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Sales Schedule &amp; Lake" sheetId="1" state="visible" r:id="rId1"/>
    <sheet xmlns:r="http://schemas.openxmlformats.org/officeDocument/2006/relationships" name="2025 County Bids &amp; Competitors" sheetId="2" state="visible" r:id="rId2"/>
    <sheet xmlns:r="http://schemas.openxmlformats.org/officeDocument/2006/relationships" name="Commercial &amp; Industrial (487)" sheetId="3" state="visible" r:id="rId3"/>
    <sheet xmlns:r="http://schemas.openxmlformats.org/officeDocument/2006/relationships" name="Residential &amp; Other (4,524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"/>
    <numFmt numFmtId="166" formatCode="0.0&quot;x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66534"/>
      <sz val="11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3E8FF"/>
        <bgColor rgb="00F3E8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center"/>
    </xf>
    <xf numFmtId="0" fontId="4" fillId="0" borderId="1" pivotButton="0" quotePrefix="0" xfId="0"/>
    <xf numFmtId="164" fontId="4" fillId="0" borderId="1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4" fillId="4" borderId="1" pivotButton="0" quotePrefix="0" xfId="0"/>
    <xf numFmtId="164" fontId="4" fillId="4" borderId="1" pivotButton="0" quotePrefix="0" xfId="0"/>
    <xf numFmtId="165" fontId="4" fillId="4" borderId="1" pivotButton="0" quotePrefix="0" xfId="0"/>
    <xf numFmtId="0" fontId="2" fillId="5" borderId="1" pivotButton="0" quotePrefix="0" xfId="0"/>
    <xf numFmtId="164" fontId="2" fillId="5" borderId="1" pivotButton="0" quotePrefix="0" xfId="0"/>
    <xf numFmtId="165" fontId="2" fillId="5" borderId="1" pivotButton="0" quotePrefix="0" xfId="0"/>
    <xf numFmtId="165" fontId="4" fillId="0" borderId="1" pivotButton="0" quotePrefix="0" xfId="0"/>
    <xf numFmtId="0" fontId="3" fillId="3" borderId="0" applyAlignment="1" pivotButton="0" quotePrefix="0" xfId="0">
      <alignment horizontal="left" vertical="center"/>
    </xf>
    <xf numFmtId="10" fontId="4" fillId="0" borderId="1" pivotButton="0" quotePrefix="0" xfId="0"/>
    <xf numFmtId="164" fontId="2" fillId="0" borderId="0" pivotButton="0" quotePrefix="0" xfId="0"/>
    <xf numFmtId="0" fontId="5" fillId="0" borderId="0" pivotButton="0" quotePrefix="0" xfId="0"/>
    <xf numFmtId="10" fontId="2" fillId="0" borderId="1" pivotButton="0" quotePrefix="0" xfId="0"/>
    <xf numFmtId="0" fontId="4" fillId="6" borderId="1" applyAlignment="1" pivotButton="0" quotePrefix="0" xfId="0">
      <alignment horizontal="center"/>
    </xf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166" fontId="4" fillId="6" borderId="1" pivotButton="0" quotePrefix="0" xfId="0"/>
    <xf numFmtId="0" fontId="4" fillId="0" borderId="1" applyAlignment="1" pivotButton="0" quotePrefix="0" xfId="0">
      <alignment horizontal="center"/>
    </xf>
    <xf numFmtId="166" fontId="4" fillId="0" borderId="1" pivotButton="0" quotePrefix="0" xfId="0"/>
    <xf numFmtId="0" fontId="4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2" customWidth="1" min="3" max="3"/>
    <col width="24" customWidth="1" min="4" max="4"/>
    <col width="20" customWidth="1" min="5" max="5"/>
    <col width="25" customWidth="1" min="6" max="6"/>
    <col width="45" customWidth="1" min="7" max="7"/>
  </cols>
  <sheetData>
    <row r="1" ht="32" customHeight="1">
      <c r="A1" s="1" t="inlineStr">
        <is>
          <t>JENNINGS REALTY — 2026 TAX SALE SCHEDULE &amp; REVISED LAKE METRICS</t>
        </is>
      </c>
    </row>
    <row r="2"/>
    <row r="3">
      <c r="A3" s="2" t="inlineStr">
        <is>
          <t>1. REMAINING SALES SCHEDULE &amp; PAST BUYS (LAST YEAR VS THIS YEAR)</t>
        </is>
      </c>
    </row>
    <row r="4"/>
    <row r="5">
      <c r="A5" s="3" t="inlineStr">
        <is>
          <t>County</t>
        </is>
      </c>
      <c r="B5" s="3" t="inlineStr">
        <is>
          <t>2026 Sale Date</t>
        </is>
      </c>
      <c r="C5" s="3" t="inlineStr">
        <is>
          <t>Status</t>
        </is>
      </c>
      <c r="D5" s="4" t="inlineStr">
        <is>
          <t>Last Year Won (Certs)</t>
        </is>
      </c>
      <c r="E5" s="4" t="inlineStr">
        <is>
          <t>Last Year Won ($)</t>
        </is>
      </c>
      <c r="F5" s="4" t="inlineStr">
        <is>
          <t>This Year Bid / Upload</t>
        </is>
      </c>
      <c r="G5" s="4" t="inlineStr">
        <is>
          <t>This Year Won / Target ($)</t>
        </is>
      </c>
    </row>
    <row r="6" ht="20" customHeight="1">
      <c r="A6" s="5" t="inlineStr">
        <is>
          <t>Kendall</t>
        </is>
      </c>
      <c r="B6" s="5" t="inlineStr">
        <is>
          <t>Mon, Oct 26, 2026</t>
        </is>
      </c>
      <c r="C6" s="5" t="inlineStr">
        <is>
          <t>Completed</t>
        </is>
      </c>
      <c r="D6" s="5" t="n">
        <v>78</v>
      </c>
      <c r="E6" s="6" t="n">
        <v>220882.52</v>
      </c>
      <c r="F6" s="5" t="inlineStr">
        <is>
          <t>$300,000 Target</t>
        </is>
      </c>
      <c r="G6" s="6" t="n">
        <v>0</v>
      </c>
    </row>
    <row r="7" ht="20" customHeight="1">
      <c r="A7" s="5" t="inlineStr">
        <is>
          <t>Kane</t>
        </is>
      </c>
      <c r="B7" s="5" t="inlineStr">
        <is>
          <t>Mon, Oct 26, 2026</t>
        </is>
      </c>
      <c r="C7" s="5" t="inlineStr">
        <is>
          <t>Completed</t>
        </is>
      </c>
      <c r="D7" s="5" t="n">
        <v>112</v>
      </c>
      <c r="E7" s="6" t="n">
        <v>852778.61</v>
      </c>
      <c r="F7" s="5" t="inlineStr">
        <is>
          <t>779 certs ($5.90M)</t>
        </is>
      </c>
      <c r="G7" s="6" t="n">
        <v>86466.78999999999</v>
      </c>
    </row>
    <row r="8" ht="20" customHeight="1">
      <c r="A8" s="5" t="inlineStr">
        <is>
          <t>Lake</t>
        </is>
      </c>
      <c r="B8" s="5" t="inlineStr">
        <is>
          <t>Fri, Nov 13, 2026</t>
        </is>
      </c>
      <c r="C8" s="5" t="inlineStr">
        <is>
          <t>UPCOMING</t>
        </is>
      </c>
      <c r="D8" s="5" t="n">
        <v>853</v>
      </c>
      <c r="E8" s="6" t="n">
        <v>6131470.62</v>
      </c>
      <c r="F8" s="5" t="inlineStr">
        <is>
          <t>5,011 filtered pool</t>
        </is>
      </c>
      <c r="G8" s="6" t="n">
        <v>2000000</v>
      </c>
    </row>
    <row r="9" ht="20" customHeight="1">
      <c r="A9" s="5" t="inlineStr">
        <is>
          <t>DuPage</t>
        </is>
      </c>
      <c r="B9" s="5" t="inlineStr">
        <is>
          <t>Thu, Nov 19, 2026</t>
        </is>
      </c>
      <c r="C9" s="5" t="inlineStr">
        <is>
          <t>UPCOMING</t>
        </is>
      </c>
      <c r="D9" s="5" t="n">
        <v>32</v>
      </c>
      <c r="E9" s="6" t="n">
        <v>254027.42</v>
      </c>
      <c r="F9" s="5" t="inlineStr">
        <is>
          <t>Awaiting List</t>
        </is>
      </c>
      <c r="G9" s="6" t="n">
        <v>1500000</v>
      </c>
    </row>
    <row r="10" ht="20" customHeight="1">
      <c r="A10" s="5" t="inlineStr">
        <is>
          <t>McHenry</t>
        </is>
      </c>
      <c r="B10" s="5" t="inlineStr">
        <is>
          <t>Mon, Nov 23, 2026</t>
        </is>
      </c>
      <c r="C10" s="5" t="inlineStr">
        <is>
          <t>UPCOMING</t>
        </is>
      </c>
      <c r="D10" s="5" t="n">
        <v>180</v>
      </c>
      <c r="E10" s="6" t="n">
        <v>1452829.45</v>
      </c>
      <c r="F10" s="5" t="inlineStr">
        <is>
          <t>Awaiting List</t>
        </is>
      </c>
      <c r="G10" s="6" t="n">
        <v>1000000</v>
      </c>
    </row>
    <row r="11" ht="20" customHeight="1">
      <c r="A11" s="5" t="inlineStr">
        <is>
          <t>Will</t>
        </is>
      </c>
      <c r="B11" s="5" t="inlineStr">
        <is>
          <t>Tue, Dec 01, 2026</t>
        </is>
      </c>
      <c r="C11" s="5" t="inlineStr">
        <is>
          <t>UPCOMING</t>
        </is>
      </c>
      <c r="D11" s="5" t="n">
        <v>240</v>
      </c>
      <c r="E11" s="6" t="n">
        <v>1457090.96</v>
      </c>
      <c r="F11" s="5" t="inlineStr">
        <is>
          <t>Awaiting List</t>
        </is>
      </c>
      <c r="G11" s="6" t="n">
        <v>2000000</v>
      </c>
    </row>
    <row r="12"/>
    <row r="13"/>
    <row r="14">
      <c r="A14" s="2" t="inlineStr">
        <is>
          <t>2. LAKE COUNTY 2026 REVISED BREAKDOWN (PER JAY'S SPECIFICATIONS)</t>
        </is>
      </c>
    </row>
    <row r="15">
      <c r="A15" t="inlineStr"/>
    </row>
    <row r="16" ht="24" customHeight="1">
      <c r="A16" s="7" t="inlineStr">
        <is>
          <t>Category / Segment</t>
        </is>
      </c>
      <c r="B16" s="8" t="inlineStr">
        <is>
          <t>Cert Count</t>
        </is>
      </c>
      <c r="C16" s="8" t="inlineStr">
        <is>
          <t>% of List</t>
        </is>
      </c>
      <c r="D16" s="7" t="inlineStr">
        <is>
          <t>Total Dollar Amount</t>
        </is>
      </c>
      <c r="E16" s="8" t="inlineStr">
        <is>
          <t>% of Dollars</t>
        </is>
      </c>
      <c r="F16" s="7" t="inlineStr">
        <is>
          <t>Average Cert Size</t>
        </is>
      </c>
      <c r="G16" s="7" t="inlineStr">
        <is>
          <t>Jay's Strategy / Workload Impact</t>
        </is>
      </c>
    </row>
    <row r="17" ht="20" customHeight="1">
      <c r="A17" s="9" t="inlineStr">
        <is>
          <t>Original Full County List</t>
        </is>
      </c>
      <c r="B17" s="9" t="n">
        <v>6078</v>
      </c>
      <c r="C17" s="9" t="inlineStr">
        <is>
          <t>100.0%</t>
        </is>
      </c>
      <c r="D17" s="10" t="n">
        <v>38560308.23000009</v>
      </c>
      <c r="E17" s="9" t="inlineStr">
        <is>
          <t>100.0%</t>
        </is>
      </c>
      <c r="F17" s="11" t="n">
        <v>6344.242880881883</v>
      </c>
      <c r="G17" s="9" t="inlineStr">
        <is>
          <t>Raw published list from Lake County Collector</t>
        </is>
      </c>
    </row>
    <row r="18" ht="20" customHeight="1">
      <c r="A18" s="12" t="inlineStr">
        <is>
          <t>REMOVED: Full Installments &lt; $3,000</t>
        </is>
      </c>
      <c r="B18" s="12" t="n">
        <v>1067</v>
      </c>
      <c r="C18" s="12" t="inlineStr">
        <is>
          <t>17.6%</t>
        </is>
      </c>
      <c r="D18" s="13" t="n">
        <v>1159367.990000002</v>
      </c>
      <c r="E18" s="12" t="inlineStr">
        <is>
          <t>3.0%</t>
        </is>
      </c>
      <c r="F18" s="14" t="n">
        <v>1086.567938144332</v>
      </c>
      <c r="G18" s="12" t="inlineStr">
        <is>
          <t>CUTS 1,067 FILING HEADACHES; loses only 3.0% of dollars!</t>
        </is>
      </c>
    </row>
    <row r="19" ht="20" customHeight="1">
      <c r="A19" s="15" t="inlineStr">
        <is>
          <t>REVISED FILTERED POOL (Jay's Base)</t>
        </is>
      </c>
      <c r="B19" s="15" t="n">
        <v>5011</v>
      </c>
      <c r="C19" s="15" t="inlineStr">
        <is>
          <t>82.4%</t>
        </is>
      </c>
      <c r="D19" s="16" t="n">
        <v>37400940.24000014</v>
      </c>
      <c r="E19" s="15" t="inlineStr">
        <is>
          <t>97.0%</t>
        </is>
      </c>
      <c r="F19" s="17" t="n">
        <v>7463.76775893038</v>
      </c>
      <c r="G19" s="15" t="inlineStr">
        <is>
          <t>Clean, high-margin pool to deploy $2.0M target</t>
        </is>
      </c>
    </row>
    <row r="20" ht="20" customHeight="1">
      <c r="A20" s="5" t="inlineStr">
        <is>
          <t xml:space="preserve">  • Commercial &amp; Industrial Sub-Pool</t>
        </is>
      </c>
      <c r="B20" s="5" t="n">
        <v>487</v>
      </c>
      <c r="C20" s="5" t="inlineStr">
        <is>
          <t>8.0%</t>
        </is>
      </c>
      <c r="D20" s="6" t="n">
        <v>8152464.77</v>
      </c>
      <c r="E20" s="5" t="inlineStr">
        <is>
          <t>21.1%</t>
        </is>
      </c>
      <c r="F20" s="18" t="n">
        <v>16740.17406570842</v>
      </c>
      <c r="G20" s="5" t="inlineStr">
        <is>
          <t>Top priority: high ticket size ($16.7k avg) &amp; bank-backed</t>
        </is>
      </c>
    </row>
    <row r="21" ht="20" customHeight="1">
      <c r="A21" s="5" t="inlineStr">
        <is>
          <t xml:space="preserve">  • Residential &amp; Other Sub-Pool</t>
        </is>
      </c>
      <c r="B21" s="5" t="n">
        <v>4524</v>
      </c>
      <c r="C21" s="5" t="inlineStr">
        <is>
          <t>74.4%</t>
        </is>
      </c>
      <c r="D21" s="6" t="n">
        <v>29248475.47000004</v>
      </c>
      <c r="E21" s="5" t="inlineStr">
        <is>
          <t>75.9%</t>
        </is>
      </c>
      <c r="F21" s="18" t="n">
        <v>6465.180254199831</v>
      </c>
      <c r="G21" s="5" t="inlineStr">
        <is>
          <t>Focus on 1/2 installments with Bldg &gt; 2x Land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20" customWidth="1" min="3" max="3"/>
    <col width="20" customWidth="1" min="4" max="4"/>
    <col width="24" customWidth="1" min="5" max="5"/>
    <col width="21" customWidth="1" min="6" max="6"/>
    <col width="45" customWidth="1" min="7" max="7"/>
  </cols>
  <sheetData>
    <row r="1" ht="32" customHeight="1">
      <c r="A1" s="1" t="inlineStr">
        <is>
          <t>FULL HISTORICAL ANALYSIS — LAST YEAR (2025) AUCTIONS &amp; COMPETITOR BREAKDOWN</t>
        </is>
      </c>
    </row>
    <row r="2"/>
    <row r="3">
      <c r="A3" s="2" t="inlineStr">
        <is>
          <t>A. JENNINGS REALTY — LAST YEAR (2025 AUCTIONS) EXACT WINNING BID RATES BY COUNTY</t>
        </is>
      </c>
    </row>
    <row r="4">
      <c r="A4" t="inlineStr"/>
    </row>
    <row r="5" ht="24" customHeight="1">
      <c r="A5" s="19" t="inlineStr">
        <is>
          <t>County</t>
        </is>
      </c>
      <c r="B5" s="3" t="inlineStr">
        <is>
          <t>Certs Won</t>
        </is>
      </c>
      <c r="C5" s="19" t="inlineStr">
        <is>
          <t>Total Capital Won</t>
        </is>
      </c>
      <c r="D5" s="3" t="inlineStr">
        <is>
          <t>Weighted Avg Bid</t>
        </is>
      </c>
      <c r="E5" s="3" t="inlineStr">
        <is>
          <t>Dominant Winning Rate</t>
        </is>
      </c>
      <c r="F5" s="3" t="inlineStr">
        <is>
          <t>Rate Range</t>
        </is>
      </c>
      <c r="G5" s="19" t="inlineStr">
        <is>
          <t>Market Dynamics</t>
        </is>
      </c>
    </row>
    <row r="6" ht="20" customHeight="1">
      <c r="A6" s="5" t="inlineStr">
        <is>
          <t>Lake</t>
        </is>
      </c>
      <c r="B6" s="5" t="n">
        <v>853</v>
      </c>
      <c r="C6" s="6" t="n">
        <v>6131470.62</v>
      </c>
      <c r="D6" s="20" t="n">
        <v>0.0184</v>
      </c>
      <c r="E6" s="5" t="inlineStr">
        <is>
          <t>2% (67% of certs)</t>
        </is>
      </c>
      <c r="F6" s="5" t="inlineStr">
        <is>
          <t>1% - 3%</t>
        </is>
      </c>
      <c r="G6" s="5" t="inlineStr">
        <is>
          <t>Jennings dominated #1; 90% of &gt;=$10k went at 2%-3%</t>
        </is>
      </c>
    </row>
    <row r="7" ht="20" customHeight="1">
      <c r="A7" s="5" t="inlineStr">
        <is>
          <t>Will</t>
        </is>
      </c>
      <c r="B7" s="5" t="n">
        <v>240</v>
      </c>
      <c r="C7" s="6" t="n">
        <v>1457090.96</v>
      </c>
      <c r="D7" s="20" t="n">
        <v>0.0152</v>
      </c>
      <c r="E7" s="5" t="inlineStr">
        <is>
          <t>1% (71% of certs)</t>
        </is>
      </c>
      <c r="F7" s="5" t="inlineStr">
        <is>
          <t>1% - 3%</t>
        </is>
      </c>
      <c r="G7" s="5" t="inlineStr">
        <is>
          <t>Aggressive 1% bidding secured logistics &amp; commercial</t>
        </is>
      </c>
    </row>
    <row r="8" ht="20" customHeight="1">
      <c r="A8" s="5" t="inlineStr">
        <is>
          <t>McHenry</t>
        </is>
      </c>
      <c r="B8" s="5" t="n">
        <v>180</v>
      </c>
      <c r="C8" s="6" t="n">
        <v>1452829.45</v>
      </c>
      <c r="D8" s="20" t="n">
        <v>0.0199</v>
      </c>
      <c r="E8" s="5" t="inlineStr">
        <is>
          <t>2% (89% of certs)</t>
        </is>
      </c>
      <c r="F8" s="5" t="inlineStr">
        <is>
          <t>1% - 3%</t>
        </is>
      </c>
      <c r="G8" s="5" t="inlineStr">
        <is>
          <t>Clean 2% bidding dominated retail/commercial corridors</t>
        </is>
      </c>
    </row>
    <row r="9" ht="20" customHeight="1">
      <c r="A9" s="5" t="inlineStr">
        <is>
          <t>Kane</t>
        </is>
      </c>
      <c r="B9" s="5" t="n">
        <v>112</v>
      </c>
      <c r="C9" s="6" t="n">
        <v>852778.61</v>
      </c>
      <c r="D9" s="20" t="n">
        <v>0.0305</v>
      </c>
      <c r="E9" s="5" t="inlineStr">
        <is>
          <t>3% (77% of certs)</t>
        </is>
      </c>
      <c r="F9" s="5" t="inlineStr">
        <is>
          <t>2% - 7%</t>
        </is>
      </c>
      <c r="G9" s="5" t="inlineStr">
        <is>
          <t>Jennings won $853k at 3% (before Bridge 5% sweep this year)</t>
        </is>
      </c>
    </row>
    <row r="10" ht="20" customHeight="1">
      <c r="A10" s="5" t="inlineStr">
        <is>
          <t>DuPage</t>
        </is>
      </c>
      <c r="B10" s="5" t="n">
        <v>32</v>
      </c>
      <c r="C10" s="6" t="n">
        <v>254027.42</v>
      </c>
      <c r="D10" s="20" t="n">
        <v>0.02</v>
      </c>
      <c r="E10" s="5" t="inlineStr">
        <is>
          <t>2% (100% of certs)</t>
        </is>
      </c>
      <c r="F10" s="5" t="inlineStr">
        <is>
          <t>2% - 2%</t>
        </is>
      </c>
      <c r="G10" s="5" t="inlineStr">
        <is>
          <t>High-equity select items; 100% won at 2.0% flat</t>
        </is>
      </c>
    </row>
    <row r="11" ht="20" customHeight="1">
      <c r="A11" s="5" t="inlineStr">
        <is>
          <t>Kendall</t>
        </is>
      </c>
      <c r="B11" s="5" t="n">
        <v>78</v>
      </c>
      <c r="C11" s="6" t="n">
        <v>220882.52</v>
      </c>
      <c r="D11" s="20" t="n">
        <v>0.0328</v>
      </c>
      <c r="E11" s="5" t="inlineStr">
        <is>
          <t>3% (96% of certs)</t>
        </is>
      </c>
      <c r="F11" s="5" t="inlineStr">
        <is>
          <t>3% - 4%</t>
        </is>
      </c>
      <c r="G11" s="5" t="inlineStr">
        <is>
          <t>Won 78 items at 3% (vs $0 won this year)</t>
        </is>
      </c>
    </row>
    <row r="12" ht="20" customHeight="1">
      <c r="A12" s="5" t="inlineStr">
        <is>
          <t>Peoria</t>
        </is>
      </c>
      <c r="B12" s="5" t="n">
        <v>193</v>
      </c>
      <c r="C12" s="6" t="n">
        <v>932974.9399999999</v>
      </c>
      <c r="D12" s="20" t="n">
        <v>0.0343</v>
      </c>
      <c r="E12" s="5" t="inlineStr">
        <is>
          <t>2% (82% of certs)</t>
        </is>
      </c>
      <c r="F12" s="5" t="inlineStr">
        <is>
          <t>1% - 5%</t>
        </is>
      </c>
      <c r="G12" s="5" t="inlineStr">
        <is>
          <t>Downstate high-yield allocation</t>
        </is>
      </c>
    </row>
    <row r="13" ht="20" customHeight="1">
      <c r="A13" s="5" t="inlineStr">
        <is>
          <t>Grundy</t>
        </is>
      </c>
      <c r="B13" s="5" t="n">
        <v>133</v>
      </c>
      <c r="C13" s="6" t="n">
        <v>491604.67</v>
      </c>
      <c r="D13" s="20" t="n">
        <v>0.009900000000000001</v>
      </c>
      <c r="E13" s="5" t="inlineStr">
        <is>
          <t>1% (83% of certs)</t>
        </is>
      </c>
      <c r="F13" s="5" t="inlineStr">
        <is>
          <t>0% - 3%</t>
        </is>
      </c>
      <c r="G13" s="5" t="inlineStr">
        <is>
          <t>83% won at 1% or lower</t>
        </is>
      </c>
    </row>
    <row r="14" ht="20" customHeight="1">
      <c r="A14" s="5" t="inlineStr">
        <is>
          <t>DeKalb</t>
        </is>
      </c>
      <c r="B14" s="5" t="n">
        <v>82</v>
      </c>
      <c r="C14" s="6" t="n">
        <v>427803.24</v>
      </c>
      <c r="D14" s="20" t="n">
        <v>0.0388</v>
      </c>
      <c r="E14" s="5" t="inlineStr">
        <is>
          <t>4% (63% of certs)</t>
        </is>
      </c>
      <c r="F14" s="5" t="inlineStr">
        <is>
          <t>2% - 5%</t>
        </is>
      </c>
      <c r="G14" s="5" t="inlineStr">
        <is>
          <t>Selective higher-rate wins</t>
        </is>
      </c>
    </row>
    <row r="15" ht="20" customHeight="1">
      <c r="A15" s="5" t="inlineStr">
        <is>
          <t>McLean</t>
        </is>
      </c>
      <c r="B15" s="5" t="n">
        <v>69</v>
      </c>
      <c r="C15" s="6" t="n">
        <v>347346.09</v>
      </c>
      <c r="D15" s="20" t="n">
        <v>0.0205</v>
      </c>
      <c r="E15" s="5" t="inlineStr">
        <is>
          <t>2% (97% of certs)</t>
        </is>
      </c>
      <c r="F15" s="5" t="inlineStr">
        <is>
          <t>2% - 3%</t>
        </is>
      </c>
      <c r="G15" s="5" t="inlineStr">
        <is>
          <t>97% won at 2% flat</t>
        </is>
      </c>
    </row>
    <row r="16" ht="20" customHeight="1">
      <c r="A16" s="5" t="inlineStr">
        <is>
          <t>LaSalle</t>
        </is>
      </c>
      <c r="B16" s="5" t="n">
        <v>65</v>
      </c>
      <c r="C16" s="6" t="n">
        <v>321295.23</v>
      </c>
      <c r="D16" s="20" t="n">
        <v>0.0196</v>
      </c>
      <c r="E16" s="5" t="inlineStr">
        <is>
          <t>2% (94% of certs)</t>
        </is>
      </c>
      <c r="F16" s="5" t="inlineStr">
        <is>
          <t>1% - 2%</t>
        </is>
      </c>
      <c r="G16" s="5" t="inlineStr">
        <is>
          <t>94% won at 2% flat</t>
        </is>
      </c>
    </row>
    <row r="17">
      <c r="A17" s="2" t="inlineStr">
        <is>
          <t>TOTAL ALL COUNTIES (2025):</t>
        </is>
      </c>
      <c r="B17" s="2">
        <f>SUM(B6:B16)</f>
        <v/>
      </c>
      <c r="C17" s="21">
        <f>SUM(C6:C16)</f>
        <v/>
      </c>
      <c r="D17" s="22" t="inlineStr">
        <is>
          <t>2.01%</t>
        </is>
      </c>
      <c r="E17" s="2" t="inlineStr">
        <is>
          <t>OVERALL WEIGHTED AVG</t>
        </is>
      </c>
    </row>
    <row r="18"/>
    <row r="19"/>
    <row r="20">
      <c r="A20" s="2" t="inlineStr">
        <is>
          <t>B. LAKE COUNTY 2025 AUCTION — WHO WON WHAT ('THE BIG GUYS')</t>
        </is>
      </c>
    </row>
    <row r="21" ht="24" customHeight="1">
      <c r="A21" s="7" t="inlineStr">
        <is>
          <t>Competitor / Tax Buyer</t>
        </is>
      </c>
      <c r="B21" s="8" t="inlineStr">
        <is>
          <t>Buyer Code</t>
        </is>
      </c>
      <c r="C21" s="8" t="inlineStr">
        <is>
          <t>Certs Won</t>
        </is>
      </c>
      <c r="D21" s="7" t="inlineStr">
        <is>
          <t>Total Capital Won</t>
        </is>
      </c>
      <c r="E21" s="8" t="inlineStr">
        <is>
          <t>% of Sale $</t>
        </is>
      </c>
      <c r="F21" s="8" t="inlineStr">
        <is>
          <t>Weighted Avg Bid %</t>
        </is>
      </c>
      <c r="G21" s="7" t="inlineStr">
        <is>
          <t>Strategic Notes</t>
        </is>
      </c>
    </row>
    <row r="22" ht="20" customHeight="1">
      <c r="A22" s="9" t="inlineStr">
        <is>
          <t>Central Buyer Corp (Jennings)</t>
        </is>
      </c>
      <c r="B22" s="9" t="inlineStr">
        <is>
          <t>148</t>
        </is>
      </c>
      <c r="C22" s="9" t="n">
        <v>853</v>
      </c>
      <c r="D22" s="10" t="n">
        <v>6131470.62</v>
      </c>
      <c r="E22" s="23" t="n">
        <v>0.3007</v>
      </c>
      <c r="F22" s="23" t="n">
        <v>0.0168</v>
      </c>
      <c r="G22" s="15" t="inlineStr">
        <is>
          <t>#1 BUYER IN COUNTY: Dominated 30.1% of entire $20.4M auction</t>
        </is>
      </c>
    </row>
    <row r="23" ht="20" customHeight="1">
      <c r="A23" s="5" t="inlineStr">
        <is>
          <t>Private Equity Group LLC (Bridge)</t>
        </is>
      </c>
      <c r="B23" s="5" t="inlineStr">
        <is>
          <t>25014</t>
        </is>
      </c>
      <c r="C23" s="5" t="n">
        <v>424</v>
      </c>
      <c r="D23" s="6" t="n">
        <v>2994604.65</v>
      </c>
      <c r="E23" s="20" t="n">
        <v>0.1469</v>
      </c>
      <c r="F23" s="20" t="n">
        <v>0.0204</v>
      </c>
      <c r="G23" s="5" t="inlineStr">
        <is>
          <t>#2 Buyer: Bridge bought $3.0M at 2.04% avg (not 5%!)</t>
        </is>
      </c>
    </row>
    <row r="24" ht="20" customHeight="1">
      <c r="A24" s="5" t="inlineStr">
        <is>
          <t>American Tax Lien LLC</t>
        </is>
      </c>
      <c r="B24" s="5" t="inlineStr">
        <is>
          <t>25003</t>
        </is>
      </c>
      <c r="C24" s="5" t="n">
        <v>284</v>
      </c>
      <c r="D24" s="6" t="n">
        <v>2837985.99</v>
      </c>
      <c r="E24" s="20" t="n">
        <v>0.1392</v>
      </c>
      <c r="F24" s="20" t="n">
        <v>0.0226</v>
      </c>
      <c r="G24" s="5" t="inlineStr">
        <is>
          <t>#3 Buyer: Aggressive commercial buyer averaging 2.26%</t>
        </is>
      </c>
    </row>
    <row r="25" ht="20" customHeight="1">
      <c r="A25" s="5" t="inlineStr">
        <is>
          <t>Ari Bass (Personal / Raven)</t>
        </is>
      </c>
      <c r="B25" s="5" t="inlineStr">
        <is>
          <t>25015</t>
        </is>
      </c>
      <c r="C25" s="5" t="n">
        <v>88</v>
      </c>
      <c r="D25" s="6" t="n">
        <v>1295766.9</v>
      </c>
      <c r="E25" s="20" t="n">
        <v>0.0636</v>
      </c>
      <c r="F25" s="20" t="n">
        <v>0.0285</v>
      </c>
      <c r="G25" s="5" t="inlineStr">
        <is>
          <t>Large-ticket cherry picker averaging 2.85%</t>
        </is>
      </c>
    </row>
    <row r="26" ht="20" customHeight="1">
      <c r="A26" s="5" t="inlineStr">
        <is>
          <t>Central Region Tax Auction, LLC</t>
        </is>
      </c>
      <c r="B26" s="5" t="inlineStr">
        <is>
          <t>25011</t>
        </is>
      </c>
      <c r="C26" s="5" t="n">
        <v>227</v>
      </c>
      <c r="D26" s="6" t="n">
        <v>1314073.02</v>
      </c>
      <c r="E26" s="20" t="n">
        <v>0.0645</v>
      </c>
      <c r="F26" s="20" t="n">
        <v>0.0145</v>
      </c>
      <c r="G26" s="5" t="inlineStr">
        <is>
          <t>Ultra-low rate volume buyer averaging 1.45%</t>
        </is>
      </c>
    </row>
    <row r="27" ht="20" customHeight="1">
      <c r="A27" s="5" t="inlineStr">
        <is>
          <t>Custom Corp (Brian)</t>
        </is>
      </c>
      <c r="B27" s="5" t="inlineStr">
        <is>
          <t>25007</t>
        </is>
      </c>
      <c r="C27" s="5" t="n">
        <v>72</v>
      </c>
      <c r="D27" s="6" t="n">
        <v>1271892.27</v>
      </c>
      <c r="E27" s="20" t="n">
        <v>0.0624</v>
      </c>
      <c r="F27" s="20" t="n">
        <v>0.0341</v>
      </c>
      <c r="G27" s="5" t="inlineStr">
        <is>
          <t>Selective high-dollar buyer averaging 3.41%</t>
        </is>
      </c>
    </row>
    <row r="28" ht="20" customHeight="1">
      <c r="A28" s="5" t="inlineStr">
        <is>
          <t>Newline Holdings LLC</t>
        </is>
      </c>
      <c r="B28" s="5" t="inlineStr">
        <is>
          <t>25016</t>
        </is>
      </c>
      <c r="C28" s="5" t="n">
        <v>157</v>
      </c>
      <c r="D28" s="6" t="n">
        <v>896335.23</v>
      </c>
      <c r="E28" s="20" t="n">
        <v>0.044</v>
      </c>
      <c r="F28" s="20" t="n">
        <v>0.0233</v>
      </c>
      <c r="G28" s="5" t="inlineStr">
        <is>
          <t>Mid-tier residential buyer averaging 2.33%</t>
        </is>
      </c>
    </row>
    <row r="29" ht="20" customHeight="1">
      <c r="A29" s="5" t="inlineStr">
        <is>
          <t>Barringlen, Inc</t>
        </is>
      </c>
      <c r="B29" s="5" t="inlineStr">
        <is>
          <t>25008</t>
        </is>
      </c>
      <c r="C29" s="5" t="n">
        <v>60</v>
      </c>
      <c r="D29" s="6" t="n">
        <v>780652.53</v>
      </c>
      <c r="E29" s="20" t="n">
        <v>0.0383</v>
      </c>
      <c r="F29" s="20" t="n">
        <v>0.0344</v>
      </c>
      <c r="G29" s="5" t="inlineStr">
        <is>
          <t>Local selective buyer averaging 3.44%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3" customWidth="1" min="2" max="2"/>
    <col width="21" customWidth="1" min="3" max="3"/>
    <col width="23" customWidth="1" min="4" max="4"/>
    <col width="27" customWidth="1" min="5" max="5"/>
    <col width="14" customWidth="1" min="6" max="6"/>
    <col width="20" customWidth="1" min="7" max="7"/>
    <col width="18" customWidth="1" min="8" max="8"/>
    <col width="23" customWidth="1" min="9" max="9"/>
  </cols>
  <sheetData>
    <row r="1" ht="30" customHeight="1">
      <c r="A1" s="1" t="inlineStr">
        <is>
          <t>LAKE COUNTY 2026 — COMMERCIAL &amp; INDUSTRIAL SEGMENT (487 CERTS · $8,152,465)</t>
        </is>
      </c>
    </row>
    <row r="2"/>
    <row r="3" ht="24" customHeight="1">
      <c r="A3" s="8" t="inlineStr">
        <is>
          <t>PIN</t>
        </is>
      </c>
      <c r="B3" s="7" t="inlineStr">
        <is>
          <t>Taxpayer / Business Name</t>
        </is>
      </c>
      <c r="C3" s="7" t="inlineStr">
        <is>
          <t>City</t>
        </is>
      </c>
      <c r="D3" s="7" t="inlineStr">
        <is>
          <t>Township</t>
        </is>
      </c>
      <c r="E3" s="7" t="inlineStr">
        <is>
          <t>Property Class</t>
        </is>
      </c>
      <c r="F3" s="7" t="inlineStr">
        <is>
          <t>Tax Due ($)</t>
        </is>
      </c>
      <c r="G3" s="7" t="inlineStr">
        <is>
          <t>Assessed Bldg ($)</t>
        </is>
      </c>
      <c r="H3" s="8" t="inlineStr">
        <is>
          <t>Bldg/Land Ratio</t>
        </is>
      </c>
      <c r="I3" s="8" t="inlineStr">
        <is>
          <t>Installment Status</t>
        </is>
      </c>
    </row>
    <row r="4" ht="19" customHeight="1">
      <c r="A4" s="24" t="inlineStr">
        <is>
          <t>14-34-404-009</t>
        </is>
      </c>
      <c r="B4" s="25" t="inlineStr">
        <is>
          <t>WHITE OAK PROJECT CO LLC SABABA IL LLC</t>
        </is>
      </c>
      <c r="C4" s="25" t="inlineStr">
        <is>
          <t>DEER PARK</t>
        </is>
      </c>
      <c r="D4" s="25" t="inlineStr">
        <is>
          <t>015 - ELA</t>
        </is>
      </c>
      <c r="E4" s="25" t="inlineStr">
        <is>
          <t>Commercial Improvements</t>
        </is>
      </c>
      <c r="F4" s="26" t="n">
        <v>551531.96</v>
      </c>
      <c r="G4" s="27" t="n">
        <v>7177431</v>
      </c>
      <c r="H4" s="28" t="n">
        <v>27.72</v>
      </c>
      <c r="I4" s="24" t="inlineStr">
        <is>
          <t>Full Year Delinquent</t>
        </is>
      </c>
    </row>
    <row r="5" ht="19" customHeight="1">
      <c r="A5" s="29" t="inlineStr">
        <is>
          <t>07-13-101-009</t>
        </is>
      </c>
      <c r="B5" s="5" t="inlineStr">
        <is>
          <t>PETROFERM, INC</t>
        </is>
      </c>
      <c r="C5" s="5" t="inlineStr">
        <is>
          <t>GURNEE</t>
        </is>
      </c>
      <c r="D5" s="5" t="inlineStr">
        <is>
          <t>008 - WARREN</t>
        </is>
      </c>
      <c r="E5" s="5" t="inlineStr">
        <is>
          <t>Industrial Improvements</t>
        </is>
      </c>
      <c r="F5" s="6" t="n">
        <v>203692.37</v>
      </c>
      <c r="G5" s="18" t="n">
        <v>1497929</v>
      </c>
      <c r="H5" s="30" t="n">
        <v>2.91</v>
      </c>
      <c r="I5" s="29" t="inlineStr">
        <is>
          <t>Full Year Delinquent</t>
        </is>
      </c>
    </row>
    <row r="6" ht="19" customHeight="1">
      <c r="A6" s="24" t="inlineStr">
        <is>
          <t>11-32-415-011</t>
        </is>
      </c>
      <c r="B6" s="25" t="inlineStr">
        <is>
          <t>KJM CAPITAL FUND LLC</t>
        </is>
      </c>
      <c r="C6" s="25" t="inlineStr">
        <is>
          <t>VERNON HILLS</t>
        </is>
      </c>
      <c r="D6" s="25" t="inlineStr">
        <is>
          <t>011 - LIBERTYVILLE</t>
        </is>
      </c>
      <c r="E6" s="25" t="inlineStr">
        <is>
          <t>Commercial Improvements</t>
        </is>
      </c>
      <c r="F6" s="26" t="n">
        <v>184242.11</v>
      </c>
      <c r="G6" s="27" t="n">
        <v>1962257</v>
      </c>
      <c r="H6" s="28" t="n">
        <v>6.79</v>
      </c>
      <c r="I6" s="24" t="inlineStr">
        <is>
          <t>Full Year Delinquent</t>
        </is>
      </c>
    </row>
    <row r="7" ht="19" customHeight="1">
      <c r="A7" s="29" t="inlineStr">
        <is>
          <t>14-34-404-007</t>
        </is>
      </c>
      <c r="B7" s="5" t="inlineStr">
        <is>
          <t>WHITE OAK PROJECT CO LLC SABABA IL LLC</t>
        </is>
      </c>
      <c r="C7" s="5" t="inlineStr">
        <is>
          <t>DEER PARK</t>
        </is>
      </c>
      <c r="D7" s="5" t="inlineStr">
        <is>
          <t>015 - ELA</t>
        </is>
      </c>
      <c r="E7" s="5" t="inlineStr">
        <is>
          <t>Commercial Improvements</t>
        </is>
      </c>
      <c r="F7" s="6" t="n">
        <v>180246.66</v>
      </c>
      <c r="G7" s="18" t="n">
        <v>2237123</v>
      </c>
      <c r="H7" s="30" t="n">
        <v>11.59</v>
      </c>
      <c r="I7" s="29" t="inlineStr">
        <is>
          <t>Full Year Delinquent</t>
        </is>
      </c>
    </row>
    <row r="8" ht="19" customHeight="1">
      <c r="A8" s="24" t="inlineStr">
        <is>
          <t>06-03-100-046</t>
        </is>
      </c>
      <c r="B8" s="25" t="inlineStr">
        <is>
          <t>VISTA MEDICAL CENTER</t>
        </is>
      </c>
      <c r="C8" s="25" t="inlineStr">
        <is>
          <t>LINDENHURST</t>
        </is>
      </c>
      <c r="D8" s="25" t="inlineStr">
        <is>
          <t>005 - LAKE VILLA</t>
        </is>
      </c>
      <c r="E8" s="25" t="inlineStr">
        <is>
          <t>Commercial Improvements</t>
        </is>
      </c>
      <c r="F8" s="26" t="n">
        <v>179857.09</v>
      </c>
      <c r="G8" s="27" t="n">
        <v>1615094</v>
      </c>
      <c r="H8" s="28" t="n">
        <v>12.67</v>
      </c>
      <c r="I8" s="24" t="inlineStr">
        <is>
          <t>Full Year Delinquent</t>
        </is>
      </c>
    </row>
    <row r="9" ht="19" customHeight="1">
      <c r="A9" s="29" t="inlineStr">
        <is>
          <t>07-25-308-009</t>
        </is>
      </c>
      <c r="B9" s="5" t="inlineStr">
        <is>
          <t>FOUNTAIN SQUARE HOSPITALITY INC</t>
        </is>
      </c>
      <c r="C9" s="5" t="inlineStr">
        <is>
          <t>WAUKEGAN</t>
        </is>
      </c>
      <c r="D9" s="5" t="inlineStr">
        <is>
          <t>008 - WARREN</t>
        </is>
      </c>
      <c r="E9" s="5" t="inlineStr">
        <is>
          <t>Commercial Improvements</t>
        </is>
      </c>
      <c r="F9" s="6" t="n">
        <v>169504.13</v>
      </c>
      <c r="G9" s="18" t="n">
        <v>2154550</v>
      </c>
      <c r="H9" s="30" t="n">
        <v>3.18</v>
      </c>
      <c r="I9" s="31" t="inlineStr">
        <is>
          <t>2nd Inst Only (Half)</t>
        </is>
      </c>
    </row>
    <row r="10" ht="19" customHeight="1">
      <c r="A10" s="24" t="inlineStr">
        <is>
          <t>15-10-306-007</t>
        </is>
      </c>
      <c r="B10" s="25" t="inlineStr">
        <is>
          <t>M6 STUDIO CHICAGO VERNON HILLS USA LLC</t>
        </is>
      </c>
      <c r="C10" s="25" t="inlineStr">
        <is>
          <t>VERNON HILLS</t>
        </is>
      </c>
      <c r="D10" s="25" t="inlineStr">
        <is>
          <t>016 - VERNON</t>
        </is>
      </c>
      <c r="E10" s="25" t="inlineStr">
        <is>
          <t>Commercial Improvements</t>
        </is>
      </c>
      <c r="F10" s="26" t="n">
        <v>164241.98</v>
      </c>
      <c r="G10" s="27" t="n">
        <v>983652</v>
      </c>
      <c r="H10" s="28" t="n">
        <v>1.41</v>
      </c>
      <c r="I10" s="24" t="inlineStr">
        <is>
          <t>Full Year Delinquent</t>
        </is>
      </c>
    </row>
    <row r="11" ht="19" customHeight="1">
      <c r="A11" s="29" t="inlineStr">
        <is>
          <t>04-18-400-041</t>
        </is>
      </c>
      <c r="B11" s="5" t="inlineStr">
        <is>
          <t>ENOVA INVESTMENT LLC</t>
        </is>
      </c>
      <c r="C11" s="5" t="inlineStr">
        <is>
          <t>ZION</t>
        </is>
      </c>
      <c r="D11" s="5" t="inlineStr">
        <is>
          <t>002 - ZION</t>
        </is>
      </c>
      <c r="E11" s="5" t="inlineStr">
        <is>
          <t>Industrial Improvements</t>
        </is>
      </c>
      <c r="F11" s="6" t="n">
        <v>141303.64</v>
      </c>
      <c r="G11" s="18" t="n">
        <v>2023802</v>
      </c>
      <c r="H11" s="30" t="n">
        <v>5.88</v>
      </c>
      <c r="I11" s="31" t="inlineStr">
        <is>
          <t>2nd Inst Only (Half)</t>
        </is>
      </c>
    </row>
    <row r="12" ht="19" customHeight="1">
      <c r="A12" s="24" t="inlineStr">
        <is>
          <t>11-31-202-034</t>
        </is>
      </c>
      <c r="B12" s="25" t="inlineStr">
        <is>
          <t>FIP MASTER FUNDING XXIX, LLC</t>
        </is>
      </c>
      <c r="C12" s="25" t="inlineStr">
        <is>
          <t>MUNDELEIN</t>
        </is>
      </c>
      <c r="D12" s="25" t="inlineStr">
        <is>
          <t>011 - LIBERTYVILLE</t>
        </is>
      </c>
      <c r="E12" s="25" t="inlineStr">
        <is>
          <t>Industrial Improvements</t>
        </is>
      </c>
      <c r="F12" s="26" t="n">
        <v>137962.04</v>
      </c>
      <c r="G12" s="27" t="n">
        <v>884837</v>
      </c>
      <c r="H12" s="28" t="n">
        <v>1.88</v>
      </c>
      <c r="I12" s="24" t="inlineStr">
        <is>
          <t>Full Year Delinquent</t>
        </is>
      </c>
    </row>
    <row r="13" ht="19" customHeight="1">
      <c r="A13" s="29" t="inlineStr">
        <is>
          <t>15-34-101-027</t>
        </is>
      </c>
      <c r="B13" s="5" t="inlineStr">
        <is>
          <t>JOHN S SWIFT CO INC</t>
        </is>
      </c>
      <c r="C13" s="5" t="inlineStr">
        <is>
          <t>BUFFALO GROVE</t>
        </is>
      </c>
      <c r="D13" s="5" t="inlineStr">
        <is>
          <t>016 - VERNON</t>
        </is>
      </c>
      <c r="E13" s="5" t="inlineStr">
        <is>
          <t>Commercial Improvements</t>
        </is>
      </c>
      <c r="F13" s="6" t="n">
        <v>133638.24</v>
      </c>
      <c r="G13" s="18" t="n">
        <v>921581</v>
      </c>
      <c r="H13" s="30" t="n">
        <v>2.66</v>
      </c>
      <c r="I13" s="29" t="inlineStr">
        <is>
          <t>Full Year Delinquent</t>
        </is>
      </c>
    </row>
    <row r="14" ht="19" customHeight="1">
      <c r="A14" s="24" t="inlineStr">
        <is>
          <t>11-24-100-075</t>
        </is>
      </c>
      <c r="B14" s="25" t="inlineStr">
        <is>
          <t>WINDY CITY REAL PROPERTY LLC</t>
        </is>
      </c>
      <c r="C14" s="25" t="inlineStr">
        <is>
          <t>GREEN OAKS</t>
        </is>
      </c>
      <c r="D14" s="25" t="inlineStr">
        <is>
          <t>011 - LIBERTYVILLE</t>
        </is>
      </c>
      <c r="E14" s="25" t="inlineStr">
        <is>
          <t>Commercial Improvements</t>
        </is>
      </c>
      <c r="F14" s="26" t="n">
        <v>119807.31</v>
      </c>
      <c r="G14" s="27" t="n">
        <v>1371652</v>
      </c>
      <c r="H14" s="28" t="n">
        <v>4.07</v>
      </c>
      <c r="I14" s="24" t="inlineStr">
        <is>
          <t>Full Year Delinquent</t>
        </is>
      </c>
    </row>
    <row r="15" ht="19" customHeight="1">
      <c r="A15" s="29" t="inlineStr">
        <is>
          <t>11-21-400-023</t>
        </is>
      </c>
      <c r="B15" s="5" t="inlineStr">
        <is>
          <t>FRONTIER LIBERTYVILLE LLC</t>
        </is>
      </c>
      <c r="C15" s="5" t="inlineStr">
        <is>
          <t>LIBERTYVILLE</t>
        </is>
      </c>
      <c r="D15" s="5" t="inlineStr">
        <is>
          <t>011 - LIBERTYVILLE</t>
        </is>
      </c>
      <c r="E15" s="5" t="inlineStr">
        <is>
          <t>Commercial Improvements</t>
        </is>
      </c>
      <c r="F15" s="6" t="n">
        <v>119381.08</v>
      </c>
      <c r="G15" s="18" t="n">
        <v>952875</v>
      </c>
      <c r="H15" s="30" t="n">
        <v>1.85</v>
      </c>
      <c r="I15" s="29" t="inlineStr">
        <is>
          <t>Full Year Delinquent</t>
        </is>
      </c>
    </row>
    <row r="16" ht="19" customHeight="1">
      <c r="A16" s="24" t="inlineStr">
        <is>
          <t>16-16-408-016</t>
        </is>
      </c>
      <c r="B16" s="25" t="inlineStr">
        <is>
          <t>2396 SKOKIE VALLEY LLC</t>
        </is>
      </c>
      <c r="C16" s="25" t="inlineStr">
        <is>
          <t>HIGHLAND PARK</t>
        </is>
      </c>
      <c r="D16" s="25" t="inlineStr">
        <is>
          <t>017 - WEST DEERFIELD</t>
        </is>
      </c>
      <c r="E16" s="25" t="inlineStr">
        <is>
          <t>Commercial Improvements</t>
        </is>
      </c>
      <c r="F16" s="26" t="n">
        <v>115578.61</v>
      </c>
      <c r="G16" s="27" t="n">
        <v>721322</v>
      </c>
      <c r="H16" s="28" t="n">
        <v>1.34</v>
      </c>
      <c r="I16" s="24" t="inlineStr">
        <is>
          <t>Full Year Delinquent</t>
        </is>
      </c>
    </row>
    <row r="17" ht="19" customHeight="1">
      <c r="A17" s="29" t="inlineStr">
        <is>
          <t>15-15-200-063</t>
        </is>
      </c>
      <c r="B17" s="5" t="inlineStr">
        <is>
          <t>THE PONDS LLC</t>
        </is>
      </c>
      <c r="C17" s="5" t="inlineStr">
        <is>
          <t>LINCOLNSHIRE</t>
        </is>
      </c>
      <c r="D17" s="5" t="inlineStr">
        <is>
          <t>016 - VERNON</t>
        </is>
      </c>
      <c r="E17" s="5" t="inlineStr">
        <is>
          <t>Commercial Improvements</t>
        </is>
      </c>
      <c r="F17" s="6" t="n">
        <v>114959.78</v>
      </c>
      <c r="G17" s="18" t="n">
        <v>949089</v>
      </c>
      <c r="H17" s="30" t="n">
        <v>3.82</v>
      </c>
      <c r="I17" s="29" t="inlineStr">
        <is>
          <t>Full Year Delinquent</t>
        </is>
      </c>
    </row>
    <row r="18" ht="19" customHeight="1">
      <c r="A18" s="24" t="inlineStr">
        <is>
          <t>06-03-104-003</t>
        </is>
      </c>
      <c r="B18" s="25" t="inlineStr">
        <is>
          <t>VISTA LINDENHURST MOB, LLC</t>
        </is>
      </c>
      <c r="C18" s="25" t="inlineStr">
        <is>
          <t>LINDENHURST</t>
        </is>
      </c>
      <c r="D18" s="25" t="inlineStr">
        <is>
          <t>005 - LAKE VILLA</t>
        </is>
      </c>
      <c r="E18" s="25" t="inlineStr">
        <is>
          <t>Commercial Improvements</t>
        </is>
      </c>
      <c r="F18" s="26" t="n">
        <v>110628.62</v>
      </c>
      <c r="G18" s="27" t="n">
        <v>2126312</v>
      </c>
      <c r="H18" s="28" t="n">
        <v>33.14</v>
      </c>
      <c r="I18" s="31" t="inlineStr">
        <is>
          <t>2nd Inst Only (Half)</t>
        </is>
      </c>
    </row>
    <row r="19" ht="19" customHeight="1">
      <c r="A19" s="29" t="inlineStr">
        <is>
          <t>14-20-213-038</t>
        </is>
      </c>
      <c r="B19" s="5" t="inlineStr">
        <is>
          <t>ZURICH MEADOWS SENIOR APARTMENTS</t>
        </is>
      </c>
      <c r="C19" s="5" t="inlineStr">
        <is>
          <t>LAKE ZURICH</t>
        </is>
      </c>
      <c r="D19" s="5" t="inlineStr">
        <is>
          <t>015 - ELA</t>
        </is>
      </c>
      <c r="E19" s="5" t="inlineStr">
        <is>
          <t>Commercial Improvements</t>
        </is>
      </c>
      <c r="F19" s="6" t="n">
        <v>106877.77</v>
      </c>
      <c r="G19" s="18" t="n">
        <v>2795548</v>
      </c>
      <c r="H19" s="30" t="n">
        <v>9.83</v>
      </c>
      <c r="I19" s="29" t="inlineStr">
        <is>
          <t>Full Year Delinquent</t>
        </is>
      </c>
    </row>
    <row r="20" ht="19" customHeight="1">
      <c r="A20" s="24" t="inlineStr">
        <is>
          <t>07-12-303-041</t>
        </is>
      </c>
      <c r="B20" s="25" t="inlineStr">
        <is>
          <t>PQ CORPORATION</t>
        </is>
      </c>
      <c r="C20" s="25" t="inlineStr">
        <is>
          <t>GURNEE</t>
        </is>
      </c>
      <c r="D20" s="25" t="inlineStr">
        <is>
          <t>008 - WARREN</t>
        </is>
      </c>
      <c r="E20" s="25" t="inlineStr">
        <is>
          <t>Industrial Improvements</t>
        </is>
      </c>
      <c r="F20" s="26" t="n">
        <v>105884.57</v>
      </c>
      <c r="G20" s="27" t="n">
        <v>596070</v>
      </c>
      <c r="H20" s="28" t="n">
        <v>1.33</v>
      </c>
      <c r="I20" s="24" t="inlineStr">
        <is>
          <t>Full Year Delinquent</t>
        </is>
      </c>
    </row>
    <row r="21" ht="19" customHeight="1">
      <c r="A21" s="29" t="inlineStr">
        <is>
          <t>13-21-400-014</t>
        </is>
      </c>
      <c r="B21" s="5" t="inlineStr">
        <is>
          <t>ICY MELLON LLC</t>
        </is>
      </c>
      <c r="C21" s="5" t="inlineStr">
        <is>
          <t>LAKE BARRINGTON</t>
        </is>
      </c>
      <c r="D21" s="5" t="inlineStr">
        <is>
          <t>014 - CUBA</t>
        </is>
      </c>
      <c r="E21" s="5" t="inlineStr">
        <is>
          <t>Industrial Improvements</t>
        </is>
      </c>
      <c r="F21" s="6" t="n">
        <v>85485.25</v>
      </c>
      <c r="G21" s="18" t="n">
        <v>847881</v>
      </c>
      <c r="H21" s="30" t="n">
        <v>3.22</v>
      </c>
      <c r="I21" s="29" t="inlineStr">
        <is>
          <t>Full Year Delinquent</t>
        </is>
      </c>
    </row>
    <row r="22" ht="19" customHeight="1">
      <c r="A22" s="24" t="inlineStr">
        <is>
          <t>07-24-400-090</t>
        </is>
      </c>
      <c r="B22" s="25" t="inlineStr">
        <is>
          <t>APCSPE LLC</t>
        </is>
      </c>
      <c r="C22" s="25" t="inlineStr">
        <is>
          <t>GURNEE</t>
        </is>
      </c>
      <c r="D22" s="25" t="inlineStr">
        <is>
          <t>008 - WARREN</t>
        </is>
      </c>
      <c r="E22" s="25" t="inlineStr">
        <is>
          <t>Industrial Improvements</t>
        </is>
      </c>
      <c r="F22" s="26" t="n">
        <v>74339.99000000001</v>
      </c>
      <c r="G22" s="27" t="n">
        <v>504297</v>
      </c>
      <c r="H22" s="28" t="n">
        <v>2.24</v>
      </c>
      <c r="I22" s="24" t="inlineStr">
        <is>
          <t>Full Year Delinquent</t>
        </is>
      </c>
    </row>
    <row r="23" ht="19" customHeight="1">
      <c r="A23" s="29" t="inlineStr">
        <is>
          <t>11-21-400-022</t>
        </is>
      </c>
      <c r="B23" s="5" t="inlineStr">
        <is>
          <t>FRONTIER LIBERTYVILLE LLC</t>
        </is>
      </c>
      <c r="C23" s="5" t="inlineStr">
        <is>
          <t>LIBERTYVILLE</t>
        </is>
      </c>
      <c r="D23" s="5" t="inlineStr">
        <is>
          <t>011 - LIBERTYVILLE</t>
        </is>
      </c>
      <c r="E23" s="5" t="inlineStr">
        <is>
          <t>Commercial Improvements</t>
        </is>
      </c>
      <c r="F23" s="6" t="n">
        <v>73593.46000000001</v>
      </c>
      <c r="G23" s="18" t="n">
        <v>587378</v>
      </c>
      <c r="H23" s="30" t="n">
        <v>1.85</v>
      </c>
      <c r="I23" s="29" t="inlineStr">
        <is>
          <t>Full Year Delinquent</t>
        </is>
      </c>
    </row>
    <row r="24" ht="19" customHeight="1">
      <c r="A24" s="24" t="inlineStr">
        <is>
          <t>07-16-403-008</t>
        </is>
      </c>
      <c r="B24" s="25" t="inlineStr">
        <is>
          <t>LAKESIDE DR GURNEE II LLC</t>
        </is>
      </c>
      <c r="C24" s="25" t="inlineStr">
        <is>
          <t>GURNEE</t>
        </is>
      </c>
      <c r="D24" s="25" t="inlineStr">
        <is>
          <t>008 - WARREN</t>
        </is>
      </c>
      <c r="E24" s="25" t="inlineStr">
        <is>
          <t>Industrial Improvements</t>
        </is>
      </c>
      <c r="F24" s="26" t="n">
        <v>73228.57000000001</v>
      </c>
      <c r="G24" s="27" t="n">
        <v>1283301</v>
      </c>
      <c r="H24" s="28" t="n">
        <v>5.71</v>
      </c>
      <c r="I24" s="31" t="inlineStr">
        <is>
          <t>2nd Inst Only (Half)</t>
        </is>
      </c>
    </row>
    <row r="25" ht="19" customHeight="1">
      <c r="A25" s="29" t="inlineStr">
        <is>
          <t>02-08-104-098</t>
        </is>
      </c>
      <c r="B25" s="5" t="inlineStr">
        <is>
          <t>PACIFIC PLAZA LLC</t>
        </is>
      </c>
      <c r="C25" s="5" t="inlineStr">
        <is>
          <t>ANTIOCH</t>
        </is>
      </c>
      <c r="D25" s="5" t="inlineStr">
        <is>
          <t>004 - ANTIOCH</t>
        </is>
      </c>
      <c r="E25" s="5" t="inlineStr">
        <is>
          <t>Commercial Improvements</t>
        </is>
      </c>
      <c r="F25" s="6" t="n">
        <v>70629.81</v>
      </c>
      <c r="G25" s="18" t="n">
        <v>548458</v>
      </c>
      <c r="H25" s="30" t="n">
        <v>6.14</v>
      </c>
      <c r="I25" s="29" t="inlineStr">
        <is>
          <t>Full Year Delinquent</t>
        </is>
      </c>
    </row>
    <row r="26" ht="19" customHeight="1">
      <c r="A26" s="24" t="inlineStr">
        <is>
          <t>08-21-423-005</t>
        </is>
      </c>
      <c r="B26" s="25" t="inlineStr">
        <is>
          <t>KARCHER ARTSPACE LOFTS LIMITED PARTNERSH</t>
        </is>
      </c>
      <c r="C26" s="25" t="inlineStr">
        <is>
          <t>WAUKEGAN</t>
        </is>
      </c>
      <c r="D26" s="25" t="inlineStr">
        <is>
          <t>009 - WAUKEGAN</t>
        </is>
      </c>
      <c r="E26" s="25" t="inlineStr">
        <is>
          <t>Commercial Improvements</t>
        </is>
      </c>
      <c r="F26" s="26" t="n">
        <v>70038.83</v>
      </c>
      <c r="G26" s="27" t="n">
        <v>1515218</v>
      </c>
      <c r="H26" s="28" t="n">
        <v>55.84</v>
      </c>
      <c r="I26" s="31" t="inlineStr">
        <is>
          <t>2nd Inst Only (Half)</t>
        </is>
      </c>
    </row>
    <row r="27" ht="19" customHeight="1">
      <c r="A27" s="29" t="inlineStr">
        <is>
          <t>15-27-100-034</t>
        </is>
      </c>
      <c r="B27" s="5" t="inlineStr">
        <is>
          <t>FIRST STUDENT ILLINOIS REALTY LLC</t>
        </is>
      </c>
      <c r="C27" s="5" t="inlineStr">
        <is>
          <t>LINCOLNSHIRE</t>
        </is>
      </c>
      <c r="D27" s="5" t="inlineStr">
        <is>
          <t>016 - VERNON</t>
        </is>
      </c>
      <c r="E27" s="5" t="inlineStr">
        <is>
          <t>Commercial Improvements</t>
        </is>
      </c>
      <c r="F27" s="6" t="n">
        <v>68271.27</v>
      </c>
      <c r="G27" s="18" t="n">
        <v>305997</v>
      </c>
      <c r="H27" s="30" t="n">
        <v>0.86</v>
      </c>
      <c r="I27" s="29" t="inlineStr">
        <is>
          <t>Full Year Delinquent</t>
        </is>
      </c>
    </row>
    <row r="28" ht="19" customHeight="1">
      <c r="A28" s="24" t="inlineStr">
        <is>
          <t>12-19-207-002</t>
        </is>
      </c>
      <c r="B28" s="25" t="inlineStr">
        <is>
          <t>IMAGINE PROPERTIES, LLC</t>
        </is>
      </c>
      <c r="C28" s="25" t="inlineStr">
        <is>
          <t>LAKE BLUFF</t>
        </is>
      </c>
      <c r="D28" s="25" t="inlineStr">
        <is>
          <t>010 - SHIELDS</t>
        </is>
      </c>
      <c r="E28" s="25" t="inlineStr">
        <is>
          <t>Commercial Improvements</t>
        </is>
      </c>
      <c r="F28" s="26" t="n">
        <v>66460.87</v>
      </c>
      <c r="G28" s="27" t="n">
        <v>840826</v>
      </c>
      <c r="H28" s="28" t="n">
        <v>6.72</v>
      </c>
      <c r="I28" s="24" t="inlineStr">
        <is>
          <t>Full Year Delinquent</t>
        </is>
      </c>
    </row>
    <row r="29" ht="19" customHeight="1">
      <c r="A29" s="29" t="inlineStr">
        <is>
          <t>11-25-102-043</t>
        </is>
      </c>
      <c r="B29" s="5" t="inlineStr">
        <is>
          <t>IMPACT NETWORKING LLC</t>
        </is>
      </c>
      <c r="C29" s="5" t="inlineStr">
        <is>
          <t>METTAWA</t>
        </is>
      </c>
      <c r="D29" s="5" t="inlineStr">
        <is>
          <t>011 - LIBERTYVILLE</t>
        </is>
      </c>
      <c r="E29" s="5" t="inlineStr">
        <is>
          <t>Commercial Improvements</t>
        </is>
      </c>
      <c r="F29" s="6" t="n">
        <v>66266.44</v>
      </c>
      <c r="G29" s="18" t="n">
        <v>1581045</v>
      </c>
      <c r="H29" s="30" t="n">
        <v>5.06</v>
      </c>
      <c r="I29" s="31" t="inlineStr">
        <is>
          <t>2nd Inst Only (Half)</t>
        </is>
      </c>
    </row>
    <row r="30" ht="19" customHeight="1">
      <c r="A30" s="24" t="inlineStr">
        <is>
          <t>07-12-301-031</t>
        </is>
      </c>
      <c r="B30" s="25" t="inlineStr">
        <is>
          <t>MAGDALENA &amp; MIECZYSLAW MIKRUT</t>
        </is>
      </c>
      <c r="C30" s="25" t="inlineStr">
        <is>
          <t>GURNEE</t>
        </is>
      </c>
      <c r="D30" s="25" t="inlineStr">
        <is>
          <t>008 - WARREN</t>
        </is>
      </c>
      <c r="E30" s="25" t="inlineStr">
        <is>
          <t>Industrial Improvements</t>
        </is>
      </c>
      <c r="F30" s="26" t="n">
        <v>60466.87</v>
      </c>
      <c r="G30" s="27" t="n">
        <v>460274</v>
      </c>
      <c r="H30" s="28" t="n">
        <v>3.36</v>
      </c>
      <c r="I30" s="24" t="inlineStr">
        <is>
          <t>Full Year Delinquent</t>
        </is>
      </c>
    </row>
    <row r="31" ht="19" customHeight="1">
      <c r="A31" s="29" t="inlineStr">
        <is>
          <t>15-05-102-010</t>
        </is>
      </c>
      <c r="B31" s="5" t="inlineStr">
        <is>
          <t>DEREK LAMANNA</t>
        </is>
      </c>
      <c r="C31" s="5" t="inlineStr">
        <is>
          <t>MUNDELEIN</t>
        </is>
      </c>
      <c r="D31" s="5" t="inlineStr">
        <is>
          <t>016 - VERNON</t>
        </is>
      </c>
      <c r="E31" s="5" t="inlineStr">
        <is>
          <t>Industrial Improvements</t>
        </is>
      </c>
      <c r="F31" s="6" t="n">
        <v>60462.97</v>
      </c>
      <c r="G31" s="18" t="n">
        <v>556997</v>
      </c>
      <c r="H31" s="30" t="n">
        <v>6.25</v>
      </c>
      <c r="I31" s="29" t="inlineStr">
        <is>
          <t>Full Year Delinquent</t>
        </is>
      </c>
    </row>
    <row r="32" ht="19" customHeight="1">
      <c r="A32" s="24" t="inlineStr">
        <is>
          <t>07-09-301-024</t>
        </is>
      </c>
      <c r="B32" s="25" t="inlineStr">
        <is>
          <t>AGSP HOLDINGS, LLC</t>
        </is>
      </c>
      <c r="C32" s="25" t="inlineStr">
        <is>
          <t>GURNEE</t>
        </is>
      </c>
      <c r="D32" s="25" t="inlineStr">
        <is>
          <t>008 - WARREN</t>
        </is>
      </c>
      <c r="E32" s="25" t="inlineStr">
        <is>
          <t>Commercial Improvements</t>
        </is>
      </c>
      <c r="F32" s="26" t="n">
        <v>57488.75</v>
      </c>
      <c r="G32" s="27" t="n">
        <v>332764</v>
      </c>
      <c r="H32" s="28" t="n">
        <v>0.39</v>
      </c>
      <c r="I32" s="31" t="inlineStr">
        <is>
          <t>2nd Inst Only (Half)</t>
        </is>
      </c>
    </row>
    <row r="33" ht="19" customHeight="1">
      <c r="A33" s="29" t="inlineStr">
        <is>
          <t>07-31-108-043</t>
        </is>
      </c>
      <c r="B33" s="5" t="inlineStr">
        <is>
          <t>TRIUMPH VENTURES LLC</t>
        </is>
      </c>
      <c r="C33" s="5" t="inlineStr">
        <is>
          <t>GRAYSLAKE</t>
        </is>
      </c>
      <c r="D33" s="5" t="inlineStr">
        <is>
          <t>008 - WARREN</t>
        </is>
      </c>
      <c r="E33" s="5" t="inlineStr">
        <is>
          <t>Commercial Improvements</t>
        </is>
      </c>
      <c r="F33" s="6" t="n">
        <v>54566.61</v>
      </c>
      <c r="G33" s="18" t="n">
        <v>424845</v>
      </c>
      <c r="H33" s="30" t="n">
        <v>6.49</v>
      </c>
      <c r="I33" s="29" t="inlineStr">
        <is>
          <t>Full Year Delinquent</t>
        </is>
      </c>
    </row>
    <row r="34" ht="19" customHeight="1">
      <c r="A34" s="24" t="inlineStr">
        <is>
          <t>11-25-102-031</t>
        </is>
      </c>
      <c r="B34" s="25" t="inlineStr">
        <is>
          <t>13875 W BOULTON BOULEVARD LLC</t>
        </is>
      </c>
      <c r="C34" s="25" t="inlineStr">
        <is>
          <t>METTAWA</t>
        </is>
      </c>
      <c r="D34" s="25" t="inlineStr">
        <is>
          <t>011 - LIBERTYVILLE</t>
        </is>
      </c>
      <c r="E34" s="25" t="inlineStr">
        <is>
          <t>Commercial Improvements</t>
        </is>
      </c>
      <c r="F34" s="26" t="n">
        <v>53861.37</v>
      </c>
      <c r="G34" s="27" t="n">
        <v>1389161</v>
      </c>
      <c r="H34" s="28" t="n">
        <v>9.24</v>
      </c>
      <c r="I34" s="31" t="inlineStr">
        <is>
          <t>2nd Inst Only (Half)</t>
        </is>
      </c>
    </row>
    <row r="35" ht="19" customHeight="1">
      <c r="A35" s="29" t="inlineStr">
        <is>
          <t>11-30-401-009</t>
        </is>
      </c>
      <c r="B35" s="5" t="inlineStr">
        <is>
          <t>HINCKLEY SPRINGS</t>
        </is>
      </c>
      <c r="C35" s="5" t="inlineStr">
        <is>
          <t>MUNDELEIN</t>
        </is>
      </c>
      <c r="D35" s="5" t="inlineStr">
        <is>
          <t>011 - LIBERTYVILLE</t>
        </is>
      </c>
      <c r="E35" s="5" t="inlineStr">
        <is>
          <t>Industrial Improvements</t>
        </is>
      </c>
      <c r="F35" s="6" t="n">
        <v>53065.93</v>
      </c>
      <c r="G35" s="18" t="n">
        <v>315843</v>
      </c>
      <c r="H35" s="30" t="n">
        <v>1.54</v>
      </c>
      <c r="I35" s="29" t="inlineStr">
        <is>
          <t>Full Year Delinquent</t>
        </is>
      </c>
    </row>
    <row r="36" ht="19" customHeight="1">
      <c r="A36" s="24" t="inlineStr">
        <is>
          <t>16-35-305-059</t>
        </is>
      </c>
      <c r="B36" s="25" t="inlineStr">
        <is>
          <t>HIGHLAND PARK INVESTORS LLC</t>
        </is>
      </c>
      <c r="C36" s="25" t="inlineStr">
        <is>
          <t>HIGHLAND PARK</t>
        </is>
      </c>
      <c r="D36" s="25" t="inlineStr">
        <is>
          <t>018 - MORAINE</t>
        </is>
      </c>
      <c r="E36" s="25" t="inlineStr">
        <is>
          <t>Commercial Improvements</t>
        </is>
      </c>
      <c r="F36" s="26" t="n">
        <v>52963.3</v>
      </c>
      <c r="G36" s="27" t="n">
        <v>199665</v>
      </c>
      <c r="H36" s="28" t="n">
        <v>0.53</v>
      </c>
      <c r="I36" s="24" t="inlineStr">
        <is>
          <t>Full Year Delinquent</t>
        </is>
      </c>
    </row>
    <row r="37" ht="19" customHeight="1">
      <c r="A37" s="29" t="inlineStr">
        <is>
          <t>06-16-201-013</t>
        </is>
      </c>
      <c r="B37" s="5" t="inlineStr">
        <is>
          <t>DMLG BUILDERS LLC</t>
        </is>
      </c>
      <c r="C37" s="5" t="inlineStr">
        <is>
          <t>ROUND LAKE BEACH</t>
        </is>
      </c>
      <c r="D37" s="5" t="inlineStr">
        <is>
          <t>007 - AVON</t>
        </is>
      </c>
      <c r="E37" s="5" t="inlineStr">
        <is>
          <t>Commercial Improvements</t>
        </is>
      </c>
      <c r="F37" s="6" t="n">
        <v>51765.15</v>
      </c>
      <c r="G37" s="18" t="n">
        <v>90807</v>
      </c>
      <c r="H37" s="30" t="n">
        <v>0.22</v>
      </c>
      <c r="I37" s="29" t="inlineStr">
        <is>
          <t>Full Year Delinquent</t>
        </is>
      </c>
    </row>
    <row r="38" ht="19" customHeight="1">
      <c r="A38" s="24" t="inlineStr">
        <is>
          <t>09-23-303-007</t>
        </is>
      </c>
      <c r="B38" s="25" t="inlineStr">
        <is>
          <t>ABS JR LLC</t>
        </is>
      </c>
      <c r="C38" s="25" t="inlineStr">
        <is>
          <t>WAUCONDA</t>
        </is>
      </c>
      <c r="D38" s="25" t="inlineStr">
        <is>
          <t>013 - WAUCONDA</t>
        </is>
      </c>
      <c r="E38" s="25" t="inlineStr">
        <is>
          <t>Industrial Improvements</t>
        </is>
      </c>
      <c r="F38" s="26" t="n">
        <v>51495.86</v>
      </c>
      <c r="G38" s="27" t="n">
        <v>257193</v>
      </c>
      <c r="H38" s="28" t="n">
        <v>0.92</v>
      </c>
      <c r="I38" s="24" t="inlineStr">
        <is>
          <t>Full Year Delinquent</t>
        </is>
      </c>
    </row>
    <row r="39" ht="19" customHeight="1">
      <c r="A39" s="29" t="inlineStr">
        <is>
          <t>02-28-201-181</t>
        </is>
      </c>
      <c r="B39" s="5" t="inlineStr">
        <is>
          <t>STARLING SENIOR APARTMENTS LIMITED PARTN</t>
        </is>
      </c>
      <c r="C39" s="5" t="inlineStr">
        <is>
          <t>LAKE VILLA</t>
        </is>
      </c>
      <c r="D39" s="5" t="inlineStr">
        <is>
          <t>005 - LAKE VILLA</t>
        </is>
      </c>
      <c r="E39" s="5" t="inlineStr">
        <is>
          <t>Commercial Improvements</t>
        </is>
      </c>
      <c r="F39" s="6" t="n">
        <v>50929.66</v>
      </c>
      <c r="G39" s="18" t="n">
        <v>165447</v>
      </c>
      <c r="H39" s="30" t="n">
        <v>0.57</v>
      </c>
      <c r="I39" s="29" t="inlineStr">
        <is>
          <t>Full Year Delinquent</t>
        </is>
      </c>
    </row>
    <row r="40" ht="19" customHeight="1">
      <c r="A40" s="24" t="inlineStr">
        <is>
          <t>04-18-302-005</t>
        </is>
      </c>
      <c r="B40" s="25" t="inlineStr">
        <is>
          <t>ROUTE 173 &amp; GREEN BAY RD, LLC</t>
        </is>
      </c>
      <c r="C40" s="25" t="inlineStr">
        <is>
          <t>ZION</t>
        </is>
      </c>
      <c r="D40" s="25" t="inlineStr">
        <is>
          <t>002 - ZION</t>
        </is>
      </c>
      <c r="E40" s="25" t="inlineStr">
        <is>
          <t>Commercial Improvements</t>
        </is>
      </c>
      <c r="F40" s="26" t="n">
        <v>48713.05</v>
      </c>
      <c r="G40" s="27" t="n">
        <v>215792</v>
      </c>
      <c r="H40" s="28" t="n">
        <v>1.18</v>
      </c>
      <c r="I40" s="24" t="inlineStr">
        <is>
          <t>Full Year Delinquent</t>
        </is>
      </c>
    </row>
    <row r="41" ht="19" customHeight="1">
      <c r="A41" s="29" t="inlineStr">
        <is>
          <t>15-36-402-012</t>
        </is>
      </c>
      <c r="B41" s="5" t="inlineStr">
        <is>
          <t>RIVERWOODS HOTEL PARTNERS, LLC</t>
        </is>
      </c>
      <c r="C41" s="5" t="inlineStr">
        <is>
          <t>RIVERWOODS</t>
        </is>
      </c>
      <c r="D41" s="5" t="inlineStr">
        <is>
          <t>016 - VERNON</t>
        </is>
      </c>
      <c r="E41" s="5" t="inlineStr">
        <is>
          <t>Commercial Improvements</t>
        </is>
      </c>
      <c r="F41" s="6" t="n">
        <v>48243.22</v>
      </c>
      <c r="G41" s="18" t="n">
        <v>1157346</v>
      </c>
      <c r="H41" s="30" t="n">
        <v>1.36</v>
      </c>
      <c r="I41" s="31" t="inlineStr">
        <is>
          <t>2nd Inst Only (Half)</t>
        </is>
      </c>
    </row>
    <row r="42" ht="19" customHeight="1">
      <c r="A42" s="24" t="inlineStr">
        <is>
          <t>16-15-418-010</t>
        </is>
      </c>
      <c r="B42" s="25" t="inlineStr">
        <is>
          <t>200 GBR LLC</t>
        </is>
      </c>
      <c r="C42" s="25" t="inlineStr">
        <is>
          <t>HIGHWOOD</t>
        </is>
      </c>
      <c r="D42" s="25" t="inlineStr">
        <is>
          <t>018 - MORAINE</t>
        </is>
      </c>
      <c r="E42" s="25" t="inlineStr">
        <is>
          <t>Commercial Improvements</t>
        </is>
      </c>
      <c r="F42" s="26" t="n">
        <v>47879.21</v>
      </c>
      <c r="G42" s="27" t="n">
        <v>417078</v>
      </c>
      <c r="H42" s="28" t="n">
        <v>3.59</v>
      </c>
      <c r="I42" s="24" t="inlineStr">
        <is>
          <t>Full Year Delinquent</t>
        </is>
      </c>
    </row>
    <row r="43" ht="19" customHeight="1">
      <c r="A43" s="29" t="inlineStr">
        <is>
          <t>06-04-407-022</t>
        </is>
      </c>
      <c r="B43" s="5" t="inlineStr">
        <is>
          <t>RJC LABORATORIES LLC</t>
        </is>
      </c>
      <c r="C43" s="5" t="inlineStr">
        <is>
          <t>LAKE VILLA</t>
        </is>
      </c>
      <c r="D43" s="5" t="inlineStr">
        <is>
          <t>005 - LAKE VILLA</t>
        </is>
      </c>
      <c r="E43" s="5" t="inlineStr">
        <is>
          <t>Industrial Improvements</t>
        </is>
      </c>
      <c r="F43" s="6" t="n">
        <v>45623.35</v>
      </c>
      <c r="G43" s="18" t="n">
        <v>720534</v>
      </c>
      <c r="H43" s="30" t="n">
        <v>5.92</v>
      </c>
      <c r="I43" s="31" t="inlineStr">
        <is>
          <t>2nd Inst Only (Half)</t>
        </is>
      </c>
    </row>
    <row r="44" ht="19" customHeight="1">
      <c r="A44" s="24" t="inlineStr">
        <is>
          <t>08-28-407-030</t>
        </is>
      </c>
      <c r="B44" s="25" t="inlineStr">
        <is>
          <t>WAUKEGAN WAREHOUSE LLC</t>
        </is>
      </c>
      <c r="C44" s="25" t="inlineStr">
        <is>
          <t>WAUKEGAN</t>
        </is>
      </c>
      <c r="D44" s="25" t="inlineStr">
        <is>
          <t>009 - WAUKEGAN</t>
        </is>
      </c>
      <c r="E44" s="25" t="inlineStr">
        <is>
          <t>Commercial Improvements</t>
        </is>
      </c>
      <c r="F44" s="26" t="n">
        <v>43833.79</v>
      </c>
      <c r="G44" s="27" t="n">
        <v>399234</v>
      </c>
      <c r="H44" s="28" t="n">
        <v>5.47</v>
      </c>
      <c r="I44" s="24" t="inlineStr">
        <is>
          <t>Full Year Delinquent</t>
        </is>
      </c>
    </row>
    <row r="45" ht="19" customHeight="1">
      <c r="A45" s="29" t="inlineStr">
        <is>
          <t>09-26-400-026</t>
        </is>
      </c>
      <c r="B45" s="5" t="inlineStr">
        <is>
          <t>HAFEEZ ENTERPRISES INC</t>
        </is>
      </c>
      <c r="C45" s="5" t="inlineStr">
        <is>
          <t>WAUCONDA</t>
        </is>
      </c>
      <c r="D45" s="5" t="inlineStr">
        <is>
          <t>013 - WAUCONDA</t>
        </is>
      </c>
      <c r="E45" s="5" t="inlineStr">
        <is>
          <t>Commercial Improvements</t>
        </is>
      </c>
      <c r="F45" s="6" t="n">
        <v>43634.1</v>
      </c>
      <c r="G45" s="18" t="n">
        <v>324239</v>
      </c>
      <c r="H45" s="30" t="n">
        <v>2.47</v>
      </c>
      <c r="I45" s="29" t="inlineStr">
        <is>
          <t>Full Year Delinquent</t>
        </is>
      </c>
    </row>
    <row r="46" ht="19" customHeight="1">
      <c r="A46" s="24" t="inlineStr">
        <is>
          <t>07-16-401-064</t>
        </is>
      </c>
      <c r="B46" s="25" t="inlineStr">
        <is>
          <t>GURNEE TRI-STATE OFFICE LLC</t>
        </is>
      </c>
      <c r="C46" s="25" t="inlineStr">
        <is>
          <t>GURNEE</t>
        </is>
      </c>
      <c r="D46" s="25" t="inlineStr">
        <is>
          <t>008 - WARREN</t>
        </is>
      </c>
      <c r="E46" s="25" t="inlineStr">
        <is>
          <t>Commercial Improvements</t>
        </is>
      </c>
      <c r="F46" s="26" t="n">
        <v>43417.28</v>
      </c>
      <c r="G46" s="27" t="n">
        <v>692289</v>
      </c>
      <c r="H46" s="28" t="n">
        <v>2.19</v>
      </c>
      <c r="I46" s="31" t="inlineStr">
        <is>
          <t>2nd Inst Only (Half)</t>
        </is>
      </c>
    </row>
    <row r="47" ht="19" customHeight="1">
      <c r="A47" s="29" t="inlineStr">
        <is>
          <t>15-03-101-005</t>
        </is>
      </c>
      <c r="B47" s="5" t="inlineStr">
        <is>
          <t>ON THE BORDER</t>
        </is>
      </c>
      <c r="C47" s="5" t="inlineStr">
        <is>
          <t>VERNON HILLS</t>
        </is>
      </c>
      <c r="D47" s="5" t="inlineStr">
        <is>
          <t>016 - VERNON</t>
        </is>
      </c>
      <c r="E47" s="5" t="inlineStr">
        <is>
          <t>Commercial Improvements</t>
        </is>
      </c>
      <c r="F47" s="6" t="n">
        <v>42711.47</v>
      </c>
      <c r="G47" s="18" t="n">
        <v>236060</v>
      </c>
      <c r="H47" s="30" t="n">
        <v>0.75</v>
      </c>
      <c r="I47" s="29" t="inlineStr">
        <is>
          <t>Full Year Delinquent</t>
        </is>
      </c>
    </row>
    <row r="48" ht="19" customHeight="1">
      <c r="A48" s="24" t="inlineStr">
        <is>
          <t>15-27-211-004</t>
        </is>
      </c>
      <c r="B48" s="25" t="inlineStr">
        <is>
          <t>AURORA REAL ESTATE INVESTEMENTS LLC</t>
        </is>
      </c>
      <c r="C48" s="25" t="inlineStr">
        <is>
          <t>LINCOLNSHIRE</t>
        </is>
      </c>
      <c r="D48" s="25" t="inlineStr">
        <is>
          <t>016 - VERNON</t>
        </is>
      </c>
      <c r="E48" s="25" t="inlineStr">
        <is>
          <t>Commercial Improvements</t>
        </is>
      </c>
      <c r="F48" s="26" t="n">
        <v>41145.57</v>
      </c>
      <c r="G48" s="27" t="n">
        <v>817266</v>
      </c>
      <c r="H48" s="28" t="n">
        <v>2.87</v>
      </c>
      <c r="I48" s="31" t="inlineStr">
        <is>
          <t>2nd Inst Only (Half)</t>
        </is>
      </c>
    </row>
    <row r="49" ht="19" customHeight="1">
      <c r="A49" s="29" t="inlineStr">
        <is>
          <t>08-18-300-040</t>
        </is>
      </c>
      <c r="B49" s="5" t="inlineStr">
        <is>
          <t>5062 NORTH RAVENSWOOD, LLC</t>
        </is>
      </c>
      <c r="C49" s="5" t="inlineStr">
        <is>
          <t>WAUKEGAN</t>
        </is>
      </c>
      <c r="D49" s="5" t="inlineStr">
        <is>
          <t>009 - WAUKEGAN</t>
        </is>
      </c>
      <c r="E49" s="5" t="inlineStr">
        <is>
          <t>Commercial Improvements</t>
        </is>
      </c>
      <c r="F49" s="6" t="n">
        <v>40782.81</v>
      </c>
      <c r="G49" s="18" t="n">
        <v>423322</v>
      </c>
      <c r="H49" s="30" t="n">
        <v>0.89</v>
      </c>
      <c r="I49" s="31" t="inlineStr">
        <is>
          <t>2nd Inst Only (Half)</t>
        </is>
      </c>
    </row>
    <row r="50" ht="19" customHeight="1">
      <c r="A50" s="24" t="inlineStr">
        <is>
          <t>09-26-300-063</t>
        </is>
      </c>
      <c r="B50" s="25" t="inlineStr">
        <is>
          <t>486 LIBERTY LLC</t>
        </is>
      </c>
      <c r="C50" s="25" t="inlineStr">
        <is>
          <t>WAUCONDA</t>
        </is>
      </c>
      <c r="D50" s="25" t="inlineStr">
        <is>
          <t>013 - WAUCONDA</t>
        </is>
      </c>
      <c r="E50" s="25" t="inlineStr">
        <is>
          <t>Commercial Improvements</t>
        </is>
      </c>
      <c r="F50" s="26" t="n">
        <v>40551.73</v>
      </c>
      <c r="G50" s="27" t="n">
        <v>79794</v>
      </c>
      <c r="H50" s="28" t="n">
        <v>0.23</v>
      </c>
      <c r="I50" s="24" t="inlineStr">
        <is>
          <t>Full Year Delinquent</t>
        </is>
      </c>
    </row>
    <row r="51" ht="19" customHeight="1">
      <c r="A51" s="29" t="inlineStr">
        <is>
          <t>12-28-307-012</t>
        </is>
      </c>
      <c r="B51" s="5" t="inlineStr">
        <is>
          <t>GERSHMAN PROPERTIES LLC</t>
        </is>
      </c>
      <c r="C51" s="5" t="inlineStr">
        <is>
          <t>LAKE FOREST</t>
        </is>
      </c>
      <c r="D51" s="5" t="inlineStr">
        <is>
          <t>010 - SHIELDS</t>
        </is>
      </c>
      <c r="E51" s="5" t="inlineStr">
        <is>
          <t>Commercial Improvements</t>
        </is>
      </c>
      <c r="F51" s="6" t="n">
        <v>37825.42</v>
      </c>
      <c r="G51" s="18" t="n">
        <v>641124</v>
      </c>
      <c r="H51" s="30" t="n">
        <v>1.1</v>
      </c>
      <c r="I51" s="31" t="inlineStr">
        <is>
          <t>2nd Inst Only (Half)</t>
        </is>
      </c>
    </row>
    <row r="52" ht="19" customHeight="1">
      <c r="A52" s="24" t="inlineStr">
        <is>
          <t>07-16-401-065</t>
        </is>
      </c>
      <c r="B52" s="25" t="inlineStr">
        <is>
          <t>GURNEE TRI-STATE OFFICE LLC</t>
        </is>
      </c>
      <c r="C52" s="25" t="inlineStr">
        <is>
          <t>GURNEE</t>
        </is>
      </c>
      <c r="D52" s="25" t="inlineStr">
        <is>
          <t>008 - WARREN</t>
        </is>
      </c>
      <c r="E52" s="25" t="inlineStr">
        <is>
          <t>Commercial Improvements</t>
        </is>
      </c>
      <c r="F52" s="26" t="n">
        <v>36988.55</v>
      </c>
      <c r="G52" s="27" t="n">
        <v>656077</v>
      </c>
      <c r="H52" s="28" t="n">
        <v>1.87</v>
      </c>
      <c r="I52" s="31" t="inlineStr">
        <is>
          <t>2nd Inst Only (Half)</t>
        </is>
      </c>
    </row>
    <row r="53" ht="19" customHeight="1">
      <c r="A53" s="29" t="inlineStr">
        <is>
          <t>15-34-309-002</t>
        </is>
      </c>
      <c r="B53" s="5" t="inlineStr">
        <is>
          <t>100 LEXINGTON PROPERTIES LLC</t>
        </is>
      </c>
      <c r="C53" s="5" t="inlineStr">
        <is>
          <t>BUFFALO GROVE</t>
        </is>
      </c>
      <c r="D53" s="5" t="inlineStr">
        <is>
          <t>016 - VERNON</t>
        </is>
      </c>
      <c r="E53" s="5" t="inlineStr">
        <is>
          <t>Commercial Improvements</t>
        </is>
      </c>
      <c r="F53" s="6" t="n">
        <v>36360.53</v>
      </c>
      <c r="G53" s="18" t="n">
        <v>549789</v>
      </c>
      <c r="H53" s="30" t="n">
        <v>3.55</v>
      </c>
      <c r="I53" s="31" t="inlineStr">
        <is>
          <t>2nd Inst Only (Half)</t>
        </is>
      </c>
    </row>
    <row r="54" ht="19" customHeight="1">
      <c r="A54" s="24" t="inlineStr">
        <is>
          <t>15-26-100-032</t>
        </is>
      </c>
      <c r="B54" s="25" t="inlineStr">
        <is>
          <t>AB2 LLC</t>
        </is>
      </c>
      <c r="C54" s="25" t="inlineStr">
        <is>
          <t>LINCOLNSHIRE</t>
        </is>
      </c>
      <c r="D54" s="25" t="inlineStr">
        <is>
          <t>016 - VERNON</t>
        </is>
      </c>
      <c r="E54" s="25" t="inlineStr">
        <is>
          <t>Commercial Improvements</t>
        </is>
      </c>
      <c r="F54" s="26" t="n">
        <v>34122.03</v>
      </c>
      <c r="G54" s="27" t="n">
        <v>467952</v>
      </c>
      <c r="H54" s="28" t="n">
        <v>1.97</v>
      </c>
      <c r="I54" s="31" t="inlineStr">
        <is>
          <t>2nd Inst Only (Half)</t>
        </is>
      </c>
    </row>
    <row r="55" ht="19" customHeight="1">
      <c r="A55" s="29" t="inlineStr">
        <is>
          <t>16-22-107-004</t>
        </is>
      </c>
      <c r="B55" s="5" t="inlineStr">
        <is>
          <t>2030 HIGHLAND PARK LLC</t>
        </is>
      </c>
      <c r="C55" s="5" t="inlineStr">
        <is>
          <t>HIGHLAND PARK</t>
        </is>
      </c>
      <c r="D55" s="5" t="inlineStr">
        <is>
          <t>018 - MORAINE</t>
        </is>
      </c>
      <c r="E55" s="5" t="inlineStr">
        <is>
          <t>Commercial Improvements</t>
        </is>
      </c>
      <c r="F55" s="6" t="n">
        <v>33667.64</v>
      </c>
      <c r="G55" s="18" t="n">
        <v>588773</v>
      </c>
      <c r="H55" s="30" t="n">
        <v>1.39</v>
      </c>
      <c r="I55" s="31" t="inlineStr">
        <is>
          <t>2nd Inst Only (Half)</t>
        </is>
      </c>
    </row>
    <row r="56" ht="19" customHeight="1">
      <c r="A56" s="24" t="inlineStr">
        <is>
          <t>11-31-319-001</t>
        </is>
      </c>
      <c r="B56" s="25" t="inlineStr">
        <is>
          <t>THE BURKENSCOT GROUP, LLC</t>
        </is>
      </c>
      <c r="C56" s="25" t="inlineStr">
        <is>
          <t>MUNDELEIN</t>
        </is>
      </c>
      <c r="D56" s="25" t="inlineStr">
        <is>
          <t>011 - LIBERTYVILLE</t>
        </is>
      </c>
      <c r="E56" s="25" t="inlineStr">
        <is>
          <t>Commercial Improvements</t>
        </is>
      </c>
      <c r="F56" s="26" t="n">
        <v>33368.65</v>
      </c>
      <c r="G56" s="27" t="n">
        <v>138650</v>
      </c>
      <c r="H56" s="28" t="n">
        <v>0.82</v>
      </c>
      <c r="I56" s="24" t="inlineStr">
        <is>
          <t>Full Year Delinquent</t>
        </is>
      </c>
    </row>
    <row r="57" ht="19" customHeight="1">
      <c r="A57" s="29" t="inlineStr">
        <is>
          <t>04-22-117-028</t>
        </is>
      </c>
      <c r="B57" s="5" t="inlineStr">
        <is>
          <t>CRAIG G BRICCO</t>
        </is>
      </c>
      <c r="C57" s="5" t="inlineStr">
        <is>
          <t>ZION</t>
        </is>
      </c>
      <c r="D57" s="5" t="inlineStr">
        <is>
          <t>002 - ZION</t>
        </is>
      </c>
      <c r="E57" s="5" t="inlineStr">
        <is>
          <t>Commercial Improvements</t>
        </is>
      </c>
      <c r="F57" s="6" t="n">
        <v>33243.88</v>
      </c>
      <c r="G57" s="18" t="n">
        <v>63852</v>
      </c>
      <c r="H57" s="30" t="n">
        <v>2.48</v>
      </c>
      <c r="I57" s="29" t="inlineStr">
        <is>
          <t>Full Year Delinquent</t>
        </is>
      </c>
    </row>
    <row r="58" ht="19" customHeight="1">
      <c r="A58" s="24" t="inlineStr">
        <is>
          <t>11-07-100-006</t>
        </is>
      </c>
      <c r="B58" s="25" t="inlineStr">
        <is>
          <t>DKD PROPERTY MANAGEMENT LLC</t>
        </is>
      </c>
      <c r="C58" s="25" t="inlineStr">
        <is>
          <t>LIBERTYVILLE</t>
        </is>
      </c>
      <c r="D58" s="25" t="inlineStr">
        <is>
          <t>011 - LIBERTYVILLE</t>
        </is>
      </c>
      <c r="E58" s="25" t="inlineStr">
        <is>
          <t>Commercial Improvements</t>
        </is>
      </c>
      <c r="F58" s="26" t="n">
        <v>33202</v>
      </c>
      <c r="G58" s="27" t="n">
        <v>174706</v>
      </c>
      <c r="H58" s="28" t="n">
        <v>0.75</v>
      </c>
      <c r="I58" s="24" t="inlineStr">
        <is>
          <t>Full Year Delinquent</t>
        </is>
      </c>
    </row>
    <row r="59" ht="19" customHeight="1">
      <c r="A59" s="29" t="inlineStr">
        <is>
          <t>07-16-401-067</t>
        </is>
      </c>
      <c r="B59" s="5" t="inlineStr">
        <is>
          <t>GURNEE TRI-STATE OFFICE LLC</t>
        </is>
      </c>
      <c r="C59" s="5" t="inlineStr">
        <is>
          <t>GURNEE</t>
        </is>
      </c>
      <c r="D59" s="5" t="inlineStr">
        <is>
          <t>008 - WARREN</t>
        </is>
      </c>
      <c r="E59" s="5" t="inlineStr">
        <is>
          <t>Commercial Improvements</t>
        </is>
      </c>
      <c r="F59" s="6" t="n">
        <v>32034.7</v>
      </c>
      <c r="G59" s="18" t="n">
        <v>722629</v>
      </c>
      <c r="H59" s="30" t="n">
        <v>2.42</v>
      </c>
      <c r="I59" s="31" t="inlineStr">
        <is>
          <t>2nd Inst Only (Half)</t>
        </is>
      </c>
    </row>
    <row r="60" ht="19" customHeight="1">
      <c r="A60" s="24" t="inlineStr">
        <is>
          <t>02-08-405-010</t>
        </is>
      </c>
      <c r="B60" s="25" t="inlineStr">
        <is>
          <t>HOM METALS XII LLC</t>
        </is>
      </c>
      <c r="C60" s="25" t="inlineStr">
        <is>
          <t>ANTIOCH</t>
        </is>
      </c>
      <c r="D60" s="25" t="inlineStr">
        <is>
          <t>004 - ANTIOCH</t>
        </is>
      </c>
      <c r="E60" s="25" t="inlineStr">
        <is>
          <t>Industrial Improvements</t>
        </is>
      </c>
      <c r="F60" s="26" t="n">
        <v>31595.58</v>
      </c>
      <c r="G60" s="27" t="n">
        <v>520379</v>
      </c>
      <c r="H60" s="28" t="n">
        <v>8.380000000000001</v>
      </c>
      <c r="I60" s="24" t="inlineStr">
        <is>
          <t>Full Year Delinquent</t>
        </is>
      </c>
    </row>
    <row r="61" ht="19" customHeight="1">
      <c r="A61" s="29" t="inlineStr">
        <is>
          <t>14-19-203-021</t>
        </is>
      </c>
      <c r="B61" s="5" t="inlineStr">
        <is>
          <t>PMB INVESTMENT LLC</t>
        </is>
      </c>
      <c r="C61" s="5" t="inlineStr">
        <is>
          <t>LAKE ZURICH</t>
        </is>
      </c>
      <c r="D61" s="5" t="inlineStr">
        <is>
          <t>015 - ELA</t>
        </is>
      </c>
      <c r="E61" s="5" t="inlineStr">
        <is>
          <t>Commercial Improvements</t>
        </is>
      </c>
      <c r="F61" s="6" t="n">
        <v>31030.27</v>
      </c>
      <c r="G61" s="18" t="n">
        <v>356581</v>
      </c>
      <c r="H61" s="30" t="n">
        <v>2.96</v>
      </c>
      <c r="I61" s="29" t="inlineStr">
        <is>
          <t>Full Year Delinquent</t>
        </is>
      </c>
    </row>
    <row r="62" ht="19" customHeight="1">
      <c r="A62" s="24" t="inlineStr">
        <is>
          <t>15-10-302-052</t>
        </is>
      </c>
      <c r="B62" s="25" t="inlineStr">
        <is>
          <t>TAI RYANG SHIN LIV TRUST UTD 08/11/2023</t>
        </is>
      </c>
      <c r="C62" s="25" t="inlineStr">
        <is>
          <t>VERNON HILLS</t>
        </is>
      </c>
      <c r="D62" s="25" t="inlineStr">
        <is>
          <t>016 - VERNON</t>
        </is>
      </c>
      <c r="E62" s="25" t="inlineStr">
        <is>
          <t>Commercial Improvements</t>
        </is>
      </c>
      <c r="F62" s="26" t="n">
        <v>30952.99</v>
      </c>
      <c r="G62" s="27" t="n">
        <v>461738</v>
      </c>
      <c r="H62" s="28" t="n">
        <v>2.49</v>
      </c>
      <c r="I62" s="31" t="inlineStr">
        <is>
          <t>2nd Inst Only (Half)</t>
        </is>
      </c>
    </row>
    <row r="63" ht="19" customHeight="1">
      <c r="A63" s="29" t="inlineStr">
        <is>
          <t>06-15-100-076</t>
        </is>
      </c>
      <c r="B63" s="5" t="inlineStr">
        <is>
          <t>RLB RENEWABLE HOLDINGS, LLC</t>
        </is>
      </c>
      <c r="C63" s="5" t="inlineStr">
        <is>
          <t>ROUND LAKE BEACH</t>
        </is>
      </c>
      <c r="D63" s="5" t="inlineStr">
        <is>
          <t>007 - AVON</t>
        </is>
      </c>
      <c r="E63" s="5" t="inlineStr">
        <is>
          <t>Industrial Vacant Land</t>
        </is>
      </c>
      <c r="F63" s="6" t="n">
        <v>30706.4</v>
      </c>
      <c r="G63" s="18" t="n">
        <v>0</v>
      </c>
      <c r="H63" s="30" t="n">
        <v>0</v>
      </c>
      <c r="I63" s="29" t="inlineStr">
        <is>
          <t>Full Year Delinquent</t>
        </is>
      </c>
    </row>
    <row r="64" ht="19" customHeight="1">
      <c r="A64" s="24" t="inlineStr">
        <is>
          <t>04-15-316-001</t>
        </is>
      </c>
      <c r="B64" s="25" t="inlineStr">
        <is>
          <t>MISSIONARY CHURCH CENTRAL REGION INC</t>
        </is>
      </c>
      <c r="C64" s="25" t="inlineStr">
        <is>
          <t>ZION</t>
        </is>
      </c>
      <c r="D64" s="25" t="inlineStr">
        <is>
          <t>002 - ZION</t>
        </is>
      </c>
      <c r="E64" s="25" t="inlineStr">
        <is>
          <t>Commercial Improvements</t>
        </is>
      </c>
      <c r="F64" s="26" t="n">
        <v>30347.47</v>
      </c>
      <c r="G64" s="27" t="n">
        <v>239078</v>
      </c>
      <c r="H64" s="28" t="n">
        <v>21.49</v>
      </c>
      <c r="I64" s="24" t="inlineStr">
        <is>
          <t>Full Year Delinquent</t>
        </is>
      </c>
    </row>
    <row r="65" ht="19" customHeight="1">
      <c r="A65" s="29" t="inlineStr">
        <is>
          <t>07-16-401-001</t>
        </is>
      </c>
      <c r="B65" s="5" t="inlineStr">
        <is>
          <t>GURNEE TRI-STATE OFFICE LLC</t>
        </is>
      </c>
      <c r="C65" s="5" t="inlineStr">
        <is>
          <t>GURNEE</t>
        </is>
      </c>
      <c r="D65" s="5" t="inlineStr">
        <is>
          <t>008 - WARREN</t>
        </is>
      </c>
      <c r="E65" s="5" t="inlineStr">
        <is>
          <t>Commercial Improvements</t>
        </is>
      </c>
      <c r="F65" s="6" t="n">
        <v>29886.37</v>
      </c>
      <c r="G65" s="18" t="n">
        <v>599538</v>
      </c>
      <c r="H65" s="30" t="n">
        <v>3.46</v>
      </c>
      <c r="I65" s="31" t="inlineStr">
        <is>
          <t>2nd Inst Only (Half)</t>
        </is>
      </c>
    </row>
    <row r="66" ht="19" customHeight="1">
      <c r="A66" s="24" t="inlineStr">
        <is>
          <t>10-12-201-019</t>
        </is>
      </c>
      <c r="B66" s="25" t="inlineStr">
        <is>
          <t>DUANE LASKA</t>
        </is>
      </c>
      <c r="C66" s="25" t="inlineStr">
        <is>
          <t>LIBERTYVILLE</t>
        </is>
      </c>
      <c r="D66" s="25" t="inlineStr">
        <is>
          <t>012 - FREMONT</t>
        </is>
      </c>
      <c r="E66" s="25" t="inlineStr">
        <is>
          <t>Industrial Improvements</t>
        </is>
      </c>
      <c r="F66" s="26" t="n">
        <v>29119.64</v>
      </c>
      <c r="G66" s="27" t="n">
        <v>206468</v>
      </c>
      <c r="H66" s="28" t="n">
        <v>1.37</v>
      </c>
      <c r="I66" s="24" t="inlineStr">
        <is>
          <t>Full Year Delinquent</t>
        </is>
      </c>
    </row>
    <row r="67" ht="19" customHeight="1">
      <c r="A67" s="29" t="inlineStr">
        <is>
          <t>09-26-305-002</t>
        </is>
      </c>
      <c r="B67" s="5" t="inlineStr">
        <is>
          <t>SES PROPERTIES, LLC</t>
        </is>
      </c>
      <c r="C67" s="5" t="inlineStr">
        <is>
          <t>WAUCONDA</t>
        </is>
      </c>
      <c r="D67" s="5" t="inlineStr">
        <is>
          <t>013 - WAUCONDA</t>
        </is>
      </c>
      <c r="E67" s="5" t="inlineStr">
        <is>
          <t>Commercial Improvements</t>
        </is>
      </c>
      <c r="F67" s="6" t="n">
        <v>28828.93</v>
      </c>
      <c r="G67" s="18" t="n">
        <v>503702</v>
      </c>
      <c r="H67" s="30" t="n">
        <v>3.57</v>
      </c>
      <c r="I67" s="31" t="inlineStr">
        <is>
          <t>2nd Inst Only (Half)</t>
        </is>
      </c>
    </row>
    <row r="68" ht="19" customHeight="1">
      <c r="A68" s="24" t="inlineStr">
        <is>
          <t>01-12-300-010</t>
        </is>
      </c>
      <c r="B68" s="25" t="inlineStr">
        <is>
          <t>FOX LAKE RE LLC</t>
        </is>
      </c>
      <c r="C68" s="25" t="inlineStr">
        <is>
          <t>ANTIOCH</t>
        </is>
      </c>
      <c r="D68" s="25" t="inlineStr">
        <is>
          <t>004 - ANTIOCH</t>
        </is>
      </c>
      <c r="E68" s="25" t="inlineStr">
        <is>
          <t>Commercial Improvements</t>
        </is>
      </c>
      <c r="F68" s="26" t="n">
        <v>28457.22</v>
      </c>
      <c r="G68" s="27" t="n">
        <v>245565</v>
      </c>
      <c r="H68" s="28" t="n">
        <v>7.01</v>
      </c>
      <c r="I68" s="24" t="inlineStr">
        <is>
          <t>Full Year Delinquent</t>
        </is>
      </c>
    </row>
    <row r="69" ht="19" customHeight="1">
      <c r="A69" s="29" t="inlineStr">
        <is>
          <t>07-16-401-015</t>
        </is>
      </c>
      <c r="B69" s="5" t="inlineStr">
        <is>
          <t>GURNEE TRI-STATE OFFICE LLC</t>
        </is>
      </c>
      <c r="C69" s="5" t="inlineStr">
        <is>
          <t>GURNEE</t>
        </is>
      </c>
      <c r="D69" s="5" t="inlineStr">
        <is>
          <t>008 - WARREN</t>
        </is>
      </c>
      <c r="E69" s="5" t="inlineStr">
        <is>
          <t>Commercial Improvements</t>
        </is>
      </c>
      <c r="F69" s="6" t="n">
        <v>27587.16</v>
      </c>
      <c r="G69" s="18" t="n">
        <v>683505</v>
      </c>
      <c r="H69" s="30" t="n">
        <v>3.02</v>
      </c>
      <c r="I69" s="31" t="inlineStr">
        <is>
          <t>2nd Inst Only (Half)</t>
        </is>
      </c>
    </row>
    <row r="70" ht="19" customHeight="1">
      <c r="A70" s="24" t="inlineStr">
        <is>
          <t>14-34-400-024</t>
        </is>
      </c>
      <c r="B70" s="25" t="inlineStr">
        <is>
          <t>20270 RAND ROAD LLC</t>
        </is>
      </c>
      <c r="C70" s="25" t="inlineStr">
        <is>
          <t>DEER PARK</t>
        </is>
      </c>
      <c r="D70" s="25" t="inlineStr">
        <is>
          <t>015 - ELA</t>
        </is>
      </c>
      <c r="E70" s="25" t="inlineStr">
        <is>
          <t>Commercial Improvements</t>
        </is>
      </c>
      <c r="F70" s="26" t="n">
        <v>27508.39</v>
      </c>
      <c r="G70" s="27" t="n">
        <v>38732</v>
      </c>
      <c r="H70" s="28" t="n">
        <v>0.12</v>
      </c>
      <c r="I70" s="24" t="inlineStr">
        <is>
          <t>Full Year Delinquent</t>
        </is>
      </c>
    </row>
    <row r="71" ht="19" customHeight="1">
      <c r="A71" s="29" t="inlineStr">
        <is>
          <t>11-30-403-004</t>
        </is>
      </c>
      <c r="B71" s="5" t="inlineStr">
        <is>
          <t>RYSE VH LLC</t>
        </is>
      </c>
      <c r="C71" s="5" t="inlineStr">
        <is>
          <t>MUNDELEIN</t>
        </is>
      </c>
      <c r="D71" s="5" t="inlineStr">
        <is>
          <t>011 - LIBERTYVILLE</t>
        </is>
      </c>
      <c r="E71" s="5" t="inlineStr">
        <is>
          <t>Industrial Improvements</t>
        </is>
      </c>
      <c r="F71" s="6" t="n">
        <v>27217.41</v>
      </c>
      <c r="G71" s="18" t="n">
        <v>232421</v>
      </c>
      <c r="H71" s="30" t="n">
        <v>0.74</v>
      </c>
      <c r="I71" s="31" t="inlineStr">
        <is>
          <t>2nd Inst Only (Half)</t>
        </is>
      </c>
    </row>
    <row r="72" ht="19" customHeight="1">
      <c r="A72" s="24" t="inlineStr">
        <is>
          <t>11-25-102-026</t>
        </is>
      </c>
      <c r="B72" s="25" t="inlineStr">
        <is>
          <t>IMPACT PROPERTIES LLC</t>
        </is>
      </c>
      <c r="C72" s="25" t="inlineStr">
        <is>
          <t>METTAWA</t>
        </is>
      </c>
      <c r="D72" s="25" t="inlineStr">
        <is>
          <t>011 - LIBERTYVILLE</t>
        </is>
      </c>
      <c r="E72" s="25" t="inlineStr">
        <is>
          <t>Commercial Improvements</t>
        </is>
      </c>
      <c r="F72" s="26" t="n">
        <v>27078.78</v>
      </c>
      <c r="G72" s="27" t="n">
        <v>612426</v>
      </c>
      <c r="H72" s="28" t="n">
        <v>3.79</v>
      </c>
      <c r="I72" s="31" t="inlineStr">
        <is>
          <t>2nd Inst Only (Half)</t>
        </is>
      </c>
    </row>
    <row r="73" ht="19" customHeight="1">
      <c r="A73" s="29" t="inlineStr">
        <is>
          <t>13-21-301-012</t>
        </is>
      </c>
      <c r="B73" s="5" t="inlineStr">
        <is>
          <t>NONE OF YOUR BUSINESS, LLC</t>
        </is>
      </c>
      <c r="C73" s="5" t="inlineStr">
        <is>
          <t>LAKE BARRINGTON</t>
        </is>
      </c>
      <c r="D73" s="5" t="inlineStr">
        <is>
          <t>014 - CUBA</t>
        </is>
      </c>
      <c r="E73" s="5" t="inlineStr">
        <is>
          <t>Commercial Improvements</t>
        </is>
      </c>
      <c r="F73" s="6" t="n">
        <v>27060.26</v>
      </c>
      <c r="G73" s="18" t="n">
        <v>135868</v>
      </c>
      <c r="H73" s="30" t="n">
        <v>0.63</v>
      </c>
      <c r="I73" s="29" t="inlineStr">
        <is>
          <t>Full Year Delinquent</t>
        </is>
      </c>
    </row>
    <row r="74" ht="19" customHeight="1">
      <c r="A74" s="24" t="inlineStr">
        <is>
          <t>07-15-113-002</t>
        </is>
      </c>
      <c r="B74" s="25" t="inlineStr">
        <is>
          <t>1504 NATIONS DRIVE LLC</t>
        </is>
      </c>
      <c r="C74" s="25" t="inlineStr">
        <is>
          <t>GURNEE</t>
        </is>
      </c>
      <c r="D74" s="25" t="inlineStr">
        <is>
          <t>008 - WARREN</t>
        </is>
      </c>
      <c r="E74" s="25" t="inlineStr">
        <is>
          <t>Commercial Improvements</t>
        </is>
      </c>
      <c r="F74" s="26" t="n">
        <v>26674.56</v>
      </c>
      <c r="G74" s="27" t="n">
        <v>196851</v>
      </c>
      <c r="H74" s="28" t="n">
        <v>0.57</v>
      </c>
      <c r="I74" s="31" t="inlineStr">
        <is>
          <t>2nd Inst Only (Half)</t>
        </is>
      </c>
    </row>
    <row r="75" ht="19" customHeight="1">
      <c r="A75" s="29" t="inlineStr">
        <is>
          <t>06-25-302-020</t>
        </is>
      </c>
      <c r="B75" s="5" t="inlineStr">
        <is>
          <t>JEFF BABIUK</t>
        </is>
      </c>
      <c r="C75" s="5" t="inlineStr">
        <is>
          <t>GRAYSLAKE</t>
        </is>
      </c>
      <c r="D75" s="5" t="inlineStr">
        <is>
          <t>007 - AVON</t>
        </is>
      </c>
      <c r="E75" s="5" t="inlineStr">
        <is>
          <t>Commercial Improvements</t>
        </is>
      </c>
      <c r="F75" s="6" t="n">
        <v>26406.2</v>
      </c>
      <c r="G75" s="18" t="n">
        <v>151558</v>
      </c>
      <c r="H75" s="30" t="n">
        <v>1.19</v>
      </c>
      <c r="I75" s="29" t="inlineStr">
        <is>
          <t>Full Year Delinquent</t>
        </is>
      </c>
    </row>
    <row r="76" ht="19" customHeight="1">
      <c r="A76" s="24" t="inlineStr">
        <is>
          <t>04-27-300-009</t>
        </is>
      </c>
      <c r="B76" s="25" t="inlineStr">
        <is>
          <t>FARNABY ZAPATA &amp; MARLOW ARENAS</t>
        </is>
      </c>
      <c r="C76" s="25" t="inlineStr">
        <is>
          <t>ZION</t>
        </is>
      </c>
      <c r="D76" s="25" t="inlineStr">
        <is>
          <t>002 - ZION</t>
        </is>
      </c>
      <c r="E76" s="25" t="inlineStr">
        <is>
          <t>Commercial Improvements</t>
        </is>
      </c>
      <c r="F76" s="26" t="n">
        <v>26086.02</v>
      </c>
      <c r="G76" s="27" t="n">
        <v>97065</v>
      </c>
      <c r="H76" s="28" t="n">
        <v>0.83</v>
      </c>
      <c r="I76" s="24" t="inlineStr">
        <is>
          <t>Full Year Delinquent</t>
        </is>
      </c>
    </row>
    <row r="77" ht="19" customHeight="1">
      <c r="A77" s="29" t="inlineStr">
        <is>
          <t>06-28-406-004</t>
        </is>
      </c>
      <c r="B77" s="5" t="inlineStr">
        <is>
          <t>LTC USB 7-2159</t>
        </is>
      </c>
      <c r="C77" s="5" t="inlineStr">
        <is>
          <t>HAINESVILLE</t>
        </is>
      </c>
      <c r="D77" s="5" t="inlineStr">
        <is>
          <t>007 - AVON</t>
        </is>
      </c>
      <c r="E77" s="5" t="inlineStr">
        <is>
          <t>Commercial Improvements</t>
        </is>
      </c>
      <c r="F77" s="6" t="n">
        <v>25774.03</v>
      </c>
      <c r="G77" s="18" t="n">
        <v>168962</v>
      </c>
      <c r="H77" s="30" t="n">
        <v>2.12</v>
      </c>
      <c r="I77" s="29" t="inlineStr">
        <is>
          <t>Full Year Delinquent</t>
        </is>
      </c>
    </row>
    <row r="78" ht="19" customHeight="1">
      <c r="A78" s="24" t="inlineStr">
        <is>
          <t>15-06-108-001</t>
        </is>
      </c>
      <c r="B78" s="25" t="inlineStr">
        <is>
          <t>THE BURKENSCOT GROUP, LLC</t>
        </is>
      </c>
      <c r="C78" s="25" t="inlineStr">
        <is>
          <t>MUNDELEIN</t>
        </is>
      </c>
      <c r="D78" s="25" t="inlineStr">
        <is>
          <t>016 - VERNON</t>
        </is>
      </c>
      <c r="E78" s="25" t="inlineStr">
        <is>
          <t>Commercial Improvements</t>
        </is>
      </c>
      <c r="F78" s="26" t="n">
        <v>25514.77</v>
      </c>
      <c r="G78" s="27" t="n">
        <v>171473</v>
      </c>
      <c r="H78" s="28" t="n">
        <v>3.36</v>
      </c>
      <c r="I78" s="24" t="inlineStr">
        <is>
          <t>Full Year Delinquent</t>
        </is>
      </c>
    </row>
    <row r="79" ht="19" customHeight="1">
      <c r="A79" s="29" t="inlineStr">
        <is>
          <t>01-24-103-033</t>
        </is>
      </c>
      <c r="B79" s="5" t="inlineStr">
        <is>
          <t>SANDBAR MARINA ON LAKE MARIE LLC</t>
        </is>
      </c>
      <c r="C79" s="5" t="inlineStr">
        <is>
          <t>ANTIOCH</t>
        </is>
      </c>
      <c r="D79" s="5" t="inlineStr">
        <is>
          <t>004 - ANTIOCH</t>
        </is>
      </c>
      <c r="E79" s="5" t="inlineStr">
        <is>
          <t>Commercial Improvements</t>
        </is>
      </c>
      <c r="F79" s="6" t="n">
        <v>25452.48</v>
      </c>
      <c r="G79" s="18" t="n">
        <v>407473</v>
      </c>
      <c r="H79" s="30" t="n">
        <v>3</v>
      </c>
      <c r="I79" s="31" t="inlineStr">
        <is>
          <t>2nd Inst Only (Half)</t>
        </is>
      </c>
    </row>
    <row r="80" ht="19" customHeight="1">
      <c r="A80" s="24" t="inlineStr">
        <is>
          <t>16-15-418-009</t>
        </is>
      </c>
      <c r="B80" s="25" t="inlineStr">
        <is>
          <t>210 GB HIGHWOOD, LLC</t>
        </is>
      </c>
      <c r="C80" s="25" t="inlineStr">
        <is>
          <t>HIGHWOOD</t>
        </is>
      </c>
      <c r="D80" s="25" t="inlineStr">
        <is>
          <t>018 - MORAINE</t>
        </is>
      </c>
      <c r="E80" s="25" t="inlineStr">
        <is>
          <t>Commercial Improvements</t>
        </is>
      </c>
      <c r="F80" s="26" t="n">
        <v>25355.65</v>
      </c>
      <c r="G80" s="27" t="n">
        <v>186188</v>
      </c>
      <c r="H80" s="28" t="n">
        <v>1.94</v>
      </c>
      <c r="I80" s="24" t="inlineStr">
        <is>
          <t>Full Year Delinquent</t>
        </is>
      </c>
    </row>
    <row r="81" ht="19" customHeight="1">
      <c r="A81" s="29" t="inlineStr">
        <is>
          <t>07-16-401-066</t>
        </is>
      </c>
      <c r="B81" s="5" t="inlineStr">
        <is>
          <t>GURNEE TRI-STATE OFFICE LLC</t>
        </is>
      </c>
      <c r="C81" s="5" t="inlineStr">
        <is>
          <t>GURNEE</t>
        </is>
      </c>
      <c r="D81" s="5" t="inlineStr">
        <is>
          <t>008 - WARREN</t>
        </is>
      </c>
      <c r="E81" s="5" t="inlineStr">
        <is>
          <t>Commercial Improvements</t>
        </is>
      </c>
      <c r="F81" s="6" t="n">
        <v>24235.3</v>
      </c>
      <c r="G81" s="18" t="n">
        <v>447115</v>
      </c>
      <c r="H81" s="30" t="n">
        <v>1.62</v>
      </c>
      <c r="I81" s="31" t="inlineStr">
        <is>
          <t>2nd Inst Only (Half)</t>
        </is>
      </c>
    </row>
    <row r="82" ht="19" customHeight="1">
      <c r="A82" s="24" t="inlineStr">
        <is>
          <t>15-33-309-008</t>
        </is>
      </c>
      <c r="B82" s="25" t="inlineStr">
        <is>
          <t>SUGARLAND PA TOWN, L.L.C.</t>
        </is>
      </c>
      <c r="C82" s="25" t="inlineStr">
        <is>
          <t>BUFFALO GROVE</t>
        </is>
      </c>
      <c r="D82" s="25" t="inlineStr">
        <is>
          <t>016 - VERNON</t>
        </is>
      </c>
      <c r="E82" s="25" t="inlineStr">
        <is>
          <t>Commercial Improvements</t>
        </is>
      </c>
      <c r="F82" s="26" t="n">
        <v>23815.51</v>
      </c>
      <c r="G82" s="27" t="n">
        <v>299970</v>
      </c>
      <c r="H82" s="28" t="n">
        <v>1.86</v>
      </c>
      <c r="I82" s="31" t="inlineStr">
        <is>
          <t>2nd Inst Only (Half)</t>
        </is>
      </c>
    </row>
    <row r="83" ht="19" customHeight="1">
      <c r="A83" s="29" t="inlineStr">
        <is>
          <t>04-17-301-038</t>
        </is>
      </c>
      <c r="B83" s="5" t="inlineStr">
        <is>
          <t>MH LANZ CAPITAL LLC</t>
        </is>
      </c>
      <c r="C83" s="5" t="inlineStr">
        <is>
          <t>ZION</t>
        </is>
      </c>
      <c r="D83" s="5" t="inlineStr">
        <is>
          <t>002 - ZION</t>
        </is>
      </c>
      <c r="E83" s="5" t="inlineStr">
        <is>
          <t>Industrial Improvements</t>
        </is>
      </c>
      <c r="F83" s="6" t="n">
        <v>23662.8</v>
      </c>
      <c r="G83" s="18" t="n">
        <v>311989</v>
      </c>
      <c r="H83" s="30" t="n">
        <v>3.6</v>
      </c>
      <c r="I83" s="31" t="inlineStr">
        <is>
          <t>2nd Inst Only (Half)</t>
        </is>
      </c>
    </row>
    <row r="84" ht="19" customHeight="1">
      <c r="A84" s="24" t="inlineStr">
        <is>
          <t>11-19-315-026</t>
        </is>
      </c>
      <c r="B84" s="25" t="inlineStr">
        <is>
          <t>1ST NATIONAL BANK OF LAKE FOREST</t>
        </is>
      </c>
      <c r="C84" s="25" t="inlineStr">
        <is>
          <t>MUNDELEIN</t>
        </is>
      </c>
      <c r="D84" s="25" t="inlineStr">
        <is>
          <t>011 - LIBERTYVILLE</t>
        </is>
      </c>
      <c r="E84" s="25" t="inlineStr">
        <is>
          <t>Commercial Improvements</t>
        </is>
      </c>
      <c r="F84" s="26" t="n">
        <v>23574.73</v>
      </c>
      <c r="G84" s="27" t="n">
        <v>92113</v>
      </c>
      <c r="H84" s="28" t="n">
        <v>6.22</v>
      </c>
      <c r="I84" s="24" t="inlineStr">
        <is>
          <t>Full Year Delinquent</t>
        </is>
      </c>
    </row>
    <row r="85" ht="19" customHeight="1">
      <c r="A85" s="29" t="inlineStr">
        <is>
          <t>11-26-200-041</t>
        </is>
      </c>
      <c r="B85" s="5" t="inlineStr">
        <is>
          <t>PLATFORM BRADLEY LLC</t>
        </is>
      </c>
      <c r="C85" s="5" t="inlineStr">
        <is>
          <t>GREEN OAKS</t>
        </is>
      </c>
      <c r="D85" s="5" t="inlineStr">
        <is>
          <t>011 - LIBERTYVILLE</t>
        </is>
      </c>
      <c r="E85" s="5" t="inlineStr">
        <is>
          <t>Industrial Vacant Land</t>
        </is>
      </c>
      <c r="F85" s="6" t="n">
        <v>23519.92</v>
      </c>
      <c r="G85" s="18" t="n">
        <v>0</v>
      </c>
      <c r="H85" s="30" t="n">
        <v>0</v>
      </c>
      <c r="I85" s="31" t="inlineStr">
        <is>
          <t>2nd Inst Only (Half)</t>
        </is>
      </c>
    </row>
    <row r="86" ht="19" customHeight="1">
      <c r="A86" s="24" t="inlineStr">
        <is>
          <t>15-06-107-021</t>
        </is>
      </c>
      <c r="B86" s="25" t="inlineStr">
        <is>
          <t>MCDONALD'S CORPORATION (12-1432)</t>
        </is>
      </c>
      <c r="C86" s="25" t="inlineStr">
        <is>
          <t>MUNDELEIN</t>
        </is>
      </c>
      <c r="D86" s="25" t="inlineStr">
        <is>
          <t>016 - VERNON</t>
        </is>
      </c>
      <c r="E86" s="25" t="inlineStr">
        <is>
          <t>Commercial Improvements</t>
        </is>
      </c>
      <c r="F86" s="26" t="n">
        <v>23373.26</v>
      </c>
      <c r="G86" s="27" t="n">
        <v>229766</v>
      </c>
      <c r="H86" s="28" t="n">
        <v>1.32</v>
      </c>
      <c r="I86" s="24" t="inlineStr">
        <is>
          <t>Full Year Delinquent</t>
        </is>
      </c>
    </row>
    <row r="87" ht="19" customHeight="1">
      <c r="A87" s="29" t="inlineStr">
        <is>
          <t>07-24-202-020</t>
        </is>
      </c>
      <c r="B87" s="5" t="inlineStr">
        <is>
          <t>SJR PROPERTIES, LLC</t>
        </is>
      </c>
      <c r="C87" s="5" t="inlineStr">
        <is>
          <t>GURNEE</t>
        </is>
      </c>
      <c r="D87" s="5" t="inlineStr">
        <is>
          <t>008 - WARREN</t>
        </is>
      </c>
      <c r="E87" s="5" t="inlineStr">
        <is>
          <t>Commercial Improvements</t>
        </is>
      </c>
      <c r="F87" s="6" t="n">
        <v>23316.01</v>
      </c>
      <c r="G87" s="18" t="n">
        <v>252597</v>
      </c>
      <c r="H87" s="30" t="n">
        <v>2.19</v>
      </c>
      <c r="I87" s="29" t="inlineStr">
        <is>
          <t>Full Year Delinquent</t>
        </is>
      </c>
    </row>
    <row r="88" ht="19" customHeight="1">
      <c r="A88" s="24" t="inlineStr">
        <is>
          <t>06-04-109-002</t>
        </is>
      </c>
      <c r="B88" s="25" t="inlineStr">
        <is>
          <t>CLARIS C &amp; DORTHY J GALLIMORE</t>
        </is>
      </c>
      <c r="C88" s="25" t="inlineStr">
        <is>
          <t>LAKE VILLA</t>
        </is>
      </c>
      <c r="D88" s="25" t="inlineStr">
        <is>
          <t>005 - LAKE VILLA</t>
        </is>
      </c>
      <c r="E88" s="25" t="inlineStr">
        <is>
          <t>Industrial Improvements</t>
        </is>
      </c>
      <c r="F88" s="26" t="n">
        <v>23280.75</v>
      </c>
      <c r="G88" s="27" t="n">
        <v>169887</v>
      </c>
      <c r="H88" s="28" t="n">
        <v>3.21</v>
      </c>
      <c r="I88" s="24" t="inlineStr">
        <is>
          <t>Full Year Delinquent</t>
        </is>
      </c>
    </row>
    <row r="89" ht="19" customHeight="1">
      <c r="A89" s="29" t="inlineStr">
        <is>
          <t>15-08-200-051</t>
        </is>
      </c>
      <c r="B89" s="5" t="inlineStr">
        <is>
          <t>CTLTC SUCC TTEE TR #10-2293 DTD 8/3/01</t>
        </is>
      </c>
      <c r="C89" s="5" t="inlineStr">
        <is>
          <t>VERNON HILLS</t>
        </is>
      </c>
      <c r="D89" s="5" t="inlineStr">
        <is>
          <t>016 - VERNON</t>
        </is>
      </c>
      <c r="E89" s="5" t="inlineStr">
        <is>
          <t>Commercial Improvements</t>
        </is>
      </c>
      <c r="F89" s="6" t="n">
        <v>22996.41</v>
      </c>
      <c r="G89" s="18" t="n">
        <v>139944</v>
      </c>
      <c r="H89" s="30" t="n">
        <v>1.39</v>
      </c>
      <c r="I89" s="29" t="inlineStr">
        <is>
          <t>Full Year Delinquent</t>
        </is>
      </c>
    </row>
    <row r="90" ht="19" customHeight="1">
      <c r="A90" s="24" t="inlineStr">
        <is>
          <t>02-08-314-010</t>
        </is>
      </c>
      <c r="B90" s="25" t="inlineStr">
        <is>
          <t>MOORE HOLDINGS LLC ANTIOCH</t>
        </is>
      </c>
      <c r="C90" s="25" t="inlineStr">
        <is>
          <t>ANTIOCH</t>
        </is>
      </c>
      <c r="D90" s="25" t="inlineStr">
        <is>
          <t>004 - ANTIOCH</t>
        </is>
      </c>
      <c r="E90" s="25" t="inlineStr">
        <is>
          <t>Commercial Improvements</t>
        </is>
      </c>
      <c r="F90" s="26" t="n">
        <v>22866.66</v>
      </c>
      <c r="G90" s="27" t="n">
        <v>164791</v>
      </c>
      <c r="H90" s="28" t="n">
        <v>3.96</v>
      </c>
      <c r="I90" s="24" t="inlineStr">
        <is>
          <t>Full Year Delinquent</t>
        </is>
      </c>
    </row>
    <row r="91" ht="19" customHeight="1">
      <c r="A91" s="29" t="inlineStr">
        <is>
          <t>08-30-200-031</t>
        </is>
      </c>
      <c r="B91" s="5" t="inlineStr">
        <is>
          <t>IHOP PROPERTY LLC</t>
        </is>
      </c>
      <c r="C91" s="5" t="inlineStr">
        <is>
          <t>WAUKEGAN</t>
        </is>
      </c>
      <c r="D91" s="5" t="inlineStr">
        <is>
          <t>009 - WAUKEGAN</t>
        </is>
      </c>
      <c r="E91" s="5" t="inlineStr">
        <is>
          <t>Commercial Improvements</t>
        </is>
      </c>
      <c r="F91" s="6" t="n">
        <v>22558.17</v>
      </c>
      <c r="G91" s="18" t="n">
        <v>117534</v>
      </c>
      <c r="H91" s="30" t="n">
        <v>0.9399999999999999</v>
      </c>
      <c r="I91" s="29" t="inlineStr">
        <is>
          <t>Full Year Delinquent</t>
        </is>
      </c>
    </row>
    <row r="92" ht="19" customHeight="1">
      <c r="A92" s="24" t="inlineStr">
        <is>
          <t>16-15-210-016</t>
        </is>
      </c>
      <c r="B92" s="25" t="inlineStr">
        <is>
          <t>HOWARD HUGHES</t>
        </is>
      </c>
      <c r="C92" s="25" t="inlineStr">
        <is>
          <t>HIGHWOOD</t>
        </is>
      </c>
      <c r="D92" s="25" t="inlineStr">
        <is>
          <t>018 - MORAINE</t>
        </is>
      </c>
      <c r="E92" s="25" t="inlineStr">
        <is>
          <t>Commercial Improvements</t>
        </is>
      </c>
      <c r="F92" s="26" t="n">
        <v>22497.17</v>
      </c>
      <c r="G92" s="27" t="n">
        <v>157342</v>
      </c>
      <c r="H92" s="28" t="n">
        <v>1.69</v>
      </c>
      <c r="I92" s="24" t="inlineStr">
        <is>
          <t>Full Year Delinquent</t>
        </is>
      </c>
    </row>
    <row r="93" ht="19" customHeight="1">
      <c r="A93" s="29" t="inlineStr">
        <is>
          <t>15-33-404-002</t>
        </is>
      </c>
      <c r="B93" s="5" t="inlineStr">
        <is>
          <t>SCHWABEN CENTER INC</t>
        </is>
      </c>
      <c r="C93" s="5" t="inlineStr">
        <is>
          <t>PRAIRIE VIEW</t>
        </is>
      </c>
      <c r="D93" s="5" t="inlineStr">
        <is>
          <t>016 - VERNON</t>
        </is>
      </c>
      <c r="E93" s="5" t="inlineStr">
        <is>
          <t>Commercial Improvements</t>
        </is>
      </c>
      <c r="F93" s="6" t="n">
        <v>22120.16</v>
      </c>
      <c r="G93" s="18" t="n">
        <v>54018</v>
      </c>
      <c r="H93" s="30" t="n">
        <v>0.36</v>
      </c>
      <c r="I93" s="29" t="inlineStr">
        <is>
          <t>Full Year Delinquent</t>
        </is>
      </c>
    </row>
    <row r="94" ht="19" customHeight="1">
      <c r="A94" s="24" t="inlineStr">
        <is>
          <t>07-27-301-045</t>
        </is>
      </c>
      <c r="B94" s="25" t="inlineStr">
        <is>
          <t>BICOK, THERESA</t>
        </is>
      </c>
      <c r="C94" s="25" t="inlineStr">
        <is>
          <t>GURNEE</t>
        </is>
      </c>
      <c r="D94" s="25" t="inlineStr">
        <is>
          <t>008 - WARREN</t>
        </is>
      </c>
      <c r="E94" s="25" t="inlineStr">
        <is>
          <t>Commercial Improvements</t>
        </is>
      </c>
      <c r="F94" s="26" t="n">
        <v>21741.92</v>
      </c>
      <c r="G94" s="27" t="n">
        <v>169855</v>
      </c>
      <c r="H94" s="28" t="n">
        <v>3.46</v>
      </c>
      <c r="I94" s="24" t="inlineStr">
        <is>
          <t>Full Year Delinquent</t>
        </is>
      </c>
    </row>
    <row r="95" ht="19" customHeight="1">
      <c r="A95" s="29" t="inlineStr">
        <is>
          <t>05-11-300-048</t>
        </is>
      </c>
      <c r="B95" s="5" t="inlineStr">
        <is>
          <t>WESTLAKE OFFICE COMPLEX, LLC</t>
        </is>
      </c>
      <c r="C95" s="5" t="inlineStr">
        <is>
          <t>FOX LAKE</t>
        </is>
      </c>
      <c r="D95" s="5" t="inlineStr">
        <is>
          <t>006 - GRANT</t>
        </is>
      </c>
      <c r="E95" s="5" t="inlineStr">
        <is>
          <t>Commercial Improvements</t>
        </is>
      </c>
      <c r="F95" s="6" t="n">
        <v>20507.88</v>
      </c>
      <c r="G95" s="18" t="n">
        <v>210415</v>
      </c>
      <c r="H95" s="30" t="n">
        <v>6.09</v>
      </c>
      <c r="I95" s="29" t="inlineStr">
        <is>
          <t>Full Year Delinquent</t>
        </is>
      </c>
    </row>
    <row r="96" ht="19" customHeight="1">
      <c r="A96" s="24" t="inlineStr">
        <is>
          <t>11-25-102-010</t>
        </is>
      </c>
      <c r="B96" s="25" t="inlineStr">
        <is>
          <t>NICK COSMANO</t>
        </is>
      </c>
      <c r="C96" s="25" t="inlineStr">
        <is>
          <t>GREEN OAKS</t>
        </is>
      </c>
      <c r="D96" s="25" t="inlineStr">
        <is>
          <t>011 - LIBERTYVILLE</t>
        </is>
      </c>
      <c r="E96" s="25" t="inlineStr">
        <is>
          <t>Industrial Vacant Land</t>
        </is>
      </c>
      <c r="F96" s="26" t="n">
        <v>20426.54</v>
      </c>
      <c r="G96" s="27" t="n">
        <v>0</v>
      </c>
      <c r="H96" s="28" t="n">
        <v>0</v>
      </c>
      <c r="I96" s="31" t="inlineStr">
        <is>
          <t>2nd Inst Only (Half)</t>
        </is>
      </c>
    </row>
    <row r="97" ht="19" customHeight="1">
      <c r="A97" s="29" t="inlineStr">
        <is>
          <t>09-27-300-057</t>
        </is>
      </c>
      <c r="B97" s="5" t="inlineStr">
        <is>
          <t>CGMM LLC</t>
        </is>
      </c>
      <c r="C97" s="5" t="inlineStr">
        <is>
          <t>ISLAND LAKE</t>
        </is>
      </c>
      <c r="D97" s="5" t="inlineStr">
        <is>
          <t>013 - WAUCONDA</t>
        </is>
      </c>
      <c r="E97" s="5" t="inlineStr">
        <is>
          <t>Commercial Improvements</t>
        </is>
      </c>
      <c r="F97" s="6" t="n">
        <v>20098.88</v>
      </c>
      <c r="G97" s="18" t="n">
        <v>76218</v>
      </c>
      <c r="H97" s="30" t="n">
        <v>0.48</v>
      </c>
      <c r="I97" s="29" t="inlineStr">
        <is>
          <t>Full Year Delinquent</t>
        </is>
      </c>
    </row>
    <row r="98" ht="19" customHeight="1">
      <c r="A98" s="24" t="inlineStr">
        <is>
          <t>04-18-401-006</t>
        </is>
      </c>
      <c r="B98" s="25" t="inlineStr">
        <is>
          <t>STEPHEN W JANIS</t>
        </is>
      </c>
      <c r="C98" s="25" t="inlineStr">
        <is>
          <t>ZION</t>
        </is>
      </c>
      <c r="D98" s="25" t="inlineStr">
        <is>
          <t>002 - ZION</t>
        </is>
      </c>
      <c r="E98" s="25" t="inlineStr">
        <is>
          <t>Industrial Improvements</t>
        </is>
      </c>
      <c r="F98" s="26" t="n">
        <v>20079.36</v>
      </c>
      <c r="G98" s="27" t="n">
        <v>102006</v>
      </c>
      <c r="H98" s="28" t="n">
        <v>1.63</v>
      </c>
      <c r="I98" s="24" t="inlineStr">
        <is>
          <t>Full Year Delinquent</t>
        </is>
      </c>
    </row>
    <row r="99" ht="19" customHeight="1">
      <c r="A99" s="29" t="inlineStr">
        <is>
          <t>06-16-202-022</t>
        </is>
      </c>
      <c r="B99" s="5" t="inlineStr">
        <is>
          <t>MILLCO- 776 E ROLLINS ROUND LAKE BEACH</t>
        </is>
      </c>
      <c r="C99" s="5" t="inlineStr">
        <is>
          <t>ROUND LAKE BEACH</t>
        </is>
      </c>
      <c r="D99" s="5" t="inlineStr">
        <is>
          <t>007 - AVON</t>
        </is>
      </c>
      <c r="E99" s="5" t="inlineStr">
        <is>
          <t>Commercial Improvements</t>
        </is>
      </c>
      <c r="F99" s="6" t="n">
        <v>19720.13</v>
      </c>
      <c r="G99" s="18" t="n">
        <v>2444</v>
      </c>
      <c r="H99" s="30" t="n">
        <v>0.07000000000000001</v>
      </c>
      <c r="I99" s="29" t="inlineStr">
        <is>
          <t>Full Year Delinquent</t>
        </is>
      </c>
    </row>
    <row r="100" ht="19" customHeight="1">
      <c r="A100" s="24" t="inlineStr">
        <is>
          <t>05-10-103-008</t>
        </is>
      </c>
      <c r="B100" s="25" t="inlineStr">
        <is>
          <t>JUSTEN REALTY, INC</t>
        </is>
      </c>
      <c r="C100" s="25" t="inlineStr">
        <is>
          <t>FOX LAKE</t>
        </is>
      </c>
      <c r="D100" s="25" t="inlineStr">
        <is>
          <t>006 - GRANT</t>
        </is>
      </c>
      <c r="E100" s="25" t="inlineStr">
        <is>
          <t>Commercial Improvements</t>
        </is>
      </c>
      <c r="F100" s="26" t="n">
        <v>19545.5</v>
      </c>
      <c r="G100" s="27" t="n">
        <v>145163</v>
      </c>
      <c r="H100" s="28" t="n">
        <v>1.8</v>
      </c>
      <c r="I100" s="24" t="inlineStr">
        <is>
          <t>Full Year Delinquent</t>
        </is>
      </c>
    </row>
    <row r="101" ht="19" customHeight="1">
      <c r="A101" s="29" t="inlineStr">
        <is>
          <t>04-17-300-002</t>
        </is>
      </c>
      <c r="B101" s="5" t="inlineStr">
        <is>
          <t>ENOVA INVESTMENT LLC</t>
        </is>
      </c>
      <c r="C101" s="5" t="inlineStr">
        <is>
          <t>ZION</t>
        </is>
      </c>
      <c r="D101" s="5" t="inlineStr">
        <is>
          <t>002 - ZION</t>
        </is>
      </c>
      <c r="E101" s="5" t="inlineStr">
        <is>
          <t>Industrial Vacant Land</t>
        </is>
      </c>
      <c r="F101" s="6" t="n">
        <v>18862.56</v>
      </c>
      <c r="G101" s="18" t="n">
        <v>0</v>
      </c>
      <c r="H101" s="30" t="n">
        <v>0</v>
      </c>
      <c r="I101" s="31" t="inlineStr">
        <is>
          <t>2nd Inst Only (Half)</t>
        </is>
      </c>
    </row>
    <row r="102" ht="19" customHeight="1">
      <c r="A102" s="24" t="inlineStr">
        <is>
          <t>09-35-400-002</t>
        </is>
      </c>
      <c r="B102" s="25" t="inlineStr">
        <is>
          <t>SECOND PROPERTY LLC</t>
        </is>
      </c>
      <c r="C102" s="25" t="inlineStr">
        <is>
          <t>WAUCONDA</t>
        </is>
      </c>
      <c r="D102" s="25" t="inlineStr">
        <is>
          <t>013 - WAUCONDA</t>
        </is>
      </c>
      <c r="E102" s="25" t="inlineStr">
        <is>
          <t>Commercial Improvements</t>
        </is>
      </c>
      <c r="F102" s="26" t="n">
        <v>18861.96</v>
      </c>
      <c r="G102" s="27" t="n">
        <v>113080</v>
      </c>
      <c r="H102" s="28" t="n">
        <v>0.63</v>
      </c>
      <c r="I102" s="24" t="inlineStr">
        <is>
          <t>Full Year Delinquent</t>
        </is>
      </c>
    </row>
    <row r="103" ht="19" customHeight="1">
      <c r="A103" s="29" t="inlineStr">
        <is>
          <t>06-35-200-038</t>
        </is>
      </c>
      <c r="B103" s="5" t="inlineStr">
        <is>
          <t>AXIS POINT CAPITAL LLC</t>
        </is>
      </c>
      <c r="C103" s="5" t="inlineStr">
        <is>
          <t>GRAYSLAKE</t>
        </is>
      </c>
      <c r="D103" s="5" t="inlineStr">
        <is>
          <t>007 - AVON</t>
        </is>
      </c>
      <c r="E103" s="5" t="inlineStr">
        <is>
          <t>Commercial Improvements</t>
        </is>
      </c>
      <c r="F103" s="6" t="n">
        <v>18551.47</v>
      </c>
      <c r="G103" s="18" t="n">
        <v>91671</v>
      </c>
      <c r="H103" s="30" t="n">
        <v>0.91</v>
      </c>
      <c r="I103" s="29" t="inlineStr">
        <is>
          <t>Full Year Delinquent</t>
        </is>
      </c>
    </row>
    <row r="104" ht="19" customHeight="1">
      <c r="A104" s="24" t="inlineStr">
        <is>
          <t>08-32-404-004</t>
        </is>
      </c>
      <c r="B104" s="25" t="inlineStr">
        <is>
          <t>LYNETTE M H WASHINGTON</t>
        </is>
      </c>
      <c r="C104" s="25" t="inlineStr">
        <is>
          <t>NORTH CHICAGO</t>
        </is>
      </c>
      <c r="D104" s="25" t="inlineStr">
        <is>
          <t>009 - WAUKEGAN</t>
        </is>
      </c>
      <c r="E104" s="25" t="inlineStr">
        <is>
          <t>Commercial Improved Land</t>
        </is>
      </c>
      <c r="F104" s="26" t="n">
        <v>18420.93</v>
      </c>
      <c r="G104" s="27" t="n">
        <v>12665</v>
      </c>
      <c r="H104" s="28" t="n">
        <v>2.09</v>
      </c>
      <c r="I104" s="24" t="inlineStr">
        <is>
          <t>Full Year Delinquent</t>
        </is>
      </c>
    </row>
    <row r="105" ht="19" customHeight="1">
      <c r="A105" s="29" t="inlineStr">
        <is>
          <t>07-15-300-059</t>
        </is>
      </c>
      <c r="B105" s="5" t="inlineStr">
        <is>
          <t>GURNEE REAL ESTATE LLC</t>
        </is>
      </c>
      <c r="C105" s="5" t="inlineStr">
        <is>
          <t>GURNEE</t>
        </is>
      </c>
      <c r="D105" s="5" t="inlineStr">
        <is>
          <t>008 - WARREN</t>
        </is>
      </c>
      <c r="E105" s="5" t="inlineStr">
        <is>
          <t>Commercial Improvements</t>
        </is>
      </c>
      <c r="F105" s="6" t="n">
        <v>17965.19</v>
      </c>
      <c r="G105" s="18" t="n">
        <v>200193</v>
      </c>
      <c r="H105" s="30" t="n">
        <v>1.22</v>
      </c>
      <c r="I105" s="31" t="inlineStr">
        <is>
          <t>2nd Inst Only (Half)</t>
        </is>
      </c>
    </row>
    <row r="106" ht="19" customHeight="1">
      <c r="A106" s="24" t="inlineStr">
        <is>
          <t>06-15-100-075</t>
        </is>
      </c>
      <c r="B106" s="25" t="inlineStr">
        <is>
          <t>RLB RENEWABLE HOLDINGS, LLC</t>
        </is>
      </c>
      <c r="C106" s="25" t="inlineStr">
        <is>
          <t>ROUND LAKE BEACH</t>
        </is>
      </c>
      <c r="D106" s="25" t="inlineStr">
        <is>
          <t>007 - AVON</t>
        </is>
      </c>
      <c r="E106" s="25" t="inlineStr">
        <is>
          <t>Industrial Vacant Land</t>
        </is>
      </c>
      <c r="F106" s="26" t="n">
        <v>17872.09</v>
      </c>
      <c r="G106" s="27" t="n">
        <v>0</v>
      </c>
      <c r="H106" s="28" t="n">
        <v>0</v>
      </c>
      <c r="I106" s="24" t="inlineStr">
        <is>
          <t>Full Year Delinquent</t>
        </is>
      </c>
    </row>
    <row r="107" ht="19" customHeight="1">
      <c r="A107" s="29" t="inlineStr">
        <is>
          <t>07-16-401-006</t>
        </is>
      </c>
      <c r="B107" s="5" t="inlineStr">
        <is>
          <t>GURNEE TRI-STATE OFFICE LLC</t>
        </is>
      </c>
      <c r="C107" s="5" t="inlineStr">
        <is>
          <t>GURNEE</t>
        </is>
      </c>
      <c r="D107" s="5" t="inlineStr">
        <is>
          <t>008 - WARREN</t>
        </is>
      </c>
      <c r="E107" s="5" t="inlineStr">
        <is>
          <t>Commercial Improvements</t>
        </is>
      </c>
      <c r="F107" s="6" t="n">
        <v>17798.57</v>
      </c>
      <c r="G107" s="18" t="n">
        <v>652745</v>
      </c>
      <c r="H107" s="30" t="n">
        <v>16.32</v>
      </c>
      <c r="I107" s="31" t="inlineStr">
        <is>
          <t>2nd Inst Only (Half)</t>
        </is>
      </c>
    </row>
    <row r="108" ht="19" customHeight="1">
      <c r="A108" s="24" t="inlineStr">
        <is>
          <t>11-25-102-032</t>
        </is>
      </c>
      <c r="B108" s="25" t="inlineStr">
        <is>
          <t>13833 BOULTON LLC</t>
        </is>
      </c>
      <c r="C108" s="25" t="inlineStr">
        <is>
          <t>METTAWA</t>
        </is>
      </c>
      <c r="D108" s="25" t="inlineStr">
        <is>
          <t>011 - LIBERTYVILLE</t>
        </is>
      </c>
      <c r="E108" s="25" t="inlineStr">
        <is>
          <t>Commercial Improvements</t>
        </is>
      </c>
      <c r="F108" s="26" t="n">
        <v>17639.53</v>
      </c>
      <c r="G108" s="27" t="n">
        <v>341231</v>
      </c>
      <c r="H108" s="28" t="n">
        <v>2.09</v>
      </c>
      <c r="I108" s="31" t="inlineStr">
        <is>
          <t>2nd Inst Only (Half)</t>
        </is>
      </c>
    </row>
    <row r="109" ht="19" customHeight="1">
      <c r="A109" s="29" t="inlineStr">
        <is>
          <t>11-31-202-037</t>
        </is>
      </c>
      <c r="B109" s="5" t="inlineStr">
        <is>
          <t>913 TOWER RD LLC</t>
        </is>
      </c>
      <c r="C109" s="5" t="inlineStr">
        <is>
          <t>MUNDELEIN</t>
        </is>
      </c>
      <c r="D109" s="5" t="inlineStr">
        <is>
          <t>011 - LIBERTYVILLE</t>
        </is>
      </c>
      <c r="E109" s="5" t="inlineStr">
        <is>
          <t>Industrial Vacant Land</t>
        </is>
      </c>
      <c r="F109" s="6" t="n">
        <v>17629.38</v>
      </c>
      <c r="G109" s="18" t="n">
        <v>0</v>
      </c>
      <c r="H109" s="30" t="n">
        <v>0</v>
      </c>
      <c r="I109" s="29" t="inlineStr">
        <is>
          <t>Full Year Delinquent</t>
        </is>
      </c>
    </row>
    <row r="110" ht="19" customHeight="1">
      <c r="A110" s="24" t="inlineStr">
        <is>
          <t>11-24-201-016</t>
        </is>
      </c>
      <c r="B110" s="25" t="inlineStr">
        <is>
          <t>ULTIMATE COMMERCIAL BUILDING LLC</t>
        </is>
      </c>
      <c r="C110" s="25" t="inlineStr">
        <is>
          <t>GREEN OAKS</t>
        </is>
      </c>
      <c r="D110" s="25" t="inlineStr">
        <is>
          <t>011 - LIBERTYVILLE</t>
        </is>
      </c>
      <c r="E110" s="25" t="inlineStr">
        <is>
          <t>Industrial Improvements</t>
        </is>
      </c>
      <c r="F110" s="26" t="n">
        <v>17528.85</v>
      </c>
      <c r="G110" s="27" t="n">
        <v>309655</v>
      </c>
      <c r="H110" s="28" t="n">
        <v>1.54</v>
      </c>
      <c r="I110" s="31" t="inlineStr">
        <is>
          <t>2nd Inst Only (Half)</t>
        </is>
      </c>
    </row>
    <row r="111" ht="19" customHeight="1">
      <c r="A111" s="29" t="inlineStr">
        <is>
          <t>15-32-308-018</t>
        </is>
      </c>
      <c r="B111" s="5" t="inlineStr">
        <is>
          <t>BUTERA CENTER MANAGEMENT, INC</t>
        </is>
      </c>
      <c r="C111" s="5" t="inlineStr">
        <is>
          <t>BUFFALO GROVE</t>
        </is>
      </c>
      <c r="D111" s="5" t="inlineStr">
        <is>
          <t>016 - VERNON</t>
        </is>
      </c>
      <c r="E111" s="5" t="inlineStr">
        <is>
          <t>Commercial Improvements</t>
        </is>
      </c>
      <c r="F111" s="6" t="n">
        <v>17511.13</v>
      </c>
      <c r="G111" s="18" t="n">
        <v>188391</v>
      </c>
      <c r="H111" s="30" t="n">
        <v>1.25</v>
      </c>
      <c r="I111" s="31" t="inlineStr">
        <is>
          <t>2nd Inst Only (Half)</t>
        </is>
      </c>
    </row>
    <row r="112" ht="19" customHeight="1">
      <c r="A112" s="24" t="inlineStr">
        <is>
          <t>11-18-104-048</t>
        </is>
      </c>
      <c r="B112" s="25" t="inlineStr">
        <is>
          <t>WELRON LLC</t>
        </is>
      </c>
      <c r="C112" s="25" t="inlineStr">
        <is>
          <t>LIBERTYVILLE</t>
        </is>
      </c>
      <c r="D112" s="25" t="inlineStr">
        <is>
          <t>011 - LIBERTYVILLE</t>
        </is>
      </c>
      <c r="E112" s="25" t="inlineStr">
        <is>
          <t>Commercial Improvements</t>
        </is>
      </c>
      <c r="F112" s="26" t="n">
        <v>17407.09</v>
      </c>
      <c r="G112" s="27" t="n">
        <v>184125</v>
      </c>
      <c r="H112" s="28" t="n">
        <v>6.31</v>
      </c>
      <c r="I112" s="24" t="inlineStr">
        <is>
          <t>Full Year Delinquent</t>
        </is>
      </c>
    </row>
    <row r="113" ht="19" customHeight="1">
      <c r="A113" s="29" t="inlineStr">
        <is>
          <t>13-21-406-090</t>
        </is>
      </c>
      <c r="B113" s="5" t="inlineStr">
        <is>
          <t>EKCITING VR INC</t>
        </is>
      </c>
      <c r="C113" s="5" t="inlineStr">
        <is>
          <t>LAKE BARRINGTON</t>
        </is>
      </c>
      <c r="D113" s="5" t="inlineStr">
        <is>
          <t>014 - CUBA</t>
        </is>
      </c>
      <c r="E113" s="5" t="inlineStr">
        <is>
          <t>Industrial Improvements</t>
        </is>
      </c>
      <c r="F113" s="6" t="n">
        <v>17346.63</v>
      </c>
      <c r="G113" s="18" t="n">
        <v>179982</v>
      </c>
      <c r="H113" s="30" t="n">
        <v>7</v>
      </c>
      <c r="I113" s="29" t="inlineStr">
        <is>
          <t>Full Year Delinquent</t>
        </is>
      </c>
    </row>
    <row r="114" ht="19" customHeight="1">
      <c r="A114" s="24" t="inlineStr">
        <is>
          <t>15-34-306-006</t>
        </is>
      </c>
      <c r="B114" s="25" t="inlineStr">
        <is>
          <t>MOORE FAMILY MANAGEMENT LLC</t>
        </is>
      </c>
      <c r="C114" s="25" t="inlineStr">
        <is>
          <t>BUFFALO GROVE</t>
        </is>
      </c>
      <c r="D114" s="25" t="inlineStr">
        <is>
          <t>016 - VERNON</t>
        </is>
      </c>
      <c r="E114" s="25" t="inlineStr">
        <is>
          <t>Commercial Improvements</t>
        </is>
      </c>
      <c r="F114" s="26" t="n">
        <v>17285.78</v>
      </c>
      <c r="G114" s="27" t="n">
        <v>108224</v>
      </c>
      <c r="H114" s="28" t="n">
        <v>1.94</v>
      </c>
      <c r="I114" s="24" t="inlineStr">
        <is>
          <t>Full Year Delinquent</t>
        </is>
      </c>
    </row>
    <row r="115" ht="19" customHeight="1">
      <c r="A115" s="29" t="inlineStr">
        <is>
          <t>08-21-419-032</t>
        </is>
      </c>
      <c r="B115" s="5" t="inlineStr">
        <is>
          <t>GREATER WAUKEGAN DEVELOPMENT COALITION</t>
        </is>
      </c>
      <c r="C115" s="5" t="inlineStr">
        <is>
          <t>WAUKEGAN</t>
        </is>
      </c>
      <c r="D115" s="5" t="inlineStr">
        <is>
          <t>009 - WAUKEGAN</t>
        </is>
      </c>
      <c r="E115" s="5" t="inlineStr">
        <is>
          <t>Commercial Improvements</t>
        </is>
      </c>
      <c r="F115" s="6" t="n">
        <v>16855.39</v>
      </c>
      <c r="G115" s="18" t="n">
        <v>165272</v>
      </c>
      <c r="H115" s="30" t="n">
        <v>10.16</v>
      </c>
      <c r="I115" s="29" t="inlineStr">
        <is>
          <t>Full Year Delinquent</t>
        </is>
      </c>
    </row>
    <row r="116" ht="19" customHeight="1">
      <c r="A116" s="24" t="inlineStr">
        <is>
          <t>15-05-201-018</t>
        </is>
      </c>
      <c r="B116" s="25" t="inlineStr">
        <is>
          <t>VERNON HILLS INVESTORS INC</t>
        </is>
      </c>
      <c r="C116" s="25" t="inlineStr">
        <is>
          <t>VERNON HILLS</t>
        </is>
      </c>
      <c r="D116" s="25" t="inlineStr">
        <is>
          <t>016 - VERNON</t>
        </is>
      </c>
      <c r="E116" s="25" t="inlineStr">
        <is>
          <t>Commercial Improvements</t>
        </is>
      </c>
      <c r="F116" s="26" t="n">
        <v>16561.9</v>
      </c>
      <c r="G116" s="27" t="n">
        <v>261486</v>
      </c>
      <c r="H116" s="28" t="n">
        <v>1.97</v>
      </c>
      <c r="I116" s="31" t="inlineStr">
        <is>
          <t>2nd Inst Only (Half)</t>
        </is>
      </c>
    </row>
    <row r="117" ht="19" customHeight="1">
      <c r="A117" s="29" t="inlineStr">
        <is>
          <t>12-05-105-016</t>
        </is>
      </c>
      <c r="B117" s="5" t="inlineStr">
        <is>
          <t>RONALD &amp; ALICE FINCH</t>
        </is>
      </c>
      <c r="C117" s="5" t="inlineStr">
        <is>
          <t>NORTH CHICAGO</t>
        </is>
      </c>
      <c r="D117" s="5" t="inlineStr">
        <is>
          <t>010 - SHIELDS</t>
        </is>
      </c>
      <c r="E117" s="5" t="inlineStr">
        <is>
          <t>Commercial Improvements</t>
        </is>
      </c>
      <c r="F117" s="6" t="n">
        <v>16272.2</v>
      </c>
      <c r="G117" s="18" t="n">
        <v>118295</v>
      </c>
      <c r="H117" s="30" t="n">
        <v>16.35</v>
      </c>
      <c r="I117" s="29" t="inlineStr">
        <is>
          <t>Full Year Delinquent</t>
        </is>
      </c>
    </row>
    <row r="118" ht="19" customHeight="1">
      <c r="A118" s="24" t="inlineStr">
        <is>
          <t>08-06-115-003</t>
        </is>
      </c>
      <c r="B118" s="25" t="inlineStr">
        <is>
          <t>BEACH PARK REALTY LLC</t>
        </is>
      </c>
      <c r="C118" s="25" t="inlineStr">
        <is>
          <t>BEACH PARK</t>
        </is>
      </c>
      <c r="D118" s="25" t="inlineStr">
        <is>
          <t>009 - WAUKEGAN</t>
        </is>
      </c>
      <c r="E118" s="25" t="inlineStr">
        <is>
          <t>Commercial Improvements</t>
        </is>
      </c>
      <c r="F118" s="26" t="n">
        <v>16186.42</v>
      </c>
      <c r="G118" s="27" t="n">
        <v>184888</v>
      </c>
      <c r="H118" s="28" t="n">
        <v>5.82</v>
      </c>
      <c r="I118" s="24" t="inlineStr">
        <is>
          <t>Full Year Delinquent</t>
        </is>
      </c>
    </row>
    <row r="119" ht="19" customHeight="1">
      <c r="A119" s="29" t="inlineStr">
        <is>
          <t>08-18-320-020</t>
        </is>
      </c>
      <c r="B119" s="5" t="inlineStr">
        <is>
          <t>WAUKEGAN REAL PROPERTY, LLC</t>
        </is>
      </c>
      <c r="C119" s="5" t="inlineStr">
        <is>
          <t>WAUKEGAN</t>
        </is>
      </c>
      <c r="D119" s="5" t="inlineStr">
        <is>
          <t>009 - WAUKEGAN</t>
        </is>
      </c>
      <c r="E119" s="5" t="inlineStr">
        <is>
          <t>Commercial Improvements</t>
        </is>
      </c>
      <c r="F119" s="6" t="n">
        <v>15886.87</v>
      </c>
      <c r="G119" s="18" t="n">
        <v>137121</v>
      </c>
      <c r="H119" s="30" t="n">
        <v>0.65</v>
      </c>
      <c r="I119" s="31" t="inlineStr">
        <is>
          <t>2nd Inst Only (Half)</t>
        </is>
      </c>
    </row>
    <row r="120" ht="19" customHeight="1">
      <c r="A120" s="24" t="inlineStr">
        <is>
          <t>08-21-418-001</t>
        </is>
      </c>
      <c r="B120" s="25" t="inlineStr">
        <is>
          <t>SMI, INC. A WASHINGTON PROFIT CORP</t>
        </is>
      </c>
      <c r="C120" s="25" t="inlineStr">
        <is>
          <t>WAUKEGAN</t>
        </is>
      </c>
      <c r="D120" s="25" t="inlineStr">
        <is>
          <t>009 - WAUKEGAN</t>
        </is>
      </c>
      <c r="E120" s="25" t="inlineStr">
        <is>
          <t>Commercial Improvements</t>
        </is>
      </c>
      <c r="F120" s="26" t="n">
        <v>15716.04</v>
      </c>
      <c r="G120" s="27" t="n">
        <v>321460</v>
      </c>
      <c r="H120" s="28" t="n">
        <v>13.14</v>
      </c>
      <c r="I120" s="31" t="inlineStr">
        <is>
          <t>2nd Inst Only (Half)</t>
        </is>
      </c>
    </row>
    <row r="121" ht="19" customHeight="1">
      <c r="A121" s="29" t="inlineStr">
        <is>
          <t>06-17-114-026</t>
        </is>
      </c>
      <c r="B121" s="5" t="inlineStr">
        <is>
          <t>LTC 008002363246</t>
        </is>
      </c>
      <c r="C121" s="5" t="inlineStr">
        <is>
          <t>ROUND LAKE HEIGHTS</t>
        </is>
      </c>
      <c r="D121" s="5" t="inlineStr">
        <is>
          <t>007 - AVON</t>
        </is>
      </c>
      <c r="E121" s="5" t="inlineStr">
        <is>
          <t>Commercial Improvements</t>
        </is>
      </c>
      <c r="F121" s="6" t="n">
        <v>15603.82</v>
      </c>
      <c r="G121" s="18" t="n">
        <v>94184</v>
      </c>
      <c r="H121" s="30" t="n">
        <v>1.54</v>
      </c>
      <c r="I121" s="29" t="inlineStr">
        <is>
          <t>Full Year Delinquent</t>
        </is>
      </c>
    </row>
    <row r="122" ht="19" customHeight="1">
      <c r="A122" s="24" t="inlineStr">
        <is>
          <t>16-23-309-002</t>
        </is>
      </c>
      <c r="B122" s="25" t="inlineStr">
        <is>
          <t>GREEN BAY ROAD HOLDINGS, LLC</t>
        </is>
      </c>
      <c r="C122" s="25" t="inlineStr">
        <is>
          <t>HIGHLAND PARK</t>
        </is>
      </c>
      <c r="D122" s="25" t="inlineStr">
        <is>
          <t>018 - MORAINE</t>
        </is>
      </c>
      <c r="E122" s="25" t="inlineStr">
        <is>
          <t>Commercial Improvements</t>
        </is>
      </c>
      <c r="F122" s="26" t="n">
        <v>15219.38</v>
      </c>
      <c r="G122" s="27" t="n">
        <v>36</v>
      </c>
      <c r="H122" s="28" t="n">
        <v>0</v>
      </c>
      <c r="I122" s="24" t="inlineStr">
        <is>
          <t>Full Year Delinquent</t>
        </is>
      </c>
    </row>
    <row r="123" ht="19" customHeight="1">
      <c r="A123" s="29" t="inlineStr">
        <is>
          <t>06-17-214-022</t>
        </is>
      </c>
      <c r="B123" s="5" t="inlineStr">
        <is>
          <t>SECURED INTERESTS LLC</t>
        </is>
      </c>
      <c r="C123" s="5" t="inlineStr">
        <is>
          <t>ROUND LAKE BEACH</t>
        </is>
      </c>
      <c r="D123" s="5" t="inlineStr">
        <is>
          <t>007 - AVON</t>
        </is>
      </c>
      <c r="E123" s="5" t="inlineStr">
        <is>
          <t>Commercial Improvements</t>
        </is>
      </c>
      <c r="F123" s="6" t="n">
        <v>14759.69</v>
      </c>
      <c r="G123" s="18" t="n">
        <v>208240</v>
      </c>
      <c r="H123" s="30" t="n">
        <v>2.61</v>
      </c>
      <c r="I123" s="31" t="inlineStr">
        <is>
          <t>2nd Inst Only (Half)</t>
        </is>
      </c>
    </row>
    <row r="124" ht="19" customHeight="1">
      <c r="A124" s="24" t="inlineStr">
        <is>
          <t>08-28-125-021</t>
        </is>
      </c>
      <c r="B124" s="25" t="inlineStr">
        <is>
          <t>KHATRI, NARESH</t>
        </is>
      </c>
      <c r="C124" s="25" t="inlineStr">
        <is>
          <t>WAUKEGAN</t>
        </is>
      </c>
      <c r="D124" s="25" t="inlineStr">
        <is>
          <t>009 - WAUKEGAN</t>
        </is>
      </c>
      <c r="E124" s="25" t="inlineStr">
        <is>
          <t>Commercial Improvements</t>
        </is>
      </c>
      <c r="F124" s="26" t="n">
        <v>14608.58</v>
      </c>
      <c r="G124" s="27" t="n">
        <v>134676</v>
      </c>
      <c r="H124" s="28" t="n">
        <v>5.95</v>
      </c>
      <c r="I124" s="24" t="inlineStr">
        <is>
          <t>Full Year Delinquent</t>
        </is>
      </c>
    </row>
    <row r="125" ht="19" customHeight="1">
      <c r="A125" s="29" t="inlineStr">
        <is>
          <t>15-16-300-034</t>
        </is>
      </c>
      <c r="B125" s="5" t="inlineStr">
        <is>
          <t>WEI PROPERTIES INC</t>
        </is>
      </c>
      <c r="C125" s="5" t="inlineStr">
        <is>
          <t>LINCOLNSHIRE</t>
        </is>
      </c>
      <c r="D125" s="5" t="inlineStr">
        <is>
          <t>016 - VERNON</t>
        </is>
      </c>
      <c r="E125" s="5" t="inlineStr">
        <is>
          <t>Commercial Improvements</t>
        </is>
      </c>
      <c r="F125" s="6" t="n">
        <v>14448.51</v>
      </c>
      <c r="G125" s="18" t="n">
        <v>106983</v>
      </c>
      <c r="H125" s="30" t="n">
        <v>2.21</v>
      </c>
      <c r="I125" s="29" t="inlineStr">
        <is>
          <t>Full Year Delinquent</t>
        </is>
      </c>
    </row>
    <row r="126" ht="19" customHeight="1">
      <c r="A126" s="24" t="inlineStr">
        <is>
          <t>13-36-323-007</t>
        </is>
      </c>
      <c r="B126" s="25" t="inlineStr">
        <is>
          <t>EMSB LLC</t>
        </is>
      </c>
      <c r="C126" s="25" t="inlineStr">
        <is>
          <t>BARRINGTON</t>
        </is>
      </c>
      <c r="D126" s="25" t="inlineStr">
        <is>
          <t>014 - CUBA</t>
        </is>
      </c>
      <c r="E126" s="25" t="inlineStr">
        <is>
          <t>Commercial Improvements</t>
        </is>
      </c>
      <c r="F126" s="26" t="n">
        <v>14307.87</v>
      </c>
      <c r="G126" s="27" t="n">
        <v>324193</v>
      </c>
      <c r="H126" s="28" t="n">
        <v>8.960000000000001</v>
      </c>
      <c r="I126" s="31" t="inlineStr">
        <is>
          <t>2nd Inst Only (Half)</t>
        </is>
      </c>
    </row>
    <row r="127" ht="19" customHeight="1">
      <c r="A127" s="29" t="inlineStr">
        <is>
          <t>07-24-307-002</t>
        </is>
      </c>
      <c r="B127" s="5" t="inlineStr">
        <is>
          <t>191 AMBROGIO DRIVE LLC</t>
        </is>
      </c>
      <c r="C127" s="5" t="inlineStr">
        <is>
          <t>GURNEE</t>
        </is>
      </c>
      <c r="D127" s="5" t="inlineStr">
        <is>
          <t>008 - WARREN</t>
        </is>
      </c>
      <c r="E127" s="5" t="inlineStr">
        <is>
          <t>Industrial Improvements</t>
        </is>
      </c>
      <c r="F127" s="6" t="n">
        <v>13893.87</v>
      </c>
      <c r="G127" s="18" t="n">
        <v>221230</v>
      </c>
      <c r="H127" s="30" t="n">
        <v>3.74</v>
      </c>
      <c r="I127" s="31" t="inlineStr">
        <is>
          <t>2nd Inst Only (Half)</t>
        </is>
      </c>
    </row>
    <row r="128" ht="19" customHeight="1">
      <c r="A128" s="24" t="inlineStr">
        <is>
          <t>05-09-214-012</t>
        </is>
      </c>
      <c r="B128" s="25" t="inlineStr">
        <is>
          <t>WILLIAM C DAM</t>
        </is>
      </c>
      <c r="C128" s="25" t="inlineStr">
        <is>
          <t>FOX LAKE</t>
        </is>
      </c>
      <c r="D128" s="25" t="inlineStr">
        <is>
          <t>006 - GRANT</t>
        </is>
      </c>
      <c r="E128" s="25" t="inlineStr">
        <is>
          <t>Commercial Improvements</t>
        </is>
      </c>
      <c r="F128" s="26" t="n">
        <v>13816.82</v>
      </c>
      <c r="G128" s="27" t="n">
        <v>145444</v>
      </c>
      <c r="H128" s="28" t="n">
        <v>10.37</v>
      </c>
      <c r="I128" s="24" t="inlineStr">
        <is>
          <t>Full Year Delinquent</t>
        </is>
      </c>
    </row>
    <row r="129" ht="19" customHeight="1">
      <c r="A129" s="29" t="inlineStr">
        <is>
          <t>08-21-424-001</t>
        </is>
      </c>
      <c r="B129" s="5" t="inlineStr">
        <is>
          <t>CHICAGO TITLE LAND TR CO DTD 09/05/2023</t>
        </is>
      </c>
      <c r="C129" s="5" t="inlineStr">
        <is>
          <t>WAUKEGAN</t>
        </is>
      </c>
      <c r="D129" s="5" t="inlineStr">
        <is>
          <t>009 - WAUKEGAN</t>
        </is>
      </c>
      <c r="E129" s="5" t="inlineStr">
        <is>
          <t>Commercial Improvements</t>
        </is>
      </c>
      <c r="F129" s="6" t="n">
        <v>13664.53</v>
      </c>
      <c r="G129" s="18" t="n">
        <v>276619</v>
      </c>
      <c r="H129" s="30" t="n">
        <v>4.19</v>
      </c>
      <c r="I129" s="31" t="inlineStr">
        <is>
          <t>2nd Inst Only (Half)</t>
        </is>
      </c>
    </row>
    <row r="130" ht="19" customHeight="1">
      <c r="A130" s="24" t="inlineStr">
        <is>
          <t>09-26-300-106</t>
        </is>
      </c>
      <c r="B130" s="25" t="inlineStr">
        <is>
          <t>ADVANCE STORES COMPANY INC</t>
        </is>
      </c>
      <c r="C130" s="25" t="inlineStr">
        <is>
          <t>WAUCONDA</t>
        </is>
      </c>
      <c r="D130" s="25" t="inlineStr">
        <is>
          <t>013 - WAUCONDA</t>
        </is>
      </c>
      <c r="E130" s="25" t="inlineStr">
        <is>
          <t>Commercial Improvements</t>
        </is>
      </c>
      <c r="F130" s="26" t="n">
        <v>13643.66</v>
      </c>
      <c r="G130" s="27" t="n">
        <v>184110</v>
      </c>
      <c r="H130" s="28" t="n">
        <v>1.72</v>
      </c>
      <c r="I130" s="24" t="inlineStr">
        <is>
          <t>Full Year Delinquent</t>
        </is>
      </c>
    </row>
    <row r="131" ht="19" customHeight="1">
      <c r="A131" s="29" t="inlineStr">
        <is>
          <t>08-21-221-005</t>
        </is>
      </c>
      <c r="B131" s="5" t="inlineStr">
        <is>
          <t>MCCARTHY, KENNETH &amp; SHARON</t>
        </is>
      </c>
      <c r="C131" s="5" t="inlineStr">
        <is>
          <t>WAUKEGAN</t>
        </is>
      </c>
      <c r="D131" s="5" t="inlineStr">
        <is>
          <t>009 - WAUKEGAN</t>
        </is>
      </c>
      <c r="E131" s="5" t="inlineStr">
        <is>
          <t>Commercial Improvements</t>
        </is>
      </c>
      <c r="F131" s="6" t="n">
        <v>13599.85</v>
      </c>
      <c r="G131" s="18" t="n">
        <v>142659</v>
      </c>
      <c r="H131" s="30" t="n">
        <v>1.91</v>
      </c>
      <c r="I131" s="29" t="inlineStr">
        <is>
          <t>Full Year Delinquent</t>
        </is>
      </c>
    </row>
    <row r="132" ht="19" customHeight="1">
      <c r="A132" s="24" t="inlineStr">
        <is>
          <t>07-16-401-010</t>
        </is>
      </c>
      <c r="B132" s="25" t="inlineStr">
        <is>
          <t>GURNEE TRI-STATE OFFICE LLC</t>
        </is>
      </c>
      <c r="C132" s="25" t="inlineStr">
        <is>
          <t>GURNEE</t>
        </is>
      </c>
      <c r="D132" s="25" t="inlineStr">
        <is>
          <t>008 - WARREN</t>
        </is>
      </c>
      <c r="E132" s="25" t="inlineStr">
        <is>
          <t>Commercial Improvements</t>
        </is>
      </c>
      <c r="F132" s="26" t="n">
        <v>13564.45</v>
      </c>
      <c r="G132" s="27" t="n">
        <v>447544</v>
      </c>
      <c r="H132" s="28" t="n">
        <v>11.19</v>
      </c>
      <c r="I132" s="31" t="inlineStr">
        <is>
          <t>2nd Inst Only (Half)</t>
        </is>
      </c>
    </row>
    <row r="133" ht="19" customHeight="1">
      <c r="A133" s="29" t="inlineStr">
        <is>
          <t>06-19-309-001</t>
        </is>
      </c>
      <c r="B133" s="5" t="inlineStr">
        <is>
          <t>ROUND LAKE HOLDINGS LLC</t>
        </is>
      </c>
      <c r="C133" s="5" t="inlineStr">
        <is>
          <t>ROUND LAKE</t>
        </is>
      </c>
      <c r="D133" s="5" t="inlineStr">
        <is>
          <t>007 - AVON</t>
        </is>
      </c>
      <c r="E133" s="5" t="inlineStr">
        <is>
          <t>Commercial Improvements</t>
        </is>
      </c>
      <c r="F133" s="6" t="n">
        <v>12921.44</v>
      </c>
      <c r="G133" s="18" t="n">
        <v>154771</v>
      </c>
      <c r="H133" s="30" t="n">
        <v>1.76</v>
      </c>
      <c r="I133" s="31" t="inlineStr">
        <is>
          <t>2nd Inst Only (Half)</t>
        </is>
      </c>
    </row>
    <row r="134" ht="19" customHeight="1">
      <c r="A134" s="24" t="inlineStr">
        <is>
          <t>08-30-220-011</t>
        </is>
      </c>
      <c r="B134" s="25" t="inlineStr">
        <is>
          <t>YOUR CHOICE AUTO AUCTION LLC</t>
        </is>
      </c>
      <c r="C134" s="25" t="inlineStr">
        <is>
          <t>WAUKEGAN</t>
        </is>
      </c>
      <c r="D134" s="25" t="inlineStr">
        <is>
          <t>009 - WAUKEGAN</t>
        </is>
      </c>
      <c r="E134" s="25" t="inlineStr">
        <is>
          <t>Commercial Improvements</t>
        </is>
      </c>
      <c r="F134" s="26" t="n">
        <v>12505.76</v>
      </c>
      <c r="G134" s="27" t="n">
        <v>183081</v>
      </c>
      <c r="H134" s="28" t="n">
        <v>1.99</v>
      </c>
      <c r="I134" s="31" t="inlineStr">
        <is>
          <t>2nd Inst Only (Half)</t>
        </is>
      </c>
    </row>
    <row r="135" ht="19" customHeight="1">
      <c r="A135" s="29" t="inlineStr">
        <is>
          <t>08-30-200-028</t>
        </is>
      </c>
      <c r="B135" s="5" t="inlineStr">
        <is>
          <t>QUALITY HUTS MIDWEST LLC</t>
        </is>
      </c>
      <c r="C135" s="5" t="inlineStr">
        <is>
          <t>WAUKEGAN</t>
        </is>
      </c>
      <c r="D135" s="5" t="inlineStr">
        <is>
          <t>009 - WAUKEGAN</t>
        </is>
      </c>
      <c r="E135" s="5" t="inlineStr">
        <is>
          <t>Commercial Improvements</t>
        </is>
      </c>
      <c r="F135" s="6" t="n">
        <v>12463.08</v>
      </c>
      <c r="G135" s="18" t="n">
        <v>61661</v>
      </c>
      <c r="H135" s="30" t="n">
        <v>0.85</v>
      </c>
      <c r="I135" s="29" t="inlineStr">
        <is>
          <t>Full Year Delinquent</t>
        </is>
      </c>
    </row>
    <row r="136" ht="19" customHeight="1">
      <c r="A136" s="24" t="inlineStr">
        <is>
          <t>06-28-307-042</t>
        </is>
      </c>
      <c r="B136" s="25" t="inlineStr">
        <is>
          <t>RYDER VENTURES</t>
        </is>
      </c>
      <c r="C136" s="25" t="inlineStr">
        <is>
          <t>ROUND LAKE PARK</t>
        </is>
      </c>
      <c r="D136" s="25" t="inlineStr">
        <is>
          <t>007 - AVON</t>
        </is>
      </c>
      <c r="E136" s="25" t="inlineStr">
        <is>
          <t>Industrial Vacant Land</t>
        </is>
      </c>
      <c r="F136" s="26" t="n">
        <v>12409.12</v>
      </c>
      <c r="G136" s="27" t="n">
        <v>0</v>
      </c>
      <c r="H136" s="28" t="n">
        <v>0</v>
      </c>
      <c r="I136" s="24" t="inlineStr">
        <is>
          <t>Full Year Delinquent</t>
        </is>
      </c>
    </row>
    <row r="137" ht="19" customHeight="1">
      <c r="A137" s="29" t="inlineStr">
        <is>
          <t>15-05-103-222</t>
        </is>
      </c>
      <c r="B137" s="5" t="inlineStr">
        <is>
          <t>LISA SCAPELLI REVOCABLE TRUST UD 9/2/99</t>
        </is>
      </c>
      <c r="C137" s="5" t="inlineStr">
        <is>
          <t>MUNDELEIN</t>
        </is>
      </c>
      <c r="D137" s="5" t="inlineStr">
        <is>
          <t>016 - VERNON</t>
        </is>
      </c>
      <c r="E137" s="5" t="inlineStr">
        <is>
          <t>Commercial Improvements</t>
        </is>
      </c>
      <c r="F137" s="6" t="n">
        <v>12406.43</v>
      </c>
      <c r="G137" s="18" t="n">
        <v>102772</v>
      </c>
      <c r="H137" s="30" t="n">
        <v>6.36</v>
      </c>
      <c r="I137" s="29" t="inlineStr">
        <is>
          <t>Full Year Delinquent</t>
        </is>
      </c>
    </row>
    <row r="138" ht="19" customHeight="1">
      <c r="A138" s="24" t="inlineStr">
        <is>
          <t>08-33-325-045</t>
        </is>
      </c>
      <c r="B138" s="25" t="inlineStr">
        <is>
          <t>CLEAR CAPITAL LLC</t>
        </is>
      </c>
      <c r="C138" s="25" t="inlineStr">
        <is>
          <t>NORTH CHICAGO</t>
        </is>
      </c>
      <c r="D138" s="25" t="inlineStr">
        <is>
          <t>009 - WAUKEGAN</t>
        </is>
      </c>
      <c r="E138" s="25" t="inlineStr">
        <is>
          <t>Commercial Improvements</t>
        </is>
      </c>
      <c r="F138" s="26" t="n">
        <v>12290.76</v>
      </c>
      <c r="G138" s="27" t="n">
        <v>169909</v>
      </c>
      <c r="H138" s="28" t="n">
        <v>11.82</v>
      </c>
      <c r="I138" s="31" t="inlineStr">
        <is>
          <t>2nd Inst Only (Half)</t>
        </is>
      </c>
    </row>
    <row r="139" ht="19" customHeight="1">
      <c r="A139" s="29" t="inlineStr">
        <is>
          <t>14-35-300-038</t>
        </is>
      </c>
      <c r="B139" s="5" t="inlineStr">
        <is>
          <t>KENNETH C. DIEBALL LIVING TRUST</t>
        </is>
      </c>
      <c r="C139" s="5" t="inlineStr">
        <is>
          <t>PALATINE</t>
        </is>
      </c>
      <c r="D139" s="5" t="inlineStr">
        <is>
          <t>015 - ELA</t>
        </is>
      </c>
      <c r="E139" s="5" t="inlineStr">
        <is>
          <t>Commercial Improvements</t>
        </is>
      </c>
      <c r="F139" s="6" t="n">
        <v>11991.85</v>
      </c>
      <c r="G139" s="18" t="n">
        <v>80434</v>
      </c>
      <c r="H139" s="30" t="n">
        <v>0.86</v>
      </c>
      <c r="I139" s="29" t="inlineStr">
        <is>
          <t>Full Year Delinquent</t>
        </is>
      </c>
    </row>
    <row r="140" ht="19" customHeight="1">
      <c r="A140" s="24" t="inlineStr">
        <is>
          <t>02-17-304-019</t>
        </is>
      </c>
      <c r="B140" s="25" t="inlineStr">
        <is>
          <t>ANTIOCH MAIN ST CAR WASH, LLC</t>
        </is>
      </c>
      <c r="C140" s="25" t="inlineStr">
        <is>
          <t>ANTIOCH</t>
        </is>
      </c>
      <c r="D140" s="25" t="inlineStr">
        <is>
          <t>004 - ANTIOCH</t>
        </is>
      </c>
      <c r="E140" s="25" t="inlineStr">
        <is>
          <t>Commercial Improvements</t>
        </is>
      </c>
      <c r="F140" s="26" t="n">
        <v>11944.43</v>
      </c>
      <c r="G140" s="27" t="n">
        <v>126477</v>
      </c>
      <c r="H140" s="28" t="n">
        <v>3.33</v>
      </c>
      <c r="I140" s="24" t="inlineStr">
        <is>
          <t>Full Year Delinquent</t>
        </is>
      </c>
    </row>
    <row r="141" ht="19" customHeight="1">
      <c r="A141" s="29" t="inlineStr">
        <is>
          <t>08-30-301-009</t>
        </is>
      </c>
      <c r="B141" s="5" t="inlineStr">
        <is>
          <t>BALDWIN PROPERTIES LLC</t>
        </is>
      </c>
      <c r="C141" s="5" t="inlineStr">
        <is>
          <t>PARK CITY</t>
        </is>
      </c>
      <c r="D141" s="5" t="inlineStr">
        <is>
          <t>009 - WAUKEGAN</t>
        </is>
      </c>
      <c r="E141" s="5" t="inlineStr">
        <is>
          <t>Commercial Improvements</t>
        </is>
      </c>
      <c r="F141" s="6" t="n">
        <v>11918.27</v>
      </c>
      <c r="G141" s="18" t="n">
        <v>191836</v>
      </c>
      <c r="H141" s="30" t="n">
        <v>1.71</v>
      </c>
      <c r="I141" s="31" t="inlineStr">
        <is>
          <t>2nd Inst Only (Half)</t>
        </is>
      </c>
    </row>
    <row r="142" ht="19" customHeight="1">
      <c r="A142" s="24" t="inlineStr">
        <is>
          <t>14-18-102-016</t>
        </is>
      </c>
      <c r="B142" s="25" t="inlineStr">
        <is>
          <t>RMARTS LLC</t>
        </is>
      </c>
      <c r="C142" s="25" t="inlineStr">
        <is>
          <t>LAKE ZURICH</t>
        </is>
      </c>
      <c r="D142" s="25" t="inlineStr">
        <is>
          <t>015 - ELA</t>
        </is>
      </c>
      <c r="E142" s="25" t="inlineStr">
        <is>
          <t>Commercial Improvements</t>
        </is>
      </c>
      <c r="F142" s="26" t="n">
        <v>11888.41</v>
      </c>
      <c r="G142" s="27" t="n">
        <v>199831</v>
      </c>
      <c r="H142" s="28" t="n">
        <v>1.62</v>
      </c>
      <c r="I142" s="31" t="inlineStr">
        <is>
          <t>2nd Inst Only (Half)</t>
        </is>
      </c>
    </row>
    <row r="143" ht="19" customHeight="1">
      <c r="A143" s="29" t="inlineStr">
        <is>
          <t>08-33-325-020</t>
        </is>
      </c>
      <c r="B143" s="5" t="inlineStr">
        <is>
          <t>PARVEEN AKHTAR</t>
        </is>
      </c>
      <c r="C143" s="5" t="inlineStr">
        <is>
          <t>NORTH CHICAGO</t>
        </is>
      </c>
      <c r="D143" s="5" t="inlineStr">
        <is>
          <t>009 - WAUKEGAN</t>
        </is>
      </c>
      <c r="E143" s="5" t="inlineStr">
        <is>
          <t>Commercial Improvements</t>
        </is>
      </c>
      <c r="F143" s="6" t="n">
        <v>11844.28</v>
      </c>
      <c r="G143" s="18" t="n">
        <v>165775</v>
      </c>
      <c r="H143" s="30" t="n">
        <v>14.03</v>
      </c>
      <c r="I143" s="31" t="inlineStr">
        <is>
          <t>2nd Inst Only (Half)</t>
        </is>
      </c>
    </row>
    <row r="144" ht="19" customHeight="1">
      <c r="A144" s="24" t="inlineStr">
        <is>
          <t>11-19-315-028</t>
        </is>
      </c>
      <c r="B144" s="25" t="inlineStr">
        <is>
          <t>JRM  PARK LLC</t>
        </is>
      </c>
      <c r="C144" s="25" t="inlineStr">
        <is>
          <t>MUNDELEIN</t>
        </is>
      </c>
      <c r="D144" s="25" t="inlineStr">
        <is>
          <t>011 - LIBERTYVILLE</t>
        </is>
      </c>
      <c r="E144" s="25" t="inlineStr">
        <is>
          <t>Commercial Improvements</t>
        </is>
      </c>
      <c r="F144" s="26" t="n">
        <v>11800.38</v>
      </c>
      <c r="G144" s="27" t="n">
        <v>191008</v>
      </c>
      <c r="H144" s="28" t="n">
        <v>4.78</v>
      </c>
      <c r="I144" s="31" t="inlineStr">
        <is>
          <t>2nd Inst Only (Half)</t>
        </is>
      </c>
    </row>
    <row r="145" ht="19" customHeight="1">
      <c r="A145" s="29" t="inlineStr">
        <is>
          <t>08-20-101-018</t>
        </is>
      </c>
      <c r="B145" s="5" t="inlineStr">
        <is>
          <t>ERICK VILLEGAS</t>
        </is>
      </c>
      <c r="C145" s="5" t="inlineStr">
        <is>
          <t>WAUKEGAN</t>
        </is>
      </c>
      <c r="D145" s="5" t="inlineStr">
        <is>
          <t>009 - WAUKEGAN</t>
        </is>
      </c>
      <c r="E145" s="5" t="inlineStr">
        <is>
          <t>Commercial Improvements</t>
        </is>
      </c>
      <c r="F145" s="6" t="n">
        <v>11742.76</v>
      </c>
      <c r="G145" s="18" t="n">
        <v>190612</v>
      </c>
      <c r="H145" s="30" t="n">
        <v>2.37</v>
      </c>
      <c r="I145" s="31" t="inlineStr">
        <is>
          <t>2nd Inst Only (Half)</t>
        </is>
      </c>
    </row>
    <row r="146" ht="19" customHeight="1">
      <c r="A146" s="24" t="inlineStr">
        <is>
          <t>10-24-416-044</t>
        </is>
      </c>
      <c r="B146" s="25" t="inlineStr">
        <is>
          <t>VRABEL, AMY LYNN</t>
        </is>
      </c>
      <c r="C146" s="25" t="inlineStr">
        <is>
          <t>MUNDELEIN</t>
        </is>
      </c>
      <c r="D146" s="25" t="inlineStr">
        <is>
          <t>012 - FREMONT</t>
        </is>
      </c>
      <c r="E146" s="25" t="inlineStr">
        <is>
          <t>Commercial Improvements</t>
        </is>
      </c>
      <c r="F146" s="26" t="n">
        <v>11700.21</v>
      </c>
      <c r="G146" s="27" t="n">
        <v>83376</v>
      </c>
      <c r="H146" s="28" t="n">
        <v>3.13</v>
      </c>
      <c r="I146" s="24" t="inlineStr">
        <is>
          <t>Full Year Delinquent</t>
        </is>
      </c>
    </row>
    <row r="147" ht="19" customHeight="1">
      <c r="A147" s="29" t="inlineStr">
        <is>
          <t>12-28-307-014</t>
        </is>
      </c>
      <c r="B147" s="5" t="inlineStr">
        <is>
          <t>GERSHMAN PROPERTIES LLC</t>
        </is>
      </c>
      <c r="C147" s="5" t="inlineStr">
        <is>
          <t>LAKE FOREST</t>
        </is>
      </c>
      <c r="D147" s="5" t="inlineStr">
        <is>
          <t>010 - SHIELDS</t>
        </is>
      </c>
      <c r="E147" s="5" t="inlineStr">
        <is>
          <t>Commercial Improvements</t>
        </is>
      </c>
      <c r="F147" s="6" t="n">
        <v>11485.3</v>
      </c>
      <c r="G147" s="18" t="n">
        <v>203330</v>
      </c>
      <c r="H147" s="30" t="n">
        <v>1.21</v>
      </c>
      <c r="I147" s="31" t="inlineStr">
        <is>
          <t>2nd Inst Only (Half)</t>
        </is>
      </c>
    </row>
    <row r="148" ht="19" customHeight="1">
      <c r="A148" s="24" t="inlineStr">
        <is>
          <t>09-26-417-033</t>
        </is>
      </c>
      <c r="B148" s="25" t="inlineStr">
        <is>
          <t>ULLENBRAUCK PROPERTIES, LLC</t>
        </is>
      </c>
      <c r="C148" s="25" t="inlineStr">
        <is>
          <t>WAUCONDA</t>
        </is>
      </c>
      <c r="D148" s="25" t="inlineStr">
        <is>
          <t>013 - WAUCONDA</t>
        </is>
      </c>
      <c r="E148" s="25" t="inlineStr">
        <is>
          <t>Commercial Improvements</t>
        </is>
      </c>
      <c r="F148" s="26" t="n">
        <v>11389.8</v>
      </c>
      <c r="G148" s="27" t="n">
        <v>66787</v>
      </c>
      <c r="H148" s="28" t="n">
        <v>1.28</v>
      </c>
      <c r="I148" s="24" t="inlineStr">
        <is>
          <t>Full Year Delinquent</t>
        </is>
      </c>
    </row>
    <row r="149" ht="19" customHeight="1">
      <c r="A149" s="29" t="inlineStr">
        <is>
          <t>06-34-209-004</t>
        </is>
      </c>
      <c r="B149" s="5" t="inlineStr">
        <is>
          <t>GRAYSLAKE PACINI LLC</t>
        </is>
      </c>
      <c r="C149" s="5" t="inlineStr">
        <is>
          <t>GRAYSLAKE</t>
        </is>
      </c>
      <c r="D149" s="5" t="inlineStr">
        <is>
          <t>007 - AVON</t>
        </is>
      </c>
      <c r="E149" s="5" t="inlineStr">
        <is>
          <t>Commercial Improvements</t>
        </is>
      </c>
      <c r="F149" s="6" t="n">
        <v>11326.97</v>
      </c>
      <c r="G149" s="18" t="n">
        <v>136872</v>
      </c>
      <c r="H149" s="30" t="n">
        <v>2.32</v>
      </c>
      <c r="I149" s="31" t="inlineStr">
        <is>
          <t>2nd Inst Only (Half)</t>
        </is>
      </c>
    </row>
    <row r="150" ht="19" customHeight="1">
      <c r="A150" s="24" t="inlineStr">
        <is>
          <t>06-34-208-004</t>
        </is>
      </c>
      <c r="B150" s="25" t="inlineStr">
        <is>
          <t>GRAYSLAKE PACINI LLC</t>
        </is>
      </c>
      <c r="C150" s="25" t="inlineStr">
        <is>
          <t>GRAYSLAKE</t>
        </is>
      </c>
      <c r="D150" s="25" t="inlineStr">
        <is>
          <t>007 - AVON</t>
        </is>
      </c>
      <c r="E150" s="25" t="inlineStr">
        <is>
          <t>Commercial Improvements</t>
        </is>
      </c>
      <c r="F150" s="26" t="n">
        <v>11326.58</v>
      </c>
      <c r="G150" s="27" t="n">
        <v>137191</v>
      </c>
      <c r="H150" s="28" t="n">
        <v>2.32</v>
      </c>
      <c r="I150" s="31" t="inlineStr">
        <is>
          <t>2nd Inst Only (Half)</t>
        </is>
      </c>
    </row>
    <row r="151" ht="19" customHeight="1">
      <c r="A151" s="29" t="inlineStr">
        <is>
          <t>06-34-209-005</t>
        </is>
      </c>
      <c r="B151" s="5" t="inlineStr">
        <is>
          <t>GRAYSLAKE PACINI LLC</t>
        </is>
      </c>
      <c r="C151" s="5" t="inlineStr">
        <is>
          <t>GRAYSLAKE</t>
        </is>
      </c>
      <c r="D151" s="5" t="inlineStr">
        <is>
          <t>007 - AVON</t>
        </is>
      </c>
      <c r="E151" s="5" t="inlineStr">
        <is>
          <t>Commercial Improvements</t>
        </is>
      </c>
      <c r="F151" s="6" t="n">
        <v>11324.09</v>
      </c>
      <c r="G151" s="18" t="n">
        <v>133321</v>
      </c>
      <c r="H151" s="30" t="n">
        <v>2.26</v>
      </c>
      <c r="I151" s="31" t="inlineStr">
        <is>
          <t>2nd Inst Only (Half)</t>
        </is>
      </c>
    </row>
    <row r="152" ht="19" customHeight="1">
      <c r="A152" s="24" t="inlineStr">
        <is>
          <t>06-34-208-005</t>
        </is>
      </c>
      <c r="B152" s="25" t="inlineStr">
        <is>
          <t>GRAYSLAKE PACINI LLC</t>
        </is>
      </c>
      <c r="C152" s="25" t="inlineStr">
        <is>
          <t>GRAYSLAKE</t>
        </is>
      </c>
      <c r="D152" s="25" t="inlineStr">
        <is>
          <t>007 - AVON</t>
        </is>
      </c>
      <c r="E152" s="25" t="inlineStr">
        <is>
          <t>Commercial Improvements</t>
        </is>
      </c>
      <c r="F152" s="26" t="n">
        <v>11313.85</v>
      </c>
      <c r="G152" s="27" t="n">
        <v>133582</v>
      </c>
      <c r="H152" s="28" t="n">
        <v>2.27</v>
      </c>
      <c r="I152" s="31" t="inlineStr">
        <is>
          <t>2nd Inst Only (Half)</t>
        </is>
      </c>
    </row>
    <row r="153" ht="19" customHeight="1">
      <c r="A153" s="29" t="inlineStr">
        <is>
          <t>10-24-416-056</t>
        </is>
      </c>
      <c r="B153" s="5" t="inlineStr">
        <is>
          <t>E MONTES DE OCA &amp; C HERNANDEZ</t>
        </is>
      </c>
      <c r="C153" s="5" t="inlineStr">
        <is>
          <t>MUNDELEIN</t>
        </is>
      </c>
      <c r="D153" s="5" t="inlineStr">
        <is>
          <t>012 - FREMONT</t>
        </is>
      </c>
      <c r="E153" s="5" t="inlineStr">
        <is>
          <t>Commercial Improvements</t>
        </is>
      </c>
      <c r="F153" s="6" t="n">
        <v>11132.61</v>
      </c>
      <c r="G153" s="18" t="n">
        <v>162697</v>
      </c>
      <c r="H153" s="30" t="n">
        <v>3.17</v>
      </c>
      <c r="I153" s="31" t="inlineStr">
        <is>
          <t>2nd Inst Only (Half)</t>
        </is>
      </c>
    </row>
    <row r="154" ht="19" customHeight="1">
      <c r="A154" s="24" t="inlineStr">
        <is>
          <t>08-18-310-013</t>
        </is>
      </c>
      <c r="B154" s="25" t="inlineStr">
        <is>
          <t>WAUKEGAN IMMEDIATE CARE LLC</t>
        </is>
      </c>
      <c r="C154" s="25" t="inlineStr">
        <is>
          <t>WAUKEGAN</t>
        </is>
      </c>
      <c r="D154" s="25" t="inlineStr">
        <is>
          <t>009 - WAUKEGAN</t>
        </is>
      </c>
      <c r="E154" s="25" t="inlineStr">
        <is>
          <t>Commercial Improvements</t>
        </is>
      </c>
      <c r="F154" s="26" t="n">
        <v>11119.92</v>
      </c>
      <c r="G154" s="27" t="n">
        <v>95763</v>
      </c>
      <c r="H154" s="28" t="n">
        <v>0.64</v>
      </c>
      <c r="I154" s="31" t="inlineStr">
        <is>
          <t>2nd Inst Only (Half)</t>
        </is>
      </c>
    </row>
    <row r="155" ht="19" customHeight="1">
      <c r="A155" s="29" t="inlineStr">
        <is>
          <t>16-36-104-015</t>
        </is>
      </c>
      <c r="B155" s="5" t="inlineStr">
        <is>
          <t>KBMART IL LLC</t>
        </is>
      </c>
      <c r="C155" s="5" t="inlineStr">
        <is>
          <t>HIGHLAND PARK</t>
        </is>
      </c>
      <c r="D155" s="5" t="inlineStr">
        <is>
          <t>018 - MORAINE</t>
        </is>
      </c>
      <c r="E155" s="5" t="inlineStr">
        <is>
          <t>Commercial Improvements</t>
        </is>
      </c>
      <c r="F155" s="6" t="n">
        <v>11089.57</v>
      </c>
      <c r="G155" s="18" t="n">
        <v>147840</v>
      </c>
      <c r="H155" s="30" t="n">
        <v>3.38</v>
      </c>
      <c r="I155" s="31" t="inlineStr">
        <is>
          <t>2nd Inst Only (Half)</t>
        </is>
      </c>
    </row>
    <row r="156" ht="19" customHeight="1">
      <c r="A156" s="24" t="inlineStr">
        <is>
          <t>16-14-301-019</t>
        </is>
      </c>
      <c r="B156" s="25" t="inlineStr">
        <is>
          <t>GINETTA MOSCONI TRUSTEE</t>
        </is>
      </c>
      <c r="C156" s="25" t="inlineStr">
        <is>
          <t>HIGHLAND PARK</t>
        </is>
      </c>
      <c r="D156" s="25" t="inlineStr">
        <is>
          <t>018 - MORAINE</t>
        </is>
      </c>
      <c r="E156" s="25" t="inlineStr">
        <is>
          <t>Commercial Improvements</t>
        </is>
      </c>
      <c r="F156" s="26" t="n">
        <v>11057.72</v>
      </c>
      <c r="G156" s="27" t="n">
        <v>124380</v>
      </c>
      <c r="H156" s="28" t="n">
        <v>1.05</v>
      </c>
      <c r="I156" s="24" t="inlineStr">
        <is>
          <t>Full Year Delinquent</t>
        </is>
      </c>
    </row>
    <row r="157" ht="19" customHeight="1">
      <c r="A157" s="29" t="inlineStr">
        <is>
          <t>15-06-102-016</t>
        </is>
      </c>
      <c r="B157" s="5" t="inlineStr">
        <is>
          <t>301 TOWNLINE RD LLC</t>
        </is>
      </c>
      <c r="C157" s="5" t="inlineStr">
        <is>
          <t>MUNDELEIN</t>
        </is>
      </c>
      <c r="D157" s="5" t="inlineStr">
        <is>
          <t>016 - VERNON</t>
        </is>
      </c>
      <c r="E157" s="5" t="inlineStr">
        <is>
          <t>Commercial Improvements</t>
        </is>
      </c>
      <c r="F157" s="6" t="n">
        <v>11001</v>
      </c>
      <c r="G157" s="18" t="n">
        <v>81402</v>
      </c>
      <c r="H157" s="30" t="n">
        <v>0.42</v>
      </c>
      <c r="I157" s="31" t="inlineStr">
        <is>
          <t>2nd Inst Only (Half)</t>
        </is>
      </c>
    </row>
    <row r="158" ht="19" customHeight="1">
      <c r="A158" s="24" t="inlineStr">
        <is>
          <t>11-19-315-025</t>
        </is>
      </c>
      <c r="B158" s="25" t="inlineStr">
        <is>
          <t>1ST NATIONAL BANK OF LAKE FOREST</t>
        </is>
      </c>
      <c r="C158" s="25" t="inlineStr">
        <is>
          <t>MUNDELEIN</t>
        </is>
      </c>
      <c r="D158" s="25" t="inlineStr">
        <is>
          <t>011 - LIBERTYVILLE</t>
        </is>
      </c>
      <c r="E158" s="25" t="inlineStr">
        <is>
          <t>Commercial Improvements</t>
        </is>
      </c>
      <c r="F158" s="26" t="n">
        <v>10997.21</v>
      </c>
      <c r="G158" s="27" t="n">
        <v>34787</v>
      </c>
      <c r="H158" s="28" t="n">
        <v>2.35</v>
      </c>
      <c r="I158" s="24" t="inlineStr">
        <is>
          <t>Full Year Delinquent</t>
        </is>
      </c>
    </row>
    <row r="159" ht="19" customHeight="1">
      <c r="A159" s="29" t="inlineStr">
        <is>
          <t>07-13-101-010</t>
        </is>
      </c>
      <c r="B159" s="5" t="inlineStr">
        <is>
          <t>PETROFERM, INC</t>
        </is>
      </c>
      <c r="C159" s="5" t="inlineStr">
        <is>
          <t>GURNEE</t>
        </is>
      </c>
      <c r="D159" s="5" t="inlineStr">
        <is>
          <t>008 - WARREN</t>
        </is>
      </c>
      <c r="E159" s="5" t="inlineStr">
        <is>
          <t>Industrial Vacant Land</t>
        </is>
      </c>
      <c r="F159" s="6" t="n">
        <v>10924.55</v>
      </c>
      <c r="G159" s="18" t="n">
        <v>0</v>
      </c>
      <c r="H159" s="30" t="n">
        <v>0</v>
      </c>
      <c r="I159" s="29" t="inlineStr">
        <is>
          <t>Full Year Delinquent</t>
        </is>
      </c>
    </row>
    <row r="160" ht="19" customHeight="1">
      <c r="A160" s="24" t="inlineStr">
        <is>
          <t>07-12-301-020</t>
        </is>
      </c>
      <c r="B160" s="25" t="inlineStr">
        <is>
          <t>SPL #1, LLC, AN IL LIMITED LIABILITY CO.</t>
        </is>
      </c>
      <c r="C160" s="25" t="inlineStr">
        <is>
          <t>GURNEE</t>
        </is>
      </c>
      <c r="D160" s="25" t="inlineStr">
        <is>
          <t>008 - WARREN</t>
        </is>
      </c>
      <c r="E160" s="25" t="inlineStr">
        <is>
          <t>Industrial Vacant Land</t>
        </is>
      </c>
      <c r="F160" s="26" t="n">
        <v>10749.75</v>
      </c>
      <c r="G160" s="27" t="n">
        <v>0</v>
      </c>
      <c r="H160" s="28" t="n">
        <v>0</v>
      </c>
      <c r="I160" s="24" t="inlineStr">
        <is>
          <t>Full Year Delinquent</t>
        </is>
      </c>
    </row>
    <row r="161" ht="19" customHeight="1">
      <c r="A161" s="29" t="inlineStr">
        <is>
          <t>08-19-400-020</t>
        </is>
      </c>
      <c r="B161" s="5" t="inlineStr">
        <is>
          <t>JASON BELLUCCI</t>
        </is>
      </c>
      <c r="C161" s="5" t="inlineStr">
        <is>
          <t>WAUKEGAN</t>
        </is>
      </c>
      <c r="D161" s="5" t="inlineStr">
        <is>
          <t>009 - WAUKEGAN</t>
        </is>
      </c>
      <c r="E161" s="5" t="inlineStr">
        <is>
          <t>Commercial Improvements</t>
        </is>
      </c>
      <c r="F161" s="6" t="n">
        <v>10684.22</v>
      </c>
      <c r="G161" s="18" t="n">
        <v>118656</v>
      </c>
      <c r="H161" s="30" t="n">
        <v>1.12</v>
      </c>
      <c r="I161" s="29" t="inlineStr">
        <is>
          <t>Full Year Delinquent</t>
        </is>
      </c>
    </row>
    <row r="162" ht="19" customHeight="1">
      <c r="A162" s="24" t="inlineStr">
        <is>
          <t>11-24-100-058</t>
        </is>
      </c>
      <c r="B162" s="25" t="inlineStr">
        <is>
          <t>TAZZFIVE LLC</t>
        </is>
      </c>
      <c r="C162" s="25" t="inlineStr">
        <is>
          <t>GREEN OAKS</t>
        </is>
      </c>
      <c r="D162" s="25" t="inlineStr">
        <is>
          <t>011 - LIBERTYVILLE</t>
        </is>
      </c>
      <c r="E162" s="25" t="inlineStr">
        <is>
          <t>Commercial Improvements</t>
        </is>
      </c>
      <c r="F162" s="26" t="n">
        <v>10650.93</v>
      </c>
      <c r="G162" s="27" t="n">
        <v>111544</v>
      </c>
      <c r="H162" s="28" t="n">
        <v>2.78</v>
      </c>
      <c r="I162" s="24" t="inlineStr">
        <is>
          <t>Full Year Delinquent</t>
        </is>
      </c>
    </row>
    <row r="163" ht="19" customHeight="1">
      <c r="A163" s="29" t="inlineStr">
        <is>
          <t>11-24-100-064</t>
        </is>
      </c>
      <c r="B163" s="5" t="inlineStr">
        <is>
          <t>RONDOUT ROCKLAND CORP.</t>
        </is>
      </c>
      <c r="C163" s="5" t="inlineStr">
        <is>
          <t>GREEN OAKS</t>
        </is>
      </c>
      <c r="D163" s="5" t="inlineStr">
        <is>
          <t>011 - LIBERTYVILLE</t>
        </is>
      </c>
      <c r="E163" s="5" t="inlineStr">
        <is>
          <t>Industrial Improvements</t>
        </is>
      </c>
      <c r="F163" s="6" t="n">
        <v>10650.2</v>
      </c>
      <c r="G163" s="18" t="n">
        <v>67719</v>
      </c>
      <c r="H163" s="30" t="n">
        <v>0.27</v>
      </c>
      <c r="I163" s="31" t="inlineStr">
        <is>
          <t>2nd Inst Only (Half)</t>
        </is>
      </c>
    </row>
    <row r="164" ht="19" customHeight="1">
      <c r="A164" s="24" t="inlineStr">
        <is>
          <t>08-33-123-034</t>
        </is>
      </c>
      <c r="B164" s="25" t="inlineStr">
        <is>
          <t>NC BEST MARKET INC.</t>
        </is>
      </c>
      <c r="C164" s="25" t="inlineStr">
        <is>
          <t>NORTH CHICAGO</t>
        </is>
      </c>
      <c r="D164" s="25" t="inlineStr">
        <is>
          <t>009 - WAUKEGAN</t>
        </is>
      </c>
      <c r="E164" s="25" t="inlineStr">
        <is>
          <t>Commercial Improvements</t>
        </is>
      </c>
      <c r="F164" s="26" t="n">
        <v>10631.98</v>
      </c>
      <c r="G164" s="27" t="n">
        <v>72592</v>
      </c>
      <c r="H164" s="28" t="n">
        <v>13.44</v>
      </c>
      <c r="I164" s="24" t="inlineStr">
        <is>
          <t>Full Year Delinquent</t>
        </is>
      </c>
    </row>
    <row r="165" ht="19" customHeight="1">
      <c r="A165" s="29" t="inlineStr">
        <is>
          <t>06-35-200-102</t>
        </is>
      </c>
      <c r="B165" s="5" t="inlineStr">
        <is>
          <t>THREE ROADS CENTER, LLC</t>
        </is>
      </c>
      <c r="C165" s="5" t="inlineStr">
        <is>
          <t>GRAYSLAKE</t>
        </is>
      </c>
      <c r="D165" s="5" t="inlineStr">
        <is>
          <t>007 - AVON</t>
        </is>
      </c>
      <c r="E165" s="5" t="inlineStr">
        <is>
          <t>Commercial Improvements</t>
        </is>
      </c>
      <c r="F165" s="6" t="n">
        <v>10541.17</v>
      </c>
      <c r="G165" s="18" t="n">
        <v>97775</v>
      </c>
      <c r="H165" s="30" t="n">
        <v>1.27</v>
      </c>
      <c r="I165" s="31" t="inlineStr">
        <is>
          <t>2nd Inst Only (Half)</t>
        </is>
      </c>
    </row>
    <row r="166" ht="19" customHeight="1">
      <c r="A166" s="24" t="inlineStr">
        <is>
          <t>16-14-307-045</t>
        </is>
      </c>
      <c r="B166" s="25" t="inlineStr">
        <is>
          <t>396 TEMPLE AVE LLC</t>
        </is>
      </c>
      <c r="C166" s="25" t="inlineStr">
        <is>
          <t>HIGHLAND PARK</t>
        </is>
      </c>
      <c r="D166" s="25" t="inlineStr">
        <is>
          <t>018 - MORAINE</t>
        </is>
      </c>
      <c r="E166" s="25" t="inlineStr">
        <is>
          <t>Commercial Improvements</t>
        </is>
      </c>
      <c r="F166" s="26" t="n">
        <v>10380.41</v>
      </c>
      <c r="G166" s="27" t="n">
        <v>36</v>
      </c>
      <c r="H166" s="28" t="n">
        <v>0</v>
      </c>
      <c r="I166" s="24" t="inlineStr">
        <is>
          <t>Full Year Delinquent</t>
        </is>
      </c>
    </row>
    <row r="167" ht="19" customHeight="1">
      <c r="A167" s="29" t="inlineStr">
        <is>
          <t>07-14-200-040</t>
        </is>
      </c>
      <c r="B167" s="5" t="inlineStr">
        <is>
          <t>SKE2019 LLC</t>
        </is>
      </c>
      <c r="C167" s="5" t="inlineStr">
        <is>
          <t>GURNEE</t>
        </is>
      </c>
      <c r="D167" s="5" t="inlineStr">
        <is>
          <t>008 - WARREN</t>
        </is>
      </c>
      <c r="E167" s="5" t="inlineStr">
        <is>
          <t>Industrial Vacant Land</t>
        </is>
      </c>
      <c r="F167" s="6" t="n">
        <v>10371.18</v>
      </c>
      <c r="G167" s="18" t="n">
        <v>0</v>
      </c>
      <c r="H167" s="30" t="n">
        <v>0</v>
      </c>
      <c r="I167" s="29" t="inlineStr">
        <is>
          <t>Full Year Delinquent</t>
        </is>
      </c>
    </row>
    <row r="168" ht="19" customHeight="1">
      <c r="A168" s="24" t="inlineStr">
        <is>
          <t>06-19-401-010</t>
        </is>
      </c>
      <c r="B168" s="25" t="inlineStr">
        <is>
          <t>ROUND LAKE FAIRFIELD LLC</t>
        </is>
      </c>
      <c r="C168" s="25" t="inlineStr">
        <is>
          <t>ROUND LAKE</t>
        </is>
      </c>
      <c r="D168" s="25" t="inlineStr">
        <is>
          <t>007 - AVON</t>
        </is>
      </c>
      <c r="E168" s="25" t="inlineStr">
        <is>
          <t>Commercial Improved Land</t>
        </is>
      </c>
      <c r="F168" s="26" t="n">
        <v>10355.51</v>
      </c>
      <c r="G168" s="27" t="n">
        <v>128354</v>
      </c>
      <c r="H168" s="28" t="n">
        <v>1.94</v>
      </c>
      <c r="I168" s="31" t="inlineStr">
        <is>
          <t>2nd Inst Only (Half)</t>
        </is>
      </c>
    </row>
    <row r="169" ht="19" customHeight="1">
      <c r="A169" s="29" t="inlineStr">
        <is>
          <t>09-23-201-047</t>
        </is>
      </c>
      <c r="B169" s="5" t="inlineStr">
        <is>
          <t>H. M. MANUFACTURING INC</t>
        </is>
      </c>
      <c r="C169" s="5" t="inlineStr">
        <is>
          <t>WAUCONDA</t>
        </is>
      </c>
      <c r="D169" s="5" t="inlineStr">
        <is>
          <t>013 - WAUCONDA</t>
        </is>
      </c>
      <c r="E169" s="5" t="inlineStr">
        <is>
          <t>Industrial Improvements</t>
        </is>
      </c>
      <c r="F169" s="6" t="n">
        <v>10292.01</v>
      </c>
      <c r="G169" s="18" t="n">
        <v>124171</v>
      </c>
      <c r="H169" s="30" t="n">
        <v>1.3</v>
      </c>
      <c r="I169" s="31" t="inlineStr">
        <is>
          <t>2nd Inst Only (Half)</t>
        </is>
      </c>
    </row>
    <row r="170" ht="19" customHeight="1">
      <c r="A170" s="24" t="inlineStr">
        <is>
          <t>16-23-304-001</t>
        </is>
      </c>
      <c r="B170" s="25" t="inlineStr">
        <is>
          <t>HIGH PARK REALTY GROUP LLC</t>
        </is>
      </c>
      <c r="C170" s="25" t="inlineStr">
        <is>
          <t>HIGHLAND PARK</t>
        </is>
      </c>
      <c r="D170" s="25" t="inlineStr">
        <is>
          <t>018 - MORAINE</t>
        </is>
      </c>
      <c r="E170" s="25" t="inlineStr">
        <is>
          <t>Commercial Improvements</t>
        </is>
      </c>
      <c r="F170" s="26" t="n">
        <v>10269.47</v>
      </c>
      <c r="G170" s="27" t="n">
        <v>29325</v>
      </c>
      <c r="H170" s="28" t="n">
        <v>0.15</v>
      </c>
      <c r="I170" s="31" t="inlineStr">
        <is>
          <t>2nd Inst Only (Half)</t>
        </is>
      </c>
    </row>
    <row r="171" ht="19" customHeight="1">
      <c r="A171" s="29" t="inlineStr">
        <is>
          <t>02-07-401-070</t>
        </is>
      </c>
      <c r="B171" s="5" t="inlineStr">
        <is>
          <t>PL ELIZABETH ANTIOCH LLC,</t>
        </is>
      </c>
      <c r="C171" s="5" t="inlineStr">
        <is>
          <t>ANTIOCH</t>
        </is>
      </c>
      <c r="D171" s="5" t="inlineStr">
        <is>
          <t>004 - ANTIOCH</t>
        </is>
      </c>
      <c r="E171" s="5" t="inlineStr">
        <is>
          <t>Commercial Improved Land</t>
        </is>
      </c>
      <c r="F171" s="6" t="n">
        <v>10244.81</v>
      </c>
      <c r="G171" s="18" t="n">
        <v>124561</v>
      </c>
      <c r="H171" s="30" t="n">
        <v>1.94</v>
      </c>
      <c r="I171" s="31" t="inlineStr">
        <is>
          <t>2nd Inst Only (Half)</t>
        </is>
      </c>
    </row>
    <row r="172" ht="19" customHeight="1">
      <c r="A172" s="24" t="inlineStr">
        <is>
          <t>06-34-208-003</t>
        </is>
      </c>
      <c r="B172" s="25" t="inlineStr">
        <is>
          <t>GRAYSLAKE PACINI LLC</t>
        </is>
      </c>
      <c r="C172" s="25" t="inlineStr">
        <is>
          <t>GRAYSLAKE</t>
        </is>
      </c>
      <c r="D172" s="25" t="inlineStr">
        <is>
          <t>007 - AVON</t>
        </is>
      </c>
      <c r="E172" s="25" t="inlineStr">
        <is>
          <t>Commercial Improvements</t>
        </is>
      </c>
      <c r="F172" s="26" t="n">
        <v>10226.84</v>
      </c>
      <c r="G172" s="27" t="n">
        <v>130099</v>
      </c>
      <c r="H172" s="28" t="n">
        <v>2.46</v>
      </c>
      <c r="I172" s="31" t="inlineStr">
        <is>
          <t>2nd Inst Only (Half)</t>
        </is>
      </c>
    </row>
    <row r="173" ht="19" customHeight="1">
      <c r="A173" s="29" t="inlineStr">
        <is>
          <t>06-34-209-003</t>
        </is>
      </c>
      <c r="B173" s="5" t="inlineStr">
        <is>
          <t>GRAYSLAKE PACINI LLC</t>
        </is>
      </c>
      <c r="C173" s="5" t="inlineStr">
        <is>
          <t>GRAYSLAKE</t>
        </is>
      </c>
      <c r="D173" s="5" t="inlineStr">
        <is>
          <t>007 - AVON</t>
        </is>
      </c>
      <c r="E173" s="5" t="inlineStr">
        <is>
          <t>Commercial Improvements</t>
        </is>
      </c>
      <c r="F173" s="6" t="n">
        <v>10226.84</v>
      </c>
      <c r="G173" s="18" t="n">
        <v>130385</v>
      </c>
      <c r="H173" s="30" t="n">
        <v>2.47</v>
      </c>
      <c r="I173" s="31" t="inlineStr">
        <is>
          <t>2nd Inst Only (Half)</t>
        </is>
      </c>
    </row>
    <row r="174" ht="19" customHeight="1">
      <c r="A174" s="24" t="inlineStr">
        <is>
          <t>08-07-302-004</t>
        </is>
      </c>
      <c r="B174" s="25" t="inlineStr">
        <is>
          <t>ARMANDO SUNSET BUILDING LLC</t>
        </is>
      </c>
      <c r="C174" s="25" t="inlineStr">
        <is>
          <t>WAUKEGAN</t>
        </is>
      </c>
      <c r="D174" s="25" t="inlineStr">
        <is>
          <t>009 - WAUKEGAN</t>
        </is>
      </c>
      <c r="E174" s="25" t="inlineStr">
        <is>
          <t>Commercial Improvements</t>
        </is>
      </c>
      <c r="F174" s="26" t="n">
        <v>10194.75</v>
      </c>
      <c r="G174" s="27" t="n">
        <v>91171</v>
      </c>
      <c r="H174" s="28" t="n">
        <v>4.9</v>
      </c>
      <c r="I174" s="24" t="inlineStr">
        <is>
          <t>Full Year Delinquent</t>
        </is>
      </c>
    </row>
    <row r="175" ht="19" customHeight="1">
      <c r="A175" s="29" t="inlineStr">
        <is>
          <t>12-18-200-014</t>
        </is>
      </c>
      <c r="B175" s="5" t="inlineStr">
        <is>
          <t>LCS GLOBAL LEASE, INC.</t>
        </is>
      </c>
      <c r="C175" s="5" t="inlineStr">
        <is>
          <t>NORTH CHICAGO</t>
        </is>
      </c>
      <c r="D175" s="5" t="inlineStr">
        <is>
          <t>010 - SHIELDS</t>
        </is>
      </c>
      <c r="E175" s="5" t="inlineStr">
        <is>
          <t>Industrial Vacant Land</t>
        </is>
      </c>
      <c r="F175" s="6" t="n">
        <v>10151.71</v>
      </c>
      <c r="G175" s="18" t="n">
        <v>0</v>
      </c>
      <c r="H175" s="30" t="n">
        <v>0</v>
      </c>
      <c r="I175" s="29" t="inlineStr">
        <is>
          <t>Full Year Delinquent</t>
        </is>
      </c>
    </row>
    <row r="176" ht="19" customHeight="1">
      <c r="A176" s="24" t="inlineStr">
        <is>
          <t>08-16-103-017</t>
        </is>
      </c>
      <c r="B176" s="25" t="inlineStr">
        <is>
          <t>PARKWAY BANK &amp; TRUST CO. UTD 10/19/2023</t>
        </is>
      </c>
      <c r="C176" s="25" t="inlineStr">
        <is>
          <t>WAUKEGAN</t>
        </is>
      </c>
      <c r="D176" s="25" t="inlineStr">
        <is>
          <t>009 - WAUKEGAN</t>
        </is>
      </c>
      <c r="E176" s="25" t="inlineStr">
        <is>
          <t>Commercial Improvements</t>
        </is>
      </c>
      <c r="F176" s="26" t="n">
        <v>10144.92</v>
      </c>
      <c r="G176" s="27" t="n">
        <v>86181</v>
      </c>
      <c r="H176" s="28" t="n">
        <v>3.74</v>
      </c>
      <c r="I176" s="24" t="inlineStr">
        <is>
          <t>Full Year Delinquent</t>
        </is>
      </c>
    </row>
    <row r="177" ht="19" customHeight="1">
      <c r="A177" s="29" t="inlineStr">
        <is>
          <t>04-21-413-026</t>
        </is>
      </c>
      <c r="B177" s="5" t="inlineStr">
        <is>
          <t>HI 5 MOMENTS, INC</t>
        </is>
      </c>
      <c r="C177" s="5" t="inlineStr">
        <is>
          <t>ZION</t>
        </is>
      </c>
      <c r="D177" s="5" t="inlineStr">
        <is>
          <t>002 - ZION</t>
        </is>
      </c>
      <c r="E177" s="5" t="inlineStr">
        <is>
          <t>Commercial Improvements</t>
        </is>
      </c>
      <c r="F177" s="6" t="n">
        <v>10133.6</v>
      </c>
      <c r="G177" s="18" t="n">
        <v>41897</v>
      </c>
      <c r="H177" s="30" t="n">
        <v>1.01</v>
      </c>
      <c r="I177" s="29" t="inlineStr">
        <is>
          <t>Full Year Delinquent</t>
        </is>
      </c>
    </row>
    <row r="178" ht="19" customHeight="1">
      <c r="A178" s="24" t="inlineStr">
        <is>
          <t>15-06-107-013</t>
        </is>
      </c>
      <c r="B178" s="25" t="inlineStr">
        <is>
          <t>CHICAGO TITLE LAND TR CO DTD 08/12/2024</t>
        </is>
      </c>
      <c r="C178" s="25" t="inlineStr">
        <is>
          <t>MUNDELEIN</t>
        </is>
      </c>
      <c r="D178" s="25" t="inlineStr">
        <is>
          <t>016 - VERNON</t>
        </is>
      </c>
      <c r="E178" s="25" t="inlineStr">
        <is>
          <t>Commercial Improvements</t>
        </is>
      </c>
      <c r="F178" s="26" t="n">
        <v>10020.96</v>
      </c>
      <c r="G178" s="27" t="n">
        <v>62554</v>
      </c>
      <c r="H178" s="28" t="n">
        <v>0.54</v>
      </c>
      <c r="I178" s="31" t="inlineStr">
        <is>
          <t>2nd Inst Only (Half)</t>
        </is>
      </c>
    </row>
    <row r="179" ht="19" customHeight="1">
      <c r="A179" s="29" t="inlineStr">
        <is>
          <t>11-31-204-001</t>
        </is>
      </c>
      <c r="B179" s="5" t="inlineStr">
        <is>
          <t>YANDYLAND, LLC</t>
        </is>
      </c>
      <c r="C179" s="5" t="inlineStr">
        <is>
          <t>MUNDELEIN</t>
        </is>
      </c>
      <c r="D179" s="5" t="inlineStr">
        <is>
          <t>011 - LIBERTYVILLE</t>
        </is>
      </c>
      <c r="E179" s="5" t="inlineStr">
        <is>
          <t>Industrial Improvements</t>
        </is>
      </c>
      <c r="F179" s="6" t="n">
        <v>10017.64</v>
      </c>
      <c r="G179" s="18" t="n">
        <v>101675</v>
      </c>
      <c r="H179" s="30" t="n">
        <v>1.02</v>
      </c>
      <c r="I179" s="31" t="inlineStr">
        <is>
          <t>2nd Inst Only (Half)</t>
        </is>
      </c>
    </row>
    <row r="180" ht="19" customHeight="1">
      <c r="A180" s="24" t="inlineStr">
        <is>
          <t>05-10-107-003</t>
        </is>
      </c>
      <c r="B180" s="25" t="inlineStr">
        <is>
          <t>TRIO INVESTMENT GROUP LLC</t>
        </is>
      </c>
      <c r="C180" s="25" t="inlineStr">
        <is>
          <t>FOX LAKE</t>
        </is>
      </c>
      <c r="D180" s="25" t="inlineStr">
        <is>
          <t>006 - GRANT</t>
        </is>
      </c>
      <c r="E180" s="25" t="inlineStr">
        <is>
          <t>Commercial Improvements</t>
        </is>
      </c>
      <c r="F180" s="26" t="n">
        <v>9943.459999999999</v>
      </c>
      <c r="G180" s="27" t="n">
        <v>83336</v>
      </c>
      <c r="H180" s="28" t="n">
        <v>0.92</v>
      </c>
      <c r="I180" s="24" t="inlineStr">
        <is>
          <t>Full Year Delinquent</t>
        </is>
      </c>
    </row>
    <row r="181" ht="19" customHeight="1">
      <c r="A181" s="29" t="inlineStr">
        <is>
          <t>06-18-409-001</t>
        </is>
      </c>
      <c r="B181" s="5" t="inlineStr">
        <is>
          <t>HECTOR GALVAN</t>
        </is>
      </c>
      <c r="C181" s="5" t="inlineStr">
        <is>
          <t>ROUND LAKE BEACH</t>
        </is>
      </c>
      <c r="D181" s="5" t="inlineStr">
        <is>
          <t>007 - AVON</t>
        </is>
      </c>
      <c r="E181" s="5" t="inlineStr">
        <is>
          <t>Commercial Improvements</t>
        </is>
      </c>
      <c r="F181" s="6" t="n">
        <v>9938.860000000001</v>
      </c>
      <c r="G181" s="18" t="n">
        <v>81546</v>
      </c>
      <c r="H181" s="30" t="n">
        <v>6.12</v>
      </c>
      <c r="I181" s="29" t="inlineStr">
        <is>
          <t>Full Year Delinquent</t>
        </is>
      </c>
    </row>
    <row r="182" ht="19" customHeight="1">
      <c r="A182" s="24" t="inlineStr">
        <is>
          <t>08-33-106-026</t>
        </is>
      </c>
      <c r="B182" s="25" t="inlineStr">
        <is>
          <t>THE BEACON GROUP LLC</t>
        </is>
      </c>
      <c r="C182" s="25" t="inlineStr">
        <is>
          <t>NORTH CHICAGO</t>
        </is>
      </c>
      <c r="D182" s="25" t="inlineStr">
        <is>
          <t>009 - WAUKEGAN</t>
        </is>
      </c>
      <c r="E182" s="25" t="inlineStr">
        <is>
          <t>Commercial Improvements</t>
        </is>
      </c>
      <c r="F182" s="26" t="n">
        <v>9935.809999999999</v>
      </c>
      <c r="G182" s="27" t="n">
        <v>63812</v>
      </c>
      <c r="H182" s="28" t="n">
        <v>7.03</v>
      </c>
      <c r="I182" s="24" t="inlineStr">
        <is>
          <t>Full Year Delinquent</t>
        </is>
      </c>
    </row>
    <row r="183" ht="19" customHeight="1">
      <c r="A183" s="29" t="inlineStr">
        <is>
          <t>08-20-222-016</t>
        </is>
      </c>
      <c r="B183" s="5" t="inlineStr">
        <is>
          <t>303 BUTRICK LLC</t>
        </is>
      </c>
      <c r="C183" s="5" t="inlineStr">
        <is>
          <t>WAUKEGAN</t>
        </is>
      </c>
      <c r="D183" s="5" t="inlineStr">
        <is>
          <t>009 - WAUKEGAN</t>
        </is>
      </c>
      <c r="E183" s="5" t="inlineStr">
        <is>
          <t>Commercial Improvements</t>
        </is>
      </c>
      <c r="F183" s="6" t="n">
        <v>9875.67</v>
      </c>
      <c r="G183" s="18" t="n">
        <v>208815</v>
      </c>
      <c r="H183" s="30" t="n">
        <v>24.65</v>
      </c>
      <c r="I183" s="31" t="inlineStr">
        <is>
          <t>2nd Inst Only (Half)</t>
        </is>
      </c>
    </row>
    <row r="184" ht="19" customHeight="1">
      <c r="A184" s="24" t="inlineStr">
        <is>
          <t>11-21-215-001</t>
        </is>
      </c>
      <c r="B184" s="25" t="inlineStr">
        <is>
          <t>WALTER P &amp; MARIA S DZIEN</t>
        </is>
      </c>
      <c r="C184" s="25" t="inlineStr">
        <is>
          <t>LIBERTYVILLE</t>
        </is>
      </c>
      <c r="D184" s="25" t="inlineStr">
        <is>
          <t>011 - LIBERTYVILLE</t>
        </is>
      </c>
      <c r="E184" s="25" t="inlineStr">
        <is>
          <t>Commercial Improvements</t>
        </is>
      </c>
      <c r="F184" s="26" t="n">
        <v>9735.33</v>
      </c>
      <c r="G184" s="27" t="n">
        <v>61700</v>
      </c>
      <c r="H184" s="28" t="n">
        <v>1.07</v>
      </c>
      <c r="I184" s="24" t="inlineStr">
        <is>
          <t>Full Year Delinquent</t>
        </is>
      </c>
    </row>
    <row r="185" ht="19" customHeight="1">
      <c r="A185" s="29" t="inlineStr">
        <is>
          <t>04-22-117-027</t>
        </is>
      </c>
      <c r="B185" s="5" t="inlineStr">
        <is>
          <t>786 NAZNEEN INC</t>
        </is>
      </c>
      <c r="C185" s="5" t="inlineStr">
        <is>
          <t>ZION</t>
        </is>
      </c>
      <c r="D185" s="5" t="inlineStr">
        <is>
          <t>002 - ZION</t>
        </is>
      </c>
      <c r="E185" s="5" t="inlineStr">
        <is>
          <t>Commercial Improvements</t>
        </is>
      </c>
      <c r="F185" s="6" t="n">
        <v>9730.969999999999</v>
      </c>
      <c r="G185" s="18" t="n">
        <v>57249</v>
      </c>
      <c r="H185" s="30" t="n">
        <v>2.5</v>
      </c>
      <c r="I185" s="29" t="inlineStr">
        <is>
          <t>Full Year Delinquent</t>
        </is>
      </c>
    </row>
    <row r="186" ht="19" customHeight="1">
      <c r="A186" s="24" t="inlineStr">
        <is>
          <t>13-36-304-029</t>
        </is>
      </c>
      <c r="B186" s="25" t="inlineStr">
        <is>
          <t>BARRINGTON CAR CONDOS LLC</t>
        </is>
      </c>
      <c r="C186" s="25" t="inlineStr">
        <is>
          <t>BARRINGTON</t>
        </is>
      </c>
      <c r="D186" s="25" t="inlineStr">
        <is>
          <t>014 - CUBA</t>
        </is>
      </c>
      <c r="E186" s="25" t="inlineStr">
        <is>
          <t>Industrial Vacant Land</t>
        </is>
      </c>
      <c r="F186" s="26" t="n">
        <v>9702.07</v>
      </c>
      <c r="G186" s="27" t="n">
        <v>0</v>
      </c>
      <c r="H186" s="28" t="n">
        <v>0</v>
      </c>
      <c r="I186" s="31" t="inlineStr">
        <is>
          <t>2nd Inst Only (Half)</t>
        </is>
      </c>
    </row>
    <row r="187" ht="19" customHeight="1">
      <c r="A187" s="29" t="inlineStr">
        <is>
          <t>04-22-306-001</t>
        </is>
      </c>
      <c r="B187" s="5" t="inlineStr">
        <is>
          <t>2601 SHERIDAN RD LLC</t>
        </is>
      </c>
      <c r="C187" s="5" t="inlineStr">
        <is>
          <t>ZION</t>
        </is>
      </c>
      <c r="D187" s="5" t="inlineStr">
        <is>
          <t>002 - ZION</t>
        </is>
      </c>
      <c r="E187" s="5" t="inlineStr">
        <is>
          <t>Commercial Improvements</t>
        </is>
      </c>
      <c r="F187" s="6" t="n">
        <v>9607.24</v>
      </c>
      <c r="G187" s="18" t="n">
        <v>52050</v>
      </c>
      <c r="H187" s="30" t="n">
        <v>1.49</v>
      </c>
      <c r="I187" s="29" t="inlineStr">
        <is>
          <t>Full Year Delinquent</t>
        </is>
      </c>
    </row>
    <row r="188" ht="19" customHeight="1">
      <c r="A188" s="24" t="inlineStr">
        <is>
          <t>14-18-103-019</t>
        </is>
      </c>
      <c r="B188" s="25" t="inlineStr">
        <is>
          <t>SPD DEVELOPMENT LLC</t>
        </is>
      </c>
      <c r="C188" s="25" t="inlineStr">
        <is>
          <t>LAKE ZURICH</t>
        </is>
      </c>
      <c r="D188" s="25" t="inlineStr">
        <is>
          <t>015 - ELA</t>
        </is>
      </c>
      <c r="E188" s="25" t="inlineStr">
        <is>
          <t>Commercial Improvements</t>
        </is>
      </c>
      <c r="F188" s="26" t="n">
        <v>9558.309999999999</v>
      </c>
      <c r="G188" s="27" t="n">
        <v>100818</v>
      </c>
      <c r="H188" s="28" t="n">
        <v>0.72</v>
      </c>
      <c r="I188" s="31" t="inlineStr">
        <is>
          <t>2nd Inst Only (Half)</t>
        </is>
      </c>
    </row>
    <row r="189" ht="19" customHeight="1">
      <c r="A189" s="29" t="inlineStr">
        <is>
          <t>04-27-300-022</t>
        </is>
      </c>
      <c r="B189" s="5" t="inlineStr">
        <is>
          <t>ZION PROP LLC</t>
        </is>
      </c>
      <c r="C189" s="5" t="inlineStr">
        <is>
          <t>ZION</t>
        </is>
      </c>
      <c r="D189" s="5" t="inlineStr">
        <is>
          <t>002 - ZION</t>
        </is>
      </c>
      <c r="E189" s="5" t="inlineStr">
        <is>
          <t>Commercial Improvements</t>
        </is>
      </c>
      <c r="F189" s="6" t="n">
        <v>9457.07</v>
      </c>
      <c r="G189" s="18" t="n">
        <v>15839</v>
      </c>
      <c r="H189" s="30" t="n">
        <v>0.26</v>
      </c>
      <c r="I189" s="29" t="inlineStr">
        <is>
          <t>Full Year Delinquent</t>
        </is>
      </c>
    </row>
    <row r="190" ht="19" customHeight="1">
      <c r="A190" s="24" t="inlineStr">
        <is>
          <t>06-17-114-020</t>
        </is>
      </c>
      <c r="B190" s="25" t="inlineStr">
        <is>
          <t>SCHOEN, JOHN &amp; MICHELLE</t>
        </is>
      </c>
      <c r="C190" s="25" t="inlineStr">
        <is>
          <t>ROUND LAKE HEIGHTS</t>
        </is>
      </c>
      <c r="D190" s="25" t="inlineStr">
        <is>
          <t>007 - AVON</t>
        </is>
      </c>
      <c r="E190" s="25" t="inlineStr">
        <is>
          <t>Commercial Improvements</t>
        </is>
      </c>
      <c r="F190" s="26" t="n">
        <v>9219.639999999999</v>
      </c>
      <c r="G190" s="27" t="n">
        <v>71354</v>
      </c>
      <c r="H190" s="28" t="n">
        <v>3.5</v>
      </c>
      <c r="I190" s="24" t="inlineStr">
        <is>
          <t>Full Year Delinquent</t>
        </is>
      </c>
    </row>
    <row r="191" ht="19" customHeight="1">
      <c r="A191" s="29" t="inlineStr">
        <is>
          <t>05-04-304-007</t>
        </is>
      </c>
      <c r="B191" s="5" t="inlineStr">
        <is>
          <t>STUVUNGER PROPERTIES LLV</t>
        </is>
      </c>
      <c r="C191" s="5" t="inlineStr">
        <is>
          <t>FOX LAKE</t>
        </is>
      </c>
      <c r="D191" s="5" t="inlineStr">
        <is>
          <t>006 - GRANT</t>
        </is>
      </c>
      <c r="E191" s="5" t="inlineStr">
        <is>
          <t>Commercial Improvements</t>
        </is>
      </c>
      <c r="F191" s="6" t="n">
        <v>9207.709999999999</v>
      </c>
      <c r="G191" s="18" t="n">
        <v>59737</v>
      </c>
      <c r="H191" s="30" t="n">
        <v>1.29</v>
      </c>
      <c r="I191" s="29" t="inlineStr">
        <is>
          <t>Full Year Delinquent</t>
        </is>
      </c>
    </row>
    <row r="192" ht="19" customHeight="1">
      <c r="A192" s="24" t="inlineStr">
        <is>
          <t>14-16-200-039</t>
        </is>
      </c>
      <c r="B192" s="25" t="inlineStr">
        <is>
          <t>BILL &amp; GAIL'S LLC</t>
        </is>
      </c>
      <c r="C192" s="25" t="inlineStr">
        <is>
          <t>LAKE ZURICH</t>
        </is>
      </c>
      <c r="D192" s="25" t="inlineStr">
        <is>
          <t>015 - ELA</t>
        </is>
      </c>
      <c r="E192" s="25" t="inlineStr">
        <is>
          <t>Industrial Improvements</t>
        </is>
      </c>
      <c r="F192" s="26" t="n">
        <v>9139.24</v>
      </c>
      <c r="G192" s="27" t="n">
        <v>98897</v>
      </c>
      <c r="H192" s="28" t="n">
        <v>7.15</v>
      </c>
      <c r="I192" s="24" t="inlineStr">
        <is>
          <t>Full Year Delinquent</t>
        </is>
      </c>
    </row>
    <row r="193" ht="19" customHeight="1">
      <c r="A193" s="29" t="inlineStr">
        <is>
          <t>14-16-200-040</t>
        </is>
      </c>
      <c r="B193" s="5" t="inlineStr">
        <is>
          <t>BILL &amp; GAIL'S LLC</t>
        </is>
      </c>
      <c r="C193" s="5" t="inlineStr">
        <is>
          <t>LAKE ZURICH</t>
        </is>
      </c>
      <c r="D193" s="5" t="inlineStr">
        <is>
          <t>015 - ELA</t>
        </is>
      </c>
      <c r="E193" s="5" t="inlineStr">
        <is>
          <t>Industrial Improvements</t>
        </is>
      </c>
      <c r="F193" s="6" t="n">
        <v>9139.24</v>
      </c>
      <c r="G193" s="18" t="n">
        <v>98897</v>
      </c>
      <c r="H193" s="30" t="n">
        <v>7.15</v>
      </c>
      <c r="I193" s="29" t="inlineStr">
        <is>
          <t>Full Year Delinquent</t>
        </is>
      </c>
    </row>
    <row r="194" ht="19" customHeight="1">
      <c r="A194" s="24" t="inlineStr">
        <is>
          <t>12-05-415-003</t>
        </is>
      </c>
      <c r="B194" s="25" t="inlineStr">
        <is>
          <t>ANTHONY &amp; ROBERT ENGELTHALER</t>
        </is>
      </c>
      <c r="C194" s="25" t="inlineStr">
        <is>
          <t>NORTH CHICAGO</t>
        </is>
      </c>
      <c r="D194" s="25" t="inlineStr">
        <is>
          <t>010 - SHIELDS</t>
        </is>
      </c>
      <c r="E194" s="25" t="inlineStr">
        <is>
          <t>Industrial Improvements</t>
        </is>
      </c>
      <c r="F194" s="26" t="n">
        <v>9065.200000000001</v>
      </c>
      <c r="G194" s="27" t="n">
        <v>96832</v>
      </c>
      <c r="H194" s="28" t="n">
        <v>2.1</v>
      </c>
      <c r="I194" s="31" t="inlineStr">
        <is>
          <t>2nd Inst Only (Half)</t>
        </is>
      </c>
    </row>
    <row r="195" ht="19" customHeight="1">
      <c r="A195" s="29" t="inlineStr">
        <is>
          <t>04-21-111-001</t>
        </is>
      </c>
      <c r="B195" s="5" t="inlineStr">
        <is>
          <t>KVP, LLC 2201 03 GALILEE</t>
        </is>
      </c>
      <c r="C195" s="5" t="inlineStr">
        <is>
          <t>ZION</t>
        </is>
      </c>
      <c r="D195" s="5" t="inlineStr">
        <is>
          <t>002 - ZION</t>
        </is>
      </c>
      <c r="E195" s="5" t="inlineStr">
        <is>
          <t>Commercial Improvements</t>
        </is>
      </c>
      <c r="F195" s="6" t="n">
        <v>9059.030000000001</v>
      </c>
      <c r="G195" s="18" t="n">
        <v>63933</v>
      </c>
      <c r="H195" s="30" t="n">
        <v>5.98</v>
      </c>
      <c r="I195" s="29" t="inlineStr">
        <is>
          <t>Full Year Delinquent</t>
        </is>
      </c>
    </row>
    <row r="196" ht="19" customHeight="1">
      <c r="A196" s="24" t="inlineStr">
        <is>
          <t>04-21-111-002</t>
        </is>
      </c>
      <c r="B196" s="25" t="inlineStr">
        <is>
          <t>KVP, LLC 2201 03 GALILEE</t>
        </is>
      </c>
      <c r="C196" s="25" t="inlineStr">
        <is>
          <t>ZION</t>
        </is>
      </c>
      <c r="D196" s="25" t="inlineStr">
        <is>
          <t>002 - ZION</t>
        </is>
      </c>
      <c r="E196" s="25" t="inlineStr">
        <is>
          <t>Commercial Improvements</t>
        </is>
      </c>
      <c r="F196" s="26" t="n">
        <v>9059.030000000001</v>
      </c>
      <c r="G196" s="27" t="n">
        <v>63933</v>
      </c>
      <c r="H196" s="28" t="n">
        <v>5.98</v>
      </c>
      <c r="I196" s="24" t="inlineStr">
        <is>
          <t>Full Year Delinquent</t>
        </is>
      </c>
    </row>
    <row r="197" ht="19" customHeight="1">
      <c r="A197" s="29" t="inlineStr">
        <is>
          <t>08-30-216-037</t>
        </is>
      </c>
      <c r="B197" s="5" t="inlineStr">
        <is>
          <t>JOHN &amp; CONNIE MANIOS</t>
        </is>
      </c>
      <c r="C197" s="5" t="inlineStr">
        <is>
          <t>WAUKEGAN</t>
        </is>
      </c>
      <c r="D197" s="5" t="inlineStr">
        <is>
          <t>009 - WAUKEGAN</t>
        </is>
      </c>
      <c r="E197" s="5" t="inlineStr">
        <is>
          <t>Commercial Improvements</t>
        </is>
      </c>
      <c r="F197" s="6" t="n">
        <v>9030.799999999999</v>
      </c>
      <c r="G197" s="18" t="n">
        <v>147566</v>
      </c>
      <c r="H197" s="30" t="n">
        <v>2.89</v>
      </c>
      <c r="I197" s="31" t="inlineStr">
        <is>
          <t>2nd Inst Only (Half)</t>
        </is>
      </c>
    </row>
    <row r="198" ht="19" customHeight="1">
      <c r="A198" s="24" t="inlineStr">
        <is>
          <t>08-19-301-006</t>
        </is>
      </c>
      <c r="B198" s="25" t="inlineStr">
        <is>
          <t>RAID YACOUB</t>
        </is>
      </c>
      <c r="C198" s="25" t="inlineStr">
        <is>
          <t>WAUKEGAN</t>
        </is>
      </c>
      <c r="D198" s="25" t="inlineStr">
        <is>
          <t>009 - WAUKEGAN</t>
        </is>
      </c>
      <c r="E198" s="25" t="inlineStr">
        <is>
          <t>Commercial Improvements</t>
        </is>
      </c>
      <c r="F198" s="26" t="n">
        <v>8952.440000000001</v>
      </c>
      <c r="G198" s="27" t="n">
        <v>74697</v>
      </c>
      <c r="H198" s="28" t="n">
        <v>3.54</v>
      </c>
      <c r="I198" s="24" t="inlineStr">
        <is>
          <t>Full Year Delinquent</t>
        </is>
      </c>
    </row>
    <row r="199" ht="19" customHeight="1">
      <c r="A199" s="29" t="inlineStr">
        <is>
          <t>06-02-200-013</t>
        </is>
      </c>
      <c r="B199" s="5" t="inlineStr">
        <is>
          <t>2041 GRAND, LLC</t>
        </is>
      </c>
      <c r="C199" s="5" t="inlineStr">
        <is>
          <t>LINDENHURST</t>
        </is>
      </c>
      <c r="D199" s="5" t="inlineStr">
        <is>
          <t>005 - LAKE VILLA</t>
        </is>
      </c>
      <c r="E199" s="5" t="inlineStr">
        <is>
          <t>Commercial Improvements</t>
        </is>
      </c>
      <c r="F199" s="6" t="n">
        <v>8826.190000000001</v>
      </c>
      <c r="G199" s="18" t="n">
        <v>27645</v>
      </c>
      <c r="H199" s="30" t="n">
        <v>0.48</v>
      </c>
      <c r="I199" s="29" t="inlineStr">
        <is>
          <t>Full Year Delinquent</t>
        </is>
      </c>
    </row>
    <row r="200" ht="19" customHeight="1">
      <c r="A200" s="24" t="inlineStr">
        <is>
          <t>11-18-100-067</t>
        </is>
      </c>
      <c r="B200" s="25" t="inlineStr">
        <is>
          <t>FLEXSTEM LLC</t>
        </is>
      </c>
      <c r="C200" s="25" t="inlineStr">
        <is>
          <t>LIBERTYVILLE</t>
        </is>
      </c>
      <c r="D200" s="25" t="inlineStr">
        <is>
          <t>011 - LIBERTYVILLE</t>
        </is>
      </c>
      <c r="E200" s="25" t="inlineStr">
        <is>
          <t>Commercial Improvements</t>
        </is>
      </c>
      <c r="F200" s="26" t="n">
        <v>8793.66</v>
      </c>
      <c r="G200" s="27" t="n">
        <v>91382</v>
      </c>
      <c r="H200" s="28" t="n">
        <v>5.49</v>
      </c>
      <c r="I200" s="24" t="inlineStr">
        <is>
          <t>Full Year Delinquent</t>
        </is>
      </c>
    </row>
    <row r="201" ht="19" customHeight="1">
      <c r="A201" s="29" t="inlineStr">
        <is>
          <t>11-21-213-004</t>
        </is>
      </c>
      <c r="B201" s="5" t="inlineStr">
        <is>
          <t>WAYNE HUMMER TRUST COMPANY, TRUSTEE</t>
        </is>
      </c>
      <c r="C201" s="5" t="inlineStr">
        <is>
          <t>LIBERTYVILLE</t>
        </is>
      </c>
      <c r="D201" s="5" t="inlineStr">
        <is>
          <t>011 - LIBERTYVILLE</t>
        </is>
      </c>
      <c r="E201" s="5" t="inlineStr">
        <is>
          <t>Commercial Improvements</t>
        </is>
      </c>
      <c r="F201" s="6" t="n">
        <v>8771.58</v>
      </c>
      <c r="G201" s="18" t="n">
        <v>50208</v>
      </c>
      <c r="H201" s="30" t="n">
        <v>0.87</v>
      </c>
      <c r="I201" s="29" t="inlineStr">
        <is>
          <t>Full Year Delinquent</t>
        </is>
      </c>
    </row>
    <row r="202" ht="19" customHeight="1">
      <c r="A202" s="24" t="inlineStr">
        <is>
          <t>04-17-401-001</t>
        </is>
      </c>
      <c r="B202" s="25" t="inlineStr">
        <is>
          <t>FARNABY ZAPATA RUIZ &amp;</t>
        </is>
      </c>
      <c r="C202" s="25" t="inlineStr">
        <is>
          <t>ZION</t>
        </is>
      </c>
      <c r="D202" s="25" t="inlineStr">
        <is>
          <t>002 - ZION</t>
        </is>
      </c>
      <c r="E202" s="25" t="inlineStr">
        <is>
          <t>Commercial Improvements</t>
        </is>
      </c>
      <c r="F202" s="26" t="n">
        <v>8644.16</v>
      </c>
      <c r="G202" s="27" t="n">
        <v>37356</v>
      </c>
      <c r="H202" s="28" t="n">
        <v>1.1</v>
      </c>
      <c r="I202" s="24" t="inlineStr">
        <is>
          <t>Full Year Delinquent</t>
        </is>
      </c>
    </row>
    <row r="203" ht="19" customHeight="1">
      <c r="A203" s="29" t="inlineStr">
        <is>
          <t>11-19-315-030</t>
        </is>
      </c>
      <c r="B203" s="5" t="inlineStr">
        <is>
          <t>ARROBELL PROPERTIES INC</t>
        </is>
      </c>
      <c r="C203" s="5" t="inlineStr">
        <is>
          <t>MUNDELEIN</t>
        </is>
      </c>
      <c r="D203" s="5" t="inlineStr">
        <is>
          <t>011 - LIBERTYVILLE</t>
        </is>
      </c>
      <c r="E203" s="5" t="inlineStr">
        <is>
          <t>Commercial Improvements</t>
        </is>
      </c>
      <c r="F203" s="6" t="n">
        <v>8561.67</v>
      </c>
      <c r="G203" s="18" t="n">
        <v>124340</v>
      </c>
      <c r="H203" s="30" t="n">
        <v>2.88</v>
      </c>
      <c r="I203" s="31" t="inlineStr">
        <is>
          <t>2nd Inst Only (Half)</t>
        </is>
      </c>
    </row>
    <row r="204" ht="19" customHeight="1">
      <c r="A204" s="24" t="inlineStr">
        <is>
          <t>08-21-306-031</t>
        </is>
      </c>
      <c r="B204" s="25" t="inlineStr">
        <is>
          <t>CITY REACH CHURCH - WAUKEGAN, INC DBA</t>
        </is>
      </c>
      <c r="C204" s="25" t="inlineStr">
        <is>
          <t>WAUKEGAN</t>
        </is>
      </c>
      <c r="D204" s="25" t="inlineStr">
        <is>
          <t>009 - WAUKEGAN</t>
        </is>
      </c>
      <c r="E204" s="25" t="inlineStr">
        <is>
          <t>Commercial Improvements</t>
        </is>
      </c>
      <c r="F204" s="26" t="n">
        <v>8551.73</v>
      </c>
      <c r="G204" s="27" t="n">
        <v>70970</v>
      </c>
      <c r="H204" s="28" t="n">
        <v>3.37</v>
      </c>
      <c r="I204" s="24" t="inlineStr">
        <is>
          <t>Full Year Delinquent</t>
        </is>
      </c>
    </row>
    <row r="205" ht="19" customHeight="1">
      <c r="A205" s="29" t="inlineStr">
        <is>
          <t>08-18-324-005</t>
        </is>
      </c>
      <c r="B205" s="5" t="inlineStr">
        <is>
          <t>PAPANDREOU, ILIAS Z</t>
        </is>
      </c>
      <c r="C205" s="5" t="inlineStr">
        <is>
          <t>WAUKEGAN</t>
        </is>
      </c>
      <c r="D205" s="5" t="inlineStr">
        <is>
          <t>009 - WAUKEGAN</t>
        </is>
      </c>
      <c r="E205" s="5" t="inlineStr">
        <is>
          <t>Commercial Improvements</t>
        </is>
      </c>
      <c r="F205" s="6" t="n">
        <v>8526.49</v>
      </c>
      <c r="G205" s="18" t="n">
        <v>71824</v>
      </c>
      <c r="H205" s="30" t="n">
        <v>0.47</v>
      </c>
      <c r="I205" s="29" t="inlineStr">
        <is>
          <t>Full Year Delinquent</t>
        </is>
      </c>
    </row>
    <row r="206" ht="19" customHeight="1">
      <c r="A206" s="24" t="inlineStr">
        <is>
          <t>11-25-101-062</t>
        </is>
      </c>
      <c r="B206" s="25" t="inlineStr">
        <is>
          <t>THOMAS, LUCAS</t>
        </is>
      </c>
      <c r="C206" s="25" t="inlineStr">
        <is>
          <t>GREEN OAKS</t>
        </is>
      </c>
      <c r="D206" s="25" t="inlineStr">
        <is>
          <t>011 - LIBERTYVILLE</t>
        </is>
      </c>
      <c r="E206" s="25" t="inlineStr">
        <is>
          <t>Industrial Vacant Land</t>
        </is>
      </c>
      <c r="F206" s="26" t="n">
        <v>8490.540000000001</v>
      </c>
      <c r="G206" s="27" t="n">
        <v>0</v>
      </c>
      <c r="H206" s="28" t="n">
        <v>0</v>
      </c>
      <c r="I206" s="24" t="inlineStr">
        <is>
          <t>Full Year Delinquent</t>
        </is>
      </c>
    </row>
    <row r="207" ht="19" customHeight="1">
      <c r="A207" s="29" t="inlineStr">
        <is>
          <t>06-28-306-009</t>
        </is>
      </c>
      <c r="B207" s="5" t="inlineStr">
        <is>
          <t>BROTHERS PROPERTIES LLC</t>
        </is>
      </c>
      <c r="C207" s="5" t="inlineStr">
        <is>
          <t>ROUND LAKE PARK</t>
        </is>
      </c>
      <c r="D207" s="5" t="inlineStr">
        <is>
          <t>007 - AVON</t>
        </is>
      </c>
      <c r="E207" s="5" t="inlineStr">
        <is>
          <t>Commercial Improvements</t>
        </is>
      </c>
      <c r="F207" s="6" t="n">
        <v>8490.52</v>
      </c>
      <c r="G207" s="18" t="n">
        <v>62411</v>
      </c>
      <c r="H207" s="30" t="n">
        <v>4.35</v>
      </c>
      <c r="I207" s="29" t="inlineStr">
        <is>
          <t>Full Year Delinquent</t>
        </is>
      </c>
    </row>
    <row r="208" ht="19" customHeight="1">
      <c r="A208" s="24" t="inlineStr">
        <is>
          <t>08-30-423-004</t>
        </is>
      </c>
      <c r="B208" s="25" t="inlineStr">
        <is>
          <t>R. O. I., INC</t>
        </is>
      </c>
      <c r="C208" s="25" t="inlineStr">
        <is>
          <t>WAUKEGAN</t>
        </is>
      </c>
      <c r="D208" s="25" t="inlineStr">
        <is>
          <t>009 - WAUKEGAN</t>
        </is>
      </c>
      <c r="E208" s="25" t="inlineStr">
        <is>
          <t>Commercial Improvements</t>
        </is>
      </c>
      <c r="F208" s="26" t="n">
        <v>8411.370000000001</v>
      </c>
      <c r="G208" s="27" t="n">
        <v>163675</v>
      </c>
      <c r="H208" s="28" t="n">
        <v>7.73</v>
      </c>
      <c r="I208" s="31" t="inlineStr">
        <is>
          <t>2nd Inst Only (Half)</t>
        </is>
      </c>
    </row>
    <row r="209" ht="19" customHeight="1">
      <c r="A209" s="29" t="inlineStr">
        <is>
          <t>08-19-400-015</t>
        </is>
      </c>
      <c r="B209" s="5" t="inlineStr">
        <is>
          <t>ORTEGA T, ALEJANDRA P &amp; SOTO, ENRIQUE &amp;</t>
        </is>
      </c>
      <c r="C209" s="5" t="inlineStr">
        <is>
          <t>WAUKEGAN</t>
        </is>
      </c>
      <c r="D209" s="5" t="inlineStr">
        <is>
          <t>009 - WAUKEGAN</t>
        </is>
      </c>
      <c r="E209" s="5" t="inlineStr">
        <is>
          <t>Commercial Improvements</t>
        </is>
      </c>
      <c r="F209" s="6" t="n">
        <v>8375.6</v>
      </c>
      <c r="G209" s="18" t="n">
        <v>50826</v>
      </c>
      <c r="H209" s="30" t="n">
        <v>1.29</v>
      </c>
      <c r="I209" s="29" t="inlineStr">
        <is>
          <t>Full Year Delinquent</t>
        </is>
      </c>
    </row>
    <row r="210" ht="19" customHeight="1">
      <c r="A210" s="24" t="inlineStr">
        <is>
          <t>05-09-215-005</t>
        </is>
      </c>
      <c r="B210" s="25" t="inlineStr">
        <is>
          <t>JIWANI FOX LAKE, INC.</t>
        </is>
      </c>
      <c r="C210" s="25" t="inlineStr">
        <is>
          <t>FOX LAKE</t>
        </is>
      </c>
      <c r="D210" s="25" t="inlineStr">
        <is>
          <t>006 - GRANT</t>
        </is>
      </c>
      <c r="E210" s="25" t="inlineStr">
        <is>
          <t>Commercial Improvements</t>
        </is>
      </c>
      <c r="F210" s="26" t="n">
        <v>8369.440000000001</v>
      </c>
      <c r="G210" s="27" t="n">
        <v>189057</v>
      </c>
      <c r="H210" s="28" t="n">
        <v>22.9</v>
      </c>
      <c r="I210" s="31" t="inlineStr">
        <is>
          <t>2nd Inst Only (Half)</t>
        </is>
      </c>
    </row>
    <row r="211" ht="19" customHeight="1">
      <c r="A211" s="29" t="inlineStr">
        <is>
          <t>04-22-301-011</t>
        </is>
      </c>
      <c r="B211" s="5" t="inlineStr">
        <is>
          <t>NU-GLO CLEANERS INC</t>
        </is>
      </c>
      <c r="C211" s="5" t="inlineStr">
        <is>
          <t>ZION</t>
        </is>
      </c>
      <c r="D211" s="5" t="inlineStr">
        <is>
          <t>002 - ZION</t>
        </is>
      </c>
      <c r="E211" s="5" t="inlineStr">
        <is>
          <t>Commercial Improvements</t>
        </is>
      </c>
      <c r="F211" s="6" t="n">
        <v>8350.209999999999</v>
      </c>
      <c r="G211" s="18" t="n">
        <v>99942</v>
      </c>
      <c r="H211" s="30" t="n">
        <v>2.46</v>
      </c>
      <c r="I211" s="31" t="inlineStr">
        <is>
          <t>2nd Inst Only (Half)</t>
        </is>
      </c>
    </row>
    <row r="212" ht="19" customHeight="1">
      <c r="A212" s="24" t="inlineStr">
        <is>
          <t>09-23-102-007</t>
        </is>
      </c>
      <c r="B212" s="25" t="inlineStr">
        <is>
          <t>375 HOLLOW HILL DRIVE LLC</t>
        </is>
      </c>
      <c r="C212" s="25" t="inlineStr">
        <is>
          <t>WAUCONDA</t>
        </is>
      </c>
      <c r="D212" s="25" t="inlineStr">
        <is>
          <t>013 - WAUCONDA</t>
        </is>
      </c>
      <c r="E212" s="25" t="inlineStr">
        <is>
          <t>Industrial Improvements</t>
        </is>
      </c>
      <c r="F212" s="26" t="n">
        <v>8278.23</v>
      </c>
      <c r="G212" s="27" t="n">
        <v>91429</v>
      </c>
      <c r="H212" s="28" t="n">
        <v>1.08</v>
      </c>
      <c r="I212" s="31" t="inlineStr">
        <is>
          <t>2nd Inst Only (Half)</t>
        </is>
      </c>
    </row>
    <row r="213" ht="19" customHeight="1">
      <c r="A213" s="29" t="inlineStr">
        <is>
          <t>08-20-408-032</t>
        </is>
      </c>
      <c r="B213" s="5" t="inlineStr">
        <is>
          <t>BILL LIPSCOMB</t>
        </is>
      </c>
      <c r="C213" s="5" t="inlineStr">
        <is>
          <t>WAUKEGAN</t>
        </is>
      </c>
      <c r="D213" s="5" t="inlineStr">
        <is>
          <t>009 - WAUKEGAN</t>
        </is>
      </c>
      <c r="E213" s="5" t="inlineStr">
        <is>
          <t>Commercial Improvements</t>
        </is>
      </c>
      <c r="F213" s="6" t="n">
        <v>8265.48</v>
      </c>
      <c r="G213" s="18" t="n">
        <v>180446</v>
      </c>
      <c r="H213" s="30" t="n">
        <v>4.26</v>
      </c>
      <c r="I213" s="31" t="inlineStr">
        <is>
          <t>2nd Inst Only (Half)</t>
        </is>
      </c>
    </row>
    <row r="214" ht="19" customHeight="1">
      <c r="A214" s="24" t="inlineStr">
        <is>
          <t>11-21-213-008</t>
        </is>
      </c>
      <c r="B214" s="25" t="inlineStr">
        <is>
          <t>WAYNE HUMMER TRUST COMPANY, TRUSTEE</t>
        </is>
      </c>
      <c r="C214" s="25" t="inlineStr">
        <is>
          <t>LIBERTYVILLE</t>
        </is>
      </c>
      <c r="D214" s="25" t="inlineStr">
        <is>
          <t>011 - LIBERTYVILLE</t>
        </is>
      </c>
      <c r="E214" s="25" t="inlineStr">
        <is>
          <t>Commercial Improvements</t>
        </is>
      </c>
      <c r="F214" s="26" t="n">
        <v>8234.01</v>
      </c>
      <c r="G214" s="27" t="n">
        <v>43597</v>
      </c>
      <c r="H214" s="28" t="n">
        <v>0.76</v>
      </c>
      <c r="I214" s="24" t="inlineStr">
        <is>
          <t>Full Year Delinquent</t>
        </is>
      </c>
    </row>
    <row r="215" ht="19" customHeight="1">
      <c r="A215" s="29" t="inlineStr">
        <is>
          <t>10-36-417-001</t>
        </is>
      </c>
      <c r="B215" s="5" t="inlineStr">
        <is>
          <t>RICHARD L &amp; NICOLETTE A CEISEL</t>
        </is>
      </c>
      <c r="C215" s="5" t="inlineStr">
        <is>
          <t>MUNDELEIN</t>
        </is>
      </c>
      <c r="D215" s="5" t="inlineStr">
        <is>
          <t>012 - FREMONT</t>
        </is>
      </c>
      <c r="E215" s="5" t="inlineStr">
        <is>
          <t>Commercial Improvements</t>
        </is>
      </c>
      <c r="F215" s="6" t="n">
        <v>8195.82</v>
      </c>
      <c r="G215" s="18" t="n">
        <v>65309</v>
      </c>
      <c r="H215" s="30" t="n">
        <v>4.48</v>
      </c>
      <c r="I215" s="29" t="inlineStr">
        <is>
          <t>Full Year Delinquent</t>
        </is>
      </c>
    </row>
    <row r="216" ht="19" customHeight="1">
      <c r="A216" s="24" t="inlineStr">
        <is>
          <t>15-06-400-003</t>
        </is>
      </c>
      <c r="B216" s="25" t="inlineStr">
        <is>
          <t>GARDEN BERRY CAFE INC</t>
        </is>
      </c>
      <c r="C216" s="25" t="inlineStr">
        <is>
          <t>VERNON HILLS</t>
        </is>
      </c>
      <c r="D216" s="25" t="inlineStr">
        <is>
          <t>016 - VERNON</t>
        </is>
      </c>
      <c r="E216" s="25" t="inlineStr">
        <is>
          <t>Commercial Improvements</t>
        </is>
      </c>
      <c r="F216" s="26" t="n">
        <v>8106.36</v>
      </c>
      <c r="G216" s="27" t="n">
        <v>102744</v>
      </c>
      <c r="H216" s="28" t="n">
        <v>1.96</v>
      </c>
      <c r="I216" s="31" t="inlineStr">
        <is>
          <t>2nd Inst Only (Half)</t>
        </is>
      </c>
    </row>
    <row r="217" ht="19" customHeight="1">
      <c r="A217" s="29" t="inlineStr">
        <is>
          <t>15-05-103-230</t>
        </is>
      </c>
      <c r="B217" s="5" t="inlineStr">
        <is>
          <t>SLAK &amp; COMPANY, LLC</t>
        </is>
      </c>
      <c r="C217" s="5" t="inlineStr">
        <is>
          <t>MUNDELEIN</t>
        </is>
      </c>
      <c r="D217" s="5" t="inlineStr">
        <is>
          <t>016 - VERNON</t>
        </is>
      </c>
      <c r="E217" s="5" t="inlineStr">
        <is>
          <t>Commercial Improvements</t>
        </is>
      </c>
      <c r="F217" s="6" t="n">
        <v>8083.14</v>
      </c>
      <c r="G217" s="18" t="n">
        <v>67998</v>
      </c>
      <c r="H217" s="30" t="n">
        <v>7.18</v>
      </c>
      <c r="I217" s="29" t="inlineStr">
        <is>
          <t>Full Year Delinquent</t>
        </is>
      </c>
    </row>
    <row r="218" ht="19" customHeight="1">
      <c r="A218" s="24" t="inlineStr">
        <is>
          <t>04-17-418-028</t>
        </is>
      </c>
      <c r="B218" s="25" t="inlineStr">
        <is>
          <t>FIRST BUILDING TOGETHER</t>
        </is>
      </c>
      <c r="C218" s="25" t="inlineStr">
        <is>
          <t>ZION</t>
        </is>
      </c>
      <c r="D218" s="25" t="inlineStr">
        <is>
          <t>002 - ZION</t>
        </is>
      </c>
      <c r="E218" s="25" t="inlineStr">
        <is>
          <t>Commercial Improvements</t>
        </is>
      </c>
      <c r="F218" s="26" t="n">
        <v>8025.61</v>
      </c>
      <c r="G218" s="27" t="n">
        <v>58376</v>
      </c>
      <c r="H218" s="28" t="n">
        <v>7.55</v>
      </c>
      <c r="I218" s="24" t="inlineStr">
        <is>
          <t>Full Year Delinquent</t>
        </is>
      </c>
    </row>
    <row r="219" ht="19" customHeight="1">
      <c r="A219" s="29" t="inlineStr">
        <is>
          <t>04-22-301-003</t>
        </is>
      </c>
      <c r="B219" s="5" t="inlineStr">
        <is>
          <t>ANTHONY PHISTRY</t>
        </is>
      </c>
      <c r="C219" s="5" t="inlineStr">
        <is>
          <t>ZION</t>
        </is>
      </c>
      <c r="D219" s="5" t="inlineStr">
        <is>
          <t>002 - ZION</t>
        </is>
      </c>
      <c r="E219" s="5" t="inlineStr">
        <is>
          <t>Commercial Improvements</t>
        </is>
      </c>
      <c r="F219" s="6" t="n">
        <v>7971.7</v>
      </c>
      <c r="G219" s="18" t="n">
        <v>49743</v>
      </c>
      <c r="H219" s="30" t="n">
        <v>3.12</v>
      </c>
      <c r="I219" s="29" t="inlineStr">
        <is>
          <t>Full Year Delinquent</t>
        </is>
      </c>
    </row>
    <row r="220" ht="19" customHeight="1">
      <c r="A220" s="24" t="inlineStr">
        <is>
          <t>08-21-403-002</t>
        </is>
      </c>
      <c r="B220" s="25" t="inlineStr">
        <is>
          <t>207-211 MLK, LLC</t>
        </is>
      </c>
      <c r="C220" s="25" t="inlineStr">
        <is>
          <t>WAUKEGAN</t>
        </is>
      </c>
      <c r="D220" s="25" t="inlineStr">
        <is>
          <t>009 - WAUKEGAN</t>
        </is>
      </c>
      <c r="E220" s="25" t="inlineStr">
        <is>
          <t>Commercial Improvements</t>
        </is>
      </c>
      <c r="F220" s="26" t="n">
        <v>7951.37</v>
      </c>
      <c r="G220" s="27" t="n">
        <v>71009</v>
      </c>
      <c r="H220" s="28" t="n">
        <v>4.87</v>
      </c>
      <c r="I220" s="24" t="inlineStr">
        <is>
          <t>Full Year Delinquent</t>
        </is>
      </c>
    </row>
    <row r="221" ht="19" customHeight="1">
      <c r="A221" s="29" t="inlineStr">
        <is>
          <t>08-21-216-011</t>
        </is>
      </c>
      <c r="B221" s="5" t="inlineStr">
        <is>
          <t>REYES GROCERY LTD</t>
        </is>
      </c>
      <c r="C221" s="5" t="inlineStr">
        <is>
          <t>WAUKEGAN</t>
        </is>
      </c>
      <c r="D221" s="5" t="inlineStr">
        <is>
          <t>009 - WAUKEGAN</t>
        </is>
      </c>
      <c r="E221" s="5" t="inlineStr">
        <is>
          <t>Commercial Improvements</t>
        </is>
      </c>
      <c r="F221" s="6" t="n">
        <v>7939.78</v>
      </c>
      <c r="G221" s="18" t="n">
        <v>121350</v>
      </c>
      <c r="H221" s="30" t="n">
        <v>2.28</v>
      </c>
      <c r="I221" s="31" t="inlineStr">
        <is>
          <t>2nd Inst Only (Half)</t>
        </is>
      </c>
    </row>
    <row r="222" ht="19" customHeight="1">
      <c r="A222" s="24" t="inlineStr">
        <is>
          <t>09-26-420-006</t>
        </is>
      </c>
      <c r="B222" s="25" t="inlineStr">
        <is>
          <t>LB ONE LLC</t>
        </is>
      </c>
      <c r="C222" s="25" t="inlineStr">
        <is>
          <t>WAUCONDA</t>
        </is>
      </c>
      <c r="D222" s="25" t="inlineStr">
        <is>
          <t>013 - WAUCONDA</t>
        </is>
      </c>
      <c r="E222" s="25" t="inlineStr">
        <is>
          <t>Commercial Improvements</t>
        </is>
      </c>
      <c r="F222" s="26" t="n">
        <v>7879.27</v>
      </c>
      <c r="G222" s="27" t="n">
        <v>28244</v>
      </c>
      <c r="H222" s="28" t="n">
        <v>0.52</v>
      </c>
      <c r="I222" s="24" t="inlineStr">
        <is>
          <t>Full Year Delinquent</t>
        </is>
      </c>
    </row>
    <row r="223" ht="19" customHeight="1">
      <c r="A223" s="29" t="inlineStr">
        <is>
          <t>05-09-404-001</t>
        </is>
      </c>
      <c r="B223" s="5" t="inlineStr">
        <is>
          <t>NAUTI PORT STORAGE, LLC</t>
        </is>
      </c>
      <c r="C223" s="5" t="inlineStr">
        <is>
          <t>FOX LAKE</t>
        </is>
      </c>
      <c r="D223" s="5" t="inlineStr">
        <is>
          <t>006 - GRANT</t>
        </is>
      </c>
      <c r="E223" s="5" t="inlineStr">
        <is>
          <t>Commercial Improvements</t>
        </is>
      </c>
      <c r="F223" s="6" t="n">
        <v>7765.3</v>
      </c>
      <c r="G223" s="18" t="n">
        <v>123029</v>
      </c>
      <c r="H223" s="30" t="n">
        <v>1.83</v>
      </c>
      <c r="I223" s="31" t="inlineStr">
        <is>
          <t>2nd Inst Only (Half)</t>
        </is>
      </c>
    </row>
    <row r="224" ht="19" customHeight="1">
      <c r="A224" s="24" t="inlineStr">
        <is>
          <t>12-05-304-051</t>
        </is>
      </c>
      <c r="B224" s="25" t="inlineStr">
        <is>
          <t>HANKS CLEANERS INC</t>
        </is>
      </c>
      <c r="C224" s="25" t="inlineStr">
        <is>
          <t>NORTH CHICAGO</t>
        </is>
      </c>
      <c r="D224" s="25" t="inlineStr">
        <is>
          <t>010 - SHIELDS</t>
        </is>
      </c>
      <c r="E224" s="25" t="inlineStr">
        <is>
          <t>Commercial Improvements</t>
        </is>
      </c>
      <c r="F224" s="26" t="n">
        <v>7628.14</v>
      </c>
      <c r="G224" s="27" t="n">
        <v>101494</v>
      </c>
      <c r="H224" s="28" t="n">
        <v>5.43</v>
      </c>
      <c r="I224" s="31" t="inlineStr">
        <is>
          <t>2nd Inst Only (Half)</t>
        </is>
      </c>
    </row>
    <row r="225" ht="19" customHeight="1">
      <c r="A225" s="29" t="inlineStr">
        <is>
          <t>05-11-200-001</t>
        </is>
      </c>
      <c r="B225" s="5" t="inlineStr">
        <is>
          <t>JUSTEN REALTY, INC.</t>
        </is>
      </c>
      <c r="C225" s="5" t="inlineStr">
        <is>
          <t>INGLESIDE</t>
        </is>
      </c>
      <c r="D225" s="5" t="inlineStr">
        <is>
          <t>006 - GRANT</t>
        </is>
      </c>
      <c r="E225" s="5" t="inlineStr">
        <is>
          <t>Commercial Improvements</t>
        </is>
      </c>
      <c r="F225" s="6" t="n">
        <v>7615.63</v>
      </c>
      <c r="G225" s="18" t="n">
        <v>79770</v>
      </c>
      <c r="H225" s="30" t="n">
        <v>3.93</v>
      </c>
      <c r="I225" s="29" t="inlineStr">
        <is>
          <t>Full Year Delinquent</t>
        </is>
      </c>
    </row>
    <row r="226" ht="19" customHeight="1">
      <c r="A226" s="24" t="inlineStr">
        <is>
          <t>13-21-402-010</t>
        </is>
      </c>
      <c r="B226" s="25" t="inlineStr">
        <is>
          <t>MIDWEST BLACKTOP, INC</t>
        </is>
      </c>
      <c r="C226" s="25" t="inlineStr">
        <is>
          <t>LAKE BARRINGTON</t>
        </is>
      </c>
      <c r="D226" s="25" t="inlineStr">
        <is>
          <t>014 - CUBA</t>
        </is>
      </c>
      <c r="E226" s="25" t="inlineStr">
        <is>
          <t>Industrial Improvements</t>
        </is>
      </c>
      <c r="F226" s="26" t="n">
        <v>7604.44</v>
      </c>
      <c r="G226" s="27" t="n">
        <v>45756</v>
      </c>
      <c r="H226" s="28" t="n">
        <v>0.86</v>
      </c>
      <c r="I226" s="24" t="inlineStr">
        <is>
          <t>Full Year Delinquent</t>
        </is>
      </c>
    </row>
    <row r="227" ht="19" customHeight="1">
      <c r="A227" s="29" t="inlineStr">
        <is>
          <t>16-27-302-003</t>
        </is>
      </c>
      <c r="B227" s="5" t="inlineStr">
        <is>
          <t>SKYDOG LLC</t>
        </is>
      </c>
      <c r="C227" s="5" t="inlineStr">
        <is>
          <t>HIGHLAND PARK</t>
        </is>
      </c>
      <c r="D227" s="5" t="inlineStr">
        <is>
          <t>018 - MORAINE</t>
        </is>
      </c>
      <c r="E227" s="5" t="inlineStr">
        <is>
          <t>Commercial Improvements</t>
        </is>
      </c>
      <c r="F227" s="6" t="n">
        <v>7553.74</v>
      </c>
      <c r="G227" s="18" t="n">
        <v>84406</v>
      </c>
      <c r="H227" s="30" t="n">
        <v>1.11</v>
      </c>
      <c r="I227" s="31" t="inlineStr">
        <is>
          <t>2nd Inst Only (Half)</t>
        </is>
      </c>
    </row>
    <row r="228" ht="19" customHeight="1">
      <c r="A228" s="24" t="inlineStr">
        <is>
          <t>04-27-108-015</t>
        </is>
      </c>
      <c r="B228" s="25" t="inlineStr">
        <is>
          <t>COHEN, LYLE S &amp; KIMBERLY A</t>
        </is>
      </c>
      <c r="C228" s="25" t="inlineStr">
        <is>
          <t>ZION</t>
        </is>
      </c>
      <c r="D228" s="25" t="inlineStr">
        <is>
          <t>002 - ZION</t>
        </is>
      </c>
      <c r="E228" s="25" t="inlineStr">
        <is>
          <t>Commercial Improvements</t>
        </is>
      </c>
      <c r="F228" s="26" t="n">
        <v>7515.25</v>
      </c>
      <c r="G228" s="27" t="n">
        <v>49959</v>
      </c>
      <c r="H228" s="28" t="n">
        <v>4.18</v>
      </c>
      <c r="I228" s="24" t="inlineStr">
        <is>
          <t>Full Year Delinquent</t>
        </is>
      </c>
    </row>
    <row r="229" ht="19" customHeight="1">
      <c r="A229" s="29" t="inlineStr">
        <is>
          <t>06-23-404-028</t>
        </is>
      </c>
      <c r="B229" s="5" t="inlineStr">
        <is>
          <t>INTEGRATAX, INC.</t>
        </is>
      </c>
      <c r="C229" s="5" t="inlineStr">
        <is>
          <t>GRAYSLAKE</t>
        </is>
      </c>
      <c r="D229" s="5" t="inlineStr">
        <is>
          <t>007 - AVON</t>
        </is>
      </c>
      <c r="E229" s="5" t="inlineStr">
        <is>
          <t>Commercial Improvements</t>
        </is>
      </c>
      <c r="F229" s="6" t="n">
        <v>7513.36</v>
      </c>
      <c r="G229" s="18" t="n">
        <v>0</v>
      </c>
      <c r="H229" s="30" t="n">
        <v>0</v>
      </c>
      <c r="I229" s="29" t="inlineStr">
        <is>
          <t>Full Year Delinquent</t>
        </is>
      </c>
    </row>
    <row r="230" ht="19" customHeight="1">
      <c r="A230" s="24" t="inlineStr">
        <is>
          <t>02-08-309-009</t>
        </is>
      </c>
      <c r="B230" s="25" t="inlineStr">
        <is>
          <t>NOLAN COLLECTIVE LLC</t>
        </is>
      </c>
      <c r="C230" s="25" t="inlineStr">
        <is>
          <t>ANTIOCH</t>
        </is>
      </c>
      <c r="D230" s="25" t="inlineStr">
        <is>
          <t>004 - ANTIOCH</t>
        </is>
      </c>
      <c r="E230" s="25" t="inlineStr">
        <is>
          <t>Commercial Improvements</t>
        </is>
      </c>
      <c r="F230" s="26" t="n">
        <v>7375.44</v>
      </c>
      <c r="G230" s="27" t="n">
        <v>121799</v>
      </c>
      <c r="H230" s="28" t="n">
        <v>8.609999999999999</v>
      </c>
      <c r="I230" s="31" t="inlineStr">
        <is>
          <t>2nd Inst Only (Half)</t>
        </is>
      </c>
    </row>
    <row r="231" ht="19" customHeight="1">
      <c r="A231" s="29" t="inlineStr">
        <is>
          <t>06-04-301-003</t>
        </is>
      </c>
      <c r="B231" s="5" t="inlineStr">
        <is>
          <t>CREEVY REAL ESTATE LLC</t>
        </is>
      </c>
      <c r="C231" s="5" t="inlineStr">
        <is>
          <t>LAKE VILLA</t>
        </is>
      </c>
      <c r="D231" s="5" t="inlineStr">
        <is>
          <t>005 - LAKE VILLA</t>
        </is>
      </c>
      <c r="E231" s="5" t="inlineStr">
        <is>
          <t>Industrial Vacant Land</t>
        </is>
      </c>
      <c r="F231" s="6" t="n">
        <v>7185.42</v>
      </c>
      <c r="G231" s="18" t="n">
        <v>0</v>
      </c>
      <c r="H231" s="30" t="n">
        <v>0</v>
      </c>
      <c r="I231" s="31" t="inlineStr">
        <is>
          <t>2nd Inst Only (Half)</t>
        </is>
      </c>
    </row>
    <row r="232" ht="19" customHeight="1">
      <c r="A232" s="24" t="inlineStr">
        <is>
          <t>09-26-404-026</t>
        </is>
      </c>
      <c r="B232" s="25" t="inlineStr">
        <is>
          <t>RMARTS LLC</t>
        </is>
      </c>
      <c r="C232" s="25" t="inlineStr">
        <is>
          <t>WAUCONDA</t>
        </is>
      </c>
      <c r="D232" s="25" t="inlineStr">
        <is>
          <t>013 - WAUCONDA</t>
        </is>
      </c>
      <c r="E232" s="25" t="inlineStr">
        <is>
          <t>Commercial Improvements</t>
        </is>
      </c>
      <c r="F232" s="26" t="n">
        <v>7148.13</v>
      </c>
      <c r="G232" s="27" t="n">
        <v>101290</v>
      </c>
      <c r="H232" s="28" t="n">
        <v>1.98</v>
      </c>
      <c r="I232" s="31" t="inlineStr">
        <is>
          <t>2nd Inst Only (Half)</t>
        </is>
      </c>
    </row>
    <row r="233" ht="19" customHeight="1">
      <c r="A233" s="29" t="inlineStr">
        <is>
          <t>04-17-103-002</t>
        </is>
      </c>
      <c r="B233" s="5" t="inlineStr">
        <is>
          <t>173 &amp; LEWIS LLC</t>
        </is>
      </c>
      <c r="C233" s="5" t="inlineStr">
        <is>
          <t>ZION</t>
        </is>
      </c>
      <c r="D233" s="5" t="inlineStr">
        <is>
          <t>002 - ZION</t>
        </is>
      </c>
      <c r="E233" s="5" t="inlineStr">
        <is>
          <t>Industrial Vacant Land</t>
        </is>
      </c>
      <c r="F233" s="6" t="n">
        <v>7129.23</v>
      </c>
      <c r="G233" s="18" t="n">
        <v>0</v>
      </c>
      <c r="H233" s="30" t="n">
        <v>0</v>
      </c>
      <c r="I233" s="29" t="inlineStr">
        <is>
          <t>Full Year Delinquent</t>
        </is>
      </c>
    </row>
    <row r="234" ht="19" customHeight="1">
      <c r="A234" s="24" t="inlineStr">
        <is>
          <t>01-33-100-004</t>
        </is>
      </c>
      <c r="B234" s="25" t="inlineStr">
        <is>
          <t>JAGS PARTNERS, LLC</t>
        </is>
      </c>
      <c r="C234" s="25" t="inlineStr">
        <is>
          <t>FOX LAKE</t>
        </is>
      </c>
      <c r="D234" s="25" t="inlineStr">
        <is>
          <t>004 - ANTIOCH</t>
        </is>
      </c>
      <c r="E234" s="25" t="inlineStr">
        <is>
          <t>Commercial Improvements</t>
        </is>
      </c>
      <c r="F234" s="26" t="n">
        <v>7118.75</v>
      </c>
      <c r="G234" s="27" t="n">
        <v>71819</v>
      </c>
      <c r="H234" s="28" t="n">
        <v>8.26</v>
      </c>
      <c r="I234" s="31" t="inlineStr">
        <is>
          <t>2nd Inst Only (Half)</t>
        </is>
      </c>
    </row>
    <row r="235" ht="19" customHeight="1">
      <c r="A235" s="29" t="inlineStr">
        <is>
          <t>09-26-403-034</t>
        </is>
      </c>
      <c r="B235" s="5" t="inlineStr">
        <is>
          <t>GERRY A &amp; MARY GOLDMAN</t>
        </is>
      </c>
      <c r="C235" s="5" t="inlineStr">
        <is>
          <t>WAUCONDA</t>
        </is>
      </c>
      <c r="D235" s="5" t="inlineStr">
        <is>
          <t>013 - WAUCONDA</t>
        </is>
      </c>
      <c r="E235" s="5" t="inlineStr">
        <is>
          <t>Commercial Improvements</t>
        </is>
      </c>
      <c r="F235" s="6" t="n">
        <v>7104.75</v>
      </c>
      <c r="G235" s="18" t="n">
        <v>59334</v>
      </c>
      <c r="H235" s="30" t="n">
        <v>4.02</v>
      </c>
      <c r="I235" s="29" t="inlineStr">
        <is>
          <t>Full Year Delinquent</t>
        </is>
      </c>
    </row>
    <row r="236" ht="19" customHeight="1">
      <c r="A236" s="24" t="inlineStr">
        <is>
          <t>04-21-404-018</t>
        </is>
      </c>
      <c r="B236" s="25" t="inlineStr">
        <is>
          <t>ONE INVESTMENTS LLC</t>
        </is>
      </c>
      <c r="C236" s="25" t="inlineStr">
        <is>
          <t>ZION</t>
        </is>
      </c>
      <c r="D236" s="25" t="inlineStr">
        <is>
          <t>002 - ZION</t>
        </is>
      </c>
      <c r="E236" s="25" t="inlineStr">
        <is>
          <t>Commercial Improvements</t>
        </is>
      </c>
      <c r="F236" s="26" t="n">
        <v>6949.07</v>
      </c>
      <c r="G236" s="27" t="n">
        <v>47777</v>
      </c>
      <c r="H236" s="28" t="n">
        <v>5.05</v>
      </c>
      <c r="I236" s="24" t="inlineStr">
        <is>
          <t>Full Year Delinquent</t>
        </is>
      </c>
    </row>
    <row r="237" ht="19" customHeight="1">
      <c r="A237" s="29" t="inlineStr">
        <is>
          <t>07-24-404-042</t>
        </is>
      </c>
      <c r="B237" s="5" t="inlineStr">
        <is>
          <t>3448 WASHINGTON LLC</t>
        </is>
      </c>
      <c r="C237" s="5" t="inlineStr">
        <is>
          <t>PARK CITY</t>
        </is>
      </c>
      <c r="D237" s="5" t="inlineStr">
        <is>
          <t>008 - WARREN</t>
        </is>
      </c>
      <c r="E237" s="5" t="inlineStr">
        <is>
          <t>Industrial Improvements</t>
        </is>
      </c>
      <c r="F237" s="6" t="n">
        <v>6937.95</v>
      </c>
      <c r="G237" s="18" t="n">
        <v>90889</v>
      </c>
      <c r="H237" s="30" t="n">
        <v>2.45</v>
      </c>
      <c r="I237" s="31" t="inlineStr">
        <is>
          <t>2nd Inst Only (Half)</t>
        </is>
      </c>
    </row>
    <row r="238" ht="19" customHeight="1">
      <c r="A238" s="24" t="inlineStr">
        <is>
          <t>06-20-304-009</t>
        </is>
      </c>
      <c r="B238" s="25" t="inlineStr">
        <is>
          <t>JRJ PARTNERS LLC</t>
        </is>
      </c>
      <c r="C238" s="25" t="inlineStr">
        <is>
          <t>ROUND LAKE</t>
        </is>
      </c>
      <c r="D238" s="25" t="inlineStr">
        <is>
          <t>007 - AVON</t>
        </is>
      </c>
      <c r="E238" s="25" t="inlineStr">
        <is>
          <t>Industrial Vacant Land</t>
        </is>
      </c>
      <c r="F238" s="26" t="n">
        <v>6922.63</v>
      </c>
      <c r="G238" s="27" t="n">
        <v>0</v>
      </c>
      <c r="H238" s="28" t="n">
        <v>0</v>
      </c>
      <c r="I238" s="24" t="inlineStr">
        <is>
          <t>Full Year Delinquent</t>
        </is>
      </c>
    </row>
    <row r="239" ht="19" customHeight="1">
      <c r="A239" s="29" t="inlineStr">
        <is>
          <t>11-16-400-058</t>
        </is>
      </c>
      <c r="B239" s="5" t="inlineStr">
        <is>
          <t>LIBERTYVILLE 416, LLC</t>
        </is>
      </c>
      <c r="C239" s="5" t="inlineStr">
        <is>
          <t>LIBERTYVILLE</t>
        </is>
      </c>
      <c r="D239" s="5" t="inlineStr">
        <is>
          <t>011 - LIBERTYVILLE</t>
        </is>
      </c>
      <c r="E239" s="5" t="inlineStr">
        <is>
          <t>Commercial Improvements</t>
        </is>
      </c>
      <c r="F239" s="6" t="n">
        <v>6897.59</v>
      </c>
      <c r="G239" s="18" t="n">
        <v>96450</v>
      </c>
      <c r="H239" s="30" t="n">
        <v>1.26</v>
      </c>
      <c r="I239" s="31" t="inlineStr">
        <is>
          <t>2nd Inst Only (Half)</t>
        </is>
      </c>
    </row>
    <row r="240" ht="19" customHeight="1">
      <c r="A240" s="24" t="inlineStr">
        <is>
          <t>09-03-200-033</t>
        </is>
      </c>
      <c r="B240" s="25" t="inlineStr">
        <is>
          <t>ROBERT   &amp; MICHELLE PETERSEN</t>
        </is>
      </c>
      <c r="C240" s="25" t="inlineStr">
        <is>
          <t>VOLO</t>
        </is>
      </c>
      <c r="D240" s="25" t="inlineStr">
        <is>
          <t>013 - WAUCONDA</t>
        </is>
      </c>
      <c r="E240" s="25" t="inlineStr">
        <is>
          <t>Commercial Improvements</t>
        </is>
      </c>
      <c r="F240" s="26" t="n">
        <v>6861.16</v>
      </c>
      <c r="G240" s="27" t="n">
        <v>72777</v>
      </c>
      <c r="H240" s="28" t="n">
        <v>7.69</v>
      </c>
      <c r="I240" s="24" t="inlineStr">
        <is>
          <t>Full Year Delinquent</t>
        </is>
      </c>
    </row>
    <row r="241" ht="19" customHeight="1">
      <c r="A241" s="29" t="inlineStr">
        <is>
          <t>08-16-202-133</t>
        </is>
      </c>
      <c r="B241" s="5" t="inlineStr">
        <is>
          <t>ANNE P SBAROUNIS</t>
        </is>
      </c>
      <c r="C241" s="5" t="inlineStr">
        <is>
          <t>WAUKEGAN</t>
        </is>
      </c>
      <c r="D241" s="5" t="inlineStr">
        <is>
          <t>009 - WAUKEGAN</t>
        </is>
      </c>
      <c r="E241" s="5" t="inlineStr">
        <is>
          <t>Commercial Improvements</t>
        </is>
      </c>
      <c r="F241" s="6" t="n">
        <v>6813.91</v>
      </c>
      <c r="G241" s="18" t="n">
        <v>71181</v>
      </c>
      <c r="H241" s="30" t="n">
        <v>0.9</v>
      </c>
      <c r="I241" s="29" t="inlineStr">
        <is>
          <t>Full Year Delinquent</t>
        </is>
      </c>
    </row>
    <row r="242" ht="19" customHeight="1">
      <c r="A242" s="24" t="inlineStr">
        <is>
          <t>08-19-409-029</t>
        </is>
      </c>
      <c r="B242" s="25" t="inlineStr">
        <is>
          <t>ORTEGA T, ALEJANDRA P &amp; SOTO, ENRIQUE &amp;</t>
        </is>
      </c>
      <c r="C242" s="25" t="inlineStr">
        <is>
          <t>WAUKEGAN</t>
        </is>
      </c>
      <c r="D242" s="25" t="inlineStr">
        <is>
          <t>009 - WAUKEGAN</t>
        </is>
      </c>
      <c r="E242" s="25" t="inlineStr">
        <is>
          <t>Commercial Improvements</t>
        </is>
      </c>
      <c r="F242" s="26" t="n">
        <v>6770.57</v>
      </c>
      <c r="G242" s="27" t="n">
        <v>54434</v>
      </c>
      <c r="H242" s="28" t="n">
        <v>2.95</v>
      </c>
      <c r="I242" s="24" t="inlineStr">
        <is>
          <t>Full Year Delinquent</t>
        </is>
      </c>
    </row>
    <row r="243" ht="19" customHeight="1">
      <c r="A243" s="29" t="inlineStr">
        <is>
          <t>14-16-204-007</t>
        </is>
      </c>
      <c r="B243" s="5" t="inlineStr">
        <is>
          <t>WOODWARD CALLAGHAN LLC</t>
        </is>
      </c>
      <c r="C243" s="5" t="inlineStr">
        <is>
          <t>LAKE ZURICH</t>
        </is>
      </c>
      <c r="D243" s="5" t="inlineStr">
        <is>
          <t>015 - ELA</t>
        </is>
      </c>
      <c r="E243" s="5" t="inlineStr">
        <is>
          <t>Industrial Improvements</t>
        </is>
      </c>
      <c r="F243" s="6" t="n">
        <v>6763.66</v>
      </c>
      <c r="G243" s="18" t="n">
        <v>128401</v>
      </c>
      <c r="H243" s="30" t="n">
        <v>3.05</v>
      </c>
      <c r="I243" s="31" t="inlineStr">
        <is>
          <t>2nd Inst Only (Half)</t>
        </is>
      </c>
    </row>
    <row r="244" ht="19" customHeight="1">
      <c r="A244" s="24" t="inlineStr">
        <is>
          <t>08-21-412-007</t>
        </is>
      </c>
      <c r="B244" s="25" t="inlineStr">
        <is>
          <t>LULAC INSTITUTE INC</t>
        </is>
      </c>
      <c r="C244" s="25" t="inlineStr">
        <is>
          <t>WAUKEGAN</t>
        </is>
      </c>
      <c r="D244" s="25" t="inlineStr">
        <is>
          <t>009 - WAUKEGAN</t>
        </is>
      </c>
      <c r="E244" s="25" t="inlineStr">
        <is>
          <t>Commercial Improvements</t>
        </is>
      </c>
      <c r="F244" s="26" t="n">
        <v>6756.91</v>
      </c>
      <c r="G244" s="27" t="n">
        <v>63796</v>
      </c>
      <c r="H244" s="28" t="n">
        <v>7.16</v>
      </c>
      <c r="I244" s="24" t="inlineStr">
        <is>
          <t>Full Year Delinquent</t>
        </is>
      </c>
    </row>
    <row r="245" ht="19" customHeight="1">
      <c r="A245" s="29" t="inlineStr">
        <is>
          <t>06-26-310-017</t>
        </is>
      </c>
      <c r="B245" s="5" t="inlineStr">
        <is>
          <t>THE GERMAN EMPIRE LLC</t>
        </is>
      </c>
      <c r="C245" s="5" t="inlineStr">
        <is>
          <t>GRAYSLAKE</t>
        </is>
      </c>
      <c r="D245" s="5" t="inlineStr">
        <is>
          <t>007 - AVON</t>
        </is>
      </c>
      <c r="E245" s="5" t="inlineStr">
        <is>
          <t>Commercial Improvements</t>
        </is>
      </c>
      <c r="F245" s="6" t="n">
        <v>6747.48</v>
      </c>
      <c r="G245" s="18" t="n">
        <v>97789</v>
      </c>
      <c r="H245" s="30" t="n">
        <v>7.01</v>
      </c>
      <c r="I245" s="31" t="inlineStr">
        <is>
          <t>2nd Inst Only (Half)</t>
        </is>
      </c>
    </row>
    <row r="246" ht="19" customHeight="1">
      <c r="A246" s="24" t="inlineStr">
        <is>
          <t>01-27-300-024</t>
        </is>
      </c>
      <c r="B246" s="25" t="inlineStr">
        <is>
          <t>TEUTONIC GYM LLC</t>
        </is>
      </c>
      <c r="C246" s="25" t="inlineStr">
        <is>
          <t>SPRING GROVE</t>
        </is>
      </c>
      <c r="D246" s="25" t="inlineStr">
        <is>
          <t>004 - ANTIOCH</t>
        </is>
      </c>
      <c r="E246" s="25" t="inlineStr">
        <is>
          <t>Commercial Improvements</t>
        </is>
      </c>
      <c r="F246" s="26" t="n">
        <v>6719.04</v>
      </c>
      <c r="G246" s="27" t="n">
        <v>68388</v>
      </c>
      <c r="H246" s="28" t="n">
        <v>0.65</v>
      </c>
      <c r="I246" s="31" t="inlineStr">
        <is>
          <t>2nd Inst Only (Half)</t>
        </is>
      </c>
    </row>
    <row r="247" ht="19" customHeight="1">
      <c r="A247" s="29" t="inlineStr">
        <is>
          <t>11-16-400-027</t>
        </is>
      </c>
      <c r="B247" s="5" t="inlineStr">
        <is>
          <t>LIBERTYVILLE 416, LLC</t>
        </is>
      </c>
      <c r="C247" s="5" t="inlineStr">
        <is>
          <t>LIBERTYVILLE</t>
        </is>
      </c>
      <c r="D247" s="5" t="inlineStr">
        <is>
          <t>011 - LIBERTYVILLE</t>
        </is>
      </c>
      <c r="E247" s="5" t="inlineStr">
        <is>
          <t>Commercial Improvements</t>
        </is>
      </c>
      <c r="F247" s="6" t="n">
        <v>6715.31</v>
      </c>
      <c r="G247" s="18" t="n">
        <v>104835</v>
      </c>
      <c r="H247" s="30" t="n">
        <v>1.65</v>
      </c>
      <c r="I247" s="31" t="inlineStr">
        <is>
          <t>2nd Inst Only (Half)</t>
        </is>
      </c>
    </row>
    <row r="248" ht="19" customHeight="1">
      <c r="A248" s="24" t="inlineStr">
        <is>
          <t>09-03-200-029</t>
        </is>
      </c>
      <c r="B248" s="25" t="inlineStr">
        <is>
          <t>ROBERT P &amp; MICHELLE M PETERSEN</t>
        </is>
      </c>
      <c r="C248" s="25" t="inlineStr">
        <is>
          <t>VOLO</t>
        </is>
      </c>
      <c r="D248" s="25" t="inlineStr">
        <is>
          <t>013 - WAUCONDA</t>
        </is>
      </c>
      <c r="E248" s="25" t="inlineStr">
        <is>
          <t>Commercial Improvements</t>
        </is>
      </c>
      <c r="F248" s="26" t="n">
        <v>6696.45</v>
      </c>
      <c r="G248" s="27" t="n">
        <v>124715</v>
      </c>
      <c r="H248" s="28" t="n">
        <v>3.17</v>
      </c>
      <c r="I248" s="31" t="inlineStr">
        <is>
          <t>2nd Inst Only (Half)</t>
        </is>
      </c>
    </row>
    <row r="249" ht="19" customHeight="1">
      <c r="A249" s="29" t="inlineStr">
        <is>
          <t>06-26-314-025</t>
        </is>
      </c>
      <c r="B249" s="5" t="inlineStr">
        <is>
          <t>TIFFANY M BECKETT</t>
        </is>
      </c>
      <c r="C249" s="5" t="inlineStr">
        <is>
          <t>GRAYSLAKE</t>
        </is>
      </c>
      <c r="D249" s="5" t="inlineStr">
        <is>
          <t>007 - AVON</t>
        </is>
      </c>
      <c r="E249" s="5" t="inlineStr">
        <is>
          <t>Commercial Improvements</t>
        </is>
      </c>
      <c r="F249" s="6" t="n">
        <v>6645.84</v>
      </c>
      <c r="G249" s="18" t="n">
        <v>63533</v>
      </c>
      <c r="H249" s="30" t="n">
        <v>1.37</v>
      </c>
      <c r="I249" s="29" t="inlineStr">
        <is>
          <t>Full Year Delinquent</t>
        </is>
      </c>
    </row>
    <row r="250" ht="19" customHeight="1">
      <c r="A250" s="24" t="inlineStr">
        <is>
          <t>12-06-414-003</t>
        </is>
      </c>
      <c r="B250" s="25" t="inlineStr">
        <is>
          <t>OLMOS LANDSCAPING, INC</t>
        </is>
      </c>
      <c r="C250" s="25" t="inlineStr">
        <is>
          <t>NORTH CHICAGO</t>
        </is>
      </c>
      <c r="D250" s="25" t="inlineStr">
        <is>
          <t>010 - SHIELDS</t>
        </is>
      </c>
      <c r="E250" s="25" t="inlineStr">
        <is>
          <t>Commercial Improvements</t>
        </is>
      </c>
      <c r="F250" s="26" t="n">
        <v>6582.47</v>
      </c>
      <c r="G250" s="27" t="n">
        <v>12303</v>
      </c>
      <c r="H250" s="28" t="n">
        <v>0.33</v>
      </c>
      <c r="I250" s="24" t="inlineStr">
        <is>
          <t>Full Year Delinquent</t>
        </is>
      </c>
    </row>
    <row r="251" ht="19" customHeight="1">
      <c r="A251" s="29" t="inlineStr">
        <is>
          <t>08-28-412-010</t>
        </is>
      </c>
      <c r="B251" s="5" t="inlineStr">
        <is>
          <t>NORTHSIDE COMMUNITY BANK</t>
        </is>
      </c>
      <c r="C251" s="5" t="inlineStr">
        <is>
          <t>WAUKEGAN</t>
        </is>
      </c>
      <c r="D251" s="5" t="inlineStr">
        <is>
          <t>009 - WAUKEGAN</t>
        </is>
      </c>
      <c r="E251" s="5" t="inlineStr">
        <is>
          <t>Commercial Improvements</t>
        </is>
      </c>
      <c r="F251" s="6" t="n">
        <v>6569.69</v>
      </c>
      <c r="G251" s="18" t="n">
        <v>64643</v>
      </c>
      <c r="H251" s="30" t="n">
        <v>10.69</v>
      </c>
      <c r="I251" s="29" t="inlineStr">
        <is>
          <t>Full Year Delinquent</t>
        </is>
      </c>
    </row>
    <row r="252" ht="19" customHeight="1">
      <c r="A252" s="24" t="inlineStr">
        <is>
          <t>08-33-318-018</t>
        </is>
      </c>
      <c r="B252" s="25" t="inlineStr">
        <is>
          <t>ASOCIACION DE MIGRANTES TIERRA  LIBERTAD</t>
        </is>
      </c>
      <c r="C252" s="25" t="inlineStr">
        <is>
          <t>NORTH CHICAGO</t>
        </is>
      </c>
      <c r="D252" s="25" t="inlineStr">
        <is>
          <t>009 - WAUKEGAN</t>
        </is>
      </c>
      <c r="E252" s="25" t="inlineStr">
        <is>
          <t>Commercial Improvements</t>
        </is>
      </c>
      <c r="F252" s="26" t="n">
        <v>6521.84</v>
      </c>
      <c r="G252" s="27" t="n">
        <v>45041</v>
      </c>
      <c r="H252" s="28" t="n">
        <v>16.24</v>
      </c>
      <c r="I252" s="24" t="inlineStr">
        <is>
          <t>Full Year Delinquent</t>
        </is>
      </c>
    </row>
    <row r="253" ht="19" customHeight="1">
      <c r="A253" s="29" t="inlineStr">
        <is>
          <t>04-22-306-008</t>
        </is>
      </c>
      <c r="B253" s="5" t="inlineStr">
        <is>
          <t>MARIA ALVAREZ</t>
        </is>
      </c>
      <c r="C253" s="5" t="inlineStr">
        <is>
          <t>ZION</t>
        </is>
      </c>
      <c r="D253" s="5" t="inlineStr">
        <is>
          <t>002 - ZION</t>
        </is>
      </c>
      <c r="E253" s="5" t="inlineStr">
        <is>
          <t>Commercial Improvements</t>
        </is>
      </c>
      <c r="F253" s="6" t="n">
        <v>6436.45</v>
      </c>
      <c r="G253" s="18" t="n">
        <v>92170</v>
      </c>
      <c r="H253" s="30" t="n">
        <v>5.71</v>
      </c>
      <c r="I253" s="31" t="inlineStr">
        <is>
          <t>2nd Inst Only (Half)</t>
        </is>
      </c>
    </row>
    <row r="254" ht="19" customHeight="1">
      <c r="A254" s="24" t="inlineStr">
        <is>
          <t>06-29-107-010</t>
        </is>
      </c>
      <c r="B254" s="25" t="inlineStr">
        <is>
          <t>ESTEBAN MONTESDEOCA &amp; CARMELA HERNANDEZ</t>
        </is>
      </c>
      <c r="C254" s="25" t="inlineStr">
        <is>
          <t>ROUND LAKE</t>
        </is>
      </c>
      <c r="D254" s="25" t="inlineStr">
        <is>
          <t>007 - AVON</t>
        </is>
      </c>
      <c r="E254" s="25" t="inlineStr">
        <is>
          <t>Commercial Improvements</t>
        </is>
      </c>
      <c r="F254" s="26" t="n">
        <v>6435.23</v>
      </c>
      <c r="G254" s="27" t="n">
        <v>110609</v>
      </c>
      <c r="H254" s="28" t="n">
        <v>10.82</v>
      </c>
      <c r="I254" s="31" t="inlineStr">
        <is>
          <t>2nd Inst Only (Half)</t>
        </is>
      </c>
    </row>
    <row r="255" ht="19" customHeight="1">
      <c r="A255" s="29" t="inlineStr">
        <is>
          <t>06-17-200-020</t>
        </is>
      </c>
      <c r="B255" s="5" t="inlineStr">
        <is>
          <t>SERENO, MARIA DE LA LUZ</t>
        </is>
      </c>
      <c r="C255" s="5" t="inlineStr">
        <is>
          <t>ROUND LAKE BEACH</t>
        </is>
      </c>
      <c r="D255" s="5" t="inlineStr">
        <is>
          <t>007 - AVON</t>
        </is>
      </c>
      <c r="E255" s="5" t="inlineStr">
        <is>
          <t>Industrial Vacant Land</t>
        </is>
      </c>
      <c r="F255" s="6" t="n">
        <v>6423.03</v>
      </c>
      <c r="G255" s="18" t="n">
        <v>0</v>
      </c>
      <c r="H255" s="30" t="n">
        <v>0</v>
      </c>
      <c r="I255" s="29" t="inlineStr">
        <is>
          <t>Full Year Delinquent</t>
        </is>
      </c>
    </row>
    <row r="256" ht="19" customHeight="1">
      <c r="A256" s="24" t="inlineStr">
        <is>
          <t>08-21-425-004</t>
        </is>
      </c>
      <c r="B256" s="25" t="inlineStr">
        <is>
          <t>CASTANEDA JR, EDUARDO</t>
        </is>
      </c>
      <c r="C256" s="25" t="inlineStr">
        <is>
          <t>WAUKEGAN</t>
        </is>
      </c>
      <c r="D256" s="25" t="inlineStr">
        <is>
          <t>009 - WAUKEGAN</t>
        </is>
      </c>
      <c r="E256" s="25" t="inlineStr">
        <is>
          <t>Commercial Improvements</t>
        </is>
      </c>
      <c r="F256" s="26" t="n">
        <v>6391.1</v>
      </c>
      <c r="G256" s="27" t="n">
        <v>61247</v>
      </c>
      <c r="H256" s="28" t="n">
        <v>8.140000000000001</v>
      </c>
      <c r="I256" s="24" t="inlineStr">
        <is>
          <t>Full Year Delinquent</t>
        </is>
      </c>
    </row>
    <row r="257" ht="19" customHeight="1">
      <c r="A257" s="29" t="inlineStr">
        <is>
          <t>05-09-211-015</t>
        </is>
      </c>
      <c r="B257" s="5" t="inlineStr">
        <is>
          <t>FINNEGAN FAM TR 06/23/2020</t>
        </is>
      </c>
      <c r="C257" s="5" t="inlineStr">
        <is>
          <t>FOX LAKE</t>
        </is>
      </c>
      <c r="D257" s="5" t="inlineStr">
        <is>
          <t>006 - GRANT</t>
        </is>
      </c>
      <c r="E257" s="5" t="inlineStr">
        <is>
          <t>Commercial Improvements</t>
        </is>
      </c>
      <c r="F257" s="6" t="n">
        <v>6372.33</v>
      </c>
      <c r="G257" s="18" t="n">
        <v>257770</v>
      </c>
      <c r="H257" s="30" t="n">
        <v>15.42</v>
      </c>
      <c r="I257" s="31" t="inlineStr">
        <is>
          <t>2nd Inst Only (Half)</t>
        </is>
      </c>
    </row>
    <row r="258" ht="19" customHeight="1">
      <c r="A258" s="24" t="inlineStr">
        <is>
          <t>04-20-409-011</t>
        </is>
      </c>
      <c r="B258" s="25" t="inlineStr">
        <is>
          <t>FIRST BUILDING TOGETHER CORP &amp;</t>
        </is>
      </c>
      <c r="C258" s="25" t="inlineStr">
        <is>
          <t>ZION</t>
        </is>
      </c>
      <c r="D258" s="25" t="inlineStr">
        <is>
          <t>002 - ZION</t>
        </is>
      </c>
      <c r="E258" s="25" t="inlineStr">
        <is>
          <t>Commercial Improvements</t>
        </is>
      </c>
      <c r="F258" s="26" t="n">
        <v>6336.91</v>
      </c>
      <c r="G258" s="27" t="n">
        <v>43959</v>
      </c>
      <c r="H258" s="28" t="n">
        <v>5.35</v>
      </c>
      <c r="I258" s="24" t="inlineStr">
        <is>
          <t>Full Year Delinquent</t>
        </is>
      </c>
    </row>
    <row r="259" ht="19" customHeight="1">
      <c r="A259" s="29" t="inlineStr">
        <is>
          <t>07-13-104-021</t>
        </is>
      </c>
      <c r="B259" s="5" t="inlineStr">
        <is>
          <t>AST PROPERTIES  LLC- SHAHREQ KHAN</t>
        </is>
      </c>
      <c r="C259" s="5" t="inlineStr">
        <is>
          <t>GURNEE</t>
        </is>
      </c>
      <c r="D259" s="5" t="inlineStr">
        <is>
          <t>008 - WARREN</t>
        </is>
      </c>
      <c r="E259" s="5" t="inlineStr">
        <is>
          <t>Industrial Improvements</t>
        </is>
      </c>
      <c r="F259" s="6" t="n">
        <v>6308.54</v>
      </c>
      <c r="G259" s="18" t="n">
        <v>99131</v>
      </c>
      <c r="H259" s="30" t="n">
        <v>3.54</v>
      </c>
      <c r="I259" s="31" t="inlineStr">
        <is>
          <t>2nd Inst Only (Half)</t>
        </is>
      </c>
    </row>
    <row r="260" ht="19" customHeight="1">
      <c r="A260" s="24" t="inlineStr">
        <is>
          <t>02-08-310-010</t>
        </is>
      </c>
      <c r="B260" s="25" t="inlineStr">
        <is>
          <t>MARCONB, JOEY R</t>
        </is>
      </c>
      <c r="C260" s="25" t="inlineStr">
        <is>
          <t>ANTIOCH</t>
        </is>
      </c>
      <c r="D260" s="25" t="inlineStr">
        <is>
          <t>004 - ANTIOCH</t>
        </is>
      </c>
      <c r="E260" s="25" t="inlineStr">
        <is>
          <t>Commercial Improvements</t>
        </is>
      </c>
      <c r="F260" s="26" t="n">
        <v>6291.52</v>
      </c>
      <c r="G260" s="27" t="n">
        <v>54596</v>
      </c>
      <c r="H260" s="28" t="n">
        <v>44.14</v>
      </c>
      <c r="I260" s="24" t="inlineStr">
        <is>
          <t>Full Year Delinquent</t>
        </is>
      </c>
    </row>
    <row r="261" ht="19" customHeight="1">
      <c r="A261" s="29" t="inlineStr">
        <is>
          <t>11-31-203-035</t>
        </is>
      </c>
      <c r="B261" s="5" t="inlineStr">
        <is>
          <t>BITCO REALTY-NORTH, LLC</t>
        </is>
      </c>
      <c r="C261" s="5" t="inlineStr">
        <is>
          <t>MUNDELEIN</t>
        </is>
      </c>
      <c r="D261" s="5" t="inlineStr">
        <is>
          <t>011 - LIBERTYVILLE</t>
        </is>
      </c>
      <c r="E261" s="5" t="inlineStr">
        <is>
          <t>Industrial Improvements</t>
        </is>
      </c>
      <c r="F261" s="6" t="n">
        <v>6289.69</v>
      </c>
      <c r="G261" s="18" t="n">
        <v>96364</v>
      </c>
      <c r="H261" s="30" t="n">
        <v>3.24</v>
      </c>
      <c r="I261" s="31" t="inlineStr">
        <is>
          <t>2nd Inst Only (Half)</t>
        </is>
      </c>
    </row>
    <row r="262" ht="19" customHeight="1">
      <c r="A262" s="24" t="inlineStr">
        <is>
          <t>08-20-417-007</t>
        </is>
      </c>
      <c r="B262" s="25" t="inlineStr">
        <is>
          <t>JESUS I MOCTEZUMA &amp; MARGARITA A MORALES</t>
        </is>
      </c>
      <c r="C262" s="25" t="inlineStr">
        <is>
          <t>WAUKEGAN</t>
        </is>
      </c>
      <c r="D262" s="25" t="inlineStr">
        <is>
          <t>009 - WAUKEGAN</t>
        </is>
      </c>
      <c r="E262" s="25" t="inlineStr">
        <is>
          <t>Commercial Improvements</t>
        </is>
      </c>
      <c r="F262" s="26" t="n">
        <v>6164.81</v>
      </c>
      <c r="G262" s="27" t="n">
        <v>124665</v>
      </c>
      <c r="H262" s="28" t="n">
        <v>11.45</v>
      </c>
      <c r="I262" s="31" t="inlineStr">
        <is>
          <t>2nd Inst Only (Half)</t>
        </is>
      </c>
    </row>
    <row r="263" ht="19" customHeight="1">
      <c r="A263" s="29" t="inlineStr">
        <is>
          <t>14-07-302-049</t>
        </is>
      </c>
      <c r="B263" s="5" t="inlineStr">
        <is>
          <t>BATTULGA, MAY BAYARSETSEG</t>
        </is>
      </c>
      <c r="C263" s="5" t="inlineStr">
        <is>
          <t>NORTH BARRINGTON</t>
        </is>
      </c>
      <c r="D263" s="5" t="inlineStr">
        <is>
          <t>015 - ELA</t>
        </is>
      </c>
      <c r="E263" s="5" t="inlineStr">
        <is>
          <t>Commercial Improvements</t>
        </is>
      </c>
      <c r="F263" s="6" t="n">
        <v>6065.91</v>
      </c>
      <c r="G263" s="18" t="n">
        <v>28538</v>
      </c>
      <c r="H263" s="30" t="n">
        <v>0.61</v>
      </c>
      <c r="I263" s="29" t="inlineStr">
        <is>
          <t>Full Year Delinquent</t>
        </is>
      </c>
    </row>
    <row r="264" ht="19" customHeight="1">
      <c r="A264" s="24" t="inlineStr">
        <is>
          <t>06-20-304-011</t>
        </is>
      </c>
      <c r="B264" s="25" t="inlineStr">
        <is>
          <t>PREMIER PAVING OF NORTHERN ILLINOIS, INC</t>
        </is>
      </c>
      <c r="C264" s="25" t="inlineStr">
        <is>
          <t>ROUND LAKE</t>
        </is>
      </c>
      <c r="D264" s="25" t="inlineStr">
        <is>
          <t>007 - AVON</t>
        </is>
      </c>
      <c r="E264" s="25" t="inlineStr">
        <is>
          <t>Industrial Vacant Land</t>
        </is>
      </c>
      <c r="F264" s="26" t="n">
        <v>6053.64</v>
      </c>
      <c r="G264" s="27" t="n">
        <v>0</v>
      </c>
      <c r="H264" s="28" t="n">
        <v>0</v>
      </c>
      <c r="I264" s="24" t="inlineStr">
        <is>
          <t>Full Year Delinquent</t>
        </is>
      </c>
    </row>
    <row r="265" ht="19" customHeight="1">
      <c r="A265" s="29" t="inlineStr">
        <is>
          <t>06-18-208-016</t>
        </is>
      </c>
      <c r="B265" s="5" t="inlineStr">
        <is>
          <t>VMAC PROPERTIES LLC</t>
        </is>
      </c>
      <c r="C265" s="5" t="inlineStr">
        <is>
          <t>ROUND LAKE HEIGHTS</t>
        </is>
      </c>
      <c r="D265" s="5" t="inlineStr">
        <is>
          <t>007 - AVON</t>
        </is>
      </c>
      <c r="E265" s="5" t="inlineStr">
        <is>
          <t>Commercial Improvements</t>
        </is>
      </c>
      <c r="F265" s="6" t="n">
        <v>6034.39</v>
      </c>
      <c r="G265" s="18" t="n">
        <v>38442</v>
      </c>
      <c r="H265" s="30" t="n">
        <v>1.78</v>
      </c>
      <c r="I265" s="29" t="inlineStr">
        <is>
          <t>Full Year Delinquent</t>
        </is>
      </c>
    </row>
    <row r="266" ht="19" customHeight="1">
      <c r="A266" s="24" t="inlineStr">
        <is>
          <t>08-33-203-032</t>
        </is>
      </c>
      <c r="B266" s="25" t="inlineStr">
        <is>
          <t>PROPERTY INVESTMENTS 123 LLC</t>
        </is>
      </c>
      <c r="C266" s="25" t="inlineStr">
        <is>
          <t>NORTH CHICAGO</t>
        </is>
      </c>
      <c r="D266" s="25" t="inlineStr">
        <is>
          <t>009 - WAUKEGAN</t>
        </is>
      </c>
      <c r="E266" s="25" t="inlineStr">
        <is>
          <t>Commercial Improvements</t>
        </is>
      </c>
      <c r="F266" s="26" t="n">
        <v>6006.94</v>
      </c>
      <c r="G266" s="27" t="n">
        <v>74852</v>
      </c>
      <c r="H266" s="28" t="n">
        <v>4.94</v>
      </c>
      <c r="I266" s="31" t="inlineStr">
        <is>
          <t>2nd Inst Only (Half)</t>
        </is>
      </c>
    </row>
    <row r="267" ht="19" customHeight="1">
      <c r="A267" s="29" t="inlineStr">
        <is>
          <t>08-20-409-135</t>
        </is>
      </c>
      <c r="B267" s="5" t="inlineStr">
        <is>
          <t>LISBETH SALINAS DOMINGUES</t>
        </is>
      </c>
      <c r="C267" s="5" t="inlineStr">
        <is>
          <t>WAUKEGAN</t>
        </is>
      </c>
      <c r="D267" s="5" t="inlineStr">
        <is>
          <t>009 - WAUKEGAN</t>
        </is>
      </c>
      <c r="E267" s="5" t="inlineStr">
        <is>
          <t>Commercial Improvements</t>
        </is>
      </c>
      <c r="F267" s="6" t="n">
        <v>5959.55</v>
      </c>
      <c r="G267" s="18" t="n">
        <v>54836</v>
      </c>
      <c r="H267" s="30" t="n">
        <v>5.91</v>
      </c>
      <c r="I267" s="29" t="inlineStr">
        <is>
          <t>Full Year Delinquent</t>
        </is>
      </c>
    </row>
    <row r="268" ht="19" customHeight="1">
      <c r="A268" s="24" t="inlineStr">
        <is>
          <t>16-26-205-032</t>
        </is>
      </c>
      <c r="B268" s="25" t="inlineStr">
        <is>
          <t>GLENCOE HP LLC</t>
        </is>
      </c>
      <c r="C268" s="25" t="inlineStr">
        <is>
          <t>HIGHLAND PARK</t>
        </is>
      </c>
      <c r="D268" s="25" t="inlineStr">
        <is>
          <t>018 - MORAINE</t>
        </is>
      </c>
      <c r="E268" s="25" t="inlineStr">
        <is>
          <t>Commercial Improvements</t>
        </is>
      </c>
      <c r="F268" s="26" t="n">
        <v>5931.12</v>
      </c>
      <c r="G268" s="27" t="n">
        <v>68049</v>
      </c>
      <c r="H268" s="28" t="n">
        <v>0.31</v>
      </c>
      <c r="I268" s="31" t="inlineStr">
        <is>
          <t>2nd Inst Only (Half)</t>
        </is>
      </c>
    </row>
    <row r="269" ht="19" customHeight="1">
      <c r="A269" s="29" t="inlineStr">
        <is>
          <t>08-20-409-143</t>
        </is>
      </c>
      <c r="B269" s="5" t="inlineStr">
        <is>
          <t>ROBERTO CHAVEZ</t>
        </is>
      </c>
      <c r="C269" s="5" t="inlineStr">
        <is>
          <t>WAUKEGAN</t>
        </is>
      </c>
      <c r="D269" s="5" t="inlineStr">
        <is>
          <t>009 - WAUKEGAN</t>
        </is>
      </c>
      <c r="E269" s="5" t="inlineStr">
        <is>
          <t>Commercial Improvements</t>
        </is>
      </c>
      <c r="F269" s="6" t="n">
        <v>5912.99</v>
      </c>
      <c r="G269" s="18" t="n">
        <v>42078</v>
      </c>
      <c r="H269" s="30" t="n">
        <v>1.95</v>
      </c>
      <c r="I269" s="29" t="inlineStr">
        <is>
          <t>Full Year Delinquent</t>
        </is>
      </c>
    </row>
    <row r="270" ht="19" customHeight="1">
      <c r="A270" s="24" t="inlineStr">
        <is>
          <t>11-31-203-034</t>
        </is>
      </c>
      <c r="B270" s="25" t="inlineStr">
        <is>
          <t>BITCO REALTY-NORTH LLC</t>
        </is>
      </c>
      <c r="C270" s="25" t="inlineStr">
        <is>
          <t>MUNDELEIN</t>
        </is>
      </c>
      <c r="D270" s="25" t="inlineStr">
        <is>
          <t>011 - LIBERTYVILLE</t>
        </is>
      </c>
      <c r="E270" s="25" t="inlineStr">
        <is>
          <t>Industrial Improvements</t>
        </is>
      </c>
      <c r="F270" s="26" t="n">
        <v>5793.23</v>
      </c>
      <c r="G270" s="27" t="n">
        <v>87603</v>
      </c>
      <c r="H270" s="28" t="n">
        <v>3.07</v>
      </c>
      <c r="I270" s="31" t="inlineStr">
        <is>
          <t>2nd Inst Only (Half)</t>
        </is>
      </c>
    </row>
    <row r="271" ht="19" customHeight="1">
      <c r="A271" s="29" t="inlineStr">
        <is>
          <t>09-23-304-056</t>
        </is>
      </c>
      <c r="B271" s="5" t="inlineStr">
        <is>
          <t>1000 BROWN ST UNIT 312 LLC</t>
        </is>
      </c>
      <c r="C271" s="5" t="inlineStr">
        <is>
          <t>WAUCONDA</t>
        </is>
      </c>
      <c r="D271" s="5" t="inlineStr">
        <is>
          <t>013 - WAUCONDA</t>
        </is>
      </c>
      <c r="E271" s="5" t="inlineStr">
        <is>
          <t>Industrial Improvements</t>
        </is>
      </c>
      <c r="F271" s="6" t="n">
        <v>5762.84</v>
      </c>
      <c r="G271" s="18" t="n">
        <v>46663</v>
      </c>
      <c r="H271" s="30" t="n">
        <v>3.48</v>
      </c>
      <c r="I271" s="29" t="inlineStr">
        <is>
          <t>Full Year Delinquent</t>
        </is>
      </c>
    </row>
    <row r="272" ht="19" customHeight="1">
      <c r="A272" s="24" t="inlineStr">
        <is>
          <t>13-21-109-019</t>
        </is>
      </c>
      <c r="B272" s="25" t="inlineStr">
        <is>
          <t>ROYAL PLUS PROPERTY I LLC</t>
        </is>
      </c>
      <c r="C272" s="25" t="inlineStr">
        <is>
          <t>FOX RIVER GROVE</t>
        </is>
      </c>
      <c r="D272" s="25" t="inlineStr">
        <is>
          <t>014 - CUBA</t>
        </is>
      </c>
      <c r="E272" s="25" t="inlineStr">
        <is>
          <t>Commercial Improvements</t>
        </is>
      </c>
      <c r="F272" s="26" t="n">
        <v>5652.41</v>
      </c>
      <c r="G272" s="27" t="n">
        <v>53430</v>
      </c>
      <c r="H272" s="28" t="n">
        <v>3.57</v>
      </c>
      <c r="I272" s="24" t="inlineStr">
        <is>
          <t>Full Year Delinquent</t>
        </is>
      </c>
    </row>
    <row r="273" ht="19" customHeight="1">
      <c r="A273" s="29" t="inlineStr">
        <is>
          <t>06-29-107-009</t>
        </is>
      </c>
      <c r="B273" s="5" t="inlineStr">
        <is>
          <t>E MONTES DE OCA &amp; C HERNANDEZ</t>
        </is>
      </c>
      <c r="C273" s="5" t="inlineStr">
        <is>
          <t>ROUND LAKE</t>
        </is>
      </c>
      <c r="D273" s="5" t="inlineStr">
        <is>
          <t>007 - AVON</t>
        </is>
      </c>
      <c r="E273" s="5" t="inlineStr">
        <is>
          <t>Commercial Improvements</t>
        </is>
      </c>
      <c r="F273" s="6" t="n">
        <v>5525.08</v>
      </c>
      <c r="G273" s="18" t="n">
        <v>98833</v>
      </c>
      <c r="H273" s="30" t="n">
        <v>20.28</v>
      </c>
      <c r="I273" s="31" t="inlineStr">
        <is>
          <t>2nd Inst Only (Half)</t>
        </is>
      </c>
    </row>
    <row r="274" ht="19" customHeight="1">
      <c r="A274" s="24" t="inlineStr">
        <is>
          <t>11-23-401-018</t>
        </is>
      </c>
      <c r="B274" s="25" t="inlineStr">
        <is>
          <t>POLO PARK LLC</t>
        </is>
      </c>
      <c r="C274" s="25" t="inlineStr">
        <is>
          <t>LIBERTYVILLE</t>
        </is>
      </c>
      <c r="D274" s="25" t="inlineStr">
        <is>
          <t>011 - LIBERTYVILLE</t>
        </is>
      </c>
      <c r="E274" s="25" t="inlineStr">
        <is>
          <t>Industrial Improvements</t>
        </is>
      </c>
      <c r="F274" s="26" t="n">
        <v>5446.26</v>
      </c>
      <c r="G274" s="27" t="n">
        <v>121385</v>
      </c>
      <c r="H274" s="28" t="n">
        <v>3.07</v>
      </c>
      <c r="I274" s="31" t="inlineStr">
        <is>
          <t>2nd Inst Only (Half)</t>
        </is>
      </c>
    </row>
    <row r="275" ht="19" customHeight="1">
      <c r="A275" s="29" t="inlineStr">
        <is>
          <t>08-20-201-038</t>
        </is>
      </c>
      <c r="B275" s="5" t="inlineStr">
        <is>
          <t>JAYS PHILLIP 66 INC</t>
        </is>
      </c>
      <c r="C275" s="5" t="inlineStr">
        <is>
          <t>WAUKEGAN</t>
        </is>
      </c>
      <c r="D275" s="5" t="inlineStr">
        <is>
          <t>009 - WAUKEGAN</t>
        </is>
      </c>
      <c r="E275" s="5" t="inlineStr">
        <is>
          <t>Commercial Improvements</t>
        </is>
      </c>
      <c r="F275" s="6" t="n">
        <v>5402.16</v>
      </c>
      <c r="G275" s="18" t="n">
        <v>97887</v>
      </c>
      <c r="H275" s="30" t="n">
        <v>4.69</v>
      </c>
      <c r="I275" s="31" t="inlineStr">
        <is>
          <t>2nd Inst Only (Half)</t>
        </is>
      </c>
    </row>
    <row r="276" ht="19" customHeight="1">
      <c r="A276" s="24" t="inlineStr">
        <is>
          <t>12-04-100-004</t>
        </is>
      </c>
      <c r="B276" s="25" t="inlineStr">
        <is>
          <t>EASY LIFE REAL ESTATE LLC</t>
        </is>
      </c>
      <c r="C276" s="25" t="inlineStr">
        <is>
          <t>NORTH CHICAGO</t>
        </is>
      </c>
      <c r="D276" s="25" t="inlineStr">
        <is>
          <t>010 - SHIELDS</t>
        </is>
      </c>
      <c r="E276" s="25" t="inlineStr">
        <is>
          <t>Industrial Vacant Land</t>
        </is>
      </c>
      <c r="F276" s="26" t="n">
        <v>5381.89</v>
      </c>
      <c r="G276" s="27" t="n">
        <v>0</v>
      </c>
      <c r="H276" s="28" t="n">
        <v>0</v>
      </c>
      <c r="I276" s="31" t="inlineStr">
        <is>
          <t>2nd Inst Only (Half)</t>
        </is>
      </c>
    </row>
    <row r="277" ht="19" customHeight="1">
      <c r="A277" s="29" t="inlineStr">
        <is>
          <t>08-21-418-020</t>
        </is>
      </c>
      <c r="B277" s="5" t="inlineStr">
        <is>
          <t>36 N GENESEE LLC</t>
        </is>
      </c>
      <c r="C277" s="5" t="inlineStr">
        <is>
          <t>WAUKEGAN</t>
        </is>
      </c>
      <c r="D277" s="5" t="inlineStr">
        <is>
          <t>009 - WAUKEGAN</t>
        </is>
      </c>
      <c r="E277" s="5" t="inlineStr">
        <is>
          <t>Commercial Improvements</t>
        </is>
      </c>
      <c r="F277" s="6" t="n">
        <v>5340.26</v>
      </c>
      <c r="G277" s="18" t="n">
        <v>52872</v>
      </c>
      <c r="H277" s="30" t="n">
        <v>11.57</v>
      </c>
      <c r="I277" s="29" t="inlineStr">
        <is>
          <t>Full Year Delinquent</t>
        </is>
      </c>
    </row>
    <row r="278" ht="19" customHeight="1">
      <c r="A278" s="24" t="inlineStr">
        <is>
          <t>10-12-400-046</t>
        </is>
      </c>
      <c r="B278" s="25" t="inlineStr">
        <is>
          <t>VEDERNACK, ROBERT</t>
        </is>
      </c>
      <c r="C278" s="25" t="inlineStr">
        <is>
          <t>LIBERTYVILLE</t>
        </is>
      </c>
      <c r="D278" s="25" t="inlineStr">
        <is>
          <t>012 - FREMONT</t>
        </is>
      </c>
      <c r="E278" s="25" t="inlineStr">
        <is>
          <t>Industrial Vacant Land</t>
        </is>
      </c>
      <c r="F278" s="26" t="n">
        <v>5319.42</v>
      </c>
      <c r="G278" s="27" t="n">
        <v>0</v>
      </c>
      <c r="H278" s="28" t="n">
        <v>0</v>
      </c>
      <c r="I278" s="24" t="inlineStr">
        <is>
          <t>Full Year Delinquent</t>
        </is>
      </c>
    </row>
    <row r="279" ht="19" customHeight="1">
      <c r="A279" s="29" t="inlineStr">
        <is>
          <t>04-22-306-016</t>
        </is>
      </c>
      <c r="B279" s="5" t="inlineStr">
        <is>
          <t>VIOLET BANQUET HALL INC.</t>
        </is>
      </c>
      <c r="C279" s="5" t="inlineStr">
        <is>
          <t>ZION</t>
        </is>
      </c>
      <c r="D279" s="5" t="inlineStr">
        <is>
          <t>002 - ZION</t>
        </is>
      </c>
      <c r="E279" s="5" t="inlineStr">
        <is>
          <t>Commercial Improvements</t>
        </is>
      </c>
      <c r="F279" s="6" t="n">
        <v>5289.3</v>
      </c>
      <c r="G279" s="18" t="n">
        <v>80115</v>
      </c>
      <c r="H279" s="30" t="n">
        <v>9.029999999999999</v>
      </c>
      <c r="I279" s="31" t="inlineStr">
        <is>
          <t>2nd Inst Only (Half)</t>
        </is>
      </c>
    </row>
    <row r="280" ht="19" customHeight="1">
      <c r="A280" s="24" t="inlineStr">
        <is>
          <t>08-21-418-023</t>
        </is>
      </c>
      <c r="B280" s="25" t="inlineStr">
        <is>
          <t>SCOTTIE GROUP LLC</t>
        </is>
      </c>
      <c r="C280" s="25" t="inlineStr">
        <is>
          <t>WAUKEGAN</t>
        </is>
      </c>
      <c r="D280" s="25" t="inlineStr">
        <is>
          <t>009 - WAUKEGAN</t>
        </is>
      </c>
      <c r="E280" s="25" t="inlineStr">
        <is>
          <t>Commercial Improvements</t>
        </is>
      </c>
      <c r="F280" s="26" t="n">
        <v>5289.03</v>
      </c>
      <c r="G280" s="27" t="n">
        <v>52737</v>
      </c>
      <c r="H280" s="28" t="n">
        <v>12.7</v>
      </c>
      <c r="I280" s="24" t="inlineStr">
        <is>
          <t>Full Year Delinquent</t>
        </is>
      </c>
    </row>
    <row r="281" ht="19" customHeight="1">
      <c r="A281" s="29" t="inlineStr">
        <is>
          <t>04-22-306-009</t>
        </is>
      </c>
      <c r="B281" s="5" t="inlineStr">
        <is>
          <t>MARIA ALVAREZ</t>
        </is>
      </c>
      <c r="C281" s="5" t="inlineStr">
        <is>
          <t>ZION</t>
        </is>
      </c>
      <c r="D281" s="5" t="inlineStr">
        <is>
          <t>002 - ZION</t>
        </is>
      </c>
      <c r="E281" s="5" t="inlineStr">
        <is>
          <t>Commercial Improvements</t>
        </is>
      </c>
      <c r="F281" s="6" t="n">
        <v>5284.77</v>
      </c>
      <c r="G281" s="18" t="n">
        <v>81174</v>
      </c>
      <c r="H281" s="30" t="n">
        <v>10.5</v>
      </c>
      <c r="I281" s="31" t="inlineStr">
        <is>
          <t>2nd Inst Only (Half)</t>
        </is>
      </c>
    </row>
    <row r="282" ht="19" customHeight="1">
      <c r="A282" s="24" t="inlineStr">
        <is>
          <t>08-28-402-009</t>
        </is>
      </c>
      <c r="B282" s="25" t="inlineStr">
        <is>
          <t>WAUKEGAN WAREHOUSE LLC</t>
        </is>
      </c>
      <c r="C282" s="25" t="inlineStr">
        <is>
          <t>WAUKEGAN</t>
        </is>
      </c>
      <c r="D282" s="25" t="inlineStr">
        <is>
          <t>009 - WAUKEGAN</t>
        </is>
      </c>
      <c r="E282" s="25" t="inlineStr">
        <is>
          <t>Commercial Improvements</t>
        </is>
      </c>
      <c r="F282" s="26" t="n">
        <v>5189.48</v>
      </c>
      <c r="G282" s="27" t="n">
        <v>23326</v>
      </c>
      <c r="H282" s="28" t="n">
        <v>0.72</v>
      </c>
      <c r="I282" s="24" t="inlineStr">
        <is>
          <t>Full Year Delinquent</t>
        </is>
      </c>
    </row>
    <row r="283" ht="19" customHeight="1">
      <c r="A283" s="29" t="inlineStr">
        <is>
          <t>14-16-204-040</t>
        </is>
      </c>
      <c r="B283" s="5" t="inlineStr">
        <is>
          <t>CHARLES R DAVIDSON</t>
        </is>
      </c>
      <c r="C283" s="5" t="inlineStr">
        <is>
          <t>LAKE ZURICH</t>
        </is>
      </c>
      <c r="D283" s="5" t="inlineStr">
        <is>
          <t>015 - ELA</t>
        </is>
      </c>
      <c r="E283" s="5" t="inlineStr">
        <is>
          <t>Industrial Improvements</t>
        </is>
      </c>
      <c r="F283" s="6" t="n">
        <v>5101.51</v>
      </c>
      <c r="G283" s="18" t="n">
        <v>114767</v>
      </c>
      <c r="H283" s="30" t="n">
        <v>9.74</v>
      </c>
      <c r="I283" s="29" t="inlineStr">
        <is>
          <t>Full Year Delinquent</t>
        </is>
      </c>
    </row>
    <row r="284" ht="19" customHeight="1">
      <c r="A284" s="24" t="inlineStr">
        <is>
          <t>08-33-325-024</t>
        </is>
      </c>
      <c r="B284" s="25" t="inlineStr">
        <is>
          <t>MANUEL ZARINANA &amp; MECO AUTO CORP</t>
        </is>
      </c>
      <c r="C284" s="25" t="inlineStr">
        <is>
          <t>NORTH CHICAGO</t>
        </is>
      </c>
      <c r="D284" s="25" t="inlineStr">
        <is>
          <t>009 - WAUKEGAN</t>
        </is>
      </c>
      <c r="E284" s="25" t="inlineStr">
        <is>
          <t>Commercial Improvements</t>
        </is>
      </c>
      <c r="F284" s="26" t="n">
        <v>5094.77</v>
      </c>
      <c r="G284" s="27" t="n">
        <v>69699</v>
      </c>
      <c r="H284" s="28" t="n">
        <v>10.55</v>
      </c>
      <c r="I284" s="31" t="inlineStr">
        <is>
          <t>2nd Inst Only (Half)</t>
        </is>
      </c>
    </row>
    <row r="285" ht="19" customHeight="1">
      <c r="A285" s="29" t="inlineStr">
        <is>
          <t>15-14-300-030</t>
        </is>
      </c>
      <c r="B285" s="5" t="inlineStr">
        <is>
          <t>LINCOLNSHIRE TENNIS, L.L.C.</t>
        </is>
      </c>
      <c r="C285" s="5" t="inlineStr">
        <is>
          <t>LINCOLNSHIRE</t>
        </is>
      </c>
      <c r="D285" s="5" t="inlineStr">
        <is>
          <t>016 - VERNON</t>
        </is>
      </c>
      <c r="E285" s="5" t="inlineStr">
        <is>
          <t>Commercial Improvements</t>
        </is>
      </c>
      <c r="F285" s="6" t="n">
        <v>5083.89</v>
      </c>
      <c r="G285" s="18" t="n">
        <v>399357</v>
      </c>
      <c r="H285" s="30" t="n">
        <v>1.49</v>
      </c>
      <c r="I285" s="31" t="inlineStr">
        <is>
          <t>2nd Inst Only (Half)</t>
        </is>
      </c>
    </row>
    <row r="286" ht="19" customHeight="1">
      <c r="A286" s="24" t="inlineStr">
        <is>
          <t>08-33-106-025</t>
        </is>
      </c>
      <c r="B286" s="25" t="inlineStr">
        <is>
          <t>CONNECT HOMES LLC</t>
        </is>
      </c>
      <c r="C286" s="25" t="inlineStr">
        <is>
          <t>NORTH CHICAGO</t>
        </is>
      </c>
      <c r="D286" s="25" t="inlineStr">
        <is>
          <t>009 - WAUKEGAN</t>
        </is>
      </c>
      <c r="E286" s="25" t="inlineStr">
        <is>
          <t>Commercial Improvements</t>
        </is>
      </c>
      <c r="F286" s="26" t="n">
        <v>5065.22</v>
      </c>
      <c r="G286" s="27" t="n">
        <v>30787</v>
      </c>
      <c r="H286" s="28" t="n">
        <v>4.86</v>
      </c>
      <c r="I286" s="24" t="inlineStr">
        <is>
          <t>Full Year Delinquent</t>
        </is>
      </c>
    </row>
    <row r="287" ht="19" customHeight="1">
      <c r="A287" s="29" t="inlineStr">
        <is>
          <t>08-08-214-001</t>
        </is>
      </c>
      <c r="B287" s="5" t="inlineStr">
        <is>
          <t>JAY'S GOLF STATION, INC</t>
        </is>
      </c>
      <c r="C287" s="5" t="inlineStr">
        <is>
          <t>WAUKEGAN</t>
        </is>
      </c>
      <c r="D287" s="5" t="inlineStr">
        <is>
          <t>009 - WAUKEGAN</t>
        </is>
      </c>
      <c r="E287" s="5" t="inlineStr">
        <is>
          <t>Commercial Improvements</t>
        </is>
      </c>
      <c r="F287" s="6" t="n">
        <v>5025.96</v>
      </c>
      <c r="G287" s="18" t="n">
        <v>71647</v>
      </c>
      <c r="H287" s="30" t="n">
        <v>1.85</v>
      </c>
      <c r="I287" s="31" t="inlineStr">
        <is>
          <t>2nd Inst Only (Half)</t>
        </is>
      </c>
    </row>
    <row r="288" ht="19" customHeight="1">
      <c r="A288" s="24" t="inlineStr">
        <is>
          <t>08-28-325-020</t>
        </is>
      </c>
      <c r="B288" s="25" t="inlineStr">
        <is>
          <t>SUSANA FIGUEROA</t>
        </is>
      </c>
      <c r="C288" s="25" t="inlineStr">
        <is>
          <t>WAUKEGAN</t>
        </is>
      </c>
      <c r="D288" s="25" t="inlineStr">
        <is>
          <t>009 - WAUKEGAN</t>
        </is>
      </c>
      <c r="E288" s="25" t="inlineStr">
        <is>
          <t>Commercial Improvements</t>
        </is>
      </c>
      <c r="F288" s="26" t="n">
        <v>5014.74</v>
      </c>
      <c r="G288" s="27" t="n">
        <v>91118</v>
      </c>
      <c r="H288" s="28" t="n">
        <v>13.95</v>
      </c>
      <c r="I288" s="24" t="inlineStr">
        <is>
          <t>Full Year Delinquent</t>
        </is>
      </c>
    </row>
    <row r="289" ht="19" customHeight="1">
      <c r="A289" s="29" t="inlineStr">
        <is>
          <t>09-35-100-012</t>
        </is>
      </c>
      <c r="B289" s="5" t="inlineStr">
        <is>
          <t>486 LIBERTY LLC</t>
        </is>
      </c>
      <c r="C289" s="5" t="inlineStr">
        <is>
          <t>WAUCONDA</t>
        </is>
      </c>
      <c r="D289" s="5" t="inlineStr">
        <is>
          <t>013 - WAUCONDA</t>
        </is>
      </c>
      <c r="E289" s="5" t="inlineStr">
        <is>
          <t>Commercial Improvements</t>
        </is>
      </c>
      <c r="F289" s="6" t="n">
        <v>4989.21</v>
      </c>
      <c r="G289" s="18" t="n">
        <v>16744</v>
      </c>
      <c r="H289" s="30" t="n">
        <v>0.47</v>
      </c>
      <c r="I289" s="29" t="inlineStr">
        <is>
          <t>Full Year Delinquent</t>
        </is>
      </c>
    </row>
    <row r="290" ht="19" customHeight="1">
      <c r="A290" s="24" t="inlineStr">
        <is>
          <t>08-29-219-004</t>
        </is>
      </c>
      <c r="B290" s="25" t="inlineStr">
        <is>
          <t>MORALES FURNITURE INC</t>
        </is>
      </c>
      <c r="C290" s="25" t="inlineStr">
        <is>
          <t>WAUKEGAN</t>
        </is>
      </c>
      <c r="D290" s="25" t="inlineStr">
        <is>
          <t>009 - WAUKEGAN</t>
        </is>
      </c>
      <c r="E290" s="25" t="inlineStr">
        <is>
          <t>Commercial Improvements</t>
        </is>
      </c>
      <c r="F290" s="26" t="n">
        <v>4978.83</v>
      </c>
      <c r="G290" s="27" t="n">
        <v>46289</v>
      </c>
      <c r="H290" s="28" t="n">
        <v>6.38</v>
      </c>
      <c r="I290" s="24" t="inlineStr">
        <is>
          <t>Full Year Delinquent</t>
        </is>
      </c>
    </row>
    <row r="291" ht="19" customHeight="1">
      <c r="A291" s="29" t="inlineStr">
        <is>
          <t>08-16-118-012</t>
        </is>
      </c>
      <c r="B291" s="5" t="inlineStr">
        <is>
          <t>JAMBO HOLDINGS LLC</t>
        </is>
      </c>
      <c r="C291" s="5" t="inlineStr">
        <is>
          <t>WAUKEGAN</t>
        </is>
      </c>
      <c r="D291" s="5" t="inlineStr">
        <is>
          <t>009 - WAUKEGAN</t>
        </is>
      </c>
      <c r="E291" s="5" t="inlineStr">
        <is>
          <t>Commercial Improvements</t>
        </is>
      </c>
      <c r="F291" s="6" t="n">
        <v>4962.68</v>
      </c>
      <c r="G291" s="18" t="n">
        <v>44653</v>
      </c>
      <c r="H291" s="30" t="n">
        <v>5.12</v>
      </c>
      <c r="I291" s="29" t="inlineStr">
        <is>
          <t>Full Year Delinquent</t>
        </is>
      </c>
    </row>
    <row r="292" ht="19" customHeight="1">
      <c r="A292" s="24" t="inlineStr">
        <is>
          <t>08-33-101-001</t>
        </is>
      </c>
      <c r="B292" s="25" t="inlineStr">
        <is>
          <t>PROP INVT 123 LLC SERIES 1119 10TH &amp;</t>
        </is>
      </c>
      <c r="C292" s="25" t="inlineStr">
        <is>
          <t>NORTH CHICAGO</t>
        </is>
      </c>
      <c r="D292" s="25" t="inlineStr">
        <is>
          <t>009 - WAUKEGAN</t>
        </is>
      </c>
      <c r="E292" s="25" t="inlineStr">
        <is>
          <t>Commercial Improvements</t>
        </is>
      </c>
      <c r="F292" s="26" t="n">
        <v>4947.68</v>
      </c>
      <c r="G292" s="27" t="n">
        <v>31292</v>
      </c>
      <c r="H292" s="28" t="n">
        <v>6.3</v>
      </c>
      <c r="I292" s="24" t="inlineStr">
        <is>
          <t>Full Year Delinquent</t>
        </is>
      </c>
    </row>
    <row r="293" ht="19" customHeight="1">
      <c r="A293" s="29" t="inlineStr">
        <is>
          <t>08-21-305-040</t>
        </is>
      </c>
      <c r="B293" s="5" t="inlineStr">
        <is>
          <t>DANIEL LANG</t>
        </is>
      </c>
      <c r="C293" s="5" t="inlineStr">
        <is>
          <t>WAUKEGAN</t>
        </is>
      </c>
      <c r="D293" s="5" t="inlineStr">
        <is>
          <t>009 - WAUKEGAN</t>
        </is>
      </c>
      <c r="E293" s="5" t="inlineStr">
        <is>
          <t>Commercial Improvements</t>
        </is>
      </c>
      <c r="F293" s="6" t="n">
        <v>4876.55</v>
      </c>
      <c r="G293" s="18" t="n">
        <v>48399</v>
      </c>
      <c r="H293" s="30" t="n">
        <v>11.96</v>
      </c>
      <c r="I293" s="29" t="inlineStr">
        <is>
          <t>Full Year Delinquent</t>
        </is>
      </c>
    </row>
    <row r="294" ht="19" customHeight="1">
      <c r="A294" s="24" t="inlineStr">
        <is>
          <t>06-29-109-005</t>
        </is>
      </c>
      <c r="B294" s="25" t="inlineStr">
        <is>
          <t>C HERNANDEZ &amp; E MONTES DE OCA</t>
        </is>
      </c>
      <c r="C294" s="25" t="inlineStr">
        <is>
          <t>ROUND LAKE</t>
        </is>
      </c>
      <c r="D294" s="25" t="inlineStr">
        <is>
          <t>007 - AVON</t>
        </is>
      </c>
      <c r="E294" s="25" t="inlineStr">
        <is>
          <t>Commercial Improvements</t>
        </is>
      </c>
      <c r="F294" s="26" t="n">
        <v>4818.71</v>
      </c>
      <c r="G294" s="27" t="n">
        <v>80730</v>
      </c>
      <c r="H294" s="28" t="n">
        <v>8.279999999999999</v>
      </c>
      <c r="I294" s="31" t="inlineStr">
        <is>
          <t>2nd Inst Only (Half)</t>
        </is>
      </c>
    </row>
    <row r="295" ht="19" customHeight="1">
      <c r="A295" s="29" t="inlineStr">
        <is>
          <t>05-09-215-013</t>
        </is>
      </c>
      <c r="B295" s="5" t="inlineStr">
        <is>
          <t>GRAND AVE FL 36 LLC</t>
        </is>
      </c>
      <c r="C295" s="5" t="inlineStr">
        <is>
          <t>FOX LAKE</t>
        </is>
      </c>
      <c r="D295" s="5" t="inlineStr">
        <is>
          <t>006 - GRANT</t>
        </is>
      </c>
      <c r="E295" s="5" t="inlineStr">
        <is>
          <t>Commercial Improvements</t>
        </is>
      </c>
      <c r="F295" s="6" t="n">
        <v>4803.24</v>
      </c>
      <c r="G295" s="18" t="n">
        <v>106831</v>
      </c>
      <c r="H295" s="30" t="n">
        <v>16.94</v>
      </c>
      <c r="I295" s="31" t="inlineStr">
        <is>
          <t>2nd Inst Only (Half)</t>
        </is>
      </c>
    </row>
    <row r="296" ht="19" customHeight="1">
      <c r="A296" s="24" t="inlineStr">
        <is>
          <t>13-36-319-002</t>
        </is>
      </c>
      <c r="B296" s="25" t="inlineStr">
        <is>
          <t>GENERAL AIRFLOW LLC</t>
        </is>
      </c>
      <c r="C296" s="25" t="inlineStr">
        <is>
          <t>BARRINGTON</t>
        </is>
      </c>
      <c r="D296" s="25" t="inlineStr">
        <is>
          <t>014 - CUBA</t>
        </is>
      </c>
      <c r="E296" s="25" t="inlineStr">
        <is>
          <t>Commercial Improvements</t>
        </is>
      </c>
      <c r="F296" s="26" t="n">
        <v>4729.69</v>
      </c>
      <c r="G296" s="27" t="n">
        <v>86920</v>
      </c>
      <c r="H296" s="28" t="n">
        <v>2.85</v>
      </c>
      <c r="I296" s="31" t="inlineStr">
        <is>
          <t>2nd Inst Only (Half)</t>
        </is>
      </c>
    </row>
    <row r="297" ht="19" customHeight="1">
      <c r="A297" s="29" t="inlineStr">
        <is>
          <t>05-11-200-043</t>
        </is>
      </c>
      <c r="B297" s="5" t="inlineStr">
        <is>
          <t>JUSTEN RENTALS LLC</t>
        </is>
      </c>
      <c r="C297" s="5" t="inlineStr">
        <is>
          <t>FOX LAKE</t>
        </is>
      </c>
      <c r="D297" s="5" t="inlineStr">
        <is>
          <t>006 - GRANT</t>
        </is>
      </c>
      <c r="E297" s="5" t="inlineStr">
        <is>
          <t>Commercial Improvements</t>
        </is>
      </c>
      <c r="F297" s="6" t="n">
        <v>4717.65</v>
      </c>
      <c r="G297" s="18" t="n">
        <v>73036</v>
      </c>
      <c r="H297" s="30" t="n">
        <v>1.82</v>
      </c>
      <c r="I297" s="29" t="inlineStr">
        <is>
          <t>Full Year Delinquent</t>
        </is>
      </c>
    </row>
    <row r="298" ht="19" customHeight="1">
      <c r="A298" s="24" t="inlineStr">
        <is>
          <t>09-23-300-103</t>
        </is>
      </c>
      <c r="B298" s="25" t="inlineStr">
        <is>
          <t>DYLAN RICHARD</t>
        </is>
      </c>
      <c r="C298" s="25" t="inlineStr">
        <is>
          <t>WAUCONDA</t>
        </is>
      </c>
      <c r="D298" s="25" t="inlineStr">
        <is>
          <t>013 - WAUCONDA</t>
        </is>
      </c>
      <c r="E298" s="25" t="inlineStr">
        <is>
          <t>Industrial Improvements</t>
        </is>
      </c>
      <c r="F298" s="26" t="n">
        <v>4717.33</v>
      </c>
      <c r="G298" s="27" t="n">
        <v>37239</v>
      </c>
      <c r="H298" s="28" t="n">
        <v>3.12</v>
      </c>
      <c r="I298" s="24" t="inlineStr">
        <is>
          <t>Full Year Delinquent</t>
        </is>
      </c>
    </row>
    <row r="299" ht="19" customHeight="1">
      <c r="A299" s="29" t="inlineStr">
        <is>
          <t>11-24-101-030</t>
        </is>
      </c>
      <c r="B299" s="5" t="inlineStr">
        <is>
          <t>HERKY OAKS, LLC</t>
        </is>
      </c>
      <c r="C299" s="5" t="inlineStr">
        <is>
          <t>GREEN OAKS</t>
        </is>
      </c>
      <c r="D299" s="5" t="inlineStr">
        <is>
          <t>011 - LIBERTYVILLE</t>
        </is>
      </c>
      <c r="E299" s="5" t="inlineStr">
        <is>
          <t>Commercial Improvements</t>
        </is>
      </c>
      <c r="F299" s="6" t="n">
        <v>4707.38</v>
      </c>
      <c r="G299" s="18" t="n">
        <v>109992</v>
      </c>
      <c r="H299" s="30" t="n">
        <v>4.42</v>
      </c>
      <c r="I299" s="29" t="inlineStr">
        <is>
          <t>Full Year Delinquent</t>
        </is>
      </c>
    </row>
    <row r="300" ht="19" customHeight="1">
      <c r="A300" s="24" t="inlineStr">
        <is>
          <t>13-35-408-021</t>
        </is>
      </c>
      <c r="B300" s="25" t="inlineStr">
        <is>
          <t>PATTANI REAL ESTATE LLC</t>
        </is>
      </c>
      <c r="C300" s="25" t="inlineStr">
        <is>
          <t>BARRINGTON</t>
        </is>
      </c>
      <c r="D300" s="25" t="inlineStr">
        <is>
          <t>014 - CUBA</t>
        </is>
      </c>
      <c r="E300" s="25" t="inlineStr">
        <is>
          <t>Commercial Improvements</t>
        </is>
      </c>
      <c r="F300" s="26" t="n">
        <v>4677.2</v>
      </c>
      <c r="G300" s="27" t="n">
        <v>81352</v>
      </c>
      <c r="H300" s="28" t="n">
        <v>2.24</v>
      </c>
      <c r="I300" s="31" t="inlineStr">
        <is>
          <t>2nd Inst Only (Half)</t>
        </is>
      </c>
    </row>
    <row r="301" ht="19" customHeight="1">
      <c r="A301" s="29" t="inlineStr">
        <is>
          <t>15-05-103-209</t>
        </is>
      </c>
      <c r="B301" s="5" t="inlineStr">
        <is>
          <t>JILL W. HARTMAN REV TRUST U/A/D 1/30/06</t>
        </is>
      </c>
      <c r="C301" s="5" t="inlineStr">
        <is>
          <t>MUNDELEIN</t>
        </is>
      </c>
      <c r="D301" s="5" t="inlineStr">
        <is>
          <t>016 - VERNON</t>
        </is>
      </c>
      <c r="E301" s="5" t="inlineStr">
        <is>
          <t>Commercial Improvements</t>
        </is>
      </c>
      <c r="F301" s="6" t="n">
        <v>4627.15</v>
      </c>
      <c r="G301" s="18" t="n">
        <v>78970</v>
      </c>
      <c r="H301" s="30" t="n">
        <v>6.83</v>
      </c>
      <c r="I301" s="31" t="inlineStr">
        <is>
          <t>2nd Inst Only (Half)</t>
        </is>
      </c>
    </row>
    <row r="302" ht="19" customHeight="1">
      <c r="A302" s="24" t="inlineStr">
        <is>
          <t>06-29-106-007</t>
        </is>
      </c>
      <c r="B302" s="25" t="inlineStr">
        <is>
          <t>CHICAGO TITLE LAND TRUST 4613</t>
        </is>
      </c>
      <c r="C302" s="25" t="inlineStr">
        <is>
          <t>ROUND LAKE</t>
        </is>
      </c>
      <c r="D302" s="25" t="inlineStr">
        <is>
          <t>007 - AVON</t>
        </is>
      </c>
      <c r="E302" s="25" t="inlineStr">
        <is>
          <t>Commercial Improvements</t>
        </is>
      </c>
      <c r="F302" s="26" t="n">
        <v>4595.15</v>
      </c>
      <c r="G302" s="27" t="n">
        <v>82061</v>
      </c>
      <c r="H302" s="28" t="n">
        <v>19.46</v>
      </c>
      <c r="I302" s="31" t="inlineStr">
        <is>
          <t>2nd Inst Only (Half)</t>
        </is>
      </c>
    </row>
    <row r="303" ht="19" customHeight="1">
      <c r="A303" s="29" t="inlineStr">
        <is>
          <t>08-16-202-004</t>
        </is>
      </c>
      <c r="B303" s="5" t="inlineStr">
        <is>
          <t>CRESTWOOD AMUSEMENTS LLC</t>
        </is>
      </c>
      <c r="C303" s="5" t="inlineStr">
        <is>
          <t>WAUKEGAN</t>
        </is>
      </c>
      <c r="D303" s="5" t="inlineStr">
        <is>
          <t>009 - WAUKEGAN</t>
        </is>
      </c>
      <c r="E303" s="5" t="inlineStr">
        <is>
          <t>Commercial Improvements</t>
        </is>
      </c>
      <c r="F303" s="6" t="n">
        <v>4582.27</v>
      </c>
      <c r="G303" s="18" t="n">
        <v>77302</v>
      </c>
      <c r="H303" s="30" t="n">
        <v>3.3</v>
      </c>
      <c r="I303" s="31" t="inlineStr">
        <is>
          <t>2nd Inst Only (Half)</t>
        </is>
      </c>
    </row>
    <row r="304" ht="19" customHeight="1">
      <c r="A304" s="24" t="inlineStr">
        <is>
          <t>08-29-201-014</t>
        </is>
      </c>
      <c r="B304" s="25" t="inlineStr">
        <is>
          <t>N HARDING J PASQUALI</t>
        </is>
      </c>
      <c r="C304" s="25" t="inlineStr">
        <is>
          <t>WAUKEGAN</t>
        </is>
      </c>
      <c r="D304" s="25" t="inlineStr">
        <is>
          <t>009 - WAUKEGAN</t>
        </is>
      </c>
      <c r="E304" s="25" t="inlineStr">
        <is>
          <t>Commercial Improvements</t>
        </is>
      </c>
      <c r="F304" s="26" t="n">
        <v>4579.41</v>
      </c>
      <c r="G304" s="27" t="n">
        <v>41086</v>
      </c>
      <c r="H304" s="28" t="n">
        <v>5.04</v>
      </c>
      <c r="I304" s="24" t="inlineStr">
        <is>
          <t>Full Year Delinquent</t>
        </is>
      </c>
    </row>
    <row r="305" ht="19" customHeight="1">
      <c r="A305" s="29" t="inlineStr">
        <is>
          <t>06-14-100-024</t>
        </is>
      </c>
      <c r="B305" s="5" t="inlineStr">
        <is>
          <t>LEROY   &amp; ETHEL GWALTNEY</t>
        </is>
      </c>
      <c r="C305" s="5" t="inlineStr">
        <is>
          <t>LAKE VILLA</t>
        </is>
      </c>
      <c r="D305" s="5" t="inlineStr">
        <is>
          <t>007 - AVON</t>
        </is>
      </c>
      <c r="E305" s="5" t="inlineStr">
        <is>
          <t>Commercial Improvements</t>
        </is>
      </c>
      <c r="F305" s="6" t="n">
        <v>4567.3</v>
      </c>
      <c r="G305" s="18" t="n">
        <v>21612</v>
      </c>
      <c r="H305" s="30" t="n">
        <v>0</v>
      </c>
      <c r="I305" s="29" t="inlineStr">
        <is>
          <t>Full Year Delinquent</t>
        </is>
      </c>
    </row>
    <row r="306" ht="19" customHeight="1">
      <c r="A306" s="24" t="inlineStr">
        <is>
          <t>08-21-403-003</t>
        </is>
      </c>
      <c r="B306" s="25" t="inlineStr">
        <is>
          <t>207-211 MLK, LLC</t>
        </is>
      </c>
      <c r="C306" s="25" t="inlineStr">
        <is>
          <t>WAUKEGAN</t>
        </is>
      </c>
      <c r="D306" s="25" t="inlineStr">
        <is>
          <t>009 - WAUKEGAN</t>
        </is>
      </c>
      <c r="E306" s="25" t="inlineStr">
        <is>
          <t>Commercial Improvements</t>
        </is>
      </c>
      <c r="F306" s="26" t="n">
        <v>4545.81</v>
      </c>
      <c r="G306" s="27" t="n">
        <v>36146</v>
      </c>
      <c r="H306" s="28" t="n">
        <v>2.84</v>
      </c>
      <c r="I306" s="24" t="inlineStr">
        <is>
          <t>Full Year Delinquent</t>
        </is>
      </c>
    </row>
    <row r="307" ht="19" customHeight="1">
      <c r="A307" s="29" t="inlineStr">
        <is>
          <t>09-26-417-016</t>
        </is>
      </c>
      <c r="B307" s="5" t="inlineStr">
        <is>
          <t>ESTEBAN MONTES DEOCA &amp; CARMELA HERNANDEZ</t>
        </is>
      </c>
      <c r="C307" s="5" t="inlineStr">
        <is>
          <t>WAUCONDA</t>
        </is>
      </c>
      <c r="D307" s="5" t="inlineStr">
        <is>
          <t>013 - WAUCONDA</t>
        </is>
      </c>
      <c r="E307" s="5" t="inlineStr">
        <is>
          <t>Commercial Improvements</t>
        </is>
      </c>
      <c r="F307" s="6" t="n">
        <v>4496.25</v>
      </c>
      <c r="G307" s="18" t="n">
        <v>62602</v>
      </c>
      <c r="H307" s="30" t="n">
        <v>1.89</v>
      </c>
      <c r="I307" s="31" t="inlineStr">
        <is>
          <t>2nd Inst Only (Half)</t>
        </is>
      </c>
    </row>
    <row r="308" ht="19" customHeight="1">
      <c r="A308" s="24" t="inlineStr">
        <is>
          <t>08-21-402-004</t>
        </is>
      </c>
      <c r="B308" s="25" t="inlineStr">
        <is>
          <t>LEGACY REENTRY FOUNDATION</t>
        </is>
      </c>
      <c r="C308" s="25" t="inlineStr">
        <is>
          <t>WAUKEGAN</t>
        </is>
      </c>
      <c r="D308" s="25" t="inlineStr">
        <is>
          <t>009 - WAUKEGAN</t>
        </is>
      </c>
      <c r="E308" s="25" t="inlineStr">
        <is>
          <t>Commercial Improvements</t>
        </is>
      </c>
      <c r="F308" s="26" t="n">
        <v>4403.85</v>
      </c>
      <c r="G308" s="27" t="n">
        <v>33090</v>
      </c>
      <c r="H308" s="28" t="n">
        <v>2.32</v>
      </c>
      <c r="I308" s="24" t="inlineStr">
        <is>
          <t>Full Year Delinquent</t>
        </is>
      </c>
    </row>
    <row r="309" ht="19" customHeight="1">
      <c r="A309" s="29" t="inlineStr">
        <is>
          <t>16-26-205-031</t>
        </is>
      </c>
      <c r="B309" s="5" t="inlineStr">
        <is>
          <t>GLENCOE HP LLC</t>
        </is>
      </c>
      <c r="C309" s="5" t="inlineStr">
        <is>
          <t>HIGHLAND PARK</t>
        </is>
      </c>
      <c r="D309" s="5" t="inlineStr">
        <is>
          <t>018 - MORAINE</t>
        </is>
      </c>
      <c r="E309" s="5" t="inlineStr">
        <is>
          <t>Commercial Improvements</t>
        </is>
      </c>
      <c r="F309" s="6" t="n">
        <v>4386.53</v>
      </c>
      <c r="G309" s="18" t="n">
        <v>34170</v>
      </c>
      <c r="H309" s="30" t="n">
        <v>0.16</v>
      </c>
      <c r="I309" s="31" t="inlineStr">
        <is>
          <t>2nd Inst Only (Half)</t>
        </is>
      </c>
    </row>
    <row r="310" ht="19" customHeight="1">
      <c r="A310" s="24" t="inlineStr">
        <is>
          <t>15-30-413-042</t>
        </is>
      </c>
      <c r="B310" s="25" t="inlineStr">
        <is>
          <t>RENE EUGENIO &amp; DR CYNTHIA YANGO EUGENIO</t>
        </is>
      </c>
      <c r="C310" s="25" t="inlineStr">
        <is>
          <t>BUFFALO GROVE</t>
        </is>
      </c>
      <c r="D310" s="25" t="inlineStr">
        <is>
          <t>016 - VERNON</t>
        </is>
      </c>
      <c r="E310" s="25" t="inlineStr">
        <is>
          <t>Commercial Improvements</t>
        </is>
      </c>
      <c r="F310" s="26" t="n">
        <v>4347.96</v>
      </c>
      <c r="G310" s="27" t="n">
        <v>30191</v>
      </c>
      <c r="H310" s="28" t="n">
        <v>2.32</v>
      </c>
      <c r="I310" s="24" t="inlineStr">
        <is>
          <t>Full Year Delinquent</t>
        </is>
      </c>
    </row>
    <row r="311" ht="19" customHeight="1">
      <c r="A311" s="29" t="inlineStr">
        <is>
          <t>02-33-306-001</t>
        </is>
      </c>
      <c r="B311" s="5" t="inlineStr">
        <is>
          <t>CHICAGO TRUST CO TR SBO 4613</t>
        </is>
      </c>
      <c r="C311" s="5" t="inlineStr">
        <is>
          <t>LAKE VILLA</t>
        </is>
      </c>
      <c r="D311" s="5" t="inlineStr">
        <is>
          <t>005 - LAKE VILLA</t>
        </is>
      </c>
      <c r="E311" s="5" t="inlineStr">
        <is>
          <t>Commercial Improvements</t>
        </is>
      </c>
      <c r="F311" s="6" t="n">
        <v>4347.27</v>
      </c>
      <c r="G311" s="18" t="n">
        <v>69116</v>
      </c>
      <c r="H311" s="30" t="n">
        <v>4.39</v>
      </c>
      <c r="I311" s="31" t="inlineStr">
        <is>
          <t>2nd Inst Only (Half)</t>
        </is>
      </c>
    </row>
    <row r="312" ht="19" customHeight="1">
      <c r="A312" s="24" t="inlineStr">
        <is>
          <t>11-21-210-007</t>
        </is>
      </c>
      <c r="B312" s="25" t="inlineStr">
        <is>
          <t>BNK DEVELOPMENTS LLC</t>
        </is>
      </c>
      <c r="C312" s="25" t="inlineStr">
        <is>
          <t>LIBERTYVILLE</t>
        </is>
      </c>
      <c r="D312" s="25" t="inlineStr">
        <is>
          <t>011 - LIBERTYVILLE</t>
        </is>
      </c>
      <c r="E312" s="25" t="inlineStr">
        <is>
          <t>Commercial Improvements</t>
        </is>
      </c>
      <c r="F312" s="26" t="n">
        <v>4346.94</v>
      </c>
      <c r="G312" s="27" t="n">
        <v>34196</v>
      </c>
      <c r="H312" s="28" t="n">
        <v>0.46</v>
      </c>
      <c r="I312" s="31" t="inlineStr">
        <is>
          <t>2nd Inst Only (Half)</t>
        </is>
      </c>
    </row>
    <row r="313" ht="19" customHeight="1">
      <c r="A313" s="29" t="inlineStr">
        <is>
          <t>08-32-414-030</t>
        </is>
      </c>
      <c r="B313" s="5" t="inlineStr">
        <is>
          <t>HEAVENLY PLACES TABERNACLE OF PRAYER</t>
        </is>
      </c>
      <c r="C313" s="5" t="inlineStr">
        <is>
          <t>NORTH CHICAGO</t>
        </is>
      </c>
      <c r="D313" s="5" t="inlineStr">
        <is>
          <t>009 - WAUKEGAN</t>
        </is>
      </c>
      <c r="E313" s="5" t="inlineStr">
        <is>
          <t>Commercial Improvements</t>
        </is>
      </c>
      <c r="F313" s="6" t="n">
        <v>4325.06</v>
      </c>
      <c r="G313" s="18" t="n">
        <v>21698</v>
      </c>
      <c r="H313" s="30" t="n">
        <v>2.17</v>
      </c>
      <c r="I313" s="29" t="inlineStr">
        <is>
          <t>Full Year Delinquent</t>
        </is>
      </c>
    </row>
    <row r="314" ht="19" customHeight="1">
      <c r="A314" s="24" t="inlineStr">
        <is>
          <t>11-07-304-011</t>
        </is>
      </c>
      <c r="B314" s="25" t="inlineStr">
        <is>
          <t>ROYAL GRAND EVENTS CO.</t>
        </is>
      </c>
      <c r="C314" s="25" t="inlineStr">
        <is>
          <t>LIBERTYVILLE</t>
        </is>
      </c>
      <c r="D314" s="25" t="inlineStr">
        <is>
          <t>011 - LIBERTYVILLE</t>
        </is>
      </c>
      <c r="E314" s="25" t="inlineStr">
        <is>
          <t>Industrial Improvements</t>
        </is>
      </c>
      <c r="F314" s="26" t="n">
        <v>4307.48</v>
      </c>
      <c r="G314" s="27" t="n">
        <v>92218</v>
      </c>
      <c r="H314" s="28" t="n">
        <v>5.84</v>
      </c>
      <c r="I314" s="31" t="inlineStr">
        <is>
          <t>2nd Inst Only (Half)</t>
        </is>
      </c>
    </row>
    <row r="315" ht="19" customHeight="1">
      <c r="A315" s="29" t="inlineStr">
        <is>
          <t>02-07-410-007</t>
        </is>
      </c>
      <c r="B315" s="5" t="inlineStr">
        <is>
          <t>JOSEPH MCMANUS</t>
        </is>
      </c>
      <c r="C315" s="5" t="inlineStr">
        <is>
          <t>ANTIOCH</t>
        </is>
      </c>
      <c r="D315" s="5" t="inlineStr">
        <is>
          <t>004 - ANTIOCH</t>
        </is>
      </c>
      <c r="E315" s="5" t="inlineStr">
        <is>
          <t>Commercial Improvements</t>
        </is>
      </c>
      <c r="F315" s="6" t="n">
        <v>4296.66</v>
      </c>
      <c r="G315" s="18" t="n">
        <v>51787</v>
      </c>
      <c r="H315" s="30" t="n">
        <v>1.89</v>
      </c>
      <c r="I315" s="31" t="inlineStr">
        <is>
          <t>2nd Inst Only (Half)</t>
        </is>
      </c>
    </row>
    <row r="316" ht="19" customHeight="1">
      <c r="A316" s="24" t="inlineStr">
        <is>
          <t>11-25-101-082</t>
        </is>
      </c>
      <c r="B316" s="25" t="inlineStr">
        <is>
          <t>NILC 2 LLC</t>
        </is>
      </c>
      <c r="C316" s="25" t="inlineStr">
        <is>
          <t>GREEN OAKS</t>
        </is>
      </c>
      <c r="D316" s="25" t="inlineStr">
        <is>
          <t>011 - LIBERTYVILLE</t>
        </is>
      </c>
      <c r="E316" s="25" t="inlineStr">
        <is>
          <t>Industrial Improvements</t>
        </is>
      </c>
      <c r="F316" s="26" t="n">
        <v>4222.69</v>
      </c>
      <c r="G316" s="27" t="n">
        <v>98205</v>
      </c>
      <c r="H316" s="28" t="n">
        <v>3.99</v>
      </c>
      <c r="I316" s="31" t="inlineStr">
        <is>
          <t>2nd Inst Only (Half)</t>
        </is>
      </c>
    </row>
    <row r="317" ht="19" customHeight="1">
      <c r="A317" s="29" t="inlineStr">
        <is>
          <t>11-25-101-084</t>
        </is>
      </c>
      <c r="B317" s="5" t="inlineStr">
        <is>
          <t>CCD GROUP LLC</t>
        </is>
      </c>
      <c r="C317" s="5" t="inlineStr">
        <is>
          <t>GREEN OAKS</t>
        </is>
      </c>
      <c r="D317" s="5" t="inlineStr">
        <is>
          <t>011 - LIBERTYVILLE</t>
        </is>
      </c>
      <c r="E317" s="5" t="inlineStr">
        <is>
          <t>Industrial Improvements</t>
        </is>
      </c>
      <c r="F317" s="6" t="n">
        <v>4222.69</v>
      </c>
      <c r="G317" s="18" t="n">
        <v>98205</v>
      </c>
      <c r="H317" s="30" t="n">
        <v>3.99</v>
      </c>
      <c r="I317" s="31" t="inlineStr">
        <is>
          <t>2nd Inst Only (Half)</t>
        </is>
      </c>
    </row>
    <row r="318" ht="19" customHeight="1">
      <c r="A318" s="24" t="inlineStr">
        <is>
          <t>13-21-406-020</t>
        </is>
      </c>
      <c r="B318" s="25" t="inlineStr">
        <is>
          <t>CHARLES R &amp; SHARON M MARTINEZ TTEE</t>
        </is>
      </c>
      <c r="C318" s="25" t="inlineStr">
        <is>
          <t>LAKE BARRINGTON</t>
        </is>
      </c>
      <c r="D318" s="25" t="inlineStr">
        <is>
          <t>014 - CUBA</t>
        </is>
      </c>
      <c r="E318" s="25" t="inlineStr">
        <is>
          <t>Commercial Improvements</t>
        </is>
      </c>
      <c r="F318" s="26" t="n">
        <v>4220.49</v>
      </c>
      <c r="G318" s="27" t="n">
        <v>42476</v>
      </c>
      <c r="H318" s="28" t="n">
        <v>3.4</v>
      </c>
      <c r="I318" s="24" t="inlineStr">
        <is>
          <t>Full Year Delinquent</t>
        </is>
      </c>
    </row>
    <row r="319" ht="19" customHeight="1">
      <c r="A319" s="29" t="inlineStr">
        <is>
          <t>08-17-425-029</t>
        </is>
      </c>
      <c r="B319" s="5" t="inlineStr">
        <is>
          <t>TULIO MEJIA &amp; MAUREN ESQUEDA</t>
        </is>
      </c>
      <c r="C319" s="5" t="inlineStr">
        <is>
          <t>WAUKEGAN</t>
        </is>
      </c>
      <c r="D319" s="5" t="inlineStr">
        <is>
          <t>009 - WAUKEGAN</t>
        </is>
      </c>
      <c r="E319" s="5" t="inlineStr">
        <is>
          <t>Commercial Improvements</t>
        </is>
      </c>
      <c r="F319" s="6" t="n">
        <v>4200.83</v>
      </c>
      <c r="G319" s="18" t="n">
        <v>19420</v>
      </c>
      <c r="H319" s="30" t="n">
        <v>0.75</v>
      </c>
      <c r="I319" s="29" t="inlineStr">
        <is>
          <t>Full Year Delinquent</t>
        </is>
      </c>
    </row>
    <row r="320" ht="19" customHeight="1">
      <c r="A320" s="24" t="inlineStr">
        <is>
          <t>11-07-304-014</t>
        </is>
      </c>
      <c r="B320" s="25" t="inlineStr">
        <is>
          <t>CLEARBROOK</t>
        </is>
      </c>
      <c r="C320" s="25" t="inlineStr">
        <is>
          <t>LIBERTYVILLE</t>
        </is>
      </c>
      <c r="D320" s="25" t="inlineStr">
        <is>
          <t>011 - LIBERTYVILLE</t>
        </is>
      </c>
      <c r="E320" s="25" t="inlineStr">
        <is>
          <t>Industrial Improvements</t>
        </is>
      </c>
      <c r="F320" s="26" t="n">
        <v>4125.17</v>
      </c>
      <c r="G320" s="27" t="n">
        <v>84641</v>
      </c>
      <c r="H320" s="28" t="n">
        <v>5.9</v>
      </c>
      <c r="I320" s="24" t="inlineStr">
        <is>
          <t>Full Year Delinquent</t>
        </is>
      </c>
    </row>
    <row r="321" ht="19" customHeight="1">
      <c r="A321" s="29" t="inlineStr">
        <is>
          <t>11-07-304-017</t>
        </is>
      </c>
      <c r="B321" s="5" t="inlineStr">
        <is>
          <t>CLEARBROOK</t>
        </is>
      </c>
      <c r="C321" s="5" t="inlineStr">
        <is>
          <t>LIBERTYVILLE</t>
        </is>
      </c>
      <c r="D321" s="5" t="inlineStr">
        <is>
          <t>011 - LIBERTYVILLE</t>
        </is>
      </c>
      <c r="E321" s="5" t="inlineStr">
        <is>
          <t>Industrial Improvements</t>
        </is>
      </c>
      <c r="F321" s="6" t="n">
        <v>4125.17</v>
      </c>
      <c r="G321" s="18" t="n">
        <v>84641</v>
      </c>
      <c r="H321" s="30" t="n">
        <v>5.9</v>
      </c>
      <c r="I321" s="29" t="inlineStr">
        <is>
          <t>Full Year Delinquent</t>
        </is>
      </c>
    </row>
    <row r="322" ht="19" customHeight="1">
      <c r="A322" s="24" t="inlineStr">
        <is>
          <t>08-32-422-007</t>
        </is>
      </c>
      <c r="B322" s="25" t="inlineStr">
        <is>
          <t>A HANDY M OWENS</t>
        </is>
      </c>
      <c r="C322" s="25" t="inlineStr">
        <is>
          <t>NORTH CHICAGO</t>
        </is>
      </c>
      <c r="D322" s="25" t="inlineStr">
        <is>
          <t>009 - WAUKEGAN</t>
        </is>
      </c>
      <c r="E322" s="25" t="inlineStr">
        <is>
          <t>Commercial Improvements</t>
        </is>
      </c>
      <c r="F322" s="26" t="n">
        <v>4096.44</v>
      </c>
      <c r="G322" s="27" t="n">
        <v>24308</v>
      </c>
      <c r="H322" s="28" t="n">
        <v>4.27</v>
      </c>
      <c r="I322" s="24" t="inlineStr">
        <is>
          <t>Full Year Delinquent</t>
        </is>
      </c>
    </row>
    <row r="323" ht="19" customHeight="1">
      <c r="A323" s="29" t="inlineStr">
        <is>
          <t>06-20-210-003</t>
        </is>
      </c>
      <c r="B323" s="5" t="inlineStr">
        <is>
          <t>SOCORRO WITHROW</t>
        </is>
      </c>
      <c r="C323" s="5" t="inlineStr">
        <is>
          <t>ROUND LAKE BEACH</t>
        </is>
      </c>
      <c r="D323" s="5" t="inlineStr">
        <is>
          <t>007 - AVON</t>
        </is>
      </c>
      <c r="E323" s="5" t="inlineStr">
        <is>
          <t>Commercial Improvements</t>
        </is>
      </c>
      <c r="F323" s="6" t="n">
        <v>4091.9</v>
      </c>
      <c r="G323" s="18" t="n">
        <v>69336</v>
      </c>
      <c r="H323" s="30" t="n">
        <v>6.68</v>
      </c>
      <c r="I323" s="31" t="inlineStr">
        <is>
          <t>2nd Inst Only (Half)</t>
        </is>
      </c>
    </row>
    <row r="324" ht="19" customHeight="1">
      <c r="A324" s="24" t="inlineStr">
        <is>
          <t>13-35-408-014</t>
        </is>
      </c>
      <c r="B324" s="25" t="inlineStr">
        <is>
          <t>THOMAS LEE HAGER</t>
        </is>
      </c>
      <c r="C324" s="25" t="inlineStr">
        <is>
          <t>BARRINGTON</t>
        </is>
      </c>
      <c r="D324" s="25" t="inlineStr">
        <is>
          <t>014 - CUBA</t>
        </is>
      </c>
      <c r="E324" s="25" t="inlineStr">
        <is>
          <t>Commercial Improvements</t>
        </is>
      </c>
      <c r="F324" s="26" t="n">
        <v>4081.74</v>
      </c>
      <c r="G324" s="27" t="n">
        <v>9898</v>
      </c>
      <c r="H324" s="28" t="n">
        <v>0.25</v>
      </c>
      <c r="I324" s="24" t="inlineStr">
        <is>
          <t>Full Year Delinquent</t>
        </is>
      </c>
    </row>
    <row r="325" ht="19" customHeight="1">
      <c r="A325" s="29" t="inlineStr">
        <is>
          <t>08-33-317-047</t>
        </is>
      </c>
      <c r="B325" s="5" t="inlineStr">
        <is>
          <t>CYNTHIA WOLF</t>
        </is>
      </c>
      <c r="C325" s="5" t="inlineStr">
        <is>
          <t>NORTH CHICAGO</t>
        </is>
      </c>
      <c r="D325" s="5" t="inlineStr">
        <is>
          <t>009 - WAUKEGAN</t>
        </is>
      </c>
      <c r="E325" s="5" t="inlineStr">
        <is>
          <t>Commercial Improvements</t>
        </is>
      </c>
      <c r="F325" s="6" t="n">
        <v>4070.93</v>
      </c>
      <c r="G325" s="18" t="n">
        <v>53916</v>
      </c>
      <c r="H325" s="30" t="n">
        <v>7.68</v>
      </c>
      <c r="I325" s="31" t="inlineStr">
        <is>
          <t>2nd Inst Only (Half)</t>
        </is>
      </c>
    </row>
    <row r="326" ht="19" customHeight="1">
      <c r="A326" s="24" t="inlineStr">
        <is>
          <t>11-33-302-059</t>
        </is>
      </c>
      <c r="B326" s="25" t="inlineStr">
        <is>
          <t>MOON'S MULTI SPECIALTY CLINIC S C</t>
        </is>
      </c>
      <c r="C326" s="25" t="inlineStr">
        <is>
          <t>VERNON HILLS</t>
        </is>
      </c>
      <c r="D326" s="25" t="inlineStr">
        <is>
          <t>011 - LIBERTYVILLE</t>
        </is>
      </c>
      <c r="E326" s="25" t="inlineStr">
        <is>
          <t>Commercial Improvements</t>
        </is>
      </c>
      <c r="F326" s="26" t="n">
        <v>4064.21</v>
      </c>
      <c r="G326" s="27" t="n">
        <v>61063</v>
      </c>
      <c r="H326" s="28" t="n">
        <v>2.21</v>
      </c>
      <c r="I326" s="31" t="inlineStr">
        <is>
          <t>2nd Inst Only (Half)</t>
        </is>
      </c>
    </row>
    <row r="327" ht="19" customHeight="1">
      <c r="A327" s="29" t="inlineStr">
        <is>
          <t>11-07-304-015</t>
        </is>
      </c>
      <c r="B327" s="5" t="inlineStr">
        <is>
          <t>CLEARBROOK</t>
        </is>
      </c>
      <c r="C327" s="5" t="inlineStr">
        <is>
          <t>LIBERTYVILLE</t>
        </is>
      </c>
      <c r="D327" s="5" t="inlineStr">
        <is>
          <t>011 - LIBERTYVILLE</t>
        </is>
      </c>
      <c r="E327" s="5" t="inlineStr">
        <is>
          <t>Industrial Improvements</t>
        </is>
      </c>
      <c r="F327" s="6" t="n">
        <v>4043</v>
      </c>
      <c r="G327" s="18" t="n">
        <v>82665</v>
      </c>
      <c r="H327" s="30" t="n">
        <v>5.77</v>
      </c>
      <c r="I327" s="29" t="inlineStr">
        <is>
          <t>Full Year Delinquent</t>
        </is>
      </c>
    </row>
    <row r="328" ht="19" customHeight="1">
      <c r="A328" s="24" t="inlineStr">
        <is>
          <t>11-07-304-016</t>
        </is>
      </c>
      <c r="B328" s="25" t="inlineStr">
        <is>
          <t>CLEARBROOK</t>
        </is>
      </c>
      <c r="C328" s="25" t="inlineStr">
        <is>
          <t>LIBERTYVILLE</t>
        </is>
      </c>
      <c r="D328" s="25" t="inlineStr">
        <is>
          <t>011 - LIBERTYVILLE</t>
        </is>
      </c>
      <c r="E328" s="25" t="inlineStr">
        <is>
          <t>Industrial Improvements</t>
        </is>
      </c>
      <c r="F328" s="26" t="n">
        <v>4043</v>
      </c>
      <c r="G328" s="27" t="n">
        <v>82665</v>
      </c>
      <c r="H328" s="28" t="n">
        <v>5.77</v>
      </c>
      <c r="I328" s="24" t="inlineStr">
        <is>
          <t>Full Year Delinquent</t>
        </is>
      </c>
    </row>
    <row r="329" ht="19" customHeight="1">
      <c r="A329" s="29" t="inlineStr">
        <is>
          <t>05-09-214-010</t>
        </is>
      </c>
      <c r="B329" s="5" t="inlineStr">
        <is>
          <t>NIPPERSINK LLC</t>
        </is>
      </c>
      <c r="C329" s="5" t="inlineStr">
        <is>
          <t>FOX LAKE</t>
        </is>
      </c>
      <c r="D329" s="5" t="inlineStr">
        <is>
          <t>006 - GRANT</t>
        </is>
      </c>
      <c r="E329" s="5" t="inlineStr">
        <is>
          <t>Commercial Improvements</t>
        </is>
      </c>
      <c r="F329" s="6" t="n">
        <v>3901.2</v>
      </c>
      <c r="G329" s="18" t="n">
        <v>34730</v>
      </c>
      <c r="H329" s="30" t="n">
        <v>3.4</v>
      </c>
      <c r="I329" s="29" t="inlineStr">
        <is>
          <t>Full Year Delinquent</t>
        </is>
      </c>
    </row>
    <row r="330" ht="19" customHeight="1">
      <c r="A330" s="24" t="inlineStr">
        <is>
          <t>08-28-311-090</t>
        </is>
      </c>
      <c r="B330" s="25" t="inlineStr">
        <is>
          <t>WILLIAM MC KNIGHT</t>
        </is>
      </c>
      <c r="C330" s="25" t="inlineStr">
        <is>
          <t>WAUKEGAN</t>
        </is>
      </c>
      <c r="D330" s="25" t="inlineStr">
        <is>
          <t>009 - WAUKEGAN</t>
        </is>
      </c>
      <c r="E330" s="25" t="inlineStr">
        <is>
          <t>Commercial Improvements</t>
        </is>
      </c>
      <c r="F330" s="26" t="n">
        <v>3886.86</v>
      </c>
      <c r="G330" s="27" t="n">
        <v>31373</v>
      </c>
      <c r="H330" s="28" t="n">
        <v>3.01</v>
      </c>
      <c r="I330" s="24" t="inlineStr">
        <is>
          <t>Full Year Delinquent</t>
        </is>
      </c>
    </row>
    <row r="331" ht="19" customHeight="1">
      <c r="A331" s="29" t="inlineStr">
        <is>
          <t>13-21-109-028</t>
        </is>
      </c>
      <c r="B331" s="5" t="inlineStr">
        <is>
          <t>GODREJ LLC</t>
        </is>
      </c>
      <c r="C331" s="5" t="inlineStr">
        <is>
          <t>FOX RIVER GROVE</t>
        </is>
      </c>
      <c r="D331" s="5" t="inlineStr">
        <is>
          <t>014 - CUBA</t>
        </is>
      </c>
      <c r="E331" s="5" t="inlineStr">
        <is>
          <t>Commercial Improvements</t>
        </is>
      </c>
      <c r="F331" s="6" t="n">
        <v>3881.77</v>
      </c>
      <c r="G331" s="18" t="n">
        <v>74770</v>
      </c>
      <c r="H331" s="30" t="n">
        <v>3.54</v>
      </c>
      <c r="I331" s="31" t="inlineStr">
        <is>
          <t>2nd Inst Only (Half)</t>
        </is>
      </c>
    </row>
    <row r="332" ht="19" customHeight="1">
      <c r="A332" s="24" t="inlineStr">
        <is>
          <t>08-20-418-006</t>
        </is>
      </c>
      <c r="B332" s="25" t="inlineStr">
        <is>
          <t>PENA, FRANK</t>
        </is>
      </c>
      <c r="C332" s="25" t="inlineStr">
        <is>
          <t>WAUKEGAN</t>
        </is>
      </c>
      <c r="D332" s="25" t="inlineStr">
        <is>
          <t>009 - WAUKEGAN</t>
        </is>
      </c>
      <c r="E332" s="25" t="inlineStr">
        <is>
          <t>Commercial Improvements</t>
        </is>
      </c>
      <c r="F332" s="26" t="n">
        <v>3872.95</v>
      </c>
      <c r="G332" s="27" t="n">
        <v>55526</v>
      </c>
      <c r="H332" s="28" t="n">
        <v>5.1</v>
      </c>
      <c r="I332" s="24" t="inlineStr">
        <is>
          <t>Full Year Delinquent</t>
        </is>
      </c>
    </row>
    <row r="333" ht="19" customHeight="1">
      <c r="A333" s="29" t="inlineStr">
        <is>
          <t>04-28-213-026</t>
        </is>
      </c>
      <c r="B333" s="5" t="inlineStr">
        <is>
          <t>IVERSEN, JANETTE</t>
        </is>
      </c>
      <c r="C333" s="5" t="inlineStr">
        <is>
          <t>ZION</t>
        </is>
      </c>
      <c r="D333" s="5" t="inlineStr">
        <is>
          <t>002 - ZION</t>
        </is>
      </c>
      <c r="E333" s="5" t="inlineStr">
        <is>
          <t>Commercial Improvements</t>
        </is>
      </c>
      <c r="F333" s="6" t="n">
        <v>3849.79</v>
      </c>
      <c r="G333" s="18" t="n">
        <v>7581</v>
      </c>
      <c r="H333" s="30" t="n">
        <v>0.31</v>
      </c>
      <c r="I333" s="29" t="inlineStr">
        <is>
          <t>Full Year Delinquent</t>
        </is>
      </c>
    </row>
    <row r="334" ht="19" customHeight="1">
      <c r="A334" s="24" t="inlineStr">
        <is>
          <t>04-22-113-004</t>
        </is>
      </c>
      <c r="B334" s="25" t="inlineStr">
        <is>
          <t>ROI GLOBAL LLC</t>
        </is>
      </c>
      <c r="C334" s="25" t="inlineStr">
        <is>
          <t>ZION</t>
        </is>
      </c>
      <c r="D334" s="25" t="inlineStr">
        <is>
          <t>002 - ZION</t>
        </is>
      </c>
      <c r="E334" s="25" t="inlineStr">
        <is>
          <t>Commercial Improvements</t>
        </is>
      </c>
      <c r="F334" s="26" t="n">
        <v>3847.04</v>
      </c>
      <c r="G334" s="27" t="n">
        <v>33683</v>
      </c>
      <c r="H334" s="28" t="n">
        <v>1.09</v>
      </c>
      <c r="I334" s="31" t="inlineStr">
        <is>
          <t>2nd Inst Only (Half)</t>
        </is>
      </c>
    </row>
    <row r="335" ht="19" customHeight="1">
      <c r="A335" s="29" t="inlineStr">
        <is>
          <t>13-36-302-001</t>
        </is>
      </c>
      <c r="B335" s="5" t="inlineStr">
        <is>
          <t>MCDONALD'S CORP (12-0090)</t>
        </is>
      </c>
      <c r="C335" s="5" t="inlineStr">
        <is>
          <t>BARRINGTON</t>
        </is>
      </c>
      <c r="D335" s="5" t="inlineStr">
        <is>
          <t>014 - CUBA</t>
        </is>
      </c>
      <c r="E335" s="5" t="inlineStr">
        <is>
          <t>Commercial Improvements</t>
        </is>
      </c>
      <c r="F335" s="6" t="n">
        <v>3808.96</v>
      </c>
      <c r="G335" s="18" t="n">
        <v>246452</v>
      </c>
      <c r="H335" s="30" t="n">
        <v>3.57</v>
      </c>
      <c r="I335" s="29" t="inlineStr">
        <is>
          <t>Full Year Delinquent</t>
        </is>
      </c>
    </row>
    <row r="336" ht="19" customHeight="1">
      <c r="A336" s="24" t="inlineStr">
        <is>
          <t>08-21-310-011</t>
        </is>
      </c>
      <c r="B336" s="25" t="inlineStr">
        <is>
          <t>THE LAND TRUST COMPANY 204133</t>
        </is>
      </c>
      <c r="C336" s="25" t="inlineStr">
        <is>
          <t>WAUKEGAN</t>
        </is>
      </c>
      <c r="D336" s="25" t="inlineStr">
        <is>
          <t>009 - WAUKEGAN</t>
        </is>
      </c>
      <c r="E336" s="25" t="inlineStr">
        <is>
          <t>Commercial Improvements</t>
        </is>
      </c>
      <c r="F336" s="26" t="n">
        <v>3787.59</v>
      </c>
      <c r="G336" s="27" t="n">
        <v>34162</v>
      </c>
      <c r="H336" s="28" t="n">
        <v>5.22</v>
      </c>
      <c r="I336" s="24" t="inlineStr">
        <is>
          <t>Full Year Delinquent</t>
        </is>
      </c>
    </row>
    <row r="337" ht="19" customHeight="1">
      <c r="A337" s="29" t="inlineStr">
        <is>
          <t>12-19-208-004</t>
        </is>
      </c>
      <c r="B337" s="5" t="inlineStr">
        <is>
          <t>MARK V POWERS</t>
        </is>
      </c>
      <c r="C337" s="5" t="inlineStr">
        <is>
          <t>LAKE BLUFF</t>
        </is>
      </c>
      <c r="D337" s="5" t="inlineStr">
        <is>
          <t>010 - SHIELDS</t>
        </is>
      </c>
      <c r="E337" s="5" t="inlineStr">
        <is>
          <t>Commercial Improvements</t>
        </is>
      </c>
      <c r="F337" s="6" t="n">
        <v>3778.34</v>
      </c>
      <c r="G337" s="18" t="n">
        <v>44607</v>
      </c>
      <c r="H337" s="30" t="n">
        <v>0.66</v>
      </c>
      <c r="I337" s="31" t="inlineStr">
        <is>
          <t>2nd Inst Only (Half)</t>
        </is>
      </c>
    </row>
    <row r="338" ht="19" customHeight="1">
      <c r="A338" s="24" t="inlineStr">
        <is>
          <t>11-19-325-016</t>
        </is>
      </c>
      <c r="B338" s="25" t="inlineStr">
        <is>
          <t>504 E. HAWYLEY LLC</t>
        </is>
      </c>
      <c r="C338" s="25" t="inlineStr">
        <is>
          <t>MUNDELEIN</t>
        </is>
      </c>
      <c r="D338" s="25" t="inlineStr">
        <is>
          <t>011 - LIBERTYVILLE</t>
        </is>
      </c>
      <c r="E338" s="25" t="inlineStr">
        <is>
          <t>Commercial Improvements</t>
        </is>
      </c>
      <c r="F338" s="26" t="n">
        <v>3754.12</v>
      </c>
      <c r="G338" s="27" t="n">
        <v>63639</v>
      </c>
      <c r="H338" s="28" t="n">
        <v>6.55</v>
      </c>
      <c r="I338" s="31" t="inlineStr">
        <is>
          <t>2nd Inst Only (Half)</t>
        </is>
      </c>
    </row>
    <row r="339" ht="19" customHeight="1">
      <c r="A339" s="29" t="inlineStr">
        <is>
          <t>12-04-106-022</t>
        </is>
      </c>
      <c r="B339" s="5" t="inlineStr">
        <is>
          <t>ROBERT E HUNTER</t>
        </is>
      </c>
      <c r="C339" s="5" t="inlineStr">
        <is>
          <t>NORTH CHICAGO</t>
        </is>
      </c>
      <c r="D339" s="5" t="inlineStr">
        <is>
          <t>010 - SHIELDS</t>
        </is>
      </c>
      <c r="E339" s="5" t="inlineStr">
        <is>
          <t>Commercial Improvements</t>
        </is>
      </c>
      <c r="F339" s="6" t="n">
        <v>3717.43</v>
      </c>
      <c r="G339" s="18" t="n">
        <v>22297</v>
      </c>
      <c r="H339" s="30" t="n">
        <v>3.53</v>
      </c>
      <c r="I339" s="29" t="inlineStr">
        <is>
          <t>Full Year Delinquent</t>
        </is>
      </c>
    </row>
    <row r="340" ht="19" customHeight="1">
      <c r="A340" s="24" t="inlineStr">
        <is>
          <t>09-27-300-059</t>
        </is>
      </c>
      <c r="B340" s="25" t="inlineStr">
        <is>
          <t>O L GALEN, J M CASTILLO JR,  E A CASTILL</t>
        </is>
      </c>
      <c r="C340" s="25" t="inlineStr">
        <is>
          <t>WAUCONDA</t>
        </is>
      </c>
      <c r="D340" s="25" t="inlineStr">
        <is>
          <t>013 - WAUCONDA</t>
        </is>
      </c>
      <c r="E340" s="25" t="inlineStr">
        <is>
          <t>Commercial Improvements</t>
        </is>
      </c>
      <c r="F340" s="26" t="n">
        <v>3685.39</v>
      </c>
      <c r="G340" s="27" t="n">
        <v>60632</v>
      </c>
      <c r="H340" s="28" t="n">
        <v>1.75</v>
      </c>
      <c r="I340" s="31" t="inlineStr">
        <is>
          <t>2nd Inst Only (Half)</t>
        </is>
      </c>
    </row>
    <row r="341" ht="19" customHeight="1">
      <c r="A341" s="29" t="inlineStr">
        <is>
          <t>08-19-407-021</t>
        </is>
      </c>
      <c r="B341" s="5" t="inlineStr">
        <is>
          <t>WKGN HOLDINGS, LLC</t>
        </is>
      </c>
      <c r="C341" s="5" t="inlineStr">
        <is>
          <t>WAUKEGAN</t>
        </is>
      </c>
      <c r="D341" s="5" t="inlineStr">
        <is>
          <t>009 - WAUKEGAN</t>
        </is>
      </c>
      <c r="E341" s="5" t="inlineStr">
        <is>
          <t>Commercial Improvements</t>
        </is>
      </c>
      <c r="F341" s="6" t="n">
        <v>3680.72</v>
      </c>
      <c r="G341" s="18" t="n">
        <v>29100</v>
      </c>
      <c r="H341" s="30" t="n">
        <v>0.57</v>
      </c>
      <c r="I341" s="31" t="inlineStr">
        <is>
          <t>2nd Inst Only (Half)</t>
        </is>
      </c>
    </row>
    <row r="342" ht="19" customHeight="1">
      <c r="A342" s="24" t="inlineStr">
        <is>
          <t>07-14-201-020</t>
        </is>
      </c>
      <c r="B342" s="25" t="inlineStr">
        <is>
          <t>STEVE FISCHER</t>
        </is>
      </c>
      <c r="C342" s="25" t="inlineStr">
        <is>
          <t>GURNEE</t>
        </is>
      </c>
      <c r="D342" s="25" t="inlineStr">
        <is>
          <t>008 - WARREN</t>
        </is>
      </c>
      <c r="E342" s="25" t="inlineStr">
        <is>
          <t>Industrial Improvements</t>
        </is>
      </c>
      <c r="F342" s="26" t="n">
        <v>3646.92</v>
      </c>
      <c r="G342" s="27" t="n">
        <v>73628</v>
      </c>
      <c r="H342" s="28" t="n">
        <v>2.58</v>
      </c>
      <c r="I342" s="24" t="inlineStr">
        <is>
          <t>Full Year Delinquent</t>
        </is>
      </c>
    </row>
    <row r="343" ht="19" customHeight="1">
      <c r="A343" s="29" t="inlineStr">
        <is>
          <t>12-18-320-003</t>
        </is>
      </c>
      <c r="B343" s="5" t="inlineStr">
        <is>
          <t>JAMES BRANDLEIN</t>
        </is>
      </c>
      <c r="C343" s="5" t="inlineStr">
        <is>
          <t>LAKE BLUFF</t>
        </is>
      </c>
      <c r="D343" s="5" t="inlineStr">
        <is>
          <t>010 - SHIELDS</t>
        </is>
      </c>
      <c r="E343" s="5" t="inlineStr">
        <is>
          <t>Commercial Improvements</t>
        </is>
      </c>
      <c r="F343" s="6" t="n">
        <v>3629.7</v>
      </c>
      <c r="G343" s="18" t="n">
        <v>99076</v>
      </c>
      <c r="H343" s="30" t="n">
        <v>11.73</v>
      </c>
      <c r="I343" s="31" t="inlineStr">
        <is>
          <t>2nd Inst Only (Half)</t>
        </is>
      </c>
    </row>
    <row r="344" ht="19" customHeight="1">
      <c r="A344" s="24" t="inlineStr">
        <is>
          <t>02-08-306-101</t>
        </is>
      </c>
      <c r="B344" s="25" t="inlineStr">
        <is>
          <t>PALETTE MASQUE &amp; LYRE INC</t>
        </is>
      </c>
      <c r="C344" s="25" t="inlineStr">
        <is>
          <t>ANTIOCH</t>
        </is>
      </c>
      <c r="D344" s="25" t="inlineStr">
        <is>
          <t>004 - ANTIOCH</t>
        </is>
      </c>
      <c r="E344" s="25" t="inlineStr">
        <is>
          <t>Commercial Improvements</t>
        </is>
      </c>
      <c r="F344" s="26" t="n">
        <v>3621.71</v>
      </c>
      <c r="G344" s="27" t="n">
        <v>53408</v>
      </c>
      <c r="H344" s="28" t="n">
        <v>4.03</v>
      </c>
      <c r="I344" s="31" t="inlineStr">
        <is>
          <t>2nd Inst Only (Half)</t>
        </is>
      </c>
    </row>
    <row r="345" ht="19" customHeight="1">
      <c r="A345" s="29" t="inlineStr">
        <is>
          <t>12-05-227-048</t>
        </is>
      </c>
      <c r="B345" s="5" t="inlineStr">
        <is>
          <t>PATRICIA CANSLER</t>
        </is>
      </c>
      <c r="C345" s="5" t="inlineStr">
        <is>
          <t>NORTH CHICAGO</t>
        </is>
      </c>
      <c r="D345" s="5" t="inlineStr">
        <is>
          <t>010 - SHIELDS</t>
        </is>
      </c>
      <c r="E345" s="5" t="inlineStr">
        <is>
          <t>Commercial Improvements</t>
        </is>
      </c>
      <c r="F345" s="6" t="n">
        <v>3533.48</v>
      </c>
      <c r="G345" s="18" t="n">
        <v>30962</v>
      </c>
      <c r="H345" s="30" t="n">
        <v>6.83</v>
      </c>
      <c r="I345" s="29" t="inlineStr">
        <is>
          <t>Full Year Delinquent</t>
        </is>
      </c>
    </row>
    <row r="346" ht="19" customHeight="1">
      <c r="A346" s="24" t="inlineStr">
        <is>
          <t>05-09-200-013</t>
        </is>
      </c>
      <c r="B346" s="25" t="inlineStr">
        <is>
          <t>JAMES P &amp; DEBORAH C BUSCH</t>
        </is>
      </c>
      <c r="C346" s="25" t="inlineStr">
        <is>
          <t>FOX LAKE</t>
        </is>
      </c>
      <c r="D346" s="25" t="inlineStr">
        <is>
          <t>006 - GRANT</t>
        </is>
      </c>
      <c r="E346" s="25" t="inlineStr">
        <is>
          <t>Commercial Improvements</t>
        </is>
      </c>
      <c r="F346" s="26" t="n">
        <v>3485.97</v>
      </c>
      <c r="G346" s="27" t="n">
        <v>74096</v>
      </c>
      <c r="H346" s="28" t="n">
        <v>6.56</v>
      </c>
      <c r="I346" s="31" t="inlineStr">
        <is>
          <t>2nd Inst Only (Half)</t>
        </is>
      </c>
    </row>
    <row r="347" ht="19" customHeight="1">
      <c r="A347" s="29" t="inlineStr">
        <is>
          <t>12-05-414-007</t>
        </is>
      </c>
      <c r="B347" s="5" t="inlineStr">
        <is>
          <t>NORTH INDUSTRIAL PROPERTIES</t>
        </is>
      </c>
      <c r="C347" s="5" t="inlineStr">
        <is>
          <t>NORTH CHICAGO</t>
        </is>
      </c>
      <c r="D347" s="5" t="inlineStr">
        <is>
          <t>010 - SHIELDS</t>
        </is>
      </c>
      <c r="E347" s="5" t="inlineStr">
        <is>
          <t>Industrial Vacant Land</t>
        </is>
      </c>
      <c r="F347" s="6" t="n">
        <v>3484.28</v>
      </c>
      <c r="G347" s="18" t="n">
        <v>0</v>
      </c>
      <c r="H347" s="30" t="n">
        <v>0</v>
      </c>
      <c r="I347" s="29" t="inlineStr">
        <is>
          <t>Full Year Delinquent</t>
        </is>
      </c>
    </row>
    <row r="348" ht="19" customHeight="1">
      <c r="A348" s="24" t="inlineStr">
        <is>
          <t>08-16-317-016</t>
        </is>
      </c>
      <c r="B348" s="25" t="inlineStr">
        <is>
          <t>CLEAR CAPITAL, LLC</t>
        </is>
      </c>
      <c r="C348" s="25" t="inlineStr">
        <is>
          <t>WAUKEGAN</t>
        </is>
      </c>
      <c r="D348" s="25" t="inlineStr">
        <is>
          <t>009 - WAUKEGAN</t>
        </is>
      </c>
      <c r="E348" s="25" t="inlineStr">
        <is>
          <t>Commercial Improvements</t>
        </is>
      </c>
      <c r="F348" s="26" t="n">
        <v>3466.32</v>
      </c>
      <c r="G348" s="27" t="n">
        <v>64335</v>
      </c>
      <c r="H348" s="28" t="n">
        <v>5.46</v>
      </c>
      <c r="I348" s="31" t="inlineStr">
        <is>
          <t>2nd Inst Only (Half)</t>
        </is>
      </c>
    </row>
    <row r="349" ht="19" customHeight="1">
      <c r="A349" s="29" t="inlineStr">
        <is>
          <t>11-09-300-055</t>
        </is>
      </c>
      <c r="B349" s="5" t="inlineStr">
        <is>
          <t>SEBA VENTURES LLC</t>
        </is>
      </c>
      <c r="C349" s="5" t="inlineStr">
        <is>
          <t>LIBERTYVILLE</t>
        </is>
      </c>
      <c r="D349" s="5" t="inlineStr">
        <is>
          <t>011 - LIBERTYVILLE</t>
        </is>
      </c>
      <c r="E349" s="5" t="inlineStr">
        <is>
          <t>Commercial Improvements</t>
        </is>
      </c>
      <c r="F349" s="6" t="n">
        <v>3461.57</v>
      </c>
      <c r="G349" s="18" t="n">
        <v>33286</v>
      </c>
      <c r="H349" s="30" t="n">
        <v>3.63</v>
      </c>
      <c r="I349" s="29" t="inlineStr">
        <is>
          <t>Full Year Delinquent</t>
        </is>
      </c>
    </row>
    <row r="350" ht="19" customHeight="1">
      <c r="A350" s="24" t="inlineStr">
        <is>
          <t>04-21-413-009</t>
        </is>
      </c>
      <c r="B350" s="25" t="inlineStr">
        <is>
          <t>PATTANI ZION RE LLC</t>
        </is>
      </c>
      <c r="C350" s="25" t="inlineStr">
        <is>
          <t>ZION</t>
        </is>
      </c>
      <c r="D350" s="25" t="inlineStr">
        <is>
          <t>002 - ZION</t>
        </is>
      </c>
      <c r="E350" s="25" t="inlineStr">
        <is>
          <t>Commercial Improvements</t>
        </is>
      </c>
      <c r="F350" s="26" t="n">
        <v>3427.64</v>
      </c>
      <c r="G350" s="27" t="n">
        <v>16002</v>
      </c>
      <c r="H350" s="28" t="n">
        <v>1.31</v>
      </c>
      <c r="I350" s="24" t="inlineStr">
        <is>
          <t>Full Year Delinquent</t>
        </is>
      </c>
    </row>
    <row r="351" ht="19" customHeight="1">
      <c r="A351" s="29" t="inlineStr">
        <is>
          <t>05-04-100-016</t>
        </is>
      </c>
      <c r="B351" s="5" t="inlineStr">
        <is>
          <t>KEYWEST CONSTRUCTION &amp; ADJUSTERS LLC</t>
        </is>
      </c>
      <c r="C351" s="5" t="inlineStr">
        <is>
          <t>SPRING GROVE</t>
        </is>
      </c>
      <c r="D351" s="5" t="inlineStr">
        <is>
          <t>006 - GRANT</t>
        </is>
      </c>
      <c r="E351" s="5" t="inlineStr">
        <is>
          <t>Commercial Improvements</t>
        </is>
      </c>
      <c r="F351" s="6" t="n">
        <v>3375.9</v>
      </c>
      <c r="G351" s="18" t="n">
        <v>16567</v>
      </c>
      <c r="H351" s="30" t="n">
        <v>0.64</v>
      </c>
      <c r="I351" s="29" t="inlineStr">
        <is>
          <t>Full Year Delinquent</t>
        </is>
      </c>
    </row>
    <row r="352" ht="19" customHeight="1">
      <c r="A352" s="24" t="inlineStr">
        <is>
          <t>11-09-300-056</t>
        </is>
      </c>
      <c r="B352" s="25" t="inlineStr">
        <is>
          <t>SEBA VENTURES LLC</t>
        </is>
      </c>
      <c r="C352" s="25" t="inlineStr">
        <is>
          <t>LIBERTYVILLE</t>
        </is>
      </c>
      <c r="D352" s="25" t="inlineStr">
        <is>
          <t>011 - LIBERTYVILLE</t>
        </is>
      </c>
      <c r="E352" s="25" t="inlineStr">
        <is>
          <t>Commercial Improvements</t>
        </is>
      </c>
      <c r="F352" s="26" t="n">
        <v>3363.03</v>
      </c>
      <c r="G352" s="27" t="n">
        <v>31766</v>
      </c>
      <c r="H352" s="28" t="n">
        <v>3.47</v>
      </c>
      <c r="I352" s="24" t="inlineStr">
        <is>
          <t>Full Year Delinquent</t>
        </is>
      </c>
    </row>
    <row r="353" ht="19" customHeight="1">
      <c r="A353" s="29" t="inlineStr">
        <is>
          <t>06-28-302-041</t>
        </is>
      </c>
      <c r="B353" s="5" t="inlineStr">
        <is>
          <t>TOBAL REAL ESTATE GROUP LLC</t>
        </is>
      </c>
      <c r="C353" s="5" t="inlineStr">
        <is>
          <t>HAINESVILLE</t>
        </is>
      </c>
      <c r="D353" s="5" t="inlineStr">
        <is>
          <t>007 - AVON</t>
        </is>
      </c>
      <c r="E353" s="5" t="inlineStr">
        <is>
          <t>Commercial Improvements</t>
        </is>
      </c>
      <c r="F353" s="6" t="n">
        <v>3334.11</v>
      </c>
      <c r="G353" s="18" t="n">
        <v>24703</v>
      </c>
      <c r="H353" s="30" t="n">
        <v>3.34</v>
      </c>
      <c r="I353" s="29" t="inlineStr">
        <is>
          <t>Full Year Delinquent</t>
        </is>
      </c>
    </row>
    <row r="354" ht="19" customHeight="1">
      <c r="A354" s="24" t="inlineStr">
        <is>
          <t>08-28-420-012</t>
        </is>
      </c>
      <c r="B354" s="25" t="inlineStr">
        <is>
          <t>BRANDLEIN, JAMES</t>
        </is>
      </c>
      <c r="C354" s="25" t="inlineStr">
        <is>
          <t>WAUKEGAN</t>
        </is>
      </c>
      <c r="D354" s="25" t="inlineStr">
        <is>
          <t>009 - WAUKEGAN</t>
        </is>
      </c>
      <c r="E354" s="25" t="inlineStr">
        <is>
          <t>Commercial Improvements</t>
        </is>
      </c>
      <c r="F354" s="26" t="n">
        <v>3228.25</v>
      </c>
      <c r="G354" s="27" t="n">
        <v>25204</v>
      </c>
      <c r="H354" s="28" t="n">
        <v>2.66</v>
      </c>
      <c r="I354" s="24" t="inlineStr">
        <is>
          <t>Full Year Delinquent</t>
        </is>
      </c>
    </row>
    <row r="355" ht="19" customHeight="1">
      <c r="A355" s="29" t="inlineStr">
        <is>
          <t>08-21-402-005</t>
        </is>
      </c>
      <c r="B355" s="5" t="inlineStr">
        <is>
          <t>LEGACY REENTRY FOUNDATION</t>
        </is>
      </c>
      <c r="C355" s="5" t="inlineStr">
        <is>
          <t>WAUKEGAN</t>
        </is>
      </c>
      <c r="D355" s="5" t="inlineStr">
        <is>
          <t>009 - WAUKEGAN</t>
        </is>
      </c>
      <c r="E355" s="5" t="inlineStr">
        <is>
          <t>Commercial Improvements</t>
        </is>
      </c>
      <c r="F355" s="6" t="n">
        <v>3189.71</v>
      </c>
      <c r="G355" s="18" t="n">
        <v>23927</v>
      </c>
      <c r="H355" s="30" t="n">
        <v>2.31</v>
      </c>
      <c r="I355" s="29" t="inlineStr">
        <is>
          <t>Full Year Delinquent</t>
        </is>
      </c>
    </row>
    <row r="356" ht="19" customHeight="1">
      <c r="A356" s="24" t="inlineStr">
        <is>
          <t>09-26-417-032</t>
        </is>
      </c>
      <c r="B356" s="25" t="inlineStr">
        <is>
          <t>ULLENBRAUCK PROPERTIES, LLC</t>
        </is>
      </c>
      <c r="C356" s="25" t="inlineStr">
        <is>
          <t>WAUCONDA</t>
        </is>
      </c>
      <c r="D356" s="25" t="inlineStr">
        <is>
          <t>013 - WAUCONDA</t>
        </is>
      </c>
      <c r="E356" s="25" t="inlineStr">
        <is>
          <t>Commercial Improvements</t>
        </is>
      </c>
      <c r="F356" s="26" t="n">
        <v>3152.3</v>
      </c>
      <c r="G356" s="27" t="n">
        <v>3234</v>
      </c>
      <c r="H356" s="28" t="n">
        <v>0.11</v>
      </c>
      <c r="I356" s="24" t="inlineStr">
        <is>
          <t>Full Year Delinquent</t>
        </is>
      </c>
    </row>
    <row r="357" ht="19" customHeight="1">
      <c r="A357" s="29" t="inlineStr">
        <is>
          <t>08-20-413-002</t>
        </is>
      </c>
      <c r="B357" s="5" t="inlineStr">
        <is>
          <t>RANCHO LAS M'S LLC</t>
        </is>
      </c>
      <c r="C357" s="5" t="inlineStr">
        <is>
          <t>WAUKEGAN</t>
        </is>
      </c>
      <c r="D357" s="5" t="inlineStr">
        <is>
          <t>009 - WAUKEGAN</t>
        </is>
      </c>
      <c r="E357" s="5" t="inlineStr">
        <is>
          <t>Commercial Improvements</t>
        </is>
      </c>
      <c r="F357" s="6" t="n">
        <v>3146.38</v>
      </c>
      <c r="G357" s="18" t="n">
        <v>58791</v>
      </c>
      <c r="H357" s="30" t="n">
        <v>5.72</v>
      </c>
      <c r="I357" s="31" t="inlineStr">
        <is>
          <t>2nd Inst Only (Half)</t>
        </is>
      </c>
    </row>
    <row r="358" ht="19" customHeight="1">
      <c r="A358" s="24" t="inlineStr">
        <is>
          <t>06-19-402-012</t>
        </is>
      </c>
      <c r="B358" s="25" t="inlineStr">
        <is>
          <t>GERMAN LOPEZ SANTIAGO &amp; JANET TORREZ</t>
        </is>
      </c>
      <c r="C358" s="25" t="inlineStr">
        <is>
          <t>ROUND LAKE</t>
        </is>
      </c>
      <c r="D358" s="25" t="inlineStr">
        <is>
          <t>007 - AVON</t>
        </is>
      </c>
      <c r="E358" s="25" t="inlineStr">
        <is>
          <t>Commercial Improvements</t>
        </is>
      </c>
      <c r="F358" s="26" t="n">
        <v>3061.07</v>
      </c>
      <c r="G358" s="27" t="n">
        <v>36888</v>
      </c>
      <c r="H358" s="28" t="n">
        <v>1.37</v>
      </c>
      <c r="I358" s="31" t="inlineStr">
        <is>
          <t>2nd Inst Only (Half)</t>
        </is>
      </c>
    </row>
    <row r="359" ht="19" customHeight="1">
      <c r="A359" s="29" t="inlineStr">
        <is>
          <t>11-23-401-051</t>
        </is>
      </c>
      <c r="B359" s="5" t="inlineStr">
        <is>
          <t>DECHOMAI ASSET TR UTD 3/27/2025</t>
        </is>
      </c>
      <c r="C359" s="5" t="inlineStr">
        <is>
          <t>GREEN OAKS</t>
        </is>
      </c>
      <c r="D359" s="5" t="inlineStr">
        <is>
          <t>011 - LIBERTYVILLE</t>
        </is>
      </c>
      <c r="E359" s="5" t="inlineStr">
        <is>
          <t>Commercial Improvements</t>
        </is>
      </c>
      <c r="F359" s="6" t="n">
        <v>3029.44</v>
      </c>
      <c r="G359" s="18" t="n">
        <v>64990</v>
      </c>
      <c r="H359" s="30" t="n">
        <v>2.83</v>
      </c>
      <c r="I359" s="31" t="inlineStr">
        <is>
          <t>2nd Inst Only (Half)</t>
        </is>
      </c>
    </row>
    <row r="360" ht="19" customHeight="1">
      <c r="A360" s="24" t="inlineStr">
        <is>
          <t>08-33-301-001</t>
        </is>
      </c>
      <c r="B360" s="25" t="inlineStr">
        <is>
          <t>ZARINANA, MANUEL</t>
        </is>
      </c>
      <c r="C360" s="25" t="inlineStr">
        <is>
          <t>NORTH CHICAGO</t>
        </is>
      </c>
      <c r="D360" s="25" t="inlineStr">
        <is>
          <t>009 - WAUKEGAN</t>
        </is>
      </c>
      <c r="E360" s="25" t="inlineStr">
        <is>
          <t>Commercial Improvements</t>
        </is>
      </c>
      <c r="F360" s="26" t="n">
        <v>2987.34</v>
      </c>
      <c r="G360" s="27" t="n">
        <v>42260</v>
      </c>
      <c r="H360" s="28" t="n">
        <v>17.47</v>
      </c>
      <c r="I360" s="31" t="inlineStr">
        <is>
          <t>2nd Inst Only (Half)</t>
        </is>
      </c>
    </row>
    <row r="361" ht="19" customHeight="1">
      <c r="A361" s="29" t="inlineStr">
        <is>
          <t>06-29-107-002</t>
        </is>
      </c>
      <c r="B361" s="5" t="inlineStr">
        <is>
          <t>ESTEBAN MONTES DE OCA &amp;CARMELA HERNANDEZ</t>
        </is>
      </c>
      <c r="C361" s="5" t="inlineStr">
        <is>
          <t>ROUND LAKE</t>
        </is>
      </c>
      <c r="D361" s="5" t="inlineStr">
        <is>
          <t>007 - AVON</t>
        </is>
      </c>
      <c r="E361" s="5" t="inlineStr">
        <is>
          <t>Commercial Improvements</t>
        </is>
      </c>
      <c r="F361" s="6" t="n">
        <v>2954.08</v>
      </c>
      <c r="G361" s="18" t="n">
        <v>46915</v>
      </c>
      <c r="H361" s="30" t="n">
        <v>5.58</v>
      </c>
      <c r="I361" s="31" t="inlineStr">
        <is>
          <t>2nd Inst Only (Half)</t>
        </is>
      </c>
    </row>
    <row r="362" ht="19" customHeight="1">
      <c r="A362" s="24" t="inlineStr">
        <is>
          <t>06-29-106-009</t>
        </is>
      </c>
      <c r="B362" s="25" t="inlineStr">
        <is>
          <t>CHICAGO TITLE LAND TRUST 4613</t>
        </is>
      </c>
      <c r="C362" s="25" t="inlineStr">
        <is>
          <t>ROUND LAKE</t>
        </is>
      </c>
      <c r="D362" s="25" t="inlineStr">
        <is>
          <t>007 - AVON</t>
        </is>
      </c>
      <c r="E362" s="25" t="inlineStr">
        <is>
          <t>Commercial Improvements</t>
        </is>
      </c>
      <c r="F362" s="26" t="n">
        <v>2952.02</v>
      </c>
      <c r="G362" s="27" t="n">
        <v>50479</v>
      </c>
      <c r="H362" s="28" t="n">
        <v>10.34</v>
      </c>
      <c r="I362" s="31" t="inlineStr">
        <is>
          <t>2nd Inst Only (Half)</t>
        </is>
      </c>
    </row>
    <row r="363" ht="19" customHeight="1">
      <c r="A363" s="29" t="inlineStr">
        <is>
          <t>06-35-200-058</t>
        </is>
      </c>
      <c r="B363" s="5" t="inlineStr">
        <is>
          <t>MJ BELVIDERE HOLDINGS LLC</t>
        </is>
      </c>
      <c r="C363" s="5" t="inlineStr">
        <is>
          <t>GRAYSLAKE</t>
        </is>
      </c>
      <c r="D363" s="5" t="inlineStr">
        <is>
          <t>007 - AVON</t>
        </is>
      </c>
      <c r="E363" s="5" t="inlineStr">
        <is>
          <t>Commercial Improvements</t>
        </is>
      </c>
      <c r="F363" s="6" t="n">
        <v>2938.97</v>
      </c>
      <c r="G363" s="18" t="n">
        <v>44069</v>
      </c>
      <c r="H363" s="30" t="n">
        <v>9.77</v>
      </c>
      <c r="I363" s="31" t="inlineStr">
        <is>
          <t>2nd Inst Only (Half)</t>
        </is>
      </c>
    </row>
    <row r="364" ht="19" customHeight="1">
      <c r="A364" s="24" t="inlineStr">
        <is>
          <t>04-15-117-005</t>
        </is>
      </c>
      <c r="B364" s="25" t="inlineStr">
        <is>
          <t>MARTINEZ, VERONICA</t>
        </is>
      </c>
      <c r="C364" s="25" t="inlineStr">
        <is>
          <t>ZION</t>
        </is>
      </c>
      <c r="D364" s="25" t="inlineStr">
        <is>
          <t>001 - BENTON</t>
        </is>
      </c>
      <c r="E364" s="25" t="inlineStr">
        <is>
          <t>Commercial Improvements</t>
        </is>
      </c>
      <c r="F364" s="26" t="n">
        <v>2936.71</v>
      </c>
      <c r="G364" s="27" t="n">
        <v>45726</v>
      </c>
      <c r="H364" s="28" t="n">
        <v>2.81</v>
      </c>
      <c r="I364" s="31" t="inlineStr">
        <is>
          <t>2nd Inst Only (Half)</t>
        </is>
      </c>
    </row>
    <row r="365" ht="19" customHeight="1">
      <c r="A365" s="29" t="inlineStr">
        <is>
          <t>05-09-200-009</t>
        </is>
      </c>
      <c r="B365" s="5" t="inlineStr">
        <is>
          <t>PERRICONE, MICHAEL</t>
        </is>
      </c>
      <c r="C365" s="5" t="inlineStr">
        <is>
          <t>FOX LAKE</t>
        </is>
      </c>
      <c r="D365" s="5" t="inlineStr">
        <is>
          <t>006 - GRANT</t>
        </is>
      </c>
      <c r="E365" s="5" t="inlineStr">
        <is>
          <t>Commercial Improvements</t>
        </is>
      </c>
      <c r="F365" s="6" t="n">
        <v>2932.69</v>
      </c>
      <c r="G365" s="18" t="n">
        <v>48507</v>
      </c>
      <c r="H365" s="30" t="n">
        <v>10.64</v>
      </c>
      <c r="I365" s="31" t="inlineStr">
        <is>
          <t>2nd Inst Only (Half)</t>
        </is>
      </c>
    </row>
    <row r="366" ht="19" customHeight="1">
      <c r="A366" s="24" t="inlineStr">
        <is>
          <t>04-29-300-025</t>
        </is>
      </c>
      <c r="B366" s="25" t="inlineStr">
        <is>
          <t>BARRANCO, WILSON &amp; FONSECA, RAQUEL</t>
        </is>
      </c>
      <c r="C366" s="25" t="inlineStr">
        <is>
          <t>BEACH PARK</t>
        </is>
      </c>
      <c r="D366" s="25" t="inlineStr">
        <is>
          <t>001 - BENTON</t>
        </is>
      </c>
      <c r="E366" s="25" t="inlineStr">
        <is>
          <t>Commercial Improvements</t>
        </is>
      </c>
      <c r="F366" s="26" t="n">
        <v>2900</v>
      </c>
      <c r="G366" s="27" t="n">
        <v>72809</v>
      </c>
      <c r="H366" s="28" t="n">
        <v>3.36</v>
      </c>
      <c r="I366" s="31" t="inlineStr">
        <is>
          <t>2nd Inst Only (Half)</t>
        </is>
      </c>
    </row>
    <row r="367" ht="19" customHeight="1">
      <c r="A367" s="29" t="inlineStr">
        <is>
          <t>06-35-200-077</t>
        </is>
      </c>
      <c r="B367" s="5" t="inlineStr">
        <is>
          <t>GARRIS HOLDINGS LLC</t>
        </is>
      </c>
      <c r="C367" s="5" t="inlineStr">
        <is>
          <t>GRAYSLAKE</t>
        </is>
      </c>
      <c r="D367" s="5" t="inlineStr">
        <is>
          <t>007 - AVON</t>
        </is>
      </c>
      <c r="E367" s="5" t="inlineStr">
        <is>
          <t>Commercial Improvements</t>
        </is>
      </c>
      <c r="F367" s="6" t="n">
        <v>2883.11</v>
      </c>
      <c r="G367" s="18" t="n">
        <v>43380</v>
      </c>
      <c r="H367" s="30" t="n">
        <v>10.15</v>
      </c>
      <c r="I367" s="31" t="inlineStr">
        <is>
          <t>2nd Inst Only (Half)</t>
        </is>
      </c>
    </row>
    <row r="368" ht="19" customHeight="1">
      <c r="A368" s="24" t="inlineStr">
        <is>
          <t>04-22-117-003</t>
        </is>
      </c>
      <c r="B368" s="25" t="inlineStr">
        <is>
          <t>CAROLYN A KLUCZYNSKI</t>
        </is>
      </c>
      <c r="C368" s="25" t="inlineStr">
        <is>
          <t>ZION</t>
        </is>
      </c>
      <c r="D368" s="25" t="inlineStr">
        <is>
          <t>002 - ZION</t>
        </is>
      </c>
      <c r="E368" s="25" t="inlineStr">
        <is>
          <t>Commercial Improvements</t>
        </is>
      </c>
      <c r="F368" s="26" t="n">
        <v>2876.6</v>
      </c>
      <c r="G368" s="27" t="n">
        <v>40357</v>
      </c>
      <c r="H368" s="28" t="n">
        <v>5.07</v>
      </c>
      <c r="I368" s="31" t="inlineStr">
        <is>
          <t>2nd Inst Only (Half)</t>
        </is>
      </c>
    </row>
    <row r="369" ht="19" customHeight="1">
      <c r="A369" s="29" t="inlineStr">
        <is>
          <t>08-28-324-028</t>
        </is>
      </c>
      <c r="B369" s="5" t="inlineStr">
        <is>
          <t>NEZAR ABDELJABER</t>
        </is>
      </c>
      <c r="C369" s="5" t="inlineStr">
        <is>
          <t>WAUKEGAN</t>
        </is>
      </c>
      <c r="D369" s="5" t="inlineStr">
        <is>
          <t>009 - WAUKEGAN</t>
        </is>
      </c>
      <c r="E369" s="5" t="inlineStr">
        <is>
          <t>Commercial Improvements</t>
        </is>
      </c>
      <c r="F369" s="6" t="n">
        <v>2801.75</v>
      </c>
      <c r="G369" s="18" t="n">
        <v>58733</v>
      </c>
      <c r="H369" s="30" t="n">
        <v>21.33</v>
      </c>
      <c r="I369" s="31" t="inlineStr">
        <is>
          <t>2nd Inst Only (Half)</t>
        </is>
      </c>
    </row>
    <row r="370" ht="19" customHeight="1">
      <c r="A370" s="24" t="inlineStr">
        <is>
          <t>14-17-404-014</t>
        </is>
      </c>
      <c r="B370" s="25" t="inlineStr">
        <is>
          <t>DONNA PHILLIPS</t>
        </is>
      </c>
      <c r="C370" s="25" t="inlineStr">
        <is>
          <t>LAKE ZURICH</t>
        </is>
      </c>
      <c r="D370" s="25" t="inlineStr">
        <is>
          <t>015 - ELA</t>
        </is>
      </c>
      <c r="E370" s="25" t="inlineStr">
        <is>
          <t>Commercial Improvements</t>
        </is>
      </c>
      <c r="F370" s="26" t="n">
        <v>2779.54</v>
      </c>
      <c r="G370" s="27" t="n">
        <v>44260</v>
      </c>
      <c r="H370" s="28" t="n">
        <v>1.73</v>
      </c>
      <c r="I370" s="31" t="inlineStr">
        <is>
          <t>2nd Inst Only (Half)</t>
        </is>
      </c>
    </row>
    <row r="371" ht="19" customHeight="1">
      <c r="A371" s="29" t="inlineStr">
        <is>
          <t>07-16-403-007</t>
        </is>
      </c>
      <c r="B371" s="5" t="inlineStr">
        <is>
          <t>LAKESIDE DR GURNEE II LLC</t>
        </is>
      </c>
      <c r="C371" s="5" t="inlineStr">
        <is>
          <t>GURNEE</t>
        </is>
      </c>
      <c r="D371" s="5" t="inlineStr">
        <is>
          <t>008 - WARREN</t>
        </is>
      </c>
      <c r="E371" s="5" t="inlineStr">
        <is>
          <t>Industrial Vacant Land</t>
        </is>
      </c>
      <c r="F371" s="6" t="n">
        <v>2750.87</v>
      </c>
      <c r="G371" s="18" t="n">
        <v>0</v>
      </c>
      <c r="H371" s="30" t="n">
        <v>0</v>
      </c>
      <c r="I371" s="31" t="inlineStr">
        <is>
          <t>2nd Inst Only (Half)</t>
        </is>
      </c>
    </row>
    <row r="372" ht="19" customHeight="1">
      <c r="A372" s="24" t="inlineStr">
        <is>
          <t>04-22-306-011</t>
        </is>
      </c>
      <c r="B372" s="25" t="inlineStr">
        <is>
          <t>VIOLET BANQUET HALL INC</t>
        </is>
      </c>
      <c r="C372" s="25" t="inlineStr">
        <is>
          <t>ZION</t>
        </is>
      </c>
      <c r="D372" s="25" t="inlineStr">
        <is>
          <t>002 - ZION</t>
        </is>
      </c>
      <c r="E372" s="25" t="inlineStr">
        <is>
          <t>Commercial Improvements</t>
        </is>
      </c>
      <c r="F372" s="26" t="n">
        <v>2732.54</v>
      </c>
      <c r="G372" s="27" t="n">
        <v>37929</v>
      </c>
      <c r="H372" s="28" t="n">
        <v>4.77</v>
      </c>
      <c r="I372" s="31" t="inlineStr">
        <is>
          <t>2nd Inst Only (Half)</t>
        </is>
      </c>
    </row>
    <row r="373" ht="19" customHeight="1">
      <c r="A373" s="29" t="inlineStr">
        <is>
          <t>11-29-300-236</t>
        </is>
      </c>
      <c r="B373" s="5" t="inlineStr">
        <is>
          <t>EXCELLENT SIDING &amp; WINDOWS INC</t>
        </is>
      </c>
      <c r="C373" s="5" t="inlineStr">
        <is>
          <t>MUNDELEIN</t>
        </is>
      </c>
      <c r="D373" s="5" t="inlineStr">
        <is>
          <t>011 - LIBERTYVILLE</t>
        </is>
      </c>
      <c r="E373" s="5" t="inlineStr">
        <is>
          <t>Commercial Improvements</t>
        </is>
      </c>
      <c r="F373" s="6" t="n">
        <v>2722.58</v>
      </c>
      <c r="G373" s="18" t="n">
        <v>40293</v>
      </c>
      <c r="H373" s="30" t="n">
        <v>2.84</v>
      </c>
      <c r="I373" s="31" t="inlineStr">
        <is>
          <t>2nd Inst Only (Half)</t>
        </is>
      </c>
    </row>
    <row r="374" ht="19" customHeight="1">
      <c r="A374" s="24" t="inlineStr">
        <is>
          <t>11-23-401-019</t>
        </is>
      </c>
      <c r="B374" s="25" t="inlineStr">
        <is>
          <t>POLO PARK LLC</t>
        </is>
      </c>
      <c r="C374" s="25" t="inlineStr">
        <is>
          <t>LIBERTYVILLE</t>
        </is>
      </c>
      <c r="D374" s="25" t="inlineStr">
        <is>
          <t>011 - LIBERTYVILLE</t>
        </is>
      </c>
      <c r="E374" s="25" t="inlineStr">
        <is>
          <t>Industrial Improvements</t>
        </is>
      </c>
      <c r="F374" s="26" t="n">
        <v>2714.74</v>
      </c>
      <c r="G374" s="27" t="n">
        <v>60176</v>
      </c>
      <c r="H374" s="28" t="n">
        <v>3.03</v>
      </c>
      <c r="I374" s="31" t="inlineStr">
        <is>
          <t>2nd Inst Only (Half)</t>
        </is>
      </c>
    </row>
    <row r="375" ht="19" customHeight="1">
      <c r="A375" s="29" t="inlineStr">
        <is>
          <t>09-21-317-021</t>
        </is>
      </c>
      <c r="B375" s="5" t="inlineStr">
        <is>
          <t>EUFEMIO C. CARAZAS</t>
        </is>
      </c>
      <c r="C375" s="5" t="inlineStr">
        <is>
          <t>ISLAND LAKE</t>
        </is>
      </c>
      <c r="D375" s="5" t="inlineStr">
        <is>
          <t>013 - WAUCONDA</t>
        </is>
      </c>
      <c r="E375" s="5" t="inlineStr">
        <is>
          <t>Commercial Improvements</t>
        </is>
      </c>
      <c r="F375" s="6" t="n">
        <v>2713.99</v>
      </c>
      <c r="G375" s="18" t="n">
        <v>37483</v>
      </c>
      <c r="H375" s="30" t="n">
        <v>1.38</v>
      </c>
      <c r="I375" s="31" t="inlineStr">
        <is>
          <t>2nd Inst Only (Half)</t>
        </is>
      </c>
    </row>
    <row r="376" ht="19" customHeight="1">
      <c r="A376" s="24" t="inlineStr">
        <is>
          <t>07-16-403-006</t>
        </is>
      </c>
      <c r="B376" s="25" t="inlineStr">
        <is>
          <t>LAKESIDE DR GURNEE II LLC</t>
        </is>
      </c>
      <c r="C376" s="25" t="inlineStr">
        <is>
          <t>GURNEE</t>
        </is>
      </c>
      <c r="D376" s="25" t="inlineStr">
        <is>
          <t>008 - WARREN</t>
        </is>
      </c>
      <c r="E376" s="25" t="inlineStr">
        <is>
          <t>Industrial Vacant Land</t>
        </is>
      </c>
      <c r="F376" s="26" t="n">
        <v>2652.08</v>
      </c>
      <c r="G376" s="27" t="n">
        <v>0</v>
      </c>
      <c r="H376" s="28" t="n">
        <v>0</v>
      </c>
      <c r="I376" s="31" t="inlineStr">
        <is>
          <t>2nd Inst Only (Half)</t>
        </is>
      </c>
    </row>
    <row r="377" ht="19" customHeight="1">
      <c r="A377" s="29" t="inlineStr">
        <is>
          <t>08-33-325-019</t>
        </is>
      </c>
      <c r="B377" s="5" t="inlineStr">
        <is>
          <t>CLEAR CAPITAL, LLC</t>
        </is>
      </c>
      <c r="C377" s="5" t="inlineStr">
        <is>
          <t>NORTH CHICAGO</t>
        </is>
      </c>
      <c r="D377" s="5" t="inlineStr">
        <is>
          <t>009 - WAUKEGAN</t>
        </is>
      </c>
      <c r="E377" s="5" t="inlineStr">
        <is>
          <t>Commercial Improvements</t>
        </is>
      </c>
      <c r="F377" s="6" t="n">
        <v>2621.45</v>
      </c>
      <c r="G377" s="18" t="n">
        <v>36065</v>
      </c>
      <c r="H377" s="30" t="n">
        <v>11.55</v>
      </c>
      <c r="I377" s="31" t="inlineStr">
        <is>
          <t>2nd Inst Only (Half)</t>
        </is>
      </c>
    </row>
    <row r="378" ht="19" customHeight="1">
      <c r="A378" s="24" t="inlineStr">
        <is>
          <t>06-29-109-012</t>
        </is>
      </c>
      <c r="B378" s="25" t="inlineStr">
        <is>
          <t>CARMELA HERNANDEZ</t>
        </is>
      </c>
      <c r="C378" s="25" t="inlineStr">
        <is>
          <t>ROUND LAKE</t>
        </is>
      </c>
      <c r="D378" s="25" t="inlineStr">
        <is>
          <t>007 - AVON</t>
        </is>
      </c>
      <c r="E378" s="25" t="inlineStr">
        <is>
          <t>Commercial Improvements</t>
        </is>
      </c>
      <c r="F378" s="26" t="n">
        <v>2619.76</v>
      </c>
      <c r="G378" s="27" t="n">
        <v>43812</v>
      </c>
      <c r="H378" s="28" t="n">
        <v>8.27</v>
      </c>
      <c r="I378" s="31" t="inlineStr">
        <is>
          <t>2nd Inst Only (Half)</t>
        </is>
      </c>
    </row>
    <row r="379" ht="19" customHeight="1">
      <c r="A379" s="29" t="inlineStr">
        <is>
          <t>07-16-402-059</t>
        </is>
      </c>
      <c r="B379" s="5" t="inlineStr">
        <is>
          <t>DOMINO AMJET, INC</t>
        </is>
      </c>
      <c r="C379" s="5" t="inlineStr">
        <is>
          <t>GURNEE</t>
        </is>
      </c>
      <c r="D379" s="5" t="inlineStr">
        <is>
          <t>008 - WARREN</t>
        </is>
      </c>
      <c r="E379" s="5" t="inlineStr">
        <is>
          <t>Industrial Improvements</t>
        </is>
      </c>
      <c r="F379" s="6" t="n">
        <v>2615.94</v>
      </c>
      <c r="G379" s="18" t="n">
        <v>1329016</v>
      </c>
      <c r="H379" s="30" t="n">
        <v>2.89</v>
      </c>
      <c r="I379" s="31" t="inlineStr">
        <is>
          <t>2nd Inst Only (Half)</t>
        </is>
      </c>
    </row>
    <row r="380" ht="19" customHeight="1">
      <c r="A380" s="24" t="inlineStr">
        <is>
          <t>07-25-119-045</t>
        </is>
      </c>
      <c r="B380" s="25" t="inlineStr">
        <is>
          <t>LAWRENCE MULVANEY</t>
        </is>
      </c>
      <c r="C380" s="25" t="inlineStr">
        <is>
          <t>PARK CITY</t>
        </is>
      </c>
      <c r="D380" s="25" t="inlineStr">
        <is>
          <t>008 - WARREN</t>
        </is>
      </c>
      <c r="E380" s="25" t="inlineStr">
        <is>
          <t>Commercial Improvements</t>
        </is>
      </c>
      <c r="F380" s="26" t="n">
        <v>2550.46</v>
      </c>
      <c r="G380" s="27" t="n">
        <v>40932</v>
      </c>
      <c r="H380" s="28" t="n">
        <v>6.23</v>
      </c>
      <c r="I380" s="31" t="inlineStr">
        <is>
          <t>2nd Inst Only (Half)</t>
        </is>
      </c>
    </row>
    <row r="381" ht="19" customHeight="1">
      <c r="A381" s="29" t="inlineStr">
        <is>
          <t>07-25-119-050</t>
        </is>
      </c>
      <c r="B381" s="5" t="inlineStr">
        <is>
          <t>LAWRENCE MULVANEY</t>
        </is>
      </c>
      <c r="C381" s="5" t="inlineStr">
        <is>
          <t>PARK CITY</t>
        </is>
      </c>
      <c r="D381" s="5" t="inlineStr">
        <is>
          <t>008 - WARREN</t>
        </is>
      </c>
      <c r="E381" s="5" t="inlineStr">
        <is>
          <t>Commercial Improvements</t>
        </is>
      </c>
      <c r="F381" s="6" t="n">
        <v>2487.15</v>
      </c>
      <c r="G381" s="18" t="n">
        <v>39749</v>
      </c>
      <c r="H381" s="30" t="n">
        <v>6.05</v>
      </c>
      <c r="I381" s="31" t="inlineStr">
        <is>
          <t>2nd Inst Only (Half)</t>
        </is>
      </c>
    </row>
    <row r="382" ht="19" customHeight="1">
      <c r="A382" s="24" t="inlineStr">
        <is>
          <t>07-25-119-044</t>
        </is>
      </c>
      <c r="B382" s="25" t="inlineStr">
        <is>
          <t>LAWRENCE MULVANEY</t>
        </is>
      </c>
      <c r="C382" s="25" t="inlineStr">
        <is>
          <t>PARK CITY</t>
        </is>
      </c>
      <c r="D382" s="25" t="inlineStr">
        <is>
          <t>008 - WARREN</t>
        </is>
      </c>
      <c r="E382" s="25" t="inlineStr">
        <is>
          <t>Commercial Improvements</t>
        </is>
      </c>
      <c r="F382" s="26" t="n">
        <v>2486.69</v>
      </c>
      <c r="G382" s="27" t="n">
        <v>39749</v>
      </c>
      <c r="H382" s="28" t="n">
        <v>6.06</v>
      </c>
      <c r="I382" s="31" t="inlineStr">
        <is>
          <t>2nd Inst Only (Half)</t>
        </is>
      </c>
    </row>
    <row r="383" ht="19" customHeight="1">
      <c r="A383" s="29" t="inlineStr">
        <is>
          <t>09-23-304-049</t>
        </is>
      </c>
      <c r="B383" s="5" t="inlineStr">
        <is>
          <t>FOTOGARAGE, LLC</t>
        </is>
      </c>
      <c r="C383" s="5" t="inlineStr">
        <is>
          <t>WAUCONDA</t>
        </is>
      </c>
      <c r="D383" s="5" t="inlineStr">
        <is>
          <t>013 - WAUCONDA</t>
        </is>
      </c>
      <c r="E383" s="5" t="inlineStr">
        <is>
          <t>Industrial Improvements</t>
        </is>
      </c>
      <c r="F383" s="6" t="n">
        <v>2469.03</v>
      </c>
      <c r="G383" s="18" t="n">
        <v>39068</v>
      </c>
      <c r="H383" s="30" t="n">
        <v>2.91</v>
      </c>
      <c r="I383" s="31" t="inlineStr">
        <is>
          <t>2nd Inst Only (Half)</t>
        </is>
      </c>
    </row>
    <row r="384" ht="19" customHeight="1">
      <c r="A384" s="24" t="inlineStr">
        <is>
          <t>15-27-402-030</t>
        </is>
      </c>
      <c r="B384" s="25" t="inlineStr">
        <is>
          <t>HELIOS HYDRAULICS AMERICAS, LLC</t>
        </is>
      </c>
      <c r="C384" s="25" t="inlineStr">
        <is>
          <t>BUFFALO GROVE</t>
        </is>
      </c>
      <c r="D384" s="25" t="inlineStr">
        <is>
          <t>016 - VERNON</t>
        </is>
      </c>
      <c r="E384" s="25" t="inlineStr">
        <is>
          <t>Commercial Improvements</t>
        </is>
      </c>
      <c r="F384" s="26" t="n">
        <v>2460.7</v>
      </c>
      <c r="G384" s="27" t="n">
        <v>1357179</v>
      </c>
      <c r="H384" s="28" t="n">
        <v>4.95</v>
      </c>
      <c r="I384" s="31" t="inlineStr">
        <is>
          <t>2nd Inst Only (Half)</t>
        </is>
      </c>
    </row>
    <row r="385" ht="19" customHeight="1">
      <c r="A385" s="29" t="inlineStr">
        <is>
          <t>08-33-105-020</t>
        </is>
      </c>
      <c r="B385" s="5" t="inlineStr">
        <is>
          <t>ZAGAL, MANUEL</t>
        </is>
      </c>
      <c r="C385" s="5" t="inlineStr">
        <is>
          <t>NORTH CHICAGO</t>
        </is>
      </c>
      <c r="D385" s="5" t="inlineStr">
        <is>
          <t>009 - WAUKEGAN</t>
        </is>
      </c>
      <c r="E385" s="5" t="inlineStr">
        <is>
          <t>Commercial Improvements</t>
        </is>
      </c>
      <c r="F385" s="6" t="n">
        <v>2423.15</v>
      </c>
      <c r="G385" s="18" t="n">
        <v>34369</v>
      </c>
      <c r="H385" s="30" t="n">
        <v>18.64</v>
      </c>
      <c r="I385" s="31" t="inlineStr">
        <is>
          <t>2nd Inst Only (Half)</t>
        </is>
      </c>
    </row>
    <row r="386" ht="19" customHeight="1">
      <c r="A386" s="24" t="inlineStr">
        <is>
          <t>06-29-104-004</t>
        </is>
      </c>
      <c r="B386" s="25" t="inlineStr">
        <is>
          <t>STEVENN FRANGOS REVOCABLE TRUST</t>
        </is>
      </c>
      <c r="C386" s="25" t="inlineStr">
        <is>
          <t>ROUND LAKE</t>
        </is>
      </c>
      <c r="D386" s="25" t="inlineStr">
        <is>
          <t>007 - AVON</t>
        </is>
      </c>
      <c r="E386" s="25" t="inlineStr">
        <is>
          <t>Commercial Improvements</t>
        </is>
      </c>
      <c r="F386" s="26" t="n">
        <v>2416.92</v>
      </c>
      <c r="G386" s="27" t="n">
        <v>34566</v>
      </c>
      <c r="H386" s="28" t="n">
        <v>3.22</v>
      </c>
      <c r="I386" s="31" t="inlineStr">
        <is>
          <t>2nd Inst Only (Half)</t>
        </is>
      </c>
    </row>
    <row r="387" ht="19" customHeight="1">
      <c r="A387" s="29" t="inlineStr">
        <is>
          <t>06-04-109-011</t>
        </is>
      </c>
      <c r="B387" s="5" t="inlineStr">
        <is>
          <t>CREEVY REAL ESTATE  LLC</t>
        </is>
      </c>
      <c r="C387" s="5" t="inlineStr">
        <is>
          <t>LAKE VILLA</t>
        </is>
      </c>
      <c r="D387" s="5" t="inlineStr">
        <is>
          <t>005 - LAKE VILLA</t>
        </is>
      </c>
      <c r="E387" s="5" t="inlineStr">
        <is>
          <t>Industrial Vacant Land</t>
        </is>
      </c>
      <c r="F387" s="6" t="n">
        <v>2409.58</v>
      </c>
      <c r="G387" s="18" t="n">
        <v>0</v>
      </c>
      <c r="H387" s="30" t="n">
        <v>0</v>
      </c>
      <c r="I387" s="31" t="inlineStr">
        <is>
          <t>2nd Inst Only (Half)</t>
        </is>
      </c>
    </row>
    <row r="388" ht="19" customHeight="1">
      <c r="A388" s="24" t="inlineStr">
        <is>
          <t>09-23-300-030</t>
        </is>
      </c>
      <c r="B388" s="25" t="inlineStr">
        <is>
          <t>GOLDMAN PRODUCTS INC</t>
        </is>
      </c>
      <c r="C388" s="25" t="inlineStr">
        <is>
          <t>WAUCONDA</t>
        </is>
      </c>
      <c r="D388" s="25" t="inlineStr">
        <is>
          <t>013 - WAUCONDA</t>
        </is>
      </c>
      <c r="E388" s="25" t="inlineStr">
        <is>
          <t>Industrial Improvements</t>
        </is>
      </c>
      <c r="F388" s="26" t="n">
        <v>2257.03</v>
      </c>
      <c r="G388" s="27" t="n">
        <v>37343</v>
      </c>
      <c r="H388" s="28" t="n">
        <v>3.52</v>
      </c>
      <c r="I388" s="31" t="inlineStr">
        <is>
          <t>2nd Inst Only (Half)</t>
        </is>
      </c>
    </row>
    <row r="389" ht="19" customHeight="1">
      <c r="A389" s="29" t="inlineStr">
        <is>
          <t>06-04-208-008</t>
        </is>
      </c>
      <c r="B389" s="5" t="inlineStr">
        <is>
          <t>CREEVY REAL ESTATE  LLC</t>
        </is>
      </c>
      <c r="C389" s="5" t="inlineStr">
        <is>
          <t>LAKE VILLA</t>
        </is>
      </c>
      <c r="D389" s="5" t="inlineStr">
        <is>
          <t>005 - LAKE VILLA</t>
        </is>
      </c>
      <c r="E389" s="5" t="inlineStr">
        <is>
          <t>Industrial Vacant Land</t>
        </is>
      </c>
      <c r="F389" s="6" t="n">
        <v>2248.57</v>
      </c>
      <c r="G389" s="18" t="n">
        <v>0</v>
      </c>
      <c r="H389" s="30" t="n">
        <v>0</v>
      </c>
      <c r="I389" s="31" t="inlineStr">
        <is>
          <t>2nd Inst Only (Half)</t>
        </is>
      </c>
    </row>
    <row r="390" ht="19" customHeight="1">
      <c r="A390" s="24" t="inlineStr">
        <is>
          <t>09-23-300-047</t>
        </is>
      </c>
      <c r="B390" s="25" t="inlineStr">
        <is>
          <t>DIOR LEASING AND DEVELOPEMENT LLC</t>
        </is>
      </c>
      <c r="C390" s="25" t="inlineStr">
        <is>
          <t>WAUCONDA</t>
        </is>
      </c>
      <c r="D390" s="25" t="inlineStr">
        <is>
          <t>013 - WAUCONDA</t>
        </is>
      </c>
      <c r="E390" s="25" t="inlineStr">
        <is>
          <t>Industrial Improvements</t>
        </is>
      </c>
      <c r="F390" s="26" t="n">
        <v>2203.55</v>
      </c>
      <c r="G390" s="27" t="n">
        <v>38057</v>
      </c>
      <c r="H390" s="28" t="n">
        <v>4.35</v>
      </c>
      <c r="I390" s="31" t="inlineStr">
        <is>
          <t>2nd Inst Only (Half)</t>
        </is>
      </c>
    </row>
    <row r="391" ht="19" customHeight="1">
      <c r="A391" s="29" t="inlineStr">
        <is>
          <t>11-21-212-014</t>
        </is>
      </c>
      <c r="B391" s="5" t="inlineStr">
        <is>
          <t>ANGARITA, CARLOS</t>
        </is>
      </c>
      <c r="C391" s="5" t="inlineStr">
        <is>
          <t>LIBERTYVILLE</t>
        </is>
      </c>
      <c r="D391" s="5" t="inlineStr">
        <is>
          <t>011 - LIBERTYVILLE</t>
        </is>
      </c>
      <c r="E391" s="5" t="inlineStr">
        <is>
          <t>Commercial Improvements</t>
        </is>
      </c>
      <c r="F391" s="6" t="n">
        <v>2191.1</v>
      </c>
      <c r="G391" s="18" t="n">
        <v>42511</v>
      </c>
      <c r="H391" s="30" t="n">
        <v>3.46</v>
      </c>
      <c r="I391" s="31" t="inlineStr">
        <is>
          <t>2nd Inst Only (Half)</t>
        </is>
      </c>
    </row>
    <row r="392" ht="19" customHeight="1">
      <c r="A392" s="24" t="inlineStr">
        <is>
          <t>11-30-401-036</t>
        </is>
      </c>
      <c r="B392" s="25" t="inlineStr">
        <is>
          <t>MORQUECHO, JUAN</t>
        </is>
      </c>
      <c r="C392" s="25" t="inlineStr">
        <is>
          <t>MUNDELEIN</t>
        </is>
      </c>
      <c r="D392" s="25" t="inlineStr">
        <is>
          <t>011 - LIBERTYVILLE</t>
        </is>
      </c>
      <c r="E392" s="25" t="inlineStr">
        <is>
          <t>Industrial Improvements</t>
        </is>
      </c>
      <c r="F392" s="26" t="n">
        <v>2190.47</v>
      </c>
      <c r="G392" s="27" t="n">
        <v>34023</v>
      </c>
      <c r="H392" s="28" t="n">
        <v>3.48</v>
      </c>
      <c r="I392" s="31" t="inlineStr">
        <is>
          <t>2nd Inst Only (Half)</t>
        </is>
      </c>
    </row>
    <row r="393" ht="19" customHeight="1">
      <c r="A393" s="29" t="inlineStr">
        <is>
          <t>11-30-401-035</t>
        </is>
      </c>
      <c r="B393" s="5" t="inlineStr">
        <is>
          <t>JUAN MORQUECHO</t>
        </is>
      </c>
      <c r="C393" s="5" t="inlineStr">
        <is>
          <t>MUNDELEIN</t>
        </is>
      </c>
      <c r="D393" s="5" t="inlineStr">
        <is>
          <t>011 - LIBERTYVILLE</t>
        </is>
      </c>
      <c r="E393" s="5" t="inlineStr">
        <is>
          <t>Industrial Improvements</t>
        </is>
      </c>
      <c r="F393" s="6" t="n">
        <v>2149.78</v>
      </c>
      <c r="G393" s="18" t="n">
        <v>33206</v>
      </c>
      <c r="H393" s="30" t="n">
        <v>3.4</v>
      </c>
      <c r="I393" s="31" t="inlineStr">
        <is>
          <t>2nd Inst Only (Half)</t>
        </is>
      </c>
    </row>
    <row r="394" ht="19" customHeight="1">
      <c r="A394" s="24" t="inlineStr">
        <is>
          <t>12-19-209-011</t>
        </is>
      </c>
      <c r="B394" s="25" t="inlineStr">
        <is>
          <t>JEA LAKE BLUFF LLC</t>
        </is>
      </c>
      <c r="C394" s="25" t="inlineStr">
        <is>
          <t>LAKE BLUFF</t>
        </is>
      </c>
      <c r="D394" s="25" t="inlineStr">
        <is>
          <t>010 - SHIELDS</t>
        </is>
      </c>
      <c r="E394" s="25" t="inlineStr">
        <is>
          <t>Commercial Improvements</t>
        </is>
      </c>
      <c r="F394" s="26" t="n">
        <v>2131.77</v>
      </c>
      <c r="G394" s="27" t="n">
        <v>3844278</v>
      </c>
      <c r="H394" s="28" t="n">
        <v>5.04</v>
      </c>
      <c r="I394" s="31" t="inlineStr">
        <is>
          <t>2nd Inst Only (Half)</t>
        </is>
      </c>
    </row>
    <row r="395" ht="19" customHeight="1">
      <c r="A395" s="29" t="inlineStr">
        <is>
          <t>05-09-211-009</t>
        </is>
      </c>
      <c r="B395" s="5" t="inlineStr">
        <is>
          <t>FINNEGAN FAM TR 06/23/2020</t>
        </is>
      </c>
      <c r="C395" s="5" t="inlineStr">
        <is>
          <t>FOX LAKE</t>
        </is>
      </c>
      <c r="D395" s="5" t="inlineStr">
        <is>
          <t>006 - GRANT</t>
        </is>
      </c>
      <c r="E395" s="5" t="inlineStr">
        <is>
          <t>Commercial Improvements</t>
        </is>
      </c>
      <c r="F395" s="6" t="n">
        <v>2078</v>
      </c>
      <c r="G395" s="18" t="n">
        <v>14130</v>
      </c>
      <c r="H395" s="30" t="n">
        <v>0.41</v>
      </c>
      <c r="I395" s="31" t="inlineStr">
        <is>
          <t>2nd Inst Only (Half)</t>
        </is>
      </c>
    </row>
    <row r="396" ht="19" customHeight="1">
      <c r="A396" s="24" t="inlineStr">
        <is>
          <t>07-16-403-058</t>
        </is>
      </c>
      <c r="B396" s="25" t="inlineStr">
        <is>
          <t>CHICAGO TITLE LAND TRUST CO</t>
        </is>
      </c>
      <c r="C396" s="25" t="inlineStr">
        <is>
          <t>GURNEE</t>
        </is>
      </c>
      <c r="D396" s="25" t="inlineStr">
        <is>
          <t>008 - WARREN</t>
        </is>
      </c>
      <c r="E396" s="25" t="inlineStr">
        <is>
          <t>Industrial Improvements</t>
        </is>
      </c>
      <c r="F396" s="26" t="n">
        <v>2024.63</v>
      </c>
      <c r="G396" s="27" t="n">
        <v>2516195</v>
      </c>
      <c r="H396" s="28" t="n">
        <v>8.630000000000001</v>
      </c>
      <c r="I396" s="31" t="inlineStr">
        <is>
          <t>2nd Inst Only (Half)</t>
        </is>
      </c>
    </row>
    <row r="397" ht="19" customHeight="1">
      <c r="A397" s="29" t="inlineStr">
        <is>
          <t>13-21-406-040</t>
        </is>
      </c>
      <c r="B397" s="5" t="inlineStr">
        <is>
          <t>ANDREW J &amp; SALLY DOUGLAS, TRUSTEES</t>
        </is>
      </c>
      <c r="C397" s="5" t="inlineStr">
        <is>
          <t>LAKE BARRINGTON</t>
        </is>
      </c>
      <c r="D397" s="5" t="inlineStr">
        <is>
          <t>014 - CUBA</t>
        </is>
      </c>
      <c r="E397" s="5" t="inlineStr">
        <is>
          <t>Commercial Improvements</t>
        </is>
      </c>
      <c r="F397" s="6" t="n">
        <v>1994.5</v>
      </c>
      <c r="G397" s="18" t="n">
        <v>41368</v>
      </c>
      <c r="H397" s="30" t="n">
        <v>3.58</v>
      </c>
      <c r="I397" s="31" t="inlineStr">
        <is>
          <t>2nd Inst Only (Half)</t>
        </is>
      </c>
    </row>
    <row r="398" ht="19" customHeight="1">
      <c r="A398" s="24" t="inlineStr">
        <is>
          <t>08-33-111-001</t>
        </is>
      </c>
      <c r="B398" s="25" t="inlineStr">
        <is>
          <t>ROGELIO DIAZ</t>
        </is>
      </c>
      <c r="C398" s="25" t="inlineStr">
        <is>
          <t>NORTH CHICAGO</t>
        </is>
      </c>
      <c r="D398" s="25" t="inlineStr">
        <is>
          <t>009 - WAUKEGAN</t>
        </is>
      </c>
      <c r="E398" s="25" t="inlineStr">
        <is>
          <t>Commercial Improvements</t>
        </is>
      </c>
      <c r="F398" s="26" t="n">
        <v>1959.03</v>
      </c>
      <c r="G398" s="27" t="n">
        <v>25845</v>
      </c>
      <c r="H398" s="28" t="n">
        <v>7.6</v>
      </c>
      <c r="I398" s="31" t="inlineStr">
        <is>
          <t>2nd Inst Only (Half)</t>
        </is>
      </c>
    </row>
    <row r="399" ht="19" customHeight="1">
      <c r="A399" s="29" t="inlineStr">
        <is>
          <t>08-28-119-042</t>
        </is>
      </c>
      <c r="B399" s="5" t="inlineStr">
        <is>
          <t>ROBERTO GARCIA</t>
        </is>
      </c>
      <c r="C399" s="5" t="inlineStr">
        <is>
          <t>WAUKEGAN</t>
        </is>
      </c>
      <c r="D399" s="5" t="inlineStr">
        <is>
          <t>009 - WAUKEGAN</t>
        </is>
      </c>
      <c r="E399" s="5" t="inlineStr">
        <is>
          <t>Commercial Improvements</t>
        </is>
      </c>
      <c r="F399" s="6" t="n">
        <v>1885.15</v>
      </c>
      <c r="G399" s="18" t="n">
        <v>70243</v>
      </c>
      <c r="H399" s="30" t="n">
        <v>4.65</v>
      </c>
      <c r="I399" s="31" t="inlineStr">
        <is>
          <t>2nd Inst Only (Half)</t>
        </is>
      </c>
    </row>
    <row r="400" ht="19" customHeight="1">
      <c r="A400" s="24" t="inlineStr">
        <is>
          <t>14-16-200-086</t>
        </is>
      </c>
      <c r="B400" s="25" t="inlineStr">
        <is>
          <t>JAYENVY LLC</t>
        </is>
      </c>
      <c r="C400" s="25" t="inlineStr">
        <is>
          <t>LAKE ZURICH</t>
        </is>
      </c>
      <c r="D400" s="25" t="inlineStr">
        <is>
          <t>015 - ELA</t>
        </is>
      </c>
      <c r="E400" s="25" t="inlineStr">
        <is>
          <t>Industrial Improvements</t>
        </is>
      </c>
      <c r="F400" s="26" t="n">
        <v>1849.52</v>
      </c>
      <c r="G400" s="27" t="n">
        <v>39527</v>
      </c>
      <c r="H400" s="28" t="n">
        <v>5.73</v>
      </c>
      <c r="I400" s="31" t="inlineStr">
        <is>
          <t>2nd Inst Only (Half)</t>
        </is>
      </c>
    </row>
    <row r="401" ht="19" customHeight="1">
      <c r="A401" s="29" t="inlineStr">
        <is>
          <t>06-20-417-003</t>
        </is>
      </c>
      <c r="B401" s="5" t="inlineStr">
        <is>
          <t>SYED K HUSSAIN</t>
        </is>
      </c>
      <c r="C401" s="5" t="inlineStr">
        <is>
          <t>ROUND LAKE</t>
        </is>
      </c>
      <c r="D401" s="5" t="inlineStr">
        <is>
          <t>007 - AVON</t>
        </is>
      </c>
      <c r="E401" s="5" t="inlineStr">
        <is>
          <t>Commercial Improvements</t>
        </is>
      </c>
      <c r="F401" s="6" t="n">
        <v>1754.14</v>
      </c>
      <c r="G401" s="18" t="n">
        <v>33549</v>
      </c>
      <c r="H401" s="30" t="n">
        <v>2.09</v>
      </c>
      <c r="I401" s="31" t="inlineStr">
        <is>
          <t>2nd Inst Only (Half)</t>
        </is>
      </c>
    </row>
    <row r="402" ht="19" customHeight="1">
      <c r="A402" s="24" t="inlineStr">
        <is>
          <t>11-19-325-017</t>
        </is>
      </c>
      <c r="B402" s="25" t="inlineStr">
        <is>
          <t>504 E. HAWYLEY LLC</t>
        </is>
      </c>
      <c r="C402" s="25" t="inlineStr">
        <is>
          <t>MUNDELEIN</t>
        </is>
      </c>
      <c r="D402" s="25" t="inlineStr">
        <is>
          <t>011 - LIBERTYVILLE</t>
        </is>
      </c>
      <c r="E402" s="25" t="inlineStr">
        <is>
          <t>Commercial Improvements</t>
        </is>
      </c>
      <c r="F402" s="26" t="n">
        <v>1753.53</v>
      </c>
      <c r="G402" s="27" t="n">
        <v>23788</v>
      </c>
      <c r="H402" s="28" t="n">
        <v>2.29</v>
      </c>
      <c r="I402" s="31" t="inlineStr">
        <is>
          <t>2nd Inst Only (Half)</t>
        </is>
      </c>
    </row>
    <row r="403" ht="19" customHeight="1">
      <c r="A403" s="29" t="inlineStr">
        <is>
          <t>06-20-301-024</t>
        </is>
      </c>
      <c r="B403" s="5" t="inlineStr">
        <is>
          <t>NAJERA CHAVEZ, IVAN A</t>
        </is>
      </c>
      <c r="C403" s="5" t="inlineStr">
        <is>
          <t>ROUND LAKE</t>
        </is>
      </c>
      <c r="D403" s="5" t="inlineStr">
        <is>
          <t>007 - AVON</t>
        </is>
      </c>
      <c r="E403" s="5" t="inlineStr">
        <is>
          <t>Industrial Vacant Land</t>
        </is>
      </c>
      <c r="F403" s="6" t="n">
        <v>1699.82</v>
      </c>
      <c r="G403" s="18" t="n">
        <v>0</v>
      </c>
      <c r="H403" s="30" t="n">
        <v>0</v>
      </c>
      <c r="I403" s="31" t="inlineStr">
        <is>
          <t>2nd Inst Only (Half)</t>
        </is>
      </c>
    </row>
    <row r="404" ht="19" customHeight="1">
      <c r="A404" s="24" t="inlineStr">
        <is>
          <t>02-08-405-005</t>
        </is>
      </c>
      <c r="B404" s="25" t="inlineStr">
        <is>
          <t>HOM METALS XII LLC</t>
        </is>
      </c>
      <c r="C404" s="25" t="inlineStr">
        <is>
          <t>ANTIOCH</t>
        </is>
      </c>
      <c r="D404" s="25" t="inlineStr">
        <is>
          <t>004 - ANTIOCH</t>
        </is>
      </c>
      <c r="E404" s="25" t="inlineStr">
        <is>
          <t>Industrial Vacant Land</t>
        </is>
      </c>
      <c r="F404" s="26" t="n">
        <v>1652.21</v>
      </c>
      <c r="G404" s="27" t="n">
        <v>0</v>
      </c>
      <c r="H404" s="28" t="n">
        <v>0</v>
      </c>
      <c r="I404" s="31" t="inlineStr">
        <is>
          <t>2nd Inst Only (Half)</t>
        </is>
      </c>
    </row>
    <row r="405" ht="19" customHeight="1">
      <c r="A405" s="29" t="inlineStr">
        <is>
          <t>11-31-206-002</t>
        </is>
      </c>
      <c r="B405" s="5" t="inlineStr">
        <is>
          <t>CHI-MIL PORTFOLIO LLC</t>
        </is>
      </c>
      <c r="C405" s="5" t="inlineStr">
        <is>
          <t>MUNDELEIN</t>
        </is>
      </c>
      <c r="D405" s="5" t="inlineStr">
        <is>
          <t>011 - LIBERTYVILLE</t>
        </is>
      </c>
      <c r="E405" s="5" t="inlineStr">
        <is>
          <t>Industrial Improvements</t>
        </is>
      </c>
      <c r="F405" s="6" t="n">
        <v>1627.77</v>
      </c>
      <c r="G405" s="18" t="n">
        <v>1407263</v>
      </c>
      <c r="H405" s="30" t="n">
        <v>1.78</v>
      </c>
      <c r="I405" s="31" t="inlineStr">
        <is>
          <t>2nd Inst Only (Half)</t>
        </is>
      </c>
    </row>
    <row r="406" ht="19" customHeight="1">
      <c r="A406" s="24" t="inlineStr">
        <is>
          <t>13-21-406-049</t>
        </is>
      </c>
      <c r="B406" s="25" t="inlineStr">
        <is>
          <t>DR. SHAHID B ILAHI</t>
        </is>
      </c>
      <c r="C406" s="25" t="inlineStr">
        <is>
          <t>LAKE BARRINGTON</t>
        </is>
      </c>
      <c r="D406" s="25" t="inlineStr">
        <is>
          <t>014 - CUBA</t>
        </is>
      </c>
      <c r="E406" s="25" t="inlineStr">
        <is>
          <t>Commercial Improvements</t>
        </is>
      </c>
      <c r="F406" s="26" t="n">
        <v>1572.06</v>
      </c>
      <c r="G406" s="27" t="n">
        <v>33006</v>
      </c>
      <c r="H406" s="28" t="n">
        <v>3.81</v>
      </c>
      <c r="I406" s="31" t="inlineStr">
        <is>
          <t>2nd Inst Only (Half)</t>
        </is>
      </c>
    </row>
    <row r="407" ht="19" customHeight="1">
      <c r="A407" s="29" t="inlineStr">
        <is>
          <t>08-03-104-005</t>
        </is>
      </c>
      <c r="B407" s="5" t="inlineStr">
        <is>
          <t>VERUS INVESTMENTS LLC</t>
        </is>
      </c>
      <c r="C407" s="5" t="inlineStr">
        <is>
          <t>BEACH PARK</t>
        </is>
      </c>
      <c r="D407" s="5" t="inlineStr">
        <is>
          <t>009 - WAUKEGAN</t>
        </is>
      </c>
      <c r="E407" s="5" t="inlineStr">
        <is>
          <t>Commercial Improvements</t>
        </is>
      </c>
      <c r="F407" s="6" t="n">
        <v>1545.39</v>
      </c>
      <c r="G407" s="18" t="n">
        <v>28828</v>
      </c>
      <c r="H407" s="30" t="n">
        <v>3.21</v>
      </c>
      <c r="I407" s="31" t="inlineStr">
        <is>
          <t>2nd Inst Only (Half)</t>
        </is>
      </c>
    </row>
    <row r="408" ht="19" customHeight="1">
      <c r="A408" s="24" t="inlineStr">
        <is>
          <t>06-29-107-001</t>
        </is>
      </c>
      <c r="B408" s="25" t="inlineStr">
        <is>
          <t>ESTEBAN MONTES DE OCA &amp;CARMELA HERNANDEZ</t>
        </is>
      </c>
      <c r="C408" s="25" t="inlineStr">
        <is>
          <t>ROUND LAKE</t>
        </is>
      </c>
      <c r="D408" s="25" t="inlineStr">
        <is>
          <t>007 - AVON</t>
        </is>
      </c>
      <c r="E408" s="25" t="inlineStr">
        <is>
          <t>Commercial Improvements</t>
        </is>
      </c>
      <c r="F408" s="26" t="n">
        <v>1516.43</v>
      </c>
      <c r="G408" s="27" t="n">
        <v>26272</v>
      </c>
      <c r="H408" s="28" t="n">
        <v>13.1</v>
      </c>
      <c r="I408" s="31" t="inlineStr">
        <is>
          <t>2nd Inst Only (Half)</t>
        </is>
      </c>
    </row>
    <row r="409" ht="19" customHeight="1">
      <c r="A409" s="29" t="inlineStr">
        <is>
          <t>13-21-406-050</t>
        </is>
      </c>
      <c r="B409" s="5" t="inlineStr">
        <is>
          <t>DR. SHAHID B ILAHI</t>
        </is>
      </c>
      <c r="C409" s="5" t="inlineStr">
        <is>
          <t>LAKE BARRINGTON</t>
        </is>
      </c>
      <c r="D409" s="5" t="inlineStr">
        <is>
          <t>014 - CUBA</t>
        </is>
      </c>
      <c r="E409" s="5" t="inlineStr">
        <is>
          <t>Commercial Improvements</t>
        </is>
      </c>
      <c r="F409" s="6" t="n">
        <v>1516.34</v>
      </c>
      <c r="G409" s="18" t="n">
        <v>31520</v>
      </c>
      <c r="H409" s="30" t="n">
        <v>3.64</v>
      </c>
      <c r="I409" s="31" t="inlineStr">
        <is>
          <t>2nd Inst Only (Half)</t>
        </is>
      </c>
    </row>
    <row r="410" ht="19" customHeight="1">
      <c r="A410" s="24" t="inlineStr">
        <is>
          <t>06-20-214-033</t>
        </is>
      </c>
      <c r="B410" s="25" t="inlineStr">
        <is>
          <t>ESTABAN MONTES DE OCA &amp;CARMELA HERNANDEZ</t>
        </is>
      </c>
      <c r="C410" s="25" t="inlineStr">
        <is>
          <t>ROUND LAKE BEACH</t>
        </is>
      </c>
      <c r="D410" s="25" t="inlineStr">
        <is>
          <t>007 - AVON</t>
        </is>
      </c>
      <c r="E410" s="25" t="inlineStr">
        <is>
          <t>Commercial Improvements</t>
        </is>
      </c>
      <c r="F410" s="26" t="n">
        <v>1482.4</v>
      </c>
      <c r="G410" s="27" t="n">
        <v>23969</v>
      </c>
      <c r="H410" s="28" t="n">
        <v>5.01</v>
      </c>
      <c r="I410" s="31" t="inlineStr">
        <is>
          <t>2nd Inst Only (Half)</t>
        </is>
      </c>
    </row>
    <row r="411" ht="19" customHeight="1">
      <c r="A411" s="29" t="inlineStr">
        <is>
          <t>08-28-412-002</t>
        </is>
      </c>
      <c r="B411" s="5" t="inlineStr">
        <is>
          <t>CLEAR CAPITAL, LLC</t>
        </is>
      </c>
      <c r="C411" s="5" t="inlineStr">
        <is>
          <t>WAUKEGAN</t>
        </is>
      </c>
      <c r="D411" s="5" t="inlineStr">
        <is>
          <t>009 - WAUKEGAN</t>
        </is>
      </c>
      <c r="E411" s="5" t="inlineStr">
        <is>
          <t>Commercial Improvements</t>
        </is>
      </c>
      <c r="F411" s="6" t="n">
        <v>1478.27</v>
      </c>
      <c r="G411" s="18" t="n">
        <v>29420</v>
      </c>
      <c r="H411" s="30" t="n">
        <v>10.08</v>
      </c>
      <c r="I411" s="31" t="inlineStr">
        <is>
          <t>2nd Inst Only (Half)</t>
        </is>
      </c>
    </row>
    <row r="412" ht="19" customHeight="1">
      <c r="A412" s="24" t="inlineStr">
        <is>
          <t>04-22-300-005</t>
        </is>
      </c>
      <c r="B412" s="25" t="inlineStr">
        <is>
          <t>RIVAS LOBO, EDUARDO JOEL</t>
        </is>
      </c>
      <c r="C412" s="25" t="inlineStr">
        <is>
          <t>ZION</t>
        </is>
      </c>
      <c r="D412" s="25" t="inlineStr">
        <is>
          <t>002 - ZION</t>
        </is>
      </c>
      <c r="E412" s="25" t="inlineStr">
        <is>
          <t>Industrial Vacant Land</t>
        </is>
      </c>
      <c r="F412" s="26" t="n">
        <v>1391.19</v>
      </c>
      <c r="G412" s="27" t="n">
        <v>0</v>
      </c>
      <c r="H412" s="28" t="n">
        <v>0</v>
      </c>
      <c r="I412" s="31" t="inlineStr">
        <is>
          <t>2nd Inst Only (Half)</t>
        </is>
      </c>
    </row>
    <row r="413" ht="19" customHeight="1">
      <c r="A413" s="29" t="inlineStr">
        <is>
          <t>08-21-109-016</t>
        </is>
      </c>
      <c r="B413" s="5" t="inlineStr">
        <is>
          <t>CLEAR CAPITAL, LLC</t>
        </is>
      </c>
      <c r="C413" s="5" t="inlineStr">
        <is>
          <t>WAUKEGAN</t>
        </is>
      </c>
      <c r="D413" s="5" t="inlineStr">
        <is>
          <t>009 - WAUKEGAN</t>
        </is>
      </c>
      <c r="E413" s="5" t="inlineStr">
        <is>
          <t>Commercial Improvements</t>
        </is>
      </c>
      <c r="F413" s="6" t="n">
        <v>1368.27</v>
      </c>
      <c r="G413" s="18" t="n">
        <v>24954</v>
      </c>
      <c r="H413" s="30" t="n">
        <v>5.03</v>
      </c>
      <c r="I413" s="31" t="inlineStr">
        <is>
          <t>2nd Inst Only (Half)</t>
        </is>
      </c>
    </row>
    <row r="414" ht="19" customHeight="1">
      <c r="A414" s="24" t="inlineStr">
        <is>
          <t>08-21-304-036</t>
        </is>
      </c>
      <c r="B414" s="25" t="inlineStr">
        <is>
          <t>MEZA, ROMUALDO</t>
        </is>
      </c>
      <c r="C414" s="25" t="inlineStr">
        <is>
          <t>WAUKEGAN</t>
        </is>
      </c>
      <c r="D414" s="25" t="inlineStr">
        <is>
          <t>009 - WAUKEGAN</t>
        </is>
      </c>
      <c r="E414" s="25" t="inlineStr">
        <is>
          <t>Commercial Improvements</t>
        </is>
      </c>
      <c r="F414" s="26" t="n">
        <v>1358.76</v>
      </c>
      <c r="G414" s="27" t="n">
        <v>29933</v>
      </c>
      <c r="H414" s="28" t="n">
        <v>4.14</v>
      </c>
      <c r="I414" s="31" t="inlineStr">
        <is>
          <t>2nd Inst Only (Half)</t>
        </is>
      </c>
    </row>
    <row r="415" ht="19" customHeight="1">
      <c r="A415" s="29" t="inlineStr">
        <is>
          <t>04-18-400-006</t>
        </is>
      </c>
      <c r="B415" s="5" t="inlineStr">
        <is>
          <t>ENOVA INVESTMENT LLC</t>
        </is>
      </c>
      <c r="C415" s="5" t="inlineStr">
        <is>
          <t>ZION</t>
        </is>
      </c>
      <c r="D415" s="5" t="inlineStr">
        <is>
          <t>002 - ZION</t>
        </is>
      </c>
      <c r="E415" s="5" t="inlineStr">
        <is>
          <t>Industrial Vacant Land</t>
        </is>
      </c>
      <c r="F415" s="6" t="n">
        <v>1315</v>
      </c>
      <c r="G415" s="18" t="n">
        <v>0</v>
      </c>
      <c r="H415" s="30" t="n">
        <v>0</v>
      </c>
      <c r="I415" s="31" t="inlineStr">
        <is>
          <t>2nd Inst Only (Half)</t>
        </is>
      </c>
    </row>
    <row r="416" ht="19" customHeight="1">
      <c r="A416" s="24" t="inlineStr">
        <is>
          <t>06-29-109-013</t>
        </is>
      </c>
      <c r="B416" s="25" t="inlineStr">
        <is>
          <t>E MONTESDEOCA &amp; C HERNANDEZ</t>
        </is>
      </c>
      <c r="C416" s="25" t="inlineStr">
        <is>
          <t>ROUND LAKE</t>
        </is>
      </c>
      <c r="D416" s="25" t="inlineStr">
        <is>
          <t>007 - AVON</t>
        </is>
      </c>
      <c r="E416" s="25" t="inlineStr">
        <is>
          <t>Commercial Improvements</t>
        </is>
      </c>
      <c r="F416" s="26" t="n">
        <v>1314.17</v>
      </c>
      <c r="G416" s="27" t="n">
        <v>20081</v>
      </c>
      <c r="H416" s="28" t="n">
        <v>4.5</v>
      </c>
      <c r="I416" s="31" t="inlineStr">
        <is>
          <t>2nd Inst Only (Half)</t>
        </is>
      </c>
    </row>
    <row r="417" ht="19" customHeight="1">
      <c r="A417" s="29" t="inlineStr">
        <is>
          <t>04-17-300-001</t>
        </is>
      </c>
      <c r="B417" s="5" t="inlineStr">
        <is>
          <t>ENOVA INVESTMENT LLC</t>
        </is>
      </c>
      <c r="C417" s="5" t="inlineStr">
        <is>
          <t>ZION</t>
        </is>
      </c>
      <c r="D417" s="5" t="inlineStr">
        <is>
          <t>002 - ZION</t>
        </is>
      </c>
      <c r="E417" s="5" t="inlineStr">
        <is>
          <t>Industrial Vacant Land</t>
        </is>
      </c>
      <c r="F417" s="6" t="n">
        <v>1301.68</v>
      </c>
      <c r="G417" s="18" t="n">
        <v>0</v>
      </c>
      <c r="H417" s="30" t="n">
        <v>0</v>
      </c>
      <c r="I417" s="31" t="inlineStr">
        <is>
          <t>2nd Inst Only (Half)</t>
        </is>
      </c>
    </row>
    <row r="418" ht="19" customHeight="1">
      <c r="A418" s="24" t="inlineStr">
        <is>
          <t>06-29-107-007</t>
        </is>
      </c>
      <c r="B418" s="25" t="inlineStr">
        <is>
          <t>CARMELA HERNANDEZ &amp; ESTEBAN MONTESDESCA</t>
        </is>
      </c>
      <c r="C418" s="25" t="inlineStr">
        <is>
          <t>ROUND LAKE</t>
        </is>
      </c>
      <c r="D418" s="25" t="inlineStr">
        <is>
          <t>007 - AVON</t>
        </is>
      </c>
      <c r="E418" s="25" t="inlineStr">
        <is>
          <t>Commercial Improvements</t>
        </is>
      </c>
      <c r="F418" s="26" t="n">
        <v>1271.22</v>
      </c>
      <c r="G418" s="27" t="n">
        <v>18787</v>
      </c>
      <c r="H418" s="28" t="n">
        <v>3.85</v>
      </c>
      <c r="I418" s="31" t="inlineStr">
        <is>
          <t>2nd Inst Only (Half)</t>
        </is>
      </c>
    </row>
    <row r="419" ht="19" customHeight="1">
      <c r="A419" s="29" t="inlineStr">
        <is>
          <t>05-09-211-011</t>
        </is>
      </c>
      <c r="B419" s="5" t="inlineStr">
        <is>
          <t>FINNEGAN FAM TR 06/23/2020</t>
        </is>
      </c>
      <c r="C419" s="5" t="inlineStr">
        <is>
          <t>FOX LAKE</t>
        </is>
      </c>
      <c r="D419" s="5" t="inlineStr">
        <is>
          <t>006 - GRANT</t>
        </is>
      </c>
      <c r="E419" s="5" t="inlineStr">
        <is>
          <t>Commercial Improvements</t>
        </is>
      </c>
      <c r="F419" s="6" t="n">
        <v>1246.42</v>
      </c>
      <c r="G419" s="18" t="n">
        <v>2169</v>
      </c>
      <c r="H419" s="30" t="n">
        <v>0.08</v>
      </c>
      <c r="I419" s="31" t="inlineStr">
        <is>
          <t>2nd Inst Only (Half)</t>
        </is>
      </c>
    </row>
    <row r="420" ht="19" customHeight="1">
      <c r="A420" s="24" t="inlineStr">
        <is>
          <t>12-05-411-023</t>
        </is>
      </c>
      <c r="B420" s="25" t="inlineStr">
        <is>
          <t>ECDI HOLDINGS, LLC</t>
        </is>
      </c>
      <c r="C420" s="25" t="inlineStr">
        <is>
          <t>NORTH CHICAGO</t>
        </is>
      </c>
      <c r="D420" s="25" t="inlineStr">
        <is>
          <t>010 - SHIELDS</t>
        </is>
      </c>
      <c r="E420" s="25" t="inlineStr">
        <is>
          <t>Industrial Vacant Land</t>
        </is>
      </c>
      <c r="F420" s="26" t="n">
        <v>1222.25</v>
      </c>
      <c r="G420" s="27" t="n">
        <v>0</v>
      </c>
      <c r="H420" s="28" t="n">
        <v>0</v>
      </c>
      <c r="I420" s="31" t="inlineStr">
        <is>
          <t>2nd Inst Only (Half)</t>
        </is>
      </c>
    </row>
    <row r="421" ht="19" customHeight="1">
      <c r="A421" s="29" t="inlineStr">
        <is>
          <t>08-28-321-017</t>
        </is>
      </c>
      <c r="B421" s="5" t="inlineStr">
        <is>
          <t>K. COMMERCIAL LLC</t>
        </is>
      </c>
      <c r="C421" s="5" t="inlineStr">
        <is>
          <t>WAUKEGAN</t>
        </is>
      </c>
      <c r="D421" s="5" t="inlineStr">
        <is>
          <t>009 - WAUKEGAN</t>
        </is>
      </c>
      <c r="E421" s="5" t="inlineStr">
        <is>
          <t>Commercial Improvements</t>
        </is>
      </c>
      <c r="F421" s="6" t="n">
        <v>1190.71</v>
      </c>
      <c r="G421" s="18" t="n">
        <v>129077</v>
      </c>
      <c r="H421" s="30" t="n">
        <v>23.7</v>
      </c>
      <c r="I421" s="31" t="inlineStr">
        <is>
          <t>2nd Inst Only (Half)</t>
        </is>
      </c>
    </row>
    <row r="422" ht="19" customHeight="1">
      <c r="A422" s="24" t="inlineStr">
        <is>
          <t>07-36-202-007</t>
        </is>
      </c>
      <c r="B422" s="25" t="inlineStr">
        <is>
          <t>CHI-MIL PORTFOLIO LLC</t>
        </is>
      </c>
      <c r="C422" s="25" t="inlineStr">
        <is>
          <t>WAUKEGAN</t>
        </is>
      </c>
      <c r="D422" s="25" t="inlineStr">
        <is>
          <t>008 - WARREN</t>
        </is>
      </c>
      <c r="E422" s="25" t="inlineStr">
        <is>
          <t>Industrial Improvements</t>
        </is>
      </c>
      <c r="F422" s="26" t="n">
        <v>1119.8</v>
      </c>
      <c r="G422" s="27" t="n">
        <v>854010</v>
      </c>
      <c r="H422" s="28" t="n">
        <v>2.15</v>
      </c>
      <c r="I422" s="31" t="inlineStr">
        <is>
          <t>2nd Inst Only (Half)</t>
        </is>
      </c>
    </row>
    <row r="423" ht="19" customHeight="1">
      <c r="A423" s="29" t="inlineStr">
        <is>
          <t>08-21-412-005</t>
        </is>
      </c>
      <c r="B423" s="5" t="inlineStr">
        <is>
          <t>JAMES M &amp; NANCY WOLOSHYN CO TTEES</t>
        </is>
      </c>
      <c r="C423" s="5" t="inlineStr">
        <is>
          <t>WAUKEGAN</t>
        </is>
      </c>
      <c r="D423" s="5" t="inlineStr">
        <is>
          <t>009 - WAUKEGAN</t>
        </is>
      </c>
      <c r="E423" s="5" t="inlineStr">
        <is>
          <t>Commercial Improvements</t>
        </is>
      </c>
      <c r="F423" s="6" t="n">
        <v>1100.3</v>
      </c>
      <c r="G423" s="18" t="n">
        <v>16284</v>
      </c>
      <c r="H423" s="30" t="n">
        <v>2.11</v>
      </c>
      <c r="I423" s="31" t="inlineStr">
        <is>
          <t>2nd Inst Only (Half)</t>
        </is>
      </c>
    </row>
    <row r="424" ht="19" customHeight="1">
      <c r="A424" s="24" t="inlineStr">
        <is>
          <t>14-23-200-039</t>
        </is>
      </c>
      <c r="B424" s="25" t="inlineStr">
        <is>
          <t>RICHARD SCHAUL</t>
        </is>
      </c>
      <c r="C424" s="25" t="inlineStr">
        <is>
          <t>KILDEER</t>
        </is>
      </c>
      <c r="D424" s="25" t="inlineStr">
        <is>
          <t>015 - ELA</t>
        </is>
      </c>
      <c r="E424" s="25" t="inlineStr">
        <is>
          <t>Commercial Improvements</t>
        </is>
      </c>
      <c r="F424" s="26" t="n">
        <v>1040</v>
      </c>
      <c r="G424" s="27" t="n">
        <v>21059</v>
      </c>
      <c r="H424" s="28" t="n">
        <v>0.18</v>
      </c>
      <c r="I424" s="31" t="inlineStr">
        <is>
          <t>2nd Inst Only (Half)</t>
        </is>
      </c>
    </row>
    <row r="425" ht="19" customHeight="1">
      <c r="A425" s="29" t="inlineStr">
        <is>
          <t>11-24-100-065</t>
        </is>
      </c>
      <c r="B425" s="5" t="inlineStr">
        <is>
          <t>1 ENERGY DRIVE LLC</t>
        </is>
      </c>
      <c r="C425" s="5" t="inlineStr">
        <is>
          <t>GREEN OAKS</t>
        </is>
      </c>
      <c r="D425" s="5" t="inlineStr">
        <is>
          <t>011 - LIBERTYVILLE</t>
        </is>
      </c>
      <c r="E425" s="5" t="inlineStr">
        <is>
          <t>Industrial Improvements</t>
        </is>
      </c>
      <c r="F425" s="6" t="n">
        <v>993.91</v>
      </c>
      <c r="G425" s="18" t="n">
        <v>389205</v>
      </c>
      <c r="H425" s="30" t="n">
        <v>0.71</v>
      </c>
      <c r="I425" s="31" t="inlineStr">
        <is>
          <t>2nd Inst Only (Half)</t>
        </is>
      </c>
    </row>
    <row r="426" ht="19" customHeight="1">
      <c r="A426" s="24" t="inlineStr">
        <is>
          <t>07-16-402-050</t>
        </is>
      </c>
      <c r="B426" s="25" t="inlineStr">
        <is>
          <t>J EMIL ANDERSON &amp; SON, INC.</t>
        </is>
      </c>
      <c r="C426" s="25" t="inlineStr">
        <is>
          <t>GURNEE</t>
        </is>
      </c>
      <c r="D426" s="25" t="inlineStr">
        <is>
          <t>008 - WARREN</t>
        </is>
      </c>
      <c r="E426" s="25" t="inlineStr">
        <is>
          <t>Commercial Improvements</t>
        </is>
      </c>
      <c r="F426" s="26" t="n">
        <v>882.75</v>
      </c>
      <c r="G426" s="27" t="n">
        <v>849665</v>
      </c>
      <c r="H426" s="28" t="n">
        <v>2.32</v>
      </c>
      <c r="I426" s="31" t="inlineStr">
        <is>
          <t>2nd Inst Only (Half)</t>
        </is>
      </c>
    </row>
    <row r="427" ht="19" customHeight="1">
      <c r="A427" s="29" t="inlineStr">
        <is>
          <t>11-08-200-013</t>
        </is>
      </c>
      <c r="B427" s="5" t="inlineStr">
        <is>
          <t>WYNKOOP HOLDINGS, LLC</t>
        </is>
      </c>
      <c r="C427" s="5" t="inlineStr">
        <is>
          <t>LIBERTYVILLE</t>
        </is>
      </c>
      <c r="D427" s="5" t="inlineStr">
        <is>
          <t>011 - LIBERTYVILLE</t>
        </is>
      </c>
      <c r="E427" s="5" t="inlineStr">
        <is>
          <t>Commercial Improvements</t>
        </is>
      </c>
      <c r="F427" s="6" t="n">
        <v>860.46</v>
      </c>
      <c r="G427" s="18" t="n">
        <v>777778</v>
      </c>
      <c r="H427" s="30" t="n">
        <v>1.16</v>
      </c>
      <c r="I427" s="31" t="inlineStr">
        <is>
          <t>2nd Inst Only (Half)</t>
        </is>
      </c>
    </row>
    <row r="428" ht="19" customHeight="1">
      <c r="A428" s="24" t="inlineStr">
        <is>
          <t>02-07-401-071</t>
        </is>
      </c>
      <c r="B428" s="25" t="inlineStr">
        <is>
          <t>PL ELIZABETH ANTIOCH LLC,</t>
        </is>
      </c>
      <c r="C428" s="25" t="inlineStr">
        <is>
          <t>ANTIOCH</t>
        </is>
      </c>
      <c r="D428" s="25" t="inlineStr">
        <is>
          <t>004 - ANTIOCH</t>
        </is>
      </c>
      <c r="E428" s="25" t="inlineStr">
        <is>
          <t>Commercial Improved Land</t>
        </is>
      </c>
      <c r="F428" s="26" t="n">
        <v>851.96</v>
      </c>
      <c r="G428" s="27" t="n">
        <v>6128</v>
      </c>
      <c r="H428" s="28" t="n">
        <v>0.65</v>
      </c>
      <c r="I428" s="31" t="inlineStr">
        <is>
          <t>2nd Inst Only (Half)</t>
        </is>
      </c>
    </row>
    <row r="429" ht="19" customHeight="1">
      <c r="A429" s="29" t="inlineStr">
        <is>
          <t>14-15-301-020</t>
        </is>
      </c>
      <c r="B429" s="5" t="inlineStr">
        <is>
          <t>LAKE ZURICH LOT 1 LLC</t>
        </is>
      </c>
      <c r="C429" s="5" t="inlineStr">
        <is>
          <t>LAKE ZURICH</t>
        </is>
      </c>
      <c r="D429" s="5" t="inlineStr">
        <is>
          <t>015 - ELA</t>
        </is>
      </c>
      <c r="E429" s="5" t="inlineStr">
        <is>
          <t>Industrial Improvements</t>
        </is>
      </c>
      <c r="F429" s="6" t="n">
        <v>814.64</v>
      </c>
      <c r="G429" s="18" t="n">
        <v>890516</v>
      </c>
      <c r="H429" s="30" t="n">
        <v>5.77</v>
      </c>
      <c r="I429" s="31" t="inlineStr">
        <is>
          <t>2nd Inst Only (Half)</t>
        </is>
      </c>
    </row>
    <row r="430" ht="19" customHeight="1">
      <c r="A430" s="24" t="inlineStr">
        <is>
          <t>11-21-212-054</t>
        </is>
      </c>
      <c r="B430" s="25" t="inlineStr">
        <is>
          <t>PARKVIEW COMPLEX LLC</t>
        </is>
      </c>
      <c r="C430" s="25" t="inlineStr">
        <is>
          <t>LIBERTYVILLE</t>
        </is>
      </c>
      <c r="D430" s="25" t="inlineStr">
        <is>
          <t>011 - LIBERTYVILLE</t>
        </is>
      </c>
      <c r="E430" s="25" t="inlineStr">
        <is>
          <t>Commercial Improvements</t>
        </is>
      </c>
      <c r="F430" s="26" t="n">
        <v>811.0700000000001</v>
      </c>
      <c r="G430" s="27" t="n">
        <v>560622</v>
      </c>
      <c r="H430" s="28" t="n">
        <v>5.57</v>
      </c>
      <c r="I430" s="31" t="inlineStr">
        <is>
          <t>2nd Inst Only (Half)</t>
        </is>
      </c>
    </row>
    <row r="431" ht="19" customHeight="1">
      <c r="A431" s="29" t="inlineStr">
        <is>
          <t>11-30-403-008</t>
        </is>
      </c>
      <c r="B431" s="5" t="inlineStr">
        <is>
          <t>CHI-MIL PORTFOLIO LLC</t>
        </is>
      </c>
      <c r="C431" s="5" t="inlineStr">
        <is>
          <t>MUNDELEIN</t>
        </is>
      </c>
      <c r="D431" s="5" t="inlineStr">
        <is>
          <t>011 - LIBERTYVILLE</t>
        </is>
      </c>
      <c r="E431" s="5" t="inlineStr">
        <is>
          <t>Industrial Improvements</t>
        </is>
      </c>
      <c r="F431" s="6" t="n">
        <v>781.1</v>
      </c>
      <c r="G431" s="18" t="n">
        <v>769664</v>
      </c>
      <c r="H431" s="30" t="n">
        <v>2.77</v>
      </c>
      <c r="I431" s="31" t="inlineStr">
        <is>
          <t>2nd Inst Only (Half)</t>
        </is>
      </c>
    </row>
    <row r="432" ht="19" customHeight="1">
      <c r="A432" s="24" t="inlineStr">
        <is>
          <t>08-29-221-004</t>
        </is>
      </c>
      <c r="B432" s="25" t="inlineStr">
        <is>
          <t>JOSE F ZUNIGA</t>
        </is>
      </c>
      <c r="C432" s="25" t="inlineStr">
        <is>
          <t>WAUKEGAN</t>
        </is>
      </c>
      <c r="D432" s="25" t="inlineStr">
        <is>
          <t>009 - WAUKEGAN</t>
        </is>
      </c>
      <c r="E432" s="25" t="inlineStr">
        <is>
          <t>Commercial Improvements</t>
        </is>
      </c>
      <c r="F432" s="26" t="n">
        <v>759.4299999999999</v>
      </c>
      <c r="G432" s="27" t="n">
        <v>39360</v>
      </c>
      <c r="H432" s="28" t="n">
        <v>3.52</v>
      </c>
      <c r="I432" s="31" t="inlineStr">
        <is>
          <t>2nd Inst Only (Half)</t>
        </is>
      </c>
    </row>
    <row r="433" ht="19" customHeight="1">
      <c r="A433" s="29" t="inlineStr">
        <is>
          <t>04-27-304-002</t>
        </is>
      </c>
      <c r="B433" s="5" t="inlineStr">
        <is>
          <t>DJ MARRL, LLC</t>
        </is>
      </c>
      <c r="C433" s="5" t="inlineStr">
        <is>
          <t>ZION</t>
        </is>
      </c>
      <c r="D433" s="5" t="inlineStr">
        <is>
          <t>002 - ZION</t>
        </is>
      </c>
      <c r="E433" s="5" t="inlineStr">
        <is>
          <t>Commercial Improvements</t>
        </is>
      </c>
      <c r="F433" s="6" t="n">
        <v>727.2</v>
      </c>
      <c r="G433" s="18" t="n">
        <v>579476</v>
      </c>
      <c r="H433" s="30" t="n">
        <v>3.09</v>
      </c>
      <c r="I433" s="31" t="inlineStr">
        <is>
          <t>2nd Inst Only (Half)</t>
        </is>
      </c>
    </row>
    <row r="434" ht="19" customHeight="1">
      <c r="A434" s="24" t="inlineStr">
        <is>
          <t>06-28-307-043</t>
        </is>
      </c>
      <c r="B434" s="25" t="inlineStr">
        <is>
          <t>RYDER VENTURES LLC</t>
        </is>
      </c>
      <c r="C434" s="25" t="inlineStr">
        <is>
          <t>ROUND LAKE PARK</t>
        </is>
      </c>
      <c r="D434" s="25" t="inlineStr">
        <is>
          <t>007 - AVON</t>
        </is>
      </c>
      <c r="E434" s="25" t="inlineStr">
        <is>
          <t>Industrial Vacant Land</t>
        </is>
      </c>
      <c r="F434" s="26" t="n">
        <v>665.5700000000001</v>
      </c>
      <c r="G434" s="27" t="n">
        <v>0</v>
      </c>
      <c r="H434" s="28" t="n">
        <v>0</v>
      </c>
      <c r="I434" s="31" t="inlineStr">
        <is>
          <t>2nd Inst Only (Half)</t>
        </is>
      </c>
    </row>
    <row r="435" ht="19" customHeight="1">
      <c r="A435" s="29" t="inlineStr">
        <is>
          <t>11-08-200-004</t>
        </is>
      </c>
      <c r="B435" s="5" t="inlineStr">
        <is>
          <t>WYNKOOP HOLDINGS LLC</t>
        </is>
      </c>
      <c r="C435" s="5" t="inlineStr">
        <is>
          <t>LIBERTYVILLE</t>
        </is>
      </c>
      <c r="D435" s="5" t="inlineStr">
        <is>
          <t>011 - LIBERTYVILLE</t>
        </is>
      </c>
      <c r="E435" s="5" t="inlineStr">
        <is>
          <t>Commercial Improvements</t>
        </is>
      </c>
      <c r="F435" s="6" t="n">
        <v>655.97</v>
      </c>
      <c r="G435" s="18" t="n">
        <v>395259</v>
      </c>
      <c r="H435" s="30" t="n">
        <v>0.5600000000000001</v>
      </c>
      <c r="I435" s="31" t="inlineStr">
        <is>
          <t>2nd Inst Only (Half)</t>
        </is>
      </c>
    </row>
    <row r="436" ht="19" customHeight="1">
      <c r="A436" s="24" t="inlineStr">
        <is>
          <t>15-05-201-010</t>
        </is>
      </c>
      <c r="B436" s="25" t="inlineStr">
        <is>
          <t>HAWTHORN LP</t>
        </is>
      </c>
      <c r="C436" s="25" t="inlineStr">
        <is>
          <t>VERNON HILLS</t>
        </is>
      </c>
      <c r="D436" s="25" t="inlineStr">
        <is>
          <t>016 - VERNON</t>
        </is>
      </c>
      <c r="E436" s="25" t="inlineStr">
        <is>
          <t>Commercial Improvements</t>
        </is>
      </c>
      <c r="F436" s="26" t="n">
        <v>647.12</v>
      </c>
      <c r="G436" s="27" t="n">
        <v>294424</v>
      </c>
      <c r="H436" s="28" t="n">
        <v>1.7</v>
      </c>
      <c r="I436" s="31" t="inlineStr">
        <is>
          <t>2nd Inst Only (Half)</t>
        </is>
      </c>
    </row>
    <row r="437" ht="19" customHeight="1">
      <c r="A437" s="29" t="inlineStr">
        <is>
          <t>16-07-200-081</t>
        </is>
      </c>
      <c r="B437" s="5" t="inlineStr">
        <is>
          <t>LAKE FOREST PARTNERS, LLC</t>
        </is>
      </c>
      <c r="C437" s="5" t="inlineStr">
        <is>
          <t>LAKE FOREST</t>
        </is>
      </c>
      <c r="D437" s="5" t="inlineStr">
        <is>
          <t>017 - WEST DEERFIELD</t>
        </is>
      </c>
      <c r="E437" s="5" t="inlineStr">
        <is>
          <t>Commercial Improvements</t>
        </is>
      </c>
      <c r="F437" s="6" t="n">
        <v>576.5</v>
      </c>
      <c r="G437" s="18" t="n">
        <v>1069906</v>
      </c>
      <c r="H437" s="30" t="n">
        <v>6.45</v>
      </c>
      <c r="I437" s="31" t="inlineStr">
        <is>
          <t>2nd Inst Only (Half)</t>
        </is>
      </c>
    </row>
    <row r="438" ht="19" customHeight="1">
      <c r="A438" s="24" t="inlineStr">
        <is>
          <t>11-08-200-021</t>
        </is>
      </c>
      <c r="B438" s="25" t="inlineStr">
        <is>
          <t>WYNKOOP HOLDINGS, LLC</t>
        </is>
      </c>
      <c r="C438" s="25" t="inlineStr">
        <is>
          <t>LIBERTYVILLE</t>
        </is>
      </c>
      <c r="D438" s="25" t="inlineStr">
        <is>
          <t>011 - LIBERTYVILLE</t>
        </is>
      </c>
      <c r="E438" s="25" t="inlineStr">
        <is>
          <t>Commercial Improvements</t>
        </is>
      </c>
      <c r="F438" s="26" t="n">
        <v>555.98</v>
      </c>
      <c r="G438" s="27" t="n">
        <v>495556</v>
      </c>
      <c r="H438" s="28" t="n">
        <v>1.14</v>
      </c>
      <c r="I438" s="31" t="inlineStr">
        <is>
          <t>2nd Inst Only (Half)</t>
        </is>
      </c>
    </row>
    <row r="439" ht="19" customHeight="1">
      <c r="A439" s="29" t="inlineStr">
        <is>
          <t>04-22-301-002</t>
        </is>
      </c>
      <c r="B439" s="5" t="inlineStr">
        <is>
          <t>ANTHONY PHISTRY</t>
        </is>
      </c>
      <c r="C439" s="5" t="inlineStr">
        <is>
          <t>ZION</t>
        </is>
      </c>
      <c r="D439" s="5" t="inlineStr">
        <is>
          <t>002 - ZION</t>
        </is>
      </c>
      <c r="E439" s="5" t="inlineStr">
        <is>
          <t>Commercial Improvements</t>
        </is>
      </c>
      <c r="F439" s="6" t="n">
        <v>461.35</v>
      </c>
      <c r="G439" s="18" t="n">
        <v>30907</v>
      </c>
      <c r="H439" s="30" t="n">
        <v>0.97</v>
      </c>
      <c r="I439" s="31" t="inlineStr">
        <is>
          <t>2nd Inst Only (Half)</t>
        </is>
      </c>
    </row>
    <row r="440" ht="19" customHeight="1">
      <c r="A440" s="24" t="inlineStr">
        <is>
          <t>08-16-202-131</t>
        </is>
      </c>
      <c r="B440" s="25" t="inlineStr">
        <is>
          <t>CRESTWOOD AMUSEMENTS LLC</t>
        </is>
      </c>
      <c r="C440" s="25" t="inlineStr">
        <is>
          <t>WAUKEGAN</t>
        </is>
      </c>
      <c r="D440" s="25" t="inlineStr">
        <is>
          <t>009 - WAUKEGAN</t>
        </is>
      </c>
      <c r="E440" s="25" t="inlineStr">
        <is>
          <t>Industrial Vacant Land</t>
        </is>
      </c>
      <c r="F440" s="26" t="n">
        <v>454.06</v>
      </c>
      <c r="G440" s="27" t="n">
        <v>0</v>
      </c>
      <c r="H440" s="28" t="n">
        <v>0</v>
      </c>
      <c r="I440" s="31" t="inlineStr">
        <is>
          <t>2nd Inst Only (Half)</t>
        </is>
      </c>
    </row>
    <row r="441" ht="19" customHeight="1">
      <c r="A441" s="29" t="inlineStr">
        <is>
          <t>07-25-300-007</t>
        </is>
      </c>
      <c r="B441" s="5" t="inlineStr">
        <is>
          <t>PLANET 13 CHICAGO LLC</t>
        </is>
      </c>
      <c r="C441" s="5" t="inlineStr">
        <is>
          <t>WAUKEGAN</t>
        </is>
      </c>
      <c r="D441" s="5" t="inlineStr">
        <is>
          <t>008 - WARREN</t>
        </is>
      </c>
      <c r="E441" s="5" t="inlineStr">
        <is>
          <t>Commercial Improvements</t>
        </is>
      </c>
      <c r="F441" s="6" t="n">
        <v>446.18</v>
      </c>
      <c r="G441" s="18" t="n">
        <v>142975</v>
      </c>
      <c r="H441" s="30" t="n">
        <v>1.33</v>
      </c>
      <c r="I441" s="31" t="inlineStr">
        <is>
          <t>2nd Inst Only (Half)</t>
        </is>
      </c>
    </row>
    <row r="442" ht="19" customHeight="1">
      <c r="A442" s="24" t="inlineStr">
        <is>
          <t>06-09-205-007</t>
        </is>
      </c>
      <c r="B442" s="25" t="inlineStr">
        <is>
          <t>ESCOBEDO, SERGIO</t>
        </is>
      </c>
      <c r="C442" s="25" t="inlineStr">
        <is>
          <t>LAKE VILLA</t>
        </is>
      </c>
      <c r="D442" s="25" t="inlineStr">
        <is>
          <t>005 - LAKE VILLA</t>
        </is>
      </c>
      <c r="E442" s="25" t="inlineStr">
        <is>
          <t>Commercial Improvements</t>
        </is>
      </c>
      <c r="F442" s="26" t="n">
        <v>441.43</v>
      </c>
      <c r="G442" s="27" t="n">
        <v>421</v>
      </c>
      <c r="H442" s="28" t="n">
        <v>0.05</v>
      </c>
      <c r="I442" s="31" t="inlineStr">
        <is>
          <t>2nd Inst Only (Half)</t>
        </is>
      </c>
    </row>
    <row r="443" ht="19" customHeight="1">
      <c r="A443" s="29" t="inlineStr">
        <is>
          <t>07-19-303-038</t>
        </is>
      </c>
      <c r="B443" s="5" t="inlineStr">
        <is>
          <t>ZMG, LLC</t>
        </is>
      </c>
      <c r="C443" s="5" t="inlineStr">
        <is>
          <t>THIRD LAKE</t>
        </is>
      </c>
      <c r="D443" s="5" t="inlineStr">
        <is>
          <t>008 - WARREN</t>
        </is>
      </c>
      <c r="E443" s="5" t="inlineStr">
        <is>
          <t>Commercial Improvements</t>
        </is>
      </c>
      <c r="F443" s="6" t="n">
        <v>421.25</v>
      </c>
      <c r="G443" s="18" t="n">
        <v>184268</v>
      </c>
      <c r="H443" s="30" t="n">
        <v>1.91</v>
      </c>
      <c r="I443" s="31" t="inlineStr">
        <is>
          <t>2nd Inst Only (Half)</t>
        </is>
      </c>
    </row>
    <row r="444" ht="19" customHeight="1">
      <c r="A444" s="24" t="inlineStr">
        <is>
          <t>16-33-300-031</t>
        </is>
      </c>
      <c r="B444" s="25" t="inlineStr">
        <is>
          <t>GOELZ ENTERPRISES, LLC</t>
        </is>
      </c>
      <c r="C444" s="25" t="inlineStr">
        <is>
          <t>DEERFIELD</t>
        </is>
      </c>
      <c r="D444" s="25" t="inlineStr">
        <is>
          <t>017 - WEST DEERFIELD</t>
        </is>
      </c>
      <c r="E444" s="25" t="inlineStr">
        <is>
          <t>Commercial Improvements</t>
        </is>
      </c>
      <c r="F444" s="26" t="n">
        <v>410.08</v>
      </c>
      <c r="G444" s="27" t="n">
        <v>370502</v>
      </c>
      <c r="H444" s="28" t="n">
        <v>2.18</v>
      </c>
      <c r="I444" s="31" t="inlineStr">
        <is>
          <t>2nd Inst Only (Half)</t>
        </is>
      </c>
    </row>
    <row r="445" ht="19" customHeight="1">
      <c r="A445" s="29" t="inlineStr">
        <is>
          <t>11-24-100-078</t>
        </is>
      </c>
      <c r="B445" s="5" t="inlineStr">
        <is>
          <t>WINDY CITY REAL PROPERTY LLC</t>
        </is>
      </c>
      <c r="C445" s="5" t="inlineStr">
        <is>
          <t>GREEN OAKS</t>
        </is>
      </c>
      <c r="D445" s="5" t="inlineStr">
        <is>
          <t>011 - LIBERTYVILLE</t>
        </is>
      </c>
      <c r="E445" s="5" t="inlineStr">
        <is>
          <t>Commercial Improvements</t>
        </is>
      </c>
      <c r="F445" s="6" t="n">
        <v>396.03</v>
      </c>
      <c r="G445" s="18" t="n">
        <v>243928</v>
      </c>
      <c r="H445" s="30" t="n">
        <v>1.79</v>
      </c>
      <c r="I445" s="31" t="inlineStr">
        <is>
          <t>2nd Inst Only (Half)</t>
        </is>
      </c>
    </row>
    <row r="446" ht="19" customHeight="1">
      <c r="A446" s="24" t="inlineStr">
        <is>
          <t>11-24-103-007</t>
        </is>
      </c>
      <c r="B446" s="25" t="inlineStr">
        <is>
          <t>122 BAKER ROAD LLC</t>
        </is>
      </c>
      <c r="C446" s="25" t="inlineStr">
        <is>
          <t>GREEN OAKS</t>
        </is>
      </c>
      <c r="D446" s="25" t="inlineStr">
        <is>
          <t>011 - LIBERTYVILLE</t>
        </is>
      </c>
      <c r="E446" s="25" t="inlineStr">
        <is>
          <t>Industrial Improvements</t>
        </is>
      </c>
      <c r="F446" s="26" t="n">
        <v>393.17</v>
      </c>
      <c r="G446" s="27" t="n">
        <v>240647</v>
      </c>
      <c r="H446" s="28" t="n">
        <v>1.91</v>
      </c>
      <c r="I446" s="31" t="inlineStr">
        <is>
          <t>2nd Inst Only (Half)</t>
        </is>
      </c>
    </row>
    <row r="447" ht="19" customHeight="1">
      <c r="A447" s="29" t="inlineStr">
        <is>
          <t>12-33-113-007</t>
        </is>
      </c>
      <c r="B447" s="5" t="inlineStr">
        <is>
          <t>ELENI VASILIADES DIMITRIOS</t>
        </is>
      </c>
      <c r="C447" s="5" t="inlineStr">
        <is>
          <t>LAKE FOREST</t>
        </is>
      </c>
      <c r="D447" s="5" t="inlineStr">
        <is>
          <t>010 - SHIELDS</t>
        </is>
      </c>
      <c r="E447" s="5" t="inlineStr">
        <is>
          <t>Commercial Improvements</t>
        </is>
      </c>
      <c r="F447" s="6" t="n">
        <v>393.1</v>
      </c>
      <c r="G447" s="18" t="n">
        <v>270098</v>
      </c>
      <c r="H447" s="30" t="n">
        <v>1.96</v>
      </c>
      <c r="I447" s="31" t="inlineStr">
        <is>
          <t>2nd Inst Only (Half)</t>
        </is>
      </c>
    </row>
    <row r="448" ht="19" customHeight="1">
      <c r="A448" s="24" t="inlineStr">
        <is>
          <t>15-04-201-011</t>
        </is>
      </c>
      <c r="B448" s="25" t="inlineStr">
        <is>
          <t>JLD-WP LLC</t>
        </is>
      </c>
      <c r="C448" s="25" t="inlineStr">
        <is>
          <t>VERNON HILLS</t>
        </is>
      </c>
      <c r="D448" s="25" t="inlineStr">
        <is>
          <t>016 - VERNON</t>
        </is>
      </c>
      <c r="E448" s="25" t="inlineStr">
        <is>
          <t>Commercial Improvements</t>
        </is>
      </c>
      <c r="F448" s="26" t="n">
        <v>382.57</v>
      </c>
      <c r="G448" s="27" t="n">
        <v>197933</v>
      </c>
      <c r="H448" s="28" t="n">
        <v>0.59</v>
      </c>
      <c r="I448" s="31" t="inlineStr">
        <is>
          <t>2nd Inst Only (Half)</t>
        </is>
      </c>
    </row>
    <row r="449" ht="19" customHeight="1">
      <c r="A449" s="29" t="inlineStr">
        <is>
          <t>06-20-210-001</t>
        </is>
      </c>
      <c r="B449" s="5" t="inlineStr">
        <is>
          <t>SOCORRO WITHROW</t>
        </is>
      </c>
      <c r="C449" s="5" t="inlineStr">
        <is>
          <t>ROUND LAKE BEACH</t>
        </is>
      </c>
      <c r="D449" s="5" t="inlineStr">
        <is>
          <t>007 - AVON</t>
        </is>
      </c>
      <c r="E449" s="5" t="inlineStr">
        <is>
          <t>Commercial Improvements</t>
        </is>
      </c>
      <c r="F449" s="6" t="n">
        <v>381.35</v>
      </c>
      <c r="G449" s="18" t="n">
        <v>1400</v>
      </c>
      <c r="H449" s="30" t="n">
        <v>0.24</v>
      </c>
      <c r="I449" s="31" t="inlineStr">
        <is>
          <t>2nd Inst Only (Half)</t>
        </is>
      </c>
    </row>
    <row r="450" ht="19" customHeight="1">
      <c r="A450" s="24" t="inlineStr">
        <is>
          <t>09-23-401-117</t>
        </is>
      </c>
      <c r="B450" s="25" t="inlineStr">
        <is>
          <t>DORN INVESTMENTS LLC</t>
        </is>
      </c>
      <c r="C450" s="25" t="inlineStr">
        <is>
          <t>WAUCONDA</t>
        </is>
      </c>
      <c r="D450" s="25" t="inlineStr">
        <is>
          <t>013 - WAUCONDA</t>
        </is>
      </c>
      <c r="E450" s="25" t="inlineStr">
        <is>
          <t>Industrial Improvements</t>
        </is>
      </c>
      <c r="F450" s="26" t="n">
        <v>372.26</v>
      </c>
      <c r="G450" s="27" t="n">
        <v>391347</v>
      </c>
      <c r="H450" s="28" t="n">
        <v>3.15</v>
      </c>
      <c r="I450" s="31" t="inlineStr">
        <is>
          <t>2nd Inst Only (Half)</t>
        </is>
      </c>
    </row>
    <row r="451" ht="19" customHeight="1">
      <c r="A451" s="29" t="inlineStr">
        <is>
          <t>13-36-312-005</t>
        </is>
      </c>
      <c r="B451" s="5" t="inlineStr">
        <is>
          <t>COLE TAYLOR BANK TR#76-115</t>
        </is>
      </c>
      <c r="C451" s="5" t="inlineStr">
        <is>
          <t>BARRINGTON</t>
        </is>
      </c>
      <c r="D451" s="5" t="inlineStr">
        <is>
          <t>014 - CUBA</t>
        </is>
      </c>
      <c r="E451" s="5" t="inlineStr">
        <is>
          <t>Commercial Improvements</t>
        </is>
      </c>
      <c r="F451" s="6" t="n">
        <v>357.32</v>
      </c>
      <c r="G451" s="18" t="n">
        <v>442613</v>
      </c>
      <c r="H451" s="30" t="n">
        <v>1.67</v>
      </c>
      <c r="I451" s="31" t="inlineStr">
        <is>
          <t>2nd Inst Only (Half)</t>
        </is>
      </c>
    </row>
    <row r="452" ht="19" customHeight="1">
      <c r="A452" s="24" t="inlineStr">
        <is>
          <t>12-06-413-007</t>
        </is>
      </c>
      <c r="B452" s="25" t="inlineStr">
        <is>
          <t>2929 23RD PLACE LLC</t>
        </is>
      </c>
      <c r="C452" s="25" t="inlineStr">
        <is>
          <t>NORTH CHICAGO</t>
        </is>
      </c>
      <c r="D452" s="25" t="inlineStr">
        <is>
          <t>010 - SHIELDS</t>
        </is>
      </c>
      <c r="E452" s="25" t="inlineStr">
        <is>
          <t>Industrial Improvements</t>
        </is>
      </c>
      <c r="F452" s="26" t="n">
        <v>322.9</v>
      </c>
      <c r="G452" s="27" t="n">
        <v>89036</v>
      </c>
      <c r="H452" s="28" t="n">
        <v>1.25</v>
      </c>
      <c r="I452" s="31" t="inlineStr">
        <is>
          <t>2nd Inst Only (Half)</t>
        </is>
      </c>
    </row>
    <row r="453" ht="19" customHeight="1">
      <c r="A453" s="29" t="inlineStr">
        <is>
          <t>07-33-200-005</t>
        </is>
      </c>
      <c r="B453" s="5" t="inlineStr">
        <is>
          <t>AARGUS TRUCK DEPOT, LLC</t>
        </is>
      </c>
      <c r="C453" s="5" t="inlineStr">
        <is>
          <t>LIBERTYVILLE</t>
        </is>
      </c>
      <c r="D453" s="5" t="inlineStr">
        <is>
          <t>008 - WARREN</t>
        </is>
      </c>
      <c r="E453" s="5" t="inlineStr">
        <is>
          <t>Commercial Improvements</t>
        </is>
      </c>
      <c r="F453" s="6" t="n">
        <v>320.37</v>
      </c>
      <c r="G453" s="18" t="n">
        <v>71013</v>
      </c>
      <c r="H453" s="30" t="n">
        <v>0.5</v>
      </c>
      <c r="I453" s="31" t="inlineStr">
        <is>
          <t>2nd Inst Only (Half)</t>
        </is>
      </c>
    </row>
    <row r="454" ht="19" customHeight="1">
      <c r="A454" s="24" t="inlineStr">
        <is>
          <t>11-22-100-035</t>
        </is>
      </c>
      <c r="B454" s="25" t="inlineStr">
        <is>
          <t>YX INVESTMENT LLC</t>
        </is>
      </c>
      <c r="C454" s="25" t="inlineStr">
        <is>
          <t>LIBERTYVILLE</t>
        </is>
      </c>
      <c r="D454" s="25" t="inlineStr">
        <is>
          <t>011 - LIBERTYVILLE</t>
        </is>
      </c>
      <c r="E454" s="25" t="inlineStr">
        <is>
          <t>Commercial Improvements</t>
        </is>
      </c>
      <c r="F454" s="26" t="n">
        <v>319</v>
      </c>
      <c r="G454" s="27" t="n">
        <v>898113</v>
      </c>
      <c r="H454" s="28" t="n">
        <v>1.93</v>
      </c>
      <c r="I454" s="31" t="inlineStr">
        <is>
          <t>2nd Inst Only (Half)</t>
        </is>
      </c>
    </row>
    <row r="455" ht="19" customHeight="1">
      <c r="A455" s="29" t="inlineStr">
        <is>
          <t>11-21-212-047</t>
        </is>
      </c>
      <c r="B455" s="5" t="inlineStr">
        <is>
          <t>131 E PARK AVE. PARTNER</t>
        </is>
      </c>
      <c r="C455" s="5" t="inlineStr">
        <is>
          <t>LIBERTYVILLE</t>
        </is>
      </c>
      <c r="D455" s="5" t="inlineStr">
        <is>
          <t>011 - LIBERTYVILLE</t>
        </is>
      </c>
      <c r="E455" s="5" t="inlineStr">
        <is>
          <t>Commercial Improvements</t>
        </is>
      </c>
      <c r="F455" s="6" t="n">
        <v>294.19</v>
      </c>
      <c r="G455" s="18" t="n">
        <v>382593</v>
      </c>
      <c r="H455" s="30" t="n">
        <v>3.8</v>
      </c>
      <c r="I455" s="31" t="inlineStr">
        <is>
          <t>2nd Inst Only (Half)</t>
        </is>
      </c>
    </row>
    <row r="456" ht="19" customHeight="1">
      <c r="A456" s="24" t="inlineStr">
        <is>
          <t>05-11-300-024</t>
        </is>
      </c>
      <c r="B456" s="25" t="inlineStr">
        <is>
          <t>ROBERT L EPSTEIN, TTEE U/T/D 11/04/2021</t>
        </is>
      </c>
      <c r="C456" s="25" t="inlineStr">
        <is>
          <t>FOX LAKE</t>
        </is>
      </c>
      <c r="D456" s="25" t="inlineStr">
        <is>
          <t>006 - GRANT</t>
        </is>
      </c>
      <c r="E456" s="25" t="inlineStr">
        <is>
          <t>Commercial Improvements</t>
        </is>
      </c>
      <c r="F456" s="26" t="n">
        <v>283.79</v>
      </c>
      <c r="G456" s="27" t="n">
        <v>415279</v>
      </c>
      <c r="H456" s="28" t="n">
        <v>11.15</v>
      </c>
      <c r="I456" s="31" t="inlineStr">
        <is>
          <t>2nd Inst Only (Half)</t>
        </is>
      </c>
    </row>
    <row r="457" ht="19" customHeight="1">
      <c r="A457" s="29" t="inlineStr">
        <is>
          <t>08-19-305-006</t>
        </is>
      </c>
      <c r="B457" s="5" t="inlineStr">
        <is>
          <t>Z &amp; L MACHINING INC</t>
        </is>
      </c>
      <c r="C457" s="5" t="inlineStr">
        <is>
          <t>WAUKEGAN</t>
        </is>
      </c>
      <c r="D457" s="5" t="inlineStr">
        <is>
          <t>009 - WAUKEGAN</t>
        </is>
      </c>
      <c r="E457" s="5" t="inlineStr">
        <is>
          <t>Commercial Improvements</t>
        </is>
      </c>
      <c r="F457" s="6" t="n">
        <v>269.69</v>
      </c>
      <c r="G457" s="18" t="n">
        <v>333571</v>
      </c>
      <c r="H457" s="30" t="n">
        <v>6.38</v>
      </c>
      <c r="I457" s="31" t="inlineStr">
        <is>
          <t>2nd Inst Only (Half)</t>
        </is>
      </c>
    </row>
    <row r="458" ht="19" customHeight="1">
      <c r="A458" s="24" t="inlineStr">
        <is>
          <t>11-31-300-077</t>
        </is>
      </c>
      <c r="B458" s="25" t="inlineStr">
        <is>
          <t>SOUTHBRANCH INVESTMENTS, LLC</t>
        </is>
      </c>
      <c r="C458" s="25" t="inlineStr">
        <is>
          <t>MUNDELEIN</t>
        </is>
      </c>
      <c r="D458" s="25" t="inlineStr">
        <is>
          <t>011 - LIBERTYVILLE</t>
        </is>
      </c>
      <c r="E458" s="25" t="inlineStr">
        <is>
          <t>Commercial Improvements</t>
        </is>
      </c>
      <c r="F458" s="26" t="n">
        <v>267.51</v>
      </c>
      <c r="G458" s="27" t="n">
        <v>295493</v>
      </c>
      <c r="H458" s="28" t="n">
        <v>3.87</v>
      </c>
      <c r="I458" s="31" t="inlineStr">
        <is>
          <t>2nd Inst Only (Half)</t>
        </is>
      </c>
    </row>
    <row r="459" ht="19" customHeight="1">
      <c r="A459" s="29" t="inlineStr">
        <is>
          <t>06-20-210-002</t>
        </is>
      </c>
      <c r="B459" s="5" t="inlineStr">
        <is>
          <t>SOCORRO WITHROW</t>
        </is>
      </c>
      <c r="C459" s="5" t="inlineStr">
        <is>
          <t>ROUND LAKE BEACH</t>
        </is>
      </c>
      <c r="D459" s="5" t="inlineStr">
        <is>
          <t>007 - AVON</t>
        </is>
      </c>
      <c r="E459" s="5" t="inlineStr">
        <is>
          <t>Commercial Improvements</t>
        </is>
      </c>
      <c r="F459" s="6" t="n">
        <v>256.46</v>
      </c>
      <c r="G459" s="18" t="n">
        <v>1400</v>
      </c>
      <c r="H459" s="30" t="n">
        <v>0.41</v>
      </c>
      <c r="I459" s="31" t="inlineStr">
        <is>
          <t>2nd Inst Only (Half)</t>
        </is>
      </c>
    </row>
    <row r="460" ht="19" customHeight="1">
      <c r="A460" s="24" t="inlineStr">
        <is>
          <t>13-36-305-002</t>
        </is>
      </c>
      <c r="B460" s="25" t="inlineStr">
        <is>
          <t>COLONIAL SQUARE PROPERTIES LLC</t>
        </is>
      </c>
      <c r="C460" s="25" t="inlineStr">
        <is>
          <t>BARRINGTON</t>
        </is>
      </c>
      <c r="D460" s="25" t="inlineStr">
        <is>
          <t>014 - CUBA</t>
        </is>
      </c>
      <c r="E460" s="25" t="inlineStr">
        <is>
          <t>Commercial Improvements</t>
        </is>
      </c>
      <c r="F460" s="26" t="n">
        <v>253.26</v>
      </c>
      <c r="G460" s="27" t="n">
        <v>288284</v>
      </c>
      <c r="H460" s="28" t="n">
        <v>2.28</v>
      </c>
      <c r="I460" s="31" t="inlineStr">
        <is>
          <t>2nd Inst Only (Half)</t>
        </is>
      </c>
    </row>
    <row r="461" ht="19" customHeight="1">
      <c r="A461" s="29" t="inlineStr">
        <is>
          <t>07-24-307-009</t>
        </is>
      </c>
      <c r="B461" s="5" t="inlineStr">
        <is>
          <t>CHI-MIL PORTFOLIO LLC</t>
        </is>
      </c>
      <c r="C461" s="5" t="inlineStr">
        <is>
          <t>GURNEE</t>
        </is>
      </c>
      <c r="D461" s="5" t="inlineStr">
        <is>
          <t>008 - WARREN</t>
        </is>
      </c>
      <c r="E461" s="5" t="inlineStr">
        <is>
          <t>Industrial Improvements</t>
        </is>
      </c>
      <c r="F461" s="6" t="n">
        <v>252.26</v>
      </c>
      <c r="G461" s="18" t="n">
        <v>234352</v>
      </c>
      <c r="H461" s="30" t="n">
        <v>2.43</v>
      </c>
      <c r="I461" s="31" t="inlineStr">
        <is>
          <t>2nd Inst Only (Half)</t>
        </is>
      </c>
    </row>
    <row r="462" ht="19" customHeight="1">
      <c r="A462" s="24" t="inlineStr">
        <is>
          <t>09-26-402-005</t>
        </is>
      </c>
      <c r="B462" s="25" t="inlineStr">
        <is>
          <t>MICHAEL PRATE</t>
        </is>
      </c>
      <c r="C462" s="25" t="inlineStr">
        <is>
          <t>WAUCONDA</t>
        </is>
      </c>
      <c r="D462" s="25" t="inlineStr">
        <is>
          <t>013 - WAUCONDA</t>
        </is>
      </c>
      <c r="E462" s="25" t="inlineStr">
        <is>
          <t>Commercial Improvements</t>
        </is>
      </c>
      <c r="F462" s="26" t="n">
        <v>247.3</v>
      </c>
      <c r="G462" s="27" t="n">
        <v>72727</v>
      </c>
      <c r="H462" s="28" t="n">
        <v>1.85</v>
      </c>
      <c r="I462" s="31" t="inlineStr">
        <is>
          <t>2nd Inst Only (Half)</t>
        </is>
      </c>
    </row>
    <row r="463" ht="19" customHeight="1">
      <c r="A463" s="29" t="inlineStr">
        <is>
          <t>11-19-325-023</t>
        </is>
      </c>
      <c r="B463" s="5" t="inlineStr">
        <is>
          <t>J C LICHT MUNDELEIN LLC</t>
        </is>
      </c>
      <c r="C463" s="5" t="inlineStr">
        <is>
          <t>MUNDELEIN</t>
        </is>
      </c>
      <c r="D463" s="5" t="inlineStr">
        <is>
          <t>011 - LIBERTYVILLE</t>
        </is>
      </c>
      <c r="E463" s="5" t="inlineStr">
        <is>
          <t>Commercial Improvements</t>
        </is>
      </c>
      <c r="F463" s="6" t="n">
        <v>242.77</v>
      </c>
      <c r="G463" s="18" t="n">
        <v>231655</v>
      </c>
      <c r="H463" s="30" t="n">
        <v>3.91</v>
      </c>
      <c r="I463" s="31" t="inlineStr">
        <is>
          <t>2nd Inst Only (Half)</t>
        </is>
      </c>
    </row>
    <row r="464" ht="19" customHeight="1">
      <c r="A464" s="24" t="inlineStr">
        <is>
          <t>10-03-200-003</t>
        </is>
      </c>
      <c r="B464" s="25" t="inlineStr">
        <is>
          <t>MICHAEL A KERTON</t>
        </is>
      </c>
      <c r="C464" s="25" t="inlineStr">
        <is>
          <t>GRAYSLAKE</t>
        </is>
      </c>
      <c r="D464" s="25" t="inlineStr">
        <is>
          <t>012 - FREMONT</t>
        </is>
      </c>
      <c r="E464" s="25" t="inlineStr">
        <is>
          <t>Commercial Improvements</t>
        </is>
      </c>
      <c r="F464" s="26" t="n">
        <v>240.6</v>
      </c>
      <c r="G464" s="27" t="n">
        <v>126554</v>
      </c>
      <c r="H464" s="28" t="n">
        <v>0.86</v>
      </c>
      <c r="I464" s="31" t="inlineStr">
        <is>
          <t>2nd Inst Only (Half)</t>
        </is>
      </c>
    </row>
    <row r="465" ht="19" customHeight="1">
      <c r="A465" s="29" t="inlineStr">
        <is>
          <t>08-19-305-005</t>
        </is>
      </c>
      <c r="B465" s="5" t="inlineStr">
        <is>
          <t>JOHN E LEMM</t>
        </is>
      </c>
      <c r="C465" s="5" t="inlineStr">
        <is>
          <t>WAUKEGAN</t>
        </is>
      </c>
      <c r="D465" s="5" t="inlineStr">
        <is>
          <t>009 - WAUKEGAN</t>
        </is>
      </c>
      <c r="E465" s="5" t="inlineStr">
        <is>
          <t>Commercial Improvements</t>
        </is>
      </c>
      <c r="F465" s="6" t="n">
        <v>240.19</v>
      </c>
      <c r="G465" s="18" t="n">
        <v>219607</v>
      </c>
      <c r="H465" s="30" t="n">
        <v>1.82</v>
      </c>
      <c r="I465" s="31" t="inlineStr">
        <is>
          <t>2nd Inst Only (Half)</t>
        </is>
      </c>
    </row>
    <row r="466" ht="19" customHeight="1">
      <c r="A466" s="24" t="inlineStr">
        <is>
          <t>04-18-400-005</t>
        </is>
      </c>
      <c r="B466" s="25" t="inlineStr">
        <is>
          <t>ENOVA INVESTMENT LLC</t>
        </is>
      </c>
      <c r="C466" s="25" t="inlineStr">
        <is>
          <t>ZION</t>
        </is>
      </c>
      <c r="D466" s="25" t="inlineStr">
        <is>
          <t>002 - ZION</t>
        </is>
      </c>
      <c r="E466" s="25" t="inlineStr">
        <is>
          <t>Industrial Vacant Land</t>
        </is>
      </c>
      <c r="F466" s="26" t="n">
        <v>238.13</v>
      </c>
      <c r="G466" s="27" t="n">
        <v>0</v>
      </c>
      <c r="H466" s="28" t="n">
        <v>0</v>
      </c>
      <c r="I466" s="31" t="inlineStr">
        <is>
          <t>2nd Inst Only (Half)</t>
        </is>
      </c>
    </row>
    <row r="467" ht="19" customHeight="1">
      <c r="A467" s="29" t="inlineStr">
        <is>
          <t>14-34-100-012</t>
        </is>
      </c>
      <c r="B467" s="5" t="inlineStr">
        <is>
          <t>LTC A7707698202</t>
        </is>
      </c>
      <c r="C467" s="5" t="inlineStr">
        <is>
          <t>DEER PARK</t>
        </is>
      </c>
      <c r="D467" s="5" t="inlineStr">
        <is>
          <t>015 - ELA</t>
        </is>
      </c>
      <c r="E467" s="5" t="inlineStr">
        <is>
          <t>Commercial Improvements</t>
        </is>
      </c>
      <c r="F467" s="6" t="n">
        <v>236.79</v>
      </c>
      <c r="G467" s="18" t="n">
        <v>48425</v>
      </c>
      <c r="H467" s="30" t="n">
        <v>0.13</v>
      </c>
      <c r="I467" s="31" t="inlineStr">
        <is>
          <t>2nd Inst Only (Half)</t>
        </is>
      </c>
    </row>
    <row r="468" ht="19" customHeight="1">
      <c r="A468" s="24" t="inlineStr">
        <is>
          <t>02-17-300-018</t>
        </is>
      </c>
      <c r="B468" s="25" t="inlineStr">
        <is>
          <t>PAUL T &amp; DONNA M PAVELSKI</t>
        </is>
      </c>
      <c r="C468" s="25" t="inlineStr">
        <is>
          <t>ANTIOCH</t>
        </is>
      </c>
      <c r="D468" s="25" t="inlineStr">
        <is>
          <t>004 - ANTIOCH</t>
        </is>
      </c>
      <c r="E468" s="25" t="inlineStr">
        <is>
          <t>Commercial Improvements</t>
        </is>
      </c>
      <c r="F468" s="26" t="n">
        <v>220.27</v>
      </c>
      <c r="G468" s="27" t="n">
        <v>251525</v>
      </c>
      <c r="H468" s="28" t="n">
        <v>4.8</v>
      </c>
      <c r="I468" s="31" t="inlineStr">
        <is>
          <t>2nd Inst Only (Half)</t>
        </is>
      </c>
    </row>
    <row r="469" ht="19" customHeight="1">
      <c r="A469" s="29" t="inlineStr">
        <is>
          <t>12-05-301-049</t>
        </is>
      </c>
      <c r="B469" s="5" t="inlineStr">
        <is>
          <t>2501 NC RE LLC</t>
        </is>
      </c>
      <c r="C469" s="5" t="inlineStr">
        <is>
          <t>NORTH CHICAGO</t>
        </is>
      </c>
      <c r="D469" s="5" t="inlineStr">
        <is>
          <t>010 - SHIELDS</t>
        </is>
      </c>
      <c r="E469" s="5" t="inlineStr">
        <is>
          <t>Commercial Improvements</t>
        </is>
      </c>
      <c r="F469" s="6" t="n">
        <v>215.21</v>
      </c>
      <c r="G469" s="18" t="n">
        <v>75005</v>
      </c>
      <c r="H469" s="30" t="n">
        <v>2.28</v>
      </c>
      <c r="I469" s="31" t="inlineStr">
        <is>
          <t>2nd Inst Only (Half)</t>
        </is>
      </c>
    </row>
    <row r="470" ht="19" customHeight="1">
      <c r="A470" s="24" t="inlineStr">
        <is>
          <t>14-07-302-041</t>
        </is>
      </c>
      <c r="B470" s="25" t="inlineStr">
        <is>
          <t>SKOPEK LLC</t>
        </is>
      </c>
      <c r="C470" s="25" t="inlineStr">
        <is>
          <t>NORTH BARRINGTON</t>
        </is>
      </c>
      <c r="D470" s="25" t="inlineStr">
        <is>
          <t>015 - ELA</t>
        </is>
      </c>
      <c r="E470" s="25" t="inlineStr">
        <is>
          <t>Commercial Improvements</t>
        </is>
      </c>
      <c r="F470" s="26" t="n">
        <v>213.41</v>
      </c>
      <c r="G470" s="27" t="n">
        <v>204797</v>
      </c>
      <c r="H470" s="28" t="n">
        <v>1.59</v>
      </c>
      <c r="I470" s="31" t="inlineStr">
        <is>
          <t>2nd Inst Only (Half)</t>
        </is>
      </c>
    </row>
    <row r="471" ht="19" customHeight="1">
      <c r="A471" s="29" t="inlineStr">
        <is>
          <t>04-20-201-002</t>
        </is>
      </c>
      <c r="B471" s="5" t="inlineStr">
        <is>
          <t>SCREO LLC</t>
        </is>
      </c>
      <c r="C471" s="5" t="inlineStr">
        <is>
          <t>ZION</t>
        </is>
      </c>
      <c r="D471" s="5" t="inlineStr">
        <is>
          <t>002 - ZION</t>
        </is>
      </c>
      <c r="E471" s="5" t="inlineStr">
        <is>
          <t>Commercial Improvements</t>
        </is>
      </c>
      <c r="F471" s="6" t="n">
        <v>206.95</v>
      </c>
      <c r="G471" s="18" t="n">
        <v>146437</v>
      </c>
      <c r="H471" s="30" t="n">
        <v>1.87</v>
      </c>
      <c r="I471" s="31" t="inlineStr">
        <is>
          <t>2nd Inst Only (Half)</t>
        </is>
      </c>
    </row>
    <row r="472" ht="19" customHeight="1">
      <c r="A472" s="24" t="inlineStr">
        <is>
          <t>16-35-305-030</t>
        </is>
      </c>
      <c r="B472" s="25" t="inlineStr">
        <is>
          <t>CII HIGHLAND PARK</t>
        </is>
      </c>
      <c r="C472" s="25" t="inlineStr">
        <is>
          <t>HIGHLAND PARK</t>
        </is>
      </c>
      <c r="D472" s="25" t="inlineStr">
        <is>
          <t>018 - MORAINE</t>
        </is>
      </c>
      <c r="E472" s="25" t="inlineStr">
        <is>
          <t>Commercial Improvements</t>
        </is>
      </c>
      <c r="F472" s="26" t="n">
        <v>203.91</v>
      </c>
      <c r="G472" s="27" t="n">
        <v>133855</v>
      </c>
      <c r="H472" s="28" t="n">
        <v>0.87</v>
      </c>
      <c r="I472" s="31" t="inlineStr">
        <is>
          <t>2nd Inst Only (Half)</t>
        </is>
      </c>
    </row>
    <row r="473" ht="19" customHeight="1">
      <c r="A473" s="29" t="inlineStr">
        <is>
          <t>14-07-301-046</t>
        </is>
      </c>
      <c r="B473" s="5" t="inlineStr">
        <is>
          <t>ZOE AIR LLC</t>
        </is>
      </c>
      <c r="C473" s="5" t="inlineStr">
        <is>
          <t>NORTH BARRINGTON</t>
        </is>
      </c>
      <c r="D473" s="5" t="inlineStr">
        <is>
          <t>015 - ELA</t>
        </is>
      </c>
      <c r="E473" s="5" t="inlineStr">
        <is>
          <t>Commercial Improvements</t>
        </is>
      </c>
      <c r="F473" s="6" t="n">
        <v>190.83</v>
      </c>
      <c r="G473" s="18" t="n">
        <v>186051</v>
      </c>
      <c r="H473" s="30" t="n">
        <v>2.01</v>
      </c>
      <c r="I473" s="31" t="inlineStr">
        <is>
          <t>2nd Inst Only (Half)</t>
        </is>
      </c>
    </row>
    <row r="474" ht="19" customHeight="1">
      <c r="A474" s="24" t="inlineStr">
        <is>
          <t>02-08-105-011</t>
        </is>
      </c>
      <c r="B474" s="25" t="inlineStr">
        <is>
          <t>GRADITOR FAMILY LLC</t>
        </is>
      </c>
      <c r="C474" s="25" t="inlineStr">
        <is>
          <t>ANTIOCH</t>
        </is>
      </c>
      <c r="D474" s="25" t="inlineStr">
        <is>
          <t>004 - ANTIOCH</t>
        </is>
      </c>
      <c r="E474" s="25" t="inlineStr">
        <is>
          <t>Industrial Improvements</t>
        </is>
      </c>
      <c r="F474" s="26" t="n">
        <v>186.09</v>
      </c>
      <c r="G474" s="27" t="n">
        <v>698</v>
      </c>
      <c r="H474" s="28" t="n">
        <v>0</v>
      </c>
      <c r="I474" s="31" t="inlineStr">
        <is>
          <t>2nd Inst Only (Half)</t>
        </is>
      </c>
    </row>
    <row r="475" ht="19" customHeight="1">
      <c r="A475" s="29" t="inlineStr">
        <is>
          <t>07-23-201-013</t>
        </is>
      </c>
      <c r="B475" s="5" t="inlineStr">
        <is>
          <t>MACKEY INVESTMENTS L.L.C.</t>
        </is>
      </c>
      <c r="C475" s="5" t="inlineStr">
        <is>
          <t>GURNEE</t>
        </is>
      </c>
      <c r="D475" s="5" t="inlineStr">
        <is>
          <t>008 - WARREN</t>
        </is>
      </c>
      <c r="E475" s="5" t="inlineStr">
        <is>
          <t>Commercial Improvements</t>
        </is>
      </c>
      <c r="F475" s="6" t="n">
        <v>184.29</v>
      </c>
      <c r="G475" s="18" t="n">
        <v>106010</v>
      </c>
      <c r="H475" s="30" t="n">
        <v>9.4</v>
      </c>
      <c r="I475" s="31" t="inlineStr">
        <is>
          <t>2nd Inst Only (Half)</t>
        </is>
      </c>
    </row>
    <row r="476" ht="19" customHeight="1">
      <c r="A476" s="24" t="inlineStr">
        <is>
          <t>13-36-323-008</t>
        </is>
      </c>
      <c r="B476" s="25" t="inlineStr">
        <is>
          <t>SUSAN K BARCROFT</t>
        </is>
      </c>
      <c r="C476" s="25" t="inlineStr">
        <is>
          <t>BARRINGTON</t>
        </is>
      </c>
      <c r="D476" s="25" t="inlineStr">
        <is>
          <t>014 - CUBA</t>
        </is>
      </c>
      <c r="E476" s="25" t="inlineStr">
        <is>
          <t>Commercial Improvements</t>
        </is>
      </c>
      <c r="F476" s="26" t="n">
        <v>181.1</v>
      </c>
      <c r="G476" s="27" t="n">
        <v>112977</v>
      </c>
      <c r="H476" s="28" t="n">
        <v>3.12</v>
      </c>
      <c r="I476" s="31" t="inlineStr">
        <is>
          <t>2nd Inst Only (Half)</t>
        </is>
      </c>
    </row>
    <row r="477" ht="19" customHeight="1">
      <c r="A477" s="29" t="inlineStr">
        <is>
          <t>07-25-309-007</t>
        </is>
      </c>
      <c r="B477" s="5" t="inlineStr">
        <is>
          <t>PLANET 13 CHICAGO LLC</t>
        </is>
      </c>
      <c r="C477" s="5" t="inlineStr">
        <is>
          <t>WAUKEGAN</t>
        </is>
      </c>
      <c r="D477" s="5" t="inlineStr">
        <is>
          <t>008 - WARREN</t>
        </is>
      </c>
      <c r="E477" s="5" t="inlineStr">
        <is>
          <t>Commercial Improvements</t>
        </is>
      </c>
      <c r="F477" s="6" t="n">
        <v>179.95</v>
      </c>
      <c r="G477" s="18" t="n">
        <v>4895</v>
      </c>
      <c r="H477" s="30" t="n">
        <v>0.05</v>
      </c>
      <c r="I477" s="31" t="inlineStr">
        <is>
          <t>2nd Inst Only (Half)</t>
        </is>
      </c>
    </row>
    <row r="478" ht="19" customHeight="1">
      <c r="A478" s="24" t="inlineStr">
        <is>
          <t>14-34-100-078</t>
        </is>
      </c>
      <c r="B478" s="25" t="inlineStr">
        <is>
          <t>CHICAGO TITLE LAND TRUST CO</t>
        </is>
      </c>
      <c r="C478" s="25" t="inlineStr">
        <is>
          <t>DEER PARK</t>
        </is>
      </c>
      <c r="D478" s="25" t="inlineStr">
        <is>
          <t>015 - ELA</t>
        </is>
      </c>
      <c r="E478" s="25" t="inlineStr">
        <is>
          <t>Commercial Improvements</t>
        </is>
      </c>
      <c r="F478" s="26" t="n">
        <v>170.02</v>
      </c>
      <c r="G478" s="27" t="n">
        <v>35313</v>
      </c>
      <c r="H478" s="28" t="n">
        <v>0.14</v>
      </c>
      <c r="I478" s="31" t="inlineStr">
        <is>
          <t>2nd Inst Only (Half)</t>
        </is>
      </c>
    </row>
    <row r="479" ht="19" customHeight="1">
      <c r="A479" s="29" t="inlineStr">
        <is>
          <t>11-31-301-010</t>
        </is>
      </c>
      <c r="B479" s="5" t="inlineStr">
        <is>
          <t>JOSEPHINE AREBALO</t>
        </is>
      </c>
      <c r="C479" s="5" t="inlineStr">
        <is>
          <t>MUNDELEIN</t>
        </is>
      </c>
      <c r="D479" s="5" t="inlineStr">
        <is>
          <t>011 - LIBERTYVILLE</t>
        </is>
      </c>
      <c r="E479" s="5" t="inlineStr">
        <is>
          <t>Commercial Improvements</t>
        </is>
      </c>
      <c r="F479" s="6" t="n">
        <v>164.76</v>
      </c>
      <c r="G479" s="18" t="n">
        <v>110871</v>
      </c>
      <c r="H479" s="30" t="n">
        <v>2.04</v>
      </c>
      <c r="I479" s="31" t="inlineStr">
        <is>
          <t>2nd Inst Only (Half)</t>
        </is>
      </c>
    </row>
    <row r="480" ht="19" customHeight="1">
      <c r="A480" s="24" t="inlineStr">
        <is>
          <t>02-08-105-010</t>
        </is>
      </c>
      <c r="B480" s="25" t="inlineStr">
        <is>
          <t>GRADITOR FAMILY LLC</t>
        </is>
      </c>
      <c r="C480" s="25" t="inlineStr">
        <is>
          <t>ANTIOCH</t>
        </is>
      </c>
      <c r="D480" s="25" t="inlineStr">
        <is>
          <t>004 - ANTIOCH</t>
        </is>
      </c>
      <c r="E480" s="25" t="inlineStr">
        <is>
          <t>Industrial Improvements</t>
        </is>
      </c>
      <c r="F480" s="26" t="n">
        <v>163.05</v>
      </c>
      <c r="G480" s="27" t="n">
        <v>197049</v>
      </c>
      <c r="H480" s="28" t="n">
        <v>4.56</v>
      </c>
      <c r="I480" s="31" t="inlineStr">
        <is>
          <t>2nd Inst Only (Half)</t>
        </is>
      </c>
    </row>
    <row r="481" ht="19" customHeight="1">
      <c r="A481" s="29" t="inlineStr">
        <is>
          <t>12-05-412-007</t>
        </is>
      </c>
      <c r="B481" s="5" t="inlineStr">
        <is>
          <t>GRAFSOLVE LLC</t>
        </is>
      </c>
      <c r="C481" s="5" t="inlineStr">
        <is>
          <t>NORTH CHICAGO</t>
        </is>
      </c>
      <c r="D481" s="5" t="inlineStr">
        <is>
          <t>010 - SHIELDS</t>
        </is>
      </c>
      <c r="E481" s="5" t="inlineStr">
        <is>
          <t>Industrial Vacant Land</t>
        </is>
      </c>
      <c r="F481" s="6" t="n">
        <v>158.41</v>
      </c>
      <c r="G481" s="18" t="n">
        <v>0</v>
      </c>
      <c r="H481" s="30" t="n">
        <v>0</v>
      </c>
      <c r="I481" s="31" t="inlineStr">
        <is>
          <t>2nd Inst Only (Half)</t>
        </is>
      </c>
    </row>
    <row r="482" ht="19" customHeight="1">
      <c r="A482" s="24" t="inlineStr">
        <is>
          <t>13-36-323-009</t>
        </is>
      </c>
      <c r="B482" s="25" t="inlineStr">
        <is>
          <t>SUSAN K BARCROFT</t>
        </is>
      </c>
      <c r="C482" s="25" t="inlineStr">
        <is>
          <t>BARRINGTON</t>
        </is>
      </c>
      <c r="D482" s="25" t="inlineStr">
        <is>
          <t>014 - CUBA</t>
        </is>
      </c>
      <c r="E482" s="25" t="inlineStr">
        <is>
          <t>Commercial Improvements</t>
        </is>
      </c>
      <c r="F482" s="26" t="n">
        <v>157.57</v>
      </c>
      <c r="G482" s="27" t="n">
        <v>85885</v>
      </c>
      <c r="H482" s="28" t="n">
        <v>2.37</v>
      </c>
      <c r="I482" s="31" t="inlineStr">
        <is>
          <t>2nd Inst Only (Half)</t>
        </is>
      </c>
    </row>
    <row r="483" ht="19" customHeight="1">
      <c r="A483" s="29" t="inlineStr">
        <is>
          <t>07-23-200-081</t>
        </is>
      </c>
      <c r="B483" s="5" t="inlineStr">
        <is>
          <t>SKY BRIDGE SOLUTIONS, LP</t>
        </is>
      </c>
      <c r="C483" s="5" t="inlineStr">
        <is>
          <t>GURNEE</t>
        </is>
      </c>
      <c r="D483" s="5" t="inlineStr">
        <is>
          <t>008 - WARREN</t>
        </is>
      </c>
      <c r="E483" s="5" t="inlineStr">
        <is>
          <t>Commercial Improvements</t>
        </is>
      </c>
      <c r="F483" s="6" t="n">
        <v>154.63</v>
      </c>
      <c r="G483" s="18" t="n">
        <v>232801</v>
      </c>
      <c r="H483" s="30" t="n">
        <v>2.11</v>
      </c>
      <c r="I483" s="31" t="inlineStr">
        <is>
          <t>2nd Inst Only (Half)</t>
        </is>
      </c>
    </row>
    <row r="484" ht="19" customHeight="1">
      <c r="A484" s="24" t="inlineStr">
        <is>
          <t>16-28-322-029</t>
        </is>
      </c>
      <c r="B484" s="25" t="inlineStr">
        <is>
          <t>711 ORCHARD LLC</t>
        </is>
      </c>
      <c r="C484" s="25" t="inlineStr">
        <is>
          <t>DEERFIELD</t>
        </is>
      </c>
      <c r="D484" s="25" t="inlineStr">
        <is>
          <t>017 - WEST DEERFIELD</t>
        </is>
      </c>
      <c r="E484" s="25" t="inlineStr">
        <is>
          <t>Commercial Improvements</t>
        </is>
      </c>
      <c r="F484" s="26" t="n">
        <v>144.68</v>
      </c>
      <c r="G484" s="27" t="n">
        <v>73806</v>
      </c>
      <c r="H484" s="28" t="n">
        <v>0.74</v>
      </c>
      <c r="I484" s="31" t="inlineStr">
        <is>
          <t>2nd Inst Only (Half)</t>
        </is>
      </c>
    </row>
    <row r="485" ht="19" customHeight="1">
      <c r="A485" s="29" t="inlineStr">
        <is>
          <t>05-09-200-052</t>
        </is>
      </c>
      <c r="B485" s="5" t="inlineStr">
        <is>
          <t>STEPHEN DAVID WEINER TTEE UTD 9-2-10</t>
        </is>
      </c>
      <c r="C485" s="5" t="inlineStr">
        <is>
          <t>FOX LAKE</t>
        </is>
      </c>
      <c r="D485" s="5" t="inlineStr">
        <is>
          <t>006 - GRANT</t>
        </is>
      </c>
      <c r="E485" s="5" t="inlineStr">
        <is>
          <t>Commercial Improvements</t>
        </is>
      </c>
      <c r="F485" s="6" t="n">
        <v>141.65</v>
      </c>
      <c r="G485" s="18" t="n">
        <v>70944</v>
      </c>
      <c r="H485" s="30" t="n">
        <v>2.07</v>
      </c>
      <c r="I485" s="31" t="inlineStr">
        <is>
          <t>2nd Inst Only (Half)</t>
        </is>
      </c>
    </row>
    <row r="486" ht="19" customHeight="1">
      <c r="A486" s="24" t="inlineStr">
        <is>
          <t>08-17-408-013</t>
        </is>
      </c>
      <c r="B486" s="25" t="inlineStr">
        <is>
          <t>1209 PINE STREET PROPERTIES</t>
        </is>
      </c>
      <c r="C486" s="25" t="inlineStr">
        <is>
          <t>WAUKEGAN</t>
        </is>
      </c>
      <c r="D486" s="25" t="inlineStr">
        <is>
          <t>009 - WAUKEGAN</t>
        </is>
      </c>
      <c r="E486" s="25" t="inlineStr">
        <is>
          <t>Commercial Improvements</t>
        </is>
      </c>
      <c r="F486" s="26" t="n">
        <v>140.8</v>
      </c>
      <c r="G486" s="27" t="n">
        <v>65918</v>
      </c>
      <c r="H486" s="28" t="n">
        <v>2.3</v>
      </c>
      <c r="I486" s="31" t="inlineStr">
        <is>
          <t>2nd Inst Only (Half)</t>
        </is>
      </c>
    </row>
    <row r="487" ht="19" customHeight="1">
      <c r="A487" s="29" t="inlineStr">
        <is>
          <t>08-08-305-071</t>
        </is>
      </c>
      <c r="B487" s="5" t="inlineStr">
        <is>
          <t>ROGER FELDMAN</t>
        </is>
      </c>
      <c r="C487" s="5" t="inlineStr">
        <is>
          <t>WAUKEGAN</t>
        </is>
      </c>
      <c r="D487" s="5" t="inlineStr">
        <is>
          <t>009 - WAUKEGAN</t>
        </is>
      </c>
      <c r="E487" s="5" t="inlineStr">
        <is>
          <t>Commercial Improvements</t>
        </is>
      </c>
      <c r="F487" s="6" t="n">
        <v>136.8</v>
      </c>
      <c r="G487" s="18" t="n">
        <v>95870</v>
      </c>
      <c r="H487" s="30" t="n">
        <v>1.16</v>
      </c>
      <c r="I487" s="31" t="inlineStr">
        <is>
          <t>2nd Inst Only (Half)</t>
        </is>
      </c>
    </row>
    <row r="488" ht="19" customHeight="1">
      <c r="A488" s="24" t="inlineStr">
        <is>
          <t>11-24-100-044</t>
        </is>
      </c>
      <c r="B488" s="25" t="inlineStr">
        <is>
          <t>1 ENERGY DRIVE LLC</t>
        </is>
      </c>
      <c r="C488" s="25" t="inlineStr">
        <is>
          <t>GREEN OAKS</t>
        </is>
      </c>
      <c r="D488" s="25" t="inlineStr">
        <is>
          <t>011 - LIBERTYVILLE</t>
        </is>
      </c>
      <c r="E488" s="25" t="inlineStr">
        <is>
          <t>Industrial Vacant Land</t>
        </is>
      </c>
      <c r="F488" s="26" t="n">
        <v>120.54</v>
      </c>
      <c r="G488" s="27" t="n">
        <v>0</v>
      </c>
      <c r="H488" s="28" t="n">
        <v>0</v>
      </c>
      <c r="I488" s="31" t="inlineStr">
        <is>
          <t>2nd Inst Only (Half)</t>
        </is>
      </c>
    </row>
    <row r="489" ht="19" customHeight="1">
      <c r="A489" s="29" t="inlineStr">
        <is>
          <t>10-03-200-002</t>
        </is>
      </c>
      <c r="B489" s="5" t="inlineStr">
        <is>
          <t>MICHAEL A KERTON</t>
        </is>
      </c>
      <c r="C489" s="5" t="inlineStr">
        <is>
          <t>GRAYSLAKE</t>
        </is>
      </c>
      <c r="D489" s="5" t="inlineStr">
        <is>
          <t>012 - FREMONT</t>
        </is>
      </c>
      <c r="E489" s="5" t="inlineStr">
        <is>
          <t>Commercial Improvements</t>
        </is>
      </c>
      <c r="F489" s="6" t="n">
        <v>118.21</v>
      </c>
      <c r="G489" s="18" t="n">
        <v>80675</v>
      </c>
      <c r="H489" s="30" t="n">
        <v>1.69</v>
      </c>
      <c r="I489" s="31" t="inlineStr">
        <is>
          <t>2nd Inst Only (Half)</t>
        </is>
      </c>
    </row>
    <row r="490" ht="19" customHeight="1">
      <c r="A490" s="24" t="inlineStr">
        <is>
          <t>08-17-100-023</t>
        </is>
      </c>
      <c r="B490" s="25" t="inlineStr">
        <is>
          <t>OUK GYOUNG KIM</t>
        </is>
      </c>
      <c r="C490" s="25" t="inlineStr">
        <is>
          <t>WAUKEGAN</t>
        </is>
      </c>
      <c r="D490" s="25" t="inlineStr">
        <is>
          <t>009 - WAUKEGAN</t>
        </is>
      </c>
      <c r="E490" s="25" t="inlineStr">
        <is>
          <t>Commercial Improvements</t>
        </is>
      </c>
      <c r="F490" s="26" t="n">
        <v>113.14</v>
      </c>
      <c r="G490" s="27" t="n">
        <v>42994</v>
      </c>
      <c r="H490" s="28" t="n">
        <v>1.36</v>
      </c>
      <c r="I490" s="31" t="inlineStr">
        <is>
          <t>2nd Inst Only (Half)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2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3" customWidth="1" min="2" max="2"/>
    <col width="21" customWidth="1" min="3" max="3"/>
    <col width="23" customWidth="1" min="4" max="4"/>
    <col width="31" customWidth="1" min="5" max="5"/>
    <col width="14" customWidth="1" min="6" max="6"/>
    <col width="20" customWidth="1" min="7" max="7"/>
    <col width="18" customWidth="1" min="8" max="8"/>
    <col width="23" customWidth="1" min="9" max="9"/>
  </cols>
  <sheetData>
    <row r="1" ht="30" customHeight="1">
      <c r="A1" s="1" t="inlineStr">
        <is>
          <t>LAKE COUNTY 2026 — RESIDENTIAL &amp; OTHER SEGMENT (4,524 CERTS · $29,248,475)</t>
        </is>
      </c>
    </row>
    <row r="2"/>
    <row r="3" ht="24" customHeight="1">
      <c r="A3" s="8" t="inlineStr">
        <is>
          <t>PIN</t>
        </is>
      </c>
      <c r="B3" s="7" t="inlineStr">
        <is>
          <t>Taxpayer / Business Name</t>
        </is>
      </c>
      <c r="C3" s="7" t="inlineStr">
        <is>
          <t>City</t>
        </is>
      </c>
      <c r="D3" s="7" t="inlineStr">
        <is>
          <t>Township</t>
        </is>
      </c>
      <c r="E3" s="7" t="inlineStr">
        <is>
          <t>Property Class</t>
        </is>
      </c>
      <c r="F3" s="7" t="inlineStr">
        <is>
          <t>Tax Due ($)</t>
        </is>
      </c>
      <c r="G3" s="7" t="inlineStr">
        <is>
          <t>Assessed Bldg ($)</t>
        </is>
      </c>
      <c r="H3" s="8" t="inlineStr">
        <is>
          <t>Bldg/Land Ratio</t>
        </is>
      </c>
      <c r="I3" s="8" t="inlineStr">
        <is>
          <t>Installment Status</t>
        </is>
      </c>
    </row>
    <row r="4" ht="19" customHeight="1">
      <c r="A4" s="24" t="inlineStr">
        <is>
          <t>16-03-201-019</t>
        </is>
      </c>
      <c r="B4" s="25" t="inlineStr">
        <is>
          <t>THOMAS F FULLER, TRUSTEE</t>
        </is>
      </c>
      <c r="C4" s="25" t="inlineStr">
        <is>
          <t>LAKE FOREST</t>
        </is>
      </c>
      <c r="D4" s="25" t="inlineStr">
        <is>
          <t>018 - MORAINE</t>
        </is>
      </c>
      <c r="E4" s="25" t="inlineStr">
        <is>
          <t>Residential Improvements</t>
        </is>
      </c>
      <c r="F4" s="26" t="n">
        <v>146887.05</v>
      </c>
      <c r="G4" s="27" t="n">
        <v>1781377</v>
      </c>
      <c r="H4" s="28" t="n">
        <v>1.68</v>
      </c>
      <c r="I4" s="24" t="inlineStr">
        <is>
          <t>Full Year Delinquent</t>
        </is>
      </c>
    </row>
    <row r="5" ht="19" customHeight="1">
      <c r="A5" s="29" t="inlineStr">
        <is>
          <t>08-21-201-002</t>
        </is>
      </c>
      <c r="B5" s="5" t="inlineStr">
        <is>
          <t>ESTATE OF MARGARITA PREVENAS</t>
        </is>
      </c>
      <c r="C5" s="5" t="inlineStr">
        <is>
          <t>WAUKEGAN</t>
        </is>
      </c>
      <c r="D5" s="5" t="inlineStr">
        <is>
          <t>009 - WAUKEGAN</t>
        </is>
      </c>
      <c r="E5" s="5" t="inlineStr">
        <is>
          <t>Comm Vacant Land</t>
        </is>
      </c>
      <c r="F5" s="6" t="n">
        <v>117250.98</v>
      </c>
      <c r="G5" s="18" t="n">
        <v>0</v>
      </c>
      <c r="H5" s="30" t="n">
        <v>0</v>
      </c>
      <c r="I5" s="29" t="inlineStr">
        <is>
          <t>Full Year Delinquent</t>
        </is>
      </c>
    </row>
    <row r="6" ht="19" customHeight="1">
      <c r="A6" s="24" t="inlineStr">
        <is>
          <t>14-34-404-020</t>
        </is>
      </c>
      <c r="B6" s="25" t="inlineStr">
        <is>
          <t>WHITE OAK PROJECT CO LLC SABABA IL LLC</t>
        </is>
      </c>
      <c r="C6" s="25" t="inlineStr">
        <is>
          <t>DEER PARK</t>
        </is>
      </c>
      <c r="D6" s="25" t="inlineStr">
        <is>
          <t>015 - ELA</t>
        </is>
      </c>
      <c r="E6" s="25" t="inlineStr">
        <is>
          <t>Comm Vacant Land</t>
        </is>
      </c>
      <c r="F6" s="26" t="n">
        <v>87139.42</v>
      </c>
      <c r="G6" s="27" t="n">
        <v>0</v>
      </c>
      <c r="H6" s="28" t="n">
        <v>0</v>
      </c>
      <c r="I6" s="24" t="inlineStr">
        <is>
          <t>Full Year Delinquent</t>
        </is>
      </c>
    </row>
    <row r="7" ht="19" customHeight="1">
      <c r="A7" s="29" t="inlineStr">
        <is>
          <t>14-09-200-033</t>
        </is>
      </c>
      <c r="B7" s="5" t="inlineStr">
        <is>
          <t>RE CHICAGO LLC</t>
        </is>
      </c>
      <c r="C7" s="5" t="inlineStr">
        <is>
          <t>HAWTHORN WOODS</t>
        </is>
      </c>
      <c r="D7" s="5" t="inlineStr">
        <is>
          <t>015 - ELA</t>
        </is>
      </c>
      <c r="E7" s="5" t="inlineStr">
        <is>
          <t>Residential Vacant Land/Lots</t>
        </is>
      </c>
      <c r="F7" s="6" t="n">
        <v>84325.56</v>
      </c>
      <c r="G7" s="18" t="n">
        <v>0</v>
      </c>
      <c r="H7" s="30" t="n">
        <v>0</v>
      </c>
      <c r="I7" s="29" t="inlineStr">
        <is>
          <t>Full Year Delinquent</t>
        </is>
      </c>
    </row>
    <row r="8" ht="19" customHeight="1">
      <c r="A8" s="24" t="inlineStr">
        <is>
          <t>14-23-101-021</t>
        </is>
      </c>
      <c r="B8" s="25" t="inlineStr">
        <is>
          <t>MR &amp; MRS CHRIS L DICKERSON</t>
        </is>
      </c>
      <c r="C8" s="25" t="inlineStr">
        <is>
          <t>KILDEER</t>
        </is>
      </c>
      <c r="D8" s="25" t="inlineStr">
        <is>
          <t>015 - ELA</t>
        </is>
      </c>
      <c r="E8" s="25" t="inlineStr">
        <is>
          <t>Residential Improvements</t>
        </is>
      </c>
      <c r="F8" s="26" t="n">
        <v>67313.75999999999</v>
      </c>
      <c r="G8" s="27" t="n">
        <v>584228</v>
      </c>
      <c r="H8" s="28" t="n">
        <v>7.5</v>
      </c>
      <c r="I8" s="24" t="inlineStr">
        <is>
          <t>Full Year Delinquent</t>
        </is>
      </c>
    </row>
    <row r="9" ht="19" customHeight="1">
      <c r="A9" s="29" t="inlineStr">
        <is>
          <t>12-33-303-023</t>
        </is>
      </c>
      <c r="B9" s="5" t="inlineStr">
        <is>
          <t>CHICAGO TITLE LAND TR  8002385723</t>
        </is>
      </c>
      <c r="C9" s="5" t="inlineStr">
        <is>
          <t>LAKE FOREST</t>
        </is>
      </c>
      <c r="D9" s="5" t="inlineStr">
        <is>
          <t>010 - SHIELDS</t>
        </is>
      </c>
      <c r="E9" s="5" t="inlineStr">
        <is>
          <t>Residential Improvements</t>
        </is>
      </c>
      <c r="F9" s="6" t="n">
        <v>66714.41</v>
      </c>
      <c r="G9" s="18" t="n">
        <v>1336864</v>
      </c>
      <c r="H9" s="30" t="n">
        <v>1.61</v>
      </c>
      <c r="I9" s="31" t="inlineStr">
        <is>
          <t>2nd Inst Only (Half)</t>
        </is>
      </c>
    </row>
    <row r="10" ht="19" customHeight="1">
      <c r="A10" s="24" t="inlineStr">
        <is>
          <t>12-31-403-010</t>
        </is>
      </c>
      <c r="B10" s="25" t="inlineStr">
        <is>
          <t>DARIUZ &amp; ELIZABETH ROSINSKI</t>
        </is>
      </c>
      <c r="C10" s="25" t="inlineStr">
        <is>
          <t>LAKE FOREST</t>
        </is>
      </c>
      <c r="D10" s="25" t="inlineStr">
        <is>
          <t>010 - SHIELDS</t>
        </is>
      </c>
      <c r="E10" s="25" t="inlineStr">
        <is>
          <t>Residential Improvements</t>
        </is>
      </c>
      <c r="F10" s="26" t="n">
        <v>64716.99</v>
      </c>
      <c r="G10" s="27" t="n">
        <v>864150</v>
      </c>
      <c r="H10" s="28" t="n">
        <v>5.37</v>
      </c>
      <c r="I10" s="24" t="inlineStr">
        <is>
          <t>Full Year Delinquent</t>
        </is>
      </c>
    </row>
    <row r="11" ht="19" customHeight="1">
      <c r="A11" s="29" t="inlineStr">
        <is>
          <t>16-26-108-007</t>
        </is>
      </c>
      <c r="B11" s="5" t="inlineStr">
        <is>
          <t>LIPTON, JOSHUA R &amp; JORDYN B</t>
        </is>
      </c>
      <c r="C11" s="5" t="inlineStr">
        <is>
          <t>HIGHLAND PARK</t>
        </is>
      </c>
      <c r="D11" s="5" t="inlineStr">
        <is>
          <t>018 - MORAINE</t>
        </is>
      </c>
      <c r="E11" s="5" t="inlineStr">
        <is>
          <t>Residential Improvements</t>
        </is>
      </c>
      <c r="F11" s="6" t="n">
        <v>60902.99</v>
      </c>
      <c r="G11" s="18" t="n">
        <v>581922</v>
      </c>
      <c r="H11" s="30" t="n">
        <v>8.140000000000001</v>
      </c>
      <c r="I11" s="29" t="inlineStr">
        <is>
          <t>Full Year Delinquent</t>
        </is>
      </c>
    </row>
    <row r="12" ht="19" customHeight="1">
      <c r="A12" s="24" t="inlineStr">
        <is>
          <t>16-24-302-021</t>
        </is>
      </c>
      <c r="B12" s="25" t="inlineStr">
        <is>
          <t>DONALD MILLS</t>
        </is>
      </c>
      <c r="C12" s="25" t="inlineStr">
        <is>
          <t>HIGHLAND PARK</t>
        </is>
      </c>
      <c r="D12" s="25" t="inlineStr">
        <is>
          <t>018 - MORAINE</t>
        </is>
      </c>
      <c r="E12" s="25" t="inlineStr">
        <is>
          <t>Residential Improvements</t>
        </is>
      </c>
      <c r="F12" s="26" t="n">
        <v>59307.15</v>
      </c>
      <c r="G12" s="27" t="n">
        <v>392139</v>
      </c>
      <c r="H12" s="28" t="n">
        <v>0.43</v>
      </c>
      <c r="I12" s="24" t="inlineStr">
        <is>
          <t>Full Year Delinquent</t>
        </is>
      </c>
    </row>
    <row r="13" ht="19" customHeight="1">
      <c r="A13" s="29" t="inlineStr">
        <is>
          <t>16-24-306-003</t>
        </is>
      </c>
      <c r="B13" s="5" t="inlineStr">
        <is>
          <t>SCOTT &amp; JEANNE GOLDSTEIN</t>
        </is>
      </c>
      <c r="C13" s="5" t="inlineStr">
        <is>
          <t>HIGHLAND PARK</t>
        </is>
      </c>
      <c r="D13" s="5" t="inlineStr">
        <is>
          <t>018 - MORAINE</t>
        </is>
      </c>
      <c r="E13" s="5" t="inlineStr">
        <is>
          <t>Residential Improvements</t>
        </is>
      </c>
      <c r="F13" s="6" t="n">
        <v>57960.32</v>
      </c>
      <c r="G13" s="18" t="n">
        <v>1027282</v>
      </c>
      <c r="H13" s="30" t="n">
        <v>4.03</v>
      </c>
      <c r="I13" s="29" t="inlineStr">
        <is>
          <t>Full Year Delinquent</t>
        </is>
      </c>
    </row>
    <row r="14" ht="19" customHeight="1">
      <c r="A14" s="24" t="inlineStr">
        <is>
          <t>16-21-304-021</t>
        </is>
      </c>
      <c r="B14" s="25" t="inlineStr">
        <is>
          <t>WILLIAM J &amp; RAMONA M PHILLIPS</t>
        </is>
      </c>
      <c r="C14" s="25" t="inlineStr">
        <is>
          <t>HIGHLAND PARK</t>
        </is>
      </c>
      <c r="D14" s="25" t="inlineStr">
        <is>
          <t>017 - WEST DEERFIELD</t>
        </is>
      </c>
      <c r="E14" s="25" t="inlineStr">
        <is>
          <t>Residential Improvements</t>
        </is>
      </c>
      <c r="F14" s="26" t="n">
        <v>56248.8</v>
      </c>
      <c r="G14" s="27" t="n">
        <v>490758</v>
      </c>
      <c r="H14" s="28" t="n">
        <v>3.8</v>
      </c>
      <c r="I14" s="24" t="inlineStr">
        <is>
          <t>Full Year Delinquent</t>
        </is>
      </c>
    </row>
    <row r="15" ht="19" customHeight="1">
      <c r="A15" s="29" t="inlineStr">
        <is>
          <t>16-29-101-010</t>
        </is>
      </c>
      <c r="B15" s="5" t="inlineStr">
        <is>
          <t>JENNIFER STOLLER, TTEE U/T/D 06/23/2021</t>
        </is>
      </c>
      <c r="C15" s="5" t="inlineStr">
        <is>
          <t>DEERFIELD</t>
        </is>
      </c>
      <c r="D15" s="5" t="inlineStr">
        <is>
          <t>017 - WEST DEERFIELD</t>
        </is>
      </c>
      <c r="E15" s="5" t="inlineStr">
        <is>
          <t>Residential Improvements</t>
        </is>
      </c>
      <c r="F15" s="6" t="n">
        <v>55895.82</v>
      </c>
      <c r="G15" s="18" t="n">
        <v>531580</v>
      </c>
      <c r="H15" s="30" t="n">
        <v>8.460000000000001</v>
      </c>
      <c r="I15" s="29" t="inlineStr">
        <is>
          <t>Full Year Delinquent</t>
        </is>
      </c>
    </row>
    <row r="16" ht="19" customHeight="1">
      <c r="A16" s="24" t="inlineStr">
        <is>
          <t>14-03-300-014</t>
        </is>
      </c>
      <c r="B16" s="25" t="inlineStr">
        <is>
          <t>VENU M KAKUMANU &amp; RAMESH GORINTLA</t>
        </is>
      </c>
      <c r="C16" s="25" t="inlineStr">
        <is>
          <t>HAWTHORN WOODS</t>
        </is>
      </c>
      <c r="D16" s="25" t="inlineStr">
        <is>
          <t>015 - ELA</t>
        </is>
      </c>
      <c r="E16" s="25" t="inlineStr">
        <is>
          <t>Farmland</t>
        </is>
      </c>
      <c r="F16" s="26" t="n">
        <v>52678.96</v>
      </c>
      <c r="G16" s="27" t="n">
        <v>0</v>
      </c>
      <c r="H16" s="28" t="n">
        <v>0</v>
      </c>
      <c r="I16" s="24" t="inlineStr">
        <is>
          <t>Full Year Delinquent</t>
        </is>
      </c>
    </row>
    <row r="17" ht="19" customHeight="1">
      <c r="A17" s="29" t="inlineStr">
        <is>
          <t>12-30-301-016</t>
        </is>
      </c>
      <c r="B17" s="5" t="inlineStr">
        <is>
          <t>JEFFREY S WRIGHT</t>
        </is>
      </c>
      <c r="C17" s="5" t="inlineStr">
        <is>
          <t>LAKE FOREST</t>
        </is>
      </c>
      <c r="D17" s="5" t="inlineStr">
        <is>
          <t>010 - SHIELDS</t>
        </is>
      </c>
      <c r="E17" s="5" t="inlineStr">
        <is>
          <t>Residential Improvements</t>
        </is>
      </c>
      <c r="F17" s="6" t="n">
        <v>51845.92</v>
      </c>
      <c r="G17" s="18" t="n">
        <v>661986</v>
      </c>
      <c r="H17" s="30" t="n">
        <v>3.96</v>
      </c>
      <c r="I17" s="29" t="inlineStr">
        <is>
          <t>Full Year Delinquent</t>
        </is>
      </c>
    </row>
    <row r="18" ht="19" customHeight="1">
      <c r="A18" s="24" t="inlineStr">
        <is>
          <t>16-14-401-021</t>
        </is>
      </c>
      <c r="B18" s="25" t="inlineStr">
        <is>
          <t>CHICAGO TITLE LAND TRUST CO</t>
        </is>
      </c>
      <c r="C18" s="25" t="inlineStr">
        <is>
          <t>HIGHLAND PARK</t>
        </is>
      </c>
      <c r="D18" s="25" t="inlineStr">
        <is>
          <t>018 - MORAINE</t>
        </is>
      </c>
      <c r="E18" s="25" t="inlineStr">
        <is>
          <t>Residential Improvements</t>
        </is>
      </c>
      <c r="F18" s="26" t="n">
        <v>51711.15</v>
      </c>
      <c r="G18" s="27" t="n">
        <v>355350</v>
      </c>
      <c r="H18" s="28" t="n">
        <v>0.45</v>
      </c>
      <c r="I18" s="31" t="inlineStr">
        <is>
          <t>2nd Inst Only (Half)</t>
        </is>
      </c>
    </row>
    <row r="19" ht="19" customHeight="1">
      <c r="A19" s="29" t="inlineStr">
        <is>
          <t>16-23-415-015</t>
        </is>
      </c>
      <c r="B19" s="5" t="inlineStr">
        <is>
          <t>MARK   &amp; JULIE FILLER</t>
        </is>
      </c>
      <c r="C19" s="5" t="inlineStr">
        <is>
          <t>HIGHLAND PARK</t>
        </is>
      </c>
      <c r="D19" s="5" t="inlineStr">
        <is>
          <t>018 - MORAINE</t>
        </is>
      </c>
      <c r="E19" s="5" t="inlineStr">
        <is>
          <t>Residential Improvements</t>
        </is>
      </c>
      <c r="F19" s="6" t="n">
        <v>51687.07</v>
      </c>
      <c r="G19" s="18" t="n">
        <v>955511</v>
      </c>
      <c r="H19" s="30" t="n">
        <v>5.15</v>
      </c>
      <c r="I19" s="31" t="inlineStr">
        <is>
          <t>2nd Inst Only (Half)</t>
        </is>
      </c>
    </row>
    <row r="20" ht="19" customHeight="1">
      <c r="A20" s="24" t="inlineStr">
        <is>
          <t>12-33-202-008</t>
        </is>
      </c>
      <c r="B20" s="25" t="inlineStr">
        <is>
          <t>SHARIF, MORTEZA &amp; MEHRBOD AMIR</t>
        </is>
      </c>
      <c r="C20" s="25" t="inlineStr">
        <is>
          <t>LAKE FOREST</t>
        </is>
      </c>
      <c r="D20" s="25" t="inlineStr">
        <is>
          <t>010 - SHIELDS</t>
        </is>
      </c>
      <c r="E20" s="25" t="inlineStr">
        <is>
          <t>Residential Improvements</t>
        </is>
      </c>
      <c r="F20" s="26" t="n">
        <v>48619.67</v>
      </c>
      <c r="G20" s="27" t="n">
        <v>216602</v>
      </c>
      <c r="H20" s="28" t="n">
        <v>0.38</v>
      </c>
      <c r="I20" s="24" t="inlineStr">
        <is>
          <t>Full Year Delinquent</t>
        </is>
      </c>
    </row>
    <row r="21" ht="19" customHeight="1">
      <c r="A21" s="29" t="inlineStr">
        <is>
          <t>14-26-203-006</t>
        </is>
      </c>
      <c r="B21" s="5" t="inlineStr">
        <is>
          <t>THEODOSIUS A &amp; TIA LAZAKIS</t>
        </is>
      </c>
      <c r="C21" s="5" t="inlineStr">
        <is>
          <t>LONG GROVE</t>
        </is>
      </c>
      <c r="D21" s="5" t="inlineStr">
        <is>
          <t>015 - ELA</t>
        </is>
      </c>
      <c r="E21" s="5" t="inlineStr">
        <is>
          <t>Residential Improvements</t>
        </is>
      </c>
      <c r="F21" s="6" t="n">
        <v>45327.58</v>
      </c>
      <c r="G21" s="18" t="n">
        <v>364974</v>
      </c>
      <c r="H21" s="30" t="n">
        <v>3.74</v>
      </c>
      <c r="I21" s="29" t="inlineStr">
        <is>
          <t>Full Year Delinquent</t>
        </is>
      </c>
    </row>
    <row r="22" ht="19" customHeight="1">
      <c r="A22" s="24" t="inlineStr">
        <is>
          <t>16-05-101-002</t>
        </is>
      </c>
      <c r="B22" s="25" t="inlineStr">
        <is>
          <t>CTLT UTD 01/06/2026 TR # 9002350833</t>
        </is>
      </c>
      <c r="C22" s="25" t="inlineStr">
        <is>
          <t>LAKE FOREST</t>
        </is>
      </c>
      <c r="D22" s="25" t="inlineStr">
        <is>
          <t>017 - WEST DEERFIELD</t>
        </is>
      </c>
      <c r="E22" s="25" t="inlineStr">
        <is>
          <t>Residential Improvements</t>
        </is>
      </c>
      <c r="F22" s="26" t="n">
        <v>44097.35</v>
      </c>
      <c r="G22" s="27" t="n">
        <v>666664</v>
      </c>
      <c r="H22" s="28" t="n">
        <v>5.27</v>
      </c>
      <c r="I22" s="24" t="inlineStr">
        <is>
          <t>Full Year Delinquent</t>
        </is>
      </c>
    </row>
    <row r="23" ht="19" customHeight="1">
      <c r="A23" s="29" t="inlineStr">
        <is>
          <t>11-17-402-008</t>
        </is>
      </c>
      <c r="B23" s="5" t="inlineStr">
        <is>
          <t>ROBERT H &amp; KIRSTEN B GRIFFITH</t>
        </is>
      </c>
      <c r="C23" s="5" t="inlineStr">
        <is>
          <t>LIBERTYVILLE</t>
        </is>
      </c>
      <c r="D23" s="5" t="inlineStr">
        <is>
          <t>011 - LIBERTYVILLE</t>
        </is>
      </c>
      <c r="E23" s="5" t="inlineStr">
        <is>
          <t>Residential Improvements</t>
        </is>
      </c>
      <c r="F23" s="6" t="n">
        <v>43414.55</v>
      </c>
      <c r="G23" s="18" t="n">
        <v>433225</v>
      </c>
      <c r="H23" s="30" t="n">
        <v>4</v>
      </c>
      <c r="I23" s="29" t="inlineStr">
        <is>
          <t>Full Year Delinquent</t>
        </is>
      </c>
    </row>
    <row r="24" ht="19" customHeight="1">
      <c r="A24" s="24" t="inlineStr">
        <is>
          <t>14-26-105-006</t>
        </is>
      </c>
      <c r="B24" s="25" t="inlineStr">
        <is>
          <t>MUKUND RAGHUNATH &amp; SUDHA MUKUND</t>
        </is>
      </c>
      <c r="C24" s="25" t="inlineStr">
        <is>
          <t>KILDEER</t>
        </is>
      </c>
      <c r="D24" s="25" t="inlineStr">
        <is>
          <t>015 - ELA</t>
        </is>
      </c>
      <c r="E24" s="25" t="inlineStr">
        <is>
          <t>Residential Improvements</t>
        </is>
      </c>
      <c r="F24" s="26" t="n">
        <v>42982.23</v>
      </c>
      <c r="G24" s="27" t="n">
        <v>340843</v>
      </c>
      <c r="H24" s="28" t="n">
        <v>4.02</v>
      </c>
      <c r="I24" s="24" t="inlineStr">
        <is>
          <t>Full Year Delinquent</t>
        </is>
      </c>
    </row>
    <row r="25" ht="19" customHeight="1">
      <c r="A25" s="29" t="inlineStr">
        <is>
          <t>15-13-400-043</t>
        </is>
      </c>
      <c r="B25" s="5" t="inlineStr">
        <is>
          <t>TSJ LINCOLNSHIRE PROPERTY LLC</t>
        </is>
      </c>
      <c r="C25" s="5" t="inlineStr">
        <is>
          <t>LINCOLNSHIRE</t>
        </is>
      </c>
      <c r="D25" s="5" t="inlineStr">
        <is>
          <t>016 - VERNON</t>
        </is>
      </c>
      <c r="E25" s="5" t="inlineStr">
        <is>
          <t>Comm Vacant Land</t>
        </is>
      </c>
      <c r="F25" s="6" t="n">
        <v>42457.43</v>
      </c>
      <c r="G25" s="18" t="n">
        <v>0</v>
      </c>
      <c r="H25" s="30" t="n">
        <v>0</v>
      </c>
      <c r="I25" s="31" t="inlineStr">
        <is>
          <t>2nd Inst Only (Half)</t>
        </is>
      </c>
    </row>
    <row r="26" ht="19" customHeight="1">
      <c r="A26" s="24" t="inlineStr">
        <is>
          <t>05-09-400-236</t>
        </is>
      </c>
      <c r="B26" s="25" t="inlineStr">
        <is>
          <t>FXLK, LC</t>
        </is>
      </c>
      <c r="C26" s="25" t="inlineStr">
        <is>
          <t>FOX LAKE</t>
        </is>
      </c>
      <c r="D26" s="25" t="inlineStr">
        <is>
          <t>006 - GRANT</t>
        </is>
      </c>
      <c r="E26" s="25" t="inlineStr">
        <is>
          <t>Comm Vacant Land</t>
        </is>
      </c>
      <c r="F26" s="26" t="n">
        <v>42331.7</v>
      </c>
      <c r="G26" s="27" t="n">
        <v>0</v>
      </c>
      <c r="H26" s="28" t="n">
        <v>0</v>
      </c>
      <c r="I26" s="31" t="inlineStr">
        <is>
          <t>2nd Inst Only (Half)</t>
        </is>
      </c>
    </row>
    <row r="27" ht="19" customHeight="1">
      <c r="A27" s="29" t="inlineStr">
        <is>
          <t>15-14-406-014</t>
        </is>
      </c>
      <c r="B27" s="5" t="inlineStr">
        <is>
          <t>ERAM GAFFOOR DEC OF TRU 07/02/2023</t>
        </is>
      </c>
      <c r="C27" s="5" t="inlineStr">
        <is>
          <t>LINCOLNSHIRE</t>
        </is>
      </c>
      <c r="D27" s="5" t="inlineStr">
        <is>
          <t>016 - VERNON</t>
        </is>
      </c>
      <c r="E27" s="5" t="inlineStr">
        <is>
          <t>Residential Improvements</t>
        </is>
      </c>
      <c r="F27" s="6" t="n">
        <v>41992.59</v>
      </c>
      <c r="G27" s="18" t="n">
        <v>348412</v>
      </c>
      <c r="H27" s="30" t="n">
        <v>3.92</v>
      </c>
      <c r="I27" s="29" t="inlineStr">
        <is>
          <t>Full Year Delinquent</t>
        </is>
      </c>
    </row>
    <row r="28" ht="19" customHeight="1">
      <c r="A28" s="24" t="inlineStr">
        <is>
          <t>12-21-203-014</t>
        </is>
      </c>
      <c r="B28" s="25" t="inlineStr">
        <is>
          <t>PODESTA, MARCELO R &amp; FABIANA A BARCELO</t>
        </is>
      </c>
      <c r="C28" s="25" t="inlineStr">
        <is>
          <t>LAKE BLUFF</t>
        </is>
      </c>
      <c r="D28" s="25" t="inlineStr">
        <is>
          <t>010 - SHIELDS</t>
        </is>
      </c>
      <c r="E28" s="25" t="inlineStr">
        <is>
          <t>Residential Improvements</t>
        </is>
      </c>
      <c r="F28" s="26" t="n">
        <v>41526.34</v>
      </c>
      <c r="G28" s="27" t="n">
        <v>259518</v>
      </c>
      <c r="H28" s="28" t="n">
        <v>0.79</v>
      </c>
      <c r="I28" s="24" t="inlineStr">
        <is>
          <t>Full Year Delinquent</t>
        </is>
      </c>
    </row>
    <row r="29" ht="19" customHeight="1">
      <c r="A29" s="29" t="inlineStr">
        <is>
          <t>16-23-411-003</t>
        </is>
      </c>
      <c r="B29" s="5" t="inlineStr">
        <is>
          <t>BALDASARE, SCOTT &amp; TALIA</t>
        </is>
      </c>
      <c r="C29" s="5" t="inlineStr">
        <is>
          <t>HIGHLAND PARK</t>
        </is>
      </c>
      <c r="D29" s="5" t="inlineStr">
        <is>
          <t>018 - MORAINE</t>
        </is>
      </c>
      <c r="E29" s="5" t="inlineStr">
        <is>
          <t>Residential Improvements</t>
        </is>
      </c>
      <c r="F29" s="6" t="n">
        <v>40700.73</v>
      </c>
      <c r="G29" s="18" t="n">
        <v>296204</v>
      </c>
      <c r="H29" s="30" t="n">
        <v>2</v>
      </c>
      <c r="I29" s="29" t="inlineStr">
        <is>
          <t>Full Year Delinquent</t>
        </is>
      </c>
    </row>
    <row r="30" ht="19" customHeight="1">
      <c r="A30" s="24" t="inlineStr">
        <is>
          <t>16-16-301-039</t>
        </is>
      </c>
      <c r="B30" s="25" t="inlineStr">
        <is>
          <t>G SINGH, B KAUR, H SINGH &amp; J SINGH</t>
        </is>
      </c>
      <c r="C30" s="25" t="inlineStr">
        <is>
          <t>HIGHLAND PARK</t>
        </is>
      </c>
      <c r="D30" s="25" t="inlineStr">
        <is>
          <t>017 - WEST DEERFIELD</t>
        </is>
      </c>
      <c r="E30" s="25" t="inlineStr">
        <is>
          <t>Residential Improvements</t>
        </is>
      </c>
      <c r="F30" s="26" t="n">
        <v>39872.53</v>
      </c>
      <c r="G30" s="27" t="n">
        <v>278948</v>
      </c>
      <c r="H30" s="28" t="n">
        <v>1.8</v>
      </c>
      <c r="I30" s="24" t="inlineStr">
        <is>
          <t>Full Year Delinquent</t>
        </is>
      </c>
    </row>
    <row r="31" ht="19" customHeight="1">
      <c r="A31" s="29" t="inlineStr">
        <is>
          <t>16-06-402-010</t>
        </is>
      </c>
      <c r="B31" s="5" t="inlineStr">
        <is>
          <t>JOHN E &amp; SHERRY L AMOS</t>
        </is>
      </c>
      <c r="C31" s="5" t="inlineStr">
        <is>
          <t>LAKE FOREST</t>
        </is>
      </c>
      <c r="D31" s="5" t="inlineStr">
        <is>
          <t>017 - WEST DEERFIELD</t>
        </is>
      </c>
      <c r="E31" s="5" t="inlineStr">
        <is>
          <t>Residential Improvements</t>
        </is>
      </c>
      <c r="F31" s="6" t="n">
        <v>39221</v>
      </c>
      <c r="G31" s="18" t="n">
        <v>404409</v>
      </c>
      <c r="H31" s="30" t="n">
        <v>1.82</v>
      </c>
      <c r="I31" s="29" t="inlineStr">
        <is>
          <t>Full Year Delinquent</t>
        </is>
      </c>
    </row>
    <row r="32" ht="19" customHeight="1">
      <c r="A32" s="24" t="inlineStr">
        <is>
          <t>16-23-413-025</t>
        </is>
      </c>
      <c r="B32" s="25" t="inlineStr">
        <is>
          <t>CHICAGO TITLE LAND TRUST CO</t>
        </is>
      </c>
      <c r="C32" s="25" t="inlineStr">
        <is>
          <t>HIGHLAND PARK</t>
        </is>
      </c>
      <c r="D32" s="25" t="inlineStr">
        <is>
          <t>018 - MORAINE</t>
        </is>
      </c>
      <c r="E32" s="25" t="inlineStr">
        <is>
          <t>Residential Improvements</t>
        </is>
      </c>
      <c r="F32" s="26" t="n">
        <v>38231.75</v>
      </c>
      <c r="G32" s="27" t="n">
        <v>311794</v>
      </c>
      <c r="H32" s="28" t="n">
        <v>2.75</v>
      </c>
      <c r="I32" s="24" t="inlineStr">
        <is>
          <t>Full Year Delinquent</t>
        </is>
      </c>
    </row>
    <row r="33" ht="19" customHeight="1">
      <c r="A33" s="29" t="inlineStr">
        <is>
          <t>12-34-305-053</t>
        </is>
      </c>
      <c r="B33" s="5" t="inlineStr">
        <is>
          <t>THE MATTHEW G OATES REVOCABLE TRUST</t>
        </is>
      </c>
      <c r="C33" s="5" t="inlineStr">
        <is>
          <t>LAKE FOREST</t>
        </is>
      </c>
      <c r="D33" s="5" t="inlineStr">
        <is>
          <t>010 - SHIELDS</t>
        </is>
      </c>
      <c r="E33" s="5" t="inlineStr">
        <is>
          <t>Residential Improvements</t>
        </is>
      </c>
      <c r="F33" s="6" t="n">
        <v>37909.43</v>
      </c>
      <c r="G33" s="18" t="n">
        <v>1019101</v>
      </c>
      <c r="H33" s="30" t="n">
        <v>2.96</v>
      </c>
      <c r="I33" s="31" t="inlineStr">
        <is>
          <t>2nd Inst Only (Half)</t>
        </is>
      </c>
    </row>
    <row r="34" ht="19" customHeight="1">
      <c r="A34" s="24" t="inlineStr">
        <is>
          <t>12-21-226-014</t>
        </is>
      </c>
      <c r="B34" s="25" t="inlineStr">
        <is>
          <t>CESS1 TR UTD 12/14/18</t>
        </is>
      </c>
      <c r="C34" s="25" t="inlineStr">
        <is>
          <t>LAKE BLUFF</t>
        </is>
      </c>
      <c r="D34" s="25" t="inlineStr">
        <is>
          <t>010 - SHIELDS</t>
        </is>
      </c>
      <c r="E34" s="25" t="inlineStr">
        <is>
          <t>Residential Improvements</t>
        </is>
      </c>
      <c r="F34" s="26" t="n">
        <v>37786.1</v>
      </c>
      <c r="G34" s="27" t="n">
        <v>380421</v>
      </c>
      <c r="H34" s="28" t="n">
        <v>2.45</v>
      </c>
      <c r="I34" s="24" t="inlineStr">
        <is>
          <t>Full Year Delinquent</t>
        </is>
      </c>
    </row>
    <row r="35" ht="19" customHeight="1">
      <c r="A35" s="29" t="inlineStr">
        <is>
          <t>16-19-200-007</t>
        </is>
      </c>
      <c r="B35" s="5" t="inlineStr">
        <is>
          <t>ARTHUR W HARRIS TR DTD 05/21/2024</t>
        </is>
      </c>
      <c r="C35" s="5" t="inlineStr">
        <is>
          <t>BANNOCKBURN</t>
        </is>
      </c>
      <c r="D35" s="5" t="inlineStr">
        <is>
          <t>017 - WEST DEERFIELD</t>
        </is>
      </c>
      <c r="E35" s="5" t="inlineStr">
        <is>
          <t>Residential Improvements</t>
        </is>
      </c>
      <c r="F35" s="6" t="n">
        <v>37674.62</v>
      </c>
      <c r="G35" s="18" t="n">
        <v>314862</v>
      </c>
      <c r="H35" s="30" t="n">
        <v>1.61</v>
      </c>
      <c r="I35" s="29" t="inlineStr">
        <is>
          <t>Full Year Delinquent</t>
        </is>
      </c>
    </row>
    <row r="36" ht="19" customHeight="1">
      <c r="A36" s="24" t="inlineStr">
        <is>
          <t>06-32-211-092</t>
        </is>
      </c>
      <c r="B36" s="25" t="inlineStr">
        <is>
          <t>171 W. BELVIDERE ROAD LLC</t>
        </is>
      </c>
      <c r="C36" s="25" t="inlineStr">
        <is>
          <t>ROUND LAKE</t>
        </is>
      </c>
      <c r="D36" s="25" t="inlineStr">
        <is>
          <t>007 - AVON</t>
        </is>
      </c>
      <c r="E36" s="25" t="inlineStr">
        <is>
          <t>Comm Vacant Land</t>
        </is>
      </c>
      <c r="F36" s="26" t="n">
        <v>37551.13</v>
      </c>
      <c r="G36" s="27" t="n">
        <v>0</v>
      </c>
      <c r="H36" s="28" t="n">
        <v>0</v>
      </c>
      <c r="I36" s="24" t="inlineStr">
        <is>
          <t>Full Year Delinquent</t>
        </is>
      </c>
    </row>
    <row r="37" ht="19" customHeight="1">
      <c r="A37" s="29" t="inlineStr">
        <is>
          <t>16-30-101-019</t>
        </is>
      </c>
      <c r="B37" s="5" t="inlineStr">
        <is>
          <t>YEHOR KOVTUNENKO LIV TR DTD 06/28/2023</t>
        </is>
      </c>
      <c r="C37" s="5" t="inlineStr">
        <is>
          <t>RIVERWOODS</t>
        </is>
      </c>
      <c r="D37" s="5" t="inlineStr">
        <is>
          <t>017 - WEST DEERFIELD</t>
        </is>
      </c>
      <c r="E37" s="5" t="inlineStr">
        <is>
          <t>Residential Improvements</t>
        </is>
      </c>
      <c r="F37" s="6" t="n">
        <v>37426.9</v>
      </c>
      <c r="G37" s="18" t="n">
        <v>332350</v>
      </c>
      <c r="H37" s="30" t="n">
        <v>3.29</v>
      </c>
      <c r="I37" s="29" t="inlineStr">
        <is>
          <t>Full Year Delinquent</t>
        </is>
      </c>
    </row>
    <row r="38" ht="19" customHeight="1">
      <c r="A38" s="24" t="inlineStr">
        <is>
          <t>16-14-319-020</t>
        </is>
      </c>
      <c r="B38" s="25" t="inlineStr">
        <is>
          <t>KIRSTEN H. RABISHAW DEC TR UD 6/8/21</t>
        </is>
      </c>
      <c r="C38" s="25" t="inlineStr">
        <is>
          <t>HIGHLAND PARK</t>
        </is>
      </c>
      <c r="D38" s="25" t="inlineStr">
        <is>
          <t>018 - MORAINE</t>
        </is>
      </c>
      <c r="E38" s="25" t="inlineStr">
        <is>
          <t>Residential Improvements</t>
        </is>
      </c>
      <c r="F38" s="26" t="n">
        <v>36462.83</v>
      </c>
      <c r="G38" s="27" t="n">
        <v>351450</v>
      </c>
      <c r="H38" s="28" t="n">
        <v>5.55</v>
      </c>
      <c r="I38" s="24" t="inlineStr">
        <is>
          <t>Full Year Delinquent</t>
        </is>
      </c>
    </row>
    <row r="39" ht="19" customHeight="1">
      <c r="A39" s="29" t="inlineStr">
        <is>
          <t>03-35-405-002</t>
        </is>
      </c>
      <c r="B39" s="5" t="inlineStr">
        <is>
          <t>MUNOZ, MARIA</t>
        </is>
      </c>
      <c r="C39" s="5" t="inlineStr">
        <is>
          <t>WADSWORTH</t>
        </is>
      </c>
      <c r="D39" s="5" t="inlineStr">
        <is>
          <t>003 - NEWPORT</t>
        </is>
      </c>
      <c r="E39" s="5" t="inlineStr">
        <is>
          <t>Residential Improvements</t>
        </is>
      </c>
      <c r="F39" s="6" t="n">
        <v>36021.73</v>
      </c>
      <c r="G39" s="18" t="n">
        <v>320505</v>
      </c>
      <c r="H39" s="30" t="n">
        <v>11.45</v>
      </c>
      <c r="I39" s="29" t="inlineStr">
        <is>
          <t>Full Year Delinquent</t>
        </is>
      </c>
    </row>
    <row r="40" ht="19" customHeight="1">
      <c r="A40" s="24" t="inlineStr">
        <is>
          <t>15-14-100-024</t>
        </is>
      </c>
      <c r="B40" s="25" t="inlineStr">
        <is>
          <t>MARK T &amp; SOFIA KRAMER</t>
        </is>
      </c>
      <c r="C40" s="25" t="inlineStr">
        <is>
          <t>LINCOLNSHIRE</t>
        </is>
      </c>
      <c r="D40" s="25" t="inlineStr">
        <is>
          <t>016 - VERNON</t>
        </is>
      </c>
      <c r="E40" s="25" t="inlineStr">
        <is>
          <t>Residential Improvements</t>
        </is>
      </c>
      <c r="F40" s="26" t="n">
        <v>35901.39</v>
      </c>
      <c r="G40" s="27" t="n">
        <v>337784</v>
      </c>
      <c r="H40" s="28" t="n">
        <v>6.01</v>
      </c>
      <c r="I40" s="24" t="inlineStr">
        <is>
          <t>Full Year Delinquent</t>
        </is>
      </c>
    </row>
    <row r="41" ht="19" customHeight="1">
      <c r="A41" s="29" t="inlineStr">
        <is>
          <t>16-26-204-001</t>
        </is>
      </c>
      <c r="B41" s="5" t="inlineStr">
        <is>
          <t>BRIAN &amp; HEIDI JANITSCHKE</t>
        </is>
      </c>
      <c r="C41" s="5" t="inlineStr">
        <is>
          <t>HIGHLAND PARK</t>
        </is>
      </c>
      <c r="D41" s="5" t="inlineStr">
        <is>
          <t>018 - MORAINE</t>
        </is>
      </c>
      <c r="E41" s="5" t="inlineStr">
        <is>
          <t>Residential Improvements</t>
        </is>
      </c>
      <c r="F41" s="6" t="n">
        <v>35888.61</v>
      </c>
      <c r="G41" s="18" t="n">
        <v>281850</v>
      </c>
      <c r="H41" s="30" t="n">
        <v>2.54</v>
      </c>
      <c r="I41" s="29" t="inlineStr">
        <is>
          <t>Full Year Delinquent</t>
        </is>
      </c>
    </row>
    <row r="42" ht="19" customHeight="1">
      <c r="A42" s="24" t="inlineStr">
        <is>
          <t>13-12-201-076</t>
        </is>
      </c>
      <c r="B42" s="25" t="inlineStr">
        <is>
          <t>ONEDO, LUIZ A &amp; KAREN R</t>
        </is>
      </c>
      <c r="C42" s="25" t="inlineStr">
        <is>
          <t>NORTH BARRINGTON</t>
        </is>
      </c>
      <c r="D42" s="25" t="inlineStr">
        <is>
          <t>014 - CUBA</t>
        </is>
      </c>
      <c r="E42" s="25" t="inlineStr">
        <is>
          <t>Residential Improvements</t>
        </is>
      </c>
      <c r="F42" s="26" t="n">
        <v>34777.21</v>
      </c>
      <c r="G42" s="27" t="n">
        <v>374185</v>
      </c>
      <c r="H42" s="28" t="n">
        <v>6.23</v>
      </c>
      <c r="I42" s="24" t="inlineStr">
        <is>
          <t>Full Year Delinquent</t>
        </is>
      </c>
    </row>
    <row r="43" ht="19" customHeight="1">
      <c r="A43" s="29" t="inlineStr">
        <is>
          <t>16-33-201-062</t>
        </is>
      </c>
      <c r="B43" s="5" t="inlineStr">
        <is>
          <t>SIMON BERGER</t>
        </is>
      </c>
      <c r="C43" s="5" t="inlineStr">
        <is>
          <t>DEERFIELD</t>
        </is>
      </c>
      <c r="D43" s="5" t="inlineStr">
        <is>
          <t>017 - WEST DEERFIELD</t>
        </is>
      </c>
      <c r="E43" s="5" t="inlineStr">
        <is>
          <t>Residential Improvements</t>
        </is>
      </c>
      <c r="F43" s="6" t="n">
        <v>34683.69</v>
      </c>
      <c r="G43" s="18" t="n">
        <v>685556</v>
      </c>
      <c r="H43" s="30" t="n">
        <v>8.58</v>
      </c>
      <c r="I43" s="29" t="inlineStr">
        <is>
          <t>Full Year Delinquent</t>
        </is>
      </c>
    </row>
    <row r="44" ht="19" customHeight="1">
      <c r="A44" s="24" t="inlineStr">
        <is>
          <t>16-25-104-022</t>
        </is>
      </c>
      <c r="B44" s="25" t="inlineStr">
        <is>
          <t>1375 SHERIDAN LLC</t>
        </is>
      </c>
      <c r="C44" s="25" t="inlineStr">
        <is>
          <t>HIGHLAND PARK</t>
        </is>
      </c>
      <c r="D44" s="25" t="inlineStr">
        <is>
          <t>018 - MORAINE</t>
        </is>
      </c>
      <c r="E44" s="25" t="inlineStr">
        <is>
          <t>Residential Improvements</t>
        </is>
      </c>
      <c r="F44" s="26" t="n">
        <v>34499.42</v>
      </c>
      <c r="G44" s="27" t="n">
        <v>249234</v>
      </c>
      <c r="H44" s="28" t="n">
        <v>1.39</v>
      </c>
      <c r="I44" s="24" t="inlineStr">
        <is>
          <t>Full Year Delinquent</t>
        </is>
      </c>
    </row>
    <row r="45" ht="19" customHeight="1">
      <c r="A45" s="29" t="inlineStr">
        <is>
          <t>14-22-405-012</t>
        </is>
      </c>
      <c r="B45" s="5" t="inlineStr">
        <is>
          <t>GUREVICH, GARY</t>
        </is>
      </c>
      <c r="C45" s="5" t="inlineStr">
        <is>
          <t>KILDEER</t>
        </is>
      </c>
      <c r="D45" s="5" t="inlineStr">
        <is>
          <t>015 - ELA</t>
        </is>
      </c>
      <c r="E45" s="5" t="inlineStr">
        <is>
          <t>Residential Improvements</t>
        </is>
      </c>
      <c r="F45" s="6" t="n">
        <v>34421.17</v>
      </c>
      <c r="G45" s="18" t="n">
        <v>271365</v>
      </c>
      <c r="H45" s="30" t="n">
        <v>3.05</v>
      </c>
      <c r="I45" s="29" t="inlineStr">
        <is>
          <t>Full Year Delinquent</t>
        </is>
      </c>
    </row>
    <row r="46" ht="19" customHeight="1">
      <c r="A46" s="24" t="inlineStr">
        <is>
          <t>17-31-302-093</t>
        </is>
      </c>
      <c r="B46" s="25" t="inlineStr">
        <is>
          <t>SCOTT Y SCHILLER TRUST</t>
        </is>
      </c>
      <c r="C46" s="25" t="inlineStr">
        <is>
          <t>HIGHLAND PARK</t>
        </is>
      </c>
      <c r="D46" s="25" t="inlineStr">
        <is>
          <t>018 - MORAINE</t>
        </is>
      </c>
      <c r="E46" s="25" t="inlineStr">
        <is>
          <t>Residential Improvements</t>
        </is>
      </c>
      <c r="F46" s="26" t="n">
        <v>34277.63</v>
      </c>
      <c r="G46" s="27" t="n">
        <v>225990</v>
      </c>
      <c r="H46" s="28" t="n">
        <v>1.51</v>
      </c>
      <c r="I46" s="24" t="inlineStr">
        <is>
          <t>Full Year Delinquent</t>
        </is>
      </c>
    </row>
    <row r="47" ht="19" customHeight="1">
      <c r="A47" s="29" t="inlineStr">
        <is>
          <t>12-30-301-004</t>
        </is>
      </c>
      <c r="B47" s="5" t="inlineStr">
        <is>
          <t>CINDY W KRALL TTEE UTD 8/14/11</t>
        </is>
      </c>
      <c r="C47" s="5" t="inlineStr">
        <is>
          <t>LAKE FOREST</t>
        </is>
      </c>
      <c r="D47" s="5" t="inlineStr">
        <is>
          <t>010 - SHIELDS</t>
        </is>
      </c>
      <c r="E47" s="5" t="inlineStr">
        <is>
          <t>Residential Improvements</t>
        </is>
      </c>
      <c r="F47" s="6" t="n">
        <v>34182.87</v>
      </c>
      <c r="G47" s="18" t="n">
        <v>389955</v>
      </c>
      <c r="H47" s="30" t="n">
        <v>2.45</v>
      </c>
      <c r="I47" s="29" t="inlineStr">
        <is>
          <t>Full Year Delinquent</t>
        </is>
      </c>
    </row>
    <row r="48" ht="19" customHeight="1">
      <c r="A48" s="24" t="inlineStr">
        <is>
          <t>12-28-410-003</t>
        </is>
      </c>
      <c r="B48" s="25" t="inlineStr">
        <is>
          <t>1001 HAWTHORNE LIMITED</t>
        </is>
      </c>
      <c r="C48" s="25" t="inlineStr">
        <is>
          <t>LAKE FOREST</t>
        </is>
      </c>
      <c r="D48" s="25" t="inlineStr">
        <is>
          <t>010 - SHIELDS</t>
        </is>
      </c>
      <c r="E48" s="25" t="inlineStr">
        <is>
          <t>Residential Improvements</t>
        </is>
      </c>
      <c r="F48" s="26" t="n">
        <v>34151.73</v>
      </c>
      <c r="G48" s="27" t="n">
        <v>214204</v>
      </c>
      <c r="H48" s="28" t="n">
        <v>0.61</v>
      </c>
      <c r="I48" s="24" t="inlineStr">
        <is>
          <t>Full Year Delinquent</t>
        </is>
      </c>
    </row>
    <row r="49" ht="19" customHeight="1">
      <c r="A49" s="29" t="inlineStr">
        <is>
          <t>16-25-303-006</t>
        </is>
      </c>
      <c r="B49" s="5" t="inlineStr">
        <is>
          <t>CHICAGO TR #9002347375 UTD 11/25/2024</t>
        </is>
      </c>
      <c r="C49" s="5" t="inlineStr">
        <is>
          <t>HIGHLAND PARK</t>
        </is>
      </c>
      <c r="D49" s="5" t="inlineStr">
        <is>
          <t>018 - MORAINE</t>
        </is>
      </c>
      <c r="E49" s="5" t="inlineStr">
        <is>
          <t>Residential Improvements</t>
        </is>
      </c>
      <c r="F49" s="6" t="n">
        <v>34038.17</v>
      </c>
      <c r="G49" s="18" t="n">
        <v>231365</v>
      </c>
      <c r="H49" s="30" t="n">
        <v>1.73</v>
      </c>
      <c r="I49" s="29" t="inlineStr">
        <is>
          <t>Full Year Delinquent</t>
        </is>
      </c>
    </row>
    <row r="50" ht="19" customHeight="1">
      <c r="A50" s="24" t="inlineStr">
        <is>
          <t>14-13-302-004</t>
        </is>
      </c>
      <c r="B50" s="25" t="inlineStr">
        <is>
          <t>SHIN, JUN HO</t>
        </is>
      </c>
      <c r="C50" s="25" t="inlineStr">
        <is>
          <t>LONG GROVE</t>
        </is>
      </c>
      <c r="D50" s="25" t="inlineStr">
        <is>
          <t>015 - ELA</t>
        </is>
      </c>
      <c r="E50" s="25" t="inlineStr">
        <is>
          <t>Residential Improvements</t>
        </is>
      </c>
      <c r="F50" s="26" t="n">
        <v>33946.45</v>
      </c>
      <c r="G50" s="27" t="n">
        <v>244934</v>
      </c>
      <c r="H50" s="28" t="n">
        <v>2.57</v>
      </c>
      <c r="I50" s="24" t="inlineStr">
        <is>
          <t>Full Year Delinquent</t>
        </is>
      </c>
    </row>
    <row r="51" ht="19" customHeight="1">
      <c r="A51" s="29" t="inlineStr">
        <is>
          <t>16-09-106-003</t>
        </is>
      </c>
      <c r="B51" s="5" t="inlineStr">
        <is>
          <t>BURKE, MICHAEL</t>
        </is>
      </c>
      <c r="C51" s="5" t="inlineStr">
        <is>
          <t>LAKE FOREST</t>
        </is>
      </c>
      <c r="D51" s="5" t="inlineStr">
        <is>
          <t>017 - WEST DEERFIELD</t>
        </is>
      </c>
      <c r="E51" s="5" t="inlineStr">
        <is>
          <t>Residential Improvements</t>
        </is>
      </c>
      <c r="F51" s="6" t="n">
        <v>33822.57</v>
      </c>
      <c r="G51" s="18" t="n">
        <v>420303</v>
      </c>
      <c r="H51" s="30" t="n">
        <v>3.48</v>
      </c>
      <c r="I51" s="29" t="inlineStr">
        <is>
          <t>Full Year Delinquent</t>
        </is>
      </c>
    </row>
    <row r="52" ht="19" customHeight="1">
      <c r="A52" s="24" t="inlineStr">
        <is>
          <t>16-27-306-125</t>
        </is>
      </c>
      <c r="B52" s="25" t="inlineStr">
        <is>
          <t>FARID M &amp; GINGER K AMIROUCHE</t>
        </is>
      </c>
      <c r="C52" s="25" t="inlineStr">
        <is>
          <t>HIGHLAND PARK</t>
        </is>
      </c>
      <c r="D52" s="25" t="inlineStr">
        <is>
          <t>018 - MORAINE</t>
        </is>
      </c>
      <c r="E52" s="25" t="inlineStr">
        <is>
          <t>Residential Improvements</t>
        </is>
      </c>
      <c r="F52" s="26" t="n">
        <v>33786.94</v>
      </c>
      <c r="G52" s="27" t="n">
        <v>320092</v>
      </c>
      <c r="H52" s="28" t="n">
        <v>6.43</v>
      </c>
      <c r="I52" s="24" t="inlineStr">
        <is>
          <t>Full Year Delinquent</t>
        </is>
      </c>
    </row>
    <row r="53" ht="19" customHeight="1">
      <c r="A53" s="29" t="inlineStr">
        <is>
          <t>16-25-403-010</t>
        </is>
      </c>
      <c r="B53" s="5" t="inlineStr">
        <is>
          <t>PERLMUTTER ANDREW M &amp; COURTNEY E</t>
        </is>
      </c>
      <c r="C53" s="5" t="inlineStr">
        <is>
          <t>HIGHLAND PARK</t>
        </is>
      </c>
      <c r="D53" s="5" t="inlineStr">
        <is>
          <t>018 - MORAINE</t>
        </is>
      </c>
      <c r="E53" s="5" t="inlineStr">
        <is>
          <t>Residential Improvements</t>
        </is>
      </c>
      <c r="F53" s="6" t="n">
        <v>33605.87</v>
      </c>
      <c r="G53" s="18" t="n">
        <v>483019</v>
      </c>
      <c r="H53" s="30" t="n">
        <v>1.9</v>
      </c>
      <c r="I53" s="31" t="inlineStr">
        <is>
          <t>2nd Inst Only (Half)</t>
        </is>
      </c>
    </row>
    <row r="54" ht="19" customHeight="1">
      <c r="A54" s="24" t="inlineStr">
        <is>
          <t>15-30-102-010</t>
        </is>
      </c>
      <c r="B54" s="25" t="inlineStr">
        <is>
          <t>RENEE ALBERICO</t>
        </is>
      </c>
      <c r="C54" s="25" t="inlineStr">
        <is>
          <t>LONG GROVE</t>
        </is>
      </c>
      <c r="D54" s="25" t="inlineStr">
        <is>
          <t>016 - VERNON</t>
        </is>
      </c>
      <c r="E54" s="25" t="inlineStr">
        <is>
          <t>Residential Improvements</t>
        </is>
      </c>
      <c r="F54" s="26" t="n">
        <v>33507.87</v>
      </c>
      <c r="G54" s="27" t="n">
        <v>287058</v>
      </c>
      <c r="H54" s="28" t="n">
        <v>4.83</v>
      </c>
      <c r="I54" s="24" t="inlineStr">
        <is>
          <t>Full Year Delinquent</t>
        </is>
      </c>
    </row>
    <row r="55" ht="19" customHeight="1">
      <c r="A55" s="29" t="inlineStr">
        <is>
          <t>15-13-400-044</t>
        </is>
      </c>
      <c r="B55" s="5" t="inlineStr">
        <is>
          <t>TSJ LINCOLNSHIRE PROPERTY LLC</t>
        </is>
      </c>
      <c r="C55" s="5" t="inlineStr">
        <is>
          <t>LINCOLNSHIRE</t>
        </is>
      </c>
      <c r="D55" s="5" t="inlineStr">
        <is>
          <t>016 - VERNON</t>
        </is>
      </c>
      <c r="E55" s="5" t="inlineStr">
        <is>
          <t>Comm Vacant Land</t>
        </is>
      </c>
      <c r="F55" s="6" t="n">
        <v>33486.6</v>
      </c>
      <c r="G55" s="18" t="n">
        <v>0</v>
      </c>
      <c r="H55" s="30" t="n">
        <v>0</v>
      </c>
      <c r="I55" s="31" t="inlineStr">
        <is>
          <t>2nd Inst Only (Half)</t>
        </is>
      </c>
    </row>
    <row r="56" ht="19" customHeight="1">
      <c r="A56" s="24" t="inlineStr">
        <is>
          <t>15-16-104-032</t>
        </is>
      </c>
      <c r="B56" s="25" t="inlineStr">
        <is>
          <t>YEPURI, ANIL KUMAR</t>
        </is>
      </c>
      <c r="C56" s="25" t="inlineStr">
        <is>
          <t>VERNON HILLS</t>
        </is>
      </c>
      <c r="D56" s="25" t="inlineStr">
        <is>
          <t>016 - VERNON</t>
        </is>
      </c>
      <c r="E56" s="25" t="inlineStr">
        <is>
          <t>Residential Improvements</t>
        </is>
      </c>
      <c r="F56" s="26" t="n">
        <v>33486.26</v>
      </c>
      <c r="G56" s="27" t="n">
        <v>324456</v>
      </c>
      <c r="H56" s="28" t="n">
        <v>7.45</v>
      </c>
      <c r="I56" s="24" t="inlineStr">
        <is>
          <t>Full Year Delinquent</t>
        </is>
      </c>
    </row>
    <row r="57" ht="19" customHeight="1">
      <c r="A57" s="29" t="inlineStr">
        <is>
          <t>16-26-105-023</t>
        </is>
      </c>
      <c r="B57" s="5" t="inlineStr">
        <is>
          <t>STEVEN C FUOCO</t>
        </is>
      </c>
      <c r="C57" s="5" t="inlineStr">
        <is>
          <t>HIGHLAND PARK</t>
        </is>
      </c>
      <c r="D57" s="5" t="inlineStr">
        <is>
          <t>018 - MORAINE</t>
        </is>
      </c>
      <c r="E57" s="5" t="inlineStr">
        <is>
          <t>Residential Improvements</t>
        </is>
      </c>
      <c r="F57" s="6" t="n">
        <v>33313.67</v>
      </c>
      <c r="G57" s="18" t="n">
        <v>295684</v>
      </c>
      <c r="H57" s="30" t="n">
        <v>4.27</v>
      </c>
      <c r="I57" s="29" t="inlineStr">
        <is>
          <t>Full Year Delinquent</t>
        </is>
      </c>
    </row>
    <row r="58" ht="19" customHeight="1">
      <c r="A58" s="24" t="inlineStr">
        <is>
          <t>13-28-100-007</t>
        </is>
      </c>
      <c r="B58" s="25" t="inlineStr">
        <is>
          <t>IRENE I WU &amp; ADAM R DUNN</t>
        </is>
      </c>
      <c r="C58" s="25" t="inlineStr">
        <is>
          <t>BARRINGTON HILLS</t>
        </is>
      </c>
      <c r="D58" s="25" t="inlineStr">
        <is>
          <t>014 - CUBA</t>
        </is>
      </c>
      <c r="E58" s="25" t="inlineStr">
        <is>
          <t>Residential Improvements</t>
        </is>
      </c>
      <c r="F58" s="26" t="n">
        <v>33153.04</v>
      </c>
      <c r="G58" s="27" t="n">
        <v>339453</v>
      </c>
      <c r="H58" s="28" t="n">
        <v>4.91</v>
      </c>
      <c r="I58" s="24" t="inlineStr">
        <is>
          <t>Full Year Delinquent</t>
        </is>
      </c>
    </row>
    <row r="59" ht="19" customHeight="1">
      <c r="A59" s="29" t="inlineStr">
        <is>
          <t>13-12-201-043</t>
        </is>
      </c>
      <c r="B59" s="5" t="inlineStr">
        <is>
          <t>WOZNIAK, MICHAEL R</t>
        </is>
      </c>
      <c r="C59" s="5" t="inlineStr">
        <is>
          <t>NORTH BARRINGTON</t>
        </is>
      </c>
      <c r="D59" s="5" t="inlineStr">
        <is>
          <t>014 - CUBA</t>
        </is>
      </c>
      <c r="E59" s="5" t="inlineStr">
        <is>
          <t>Residential Improvements</t>
        </is>
      </c>
      <c r="F59" s="6" t="n">
        <v>32909.19</v>
      </c>
      <c r="G59" s="18" t="n">
        <v>323129</v>
      </c>
      <c r="H59" s="30" t="n">
        <v>3.71</v>
      </c>
      <c r="I59" s="29" t="inlineStr">
        <is>
          <t>Full Year Delinquent</t>
        </is>
      </c>
    </row>
    <row r="60" ht="19" customHeight="1">
      <c r="A60" s="24" t="inlineStr">
        <is>
          <t>13-14-302-012</t>
        </is>
      </c>
      <c r="B60" s="25" t="inlineStr">
        <is>
          <t>TRUST 5178</t>
        </is>
      </c>
      <c r="C60" s="25" t="inlineStr">
        <is>
          <t>NORTH BARRINGTON</t>
        </is>
      </c>
      <c r="D60" s="25" t="inlineStr">
        <is>
          <t>014 - CUBA</t>
        </is>
      </c>
      <c r="E60" s="25" t="inlineStr">
        <is>
          <t>Residential Improvements</t>
        </is>
      </c>
      <c r="F60" s="26" t="n">
        <v>32715.86</v>
      </c>
      <c r="G60" s="27" t="n">
        <v>368959</v>
      </c>
      <c r="H60" s="28" t="n">
        <v>5.22</v>
      </c>
      <c r="I60" s="24" t="inlineStr">
        <is>
          <t>Full Year Delinquent</t>
        </is>
      </c>
    </row>
    <row r="61" ht="19" customHeight="1">
      <c r="A61" s="29" t="inlineStr">
        <is>
          <t>14-25-103-001</t>
        </is>
      </c>
      <c r="B61" s="5" t="inlineStr">
        <is>
          <t>BAYREV, ALEXANDER</t>
        </is>
      </c>
      <c r="C61" s="5" t="inlineStr">
        <is>
          <t>LONG GROVE</t>
        </is>
      </c>
      <c r="D61" s="5" t="inlineStr">
        <is>
          <t>015 - ELA</t>
        </is>
      </c>
      <c r="E61" s="5" t="inlineStr">
        <is>
          <t>Residential Vacant Land/Lots</t>
        </is>
      </c>
      <c r="F61" s="6" t="n">
        <v>32348.54</v>
      </c>
      <c r="G61" s="18" t="n">
        <v>0</v>
      </c>
      <c r="H61" s="30" t="n">
        <v>0</v>
      </c>
      <c r="I61" s="29" t="inlineStr">
        <is>
          <t>Full Year Delinquent</t>
        </is>
      </c>
    </row>
    <row r="62" ht="19" customHeight="1">
      <c r="A62" s="24" t="inlineStr">
        <is>
          <t>16-16-406-004</t>
        </is>
      </c>
      <c r="B62" s="25" t="inlineStr">
        <is>
          <t>W. MAJEWSKI &amp; B. FILIP-MAJEWSKI TTEES</t>
        </is>
      </c>
      <c r="C62" s="25" t="inlineStr">
        <is>
          <t>HIGHLAND PARK</t>
        </is>
      </c>
      <c r="D62" s="25" t="inlineStr">
        <is>
          <t>017 - WEST DEERFIELD</t>
        </is>
      </c>
      <c r="E62" s="25" t="inlineStr">
        <is>
          <t>Residential Improvements</t>
        </is>
      </c>
      <c r="F62" s="26" t="n">
        <v>32293.76</v>
      </c>
      <c r="G62" s="27" t="n">
        <v>254871</v>
      </c>
      <c r="H62" s="28" t="n">
        <v>2.63</v>
      </c>
      <c r="I62" s="24" t="inlineStr">
        <is>
          <t>Full Year Delinquent</t>
        </is>
      </c>
    </row>
    <row r="63" ht="19" customHeight="1">
      <c r="A63" s="29" t="inlineStr">
        <is>
          <t>13-12-301-049</t>
        </is>
      </c>
      <c r="B63" s="5" t="inlineStr">
        <is>
          <t>DUSSARD, GARCIA &amp; KIMBERLY</t>
        </is>
      </c>
      <c r="C63" s="5" t="inlineStr">
        <is>
          <t>NORTH BARRINGTON</t>
        </is>
      </c>
      <c r="D63" s="5" t="inlineStr">
        <is>
          <t>014 - CUBA</t>
        </is>
      </c>
      <c r="E63" s="5" t="inlineStr">
        <is>
          <t>Residential Improvements</t>
        </is>
      </c>
      <c r="F63" s="6" t="n">
        <v>32050.71</v>
      </c>
      <c r="G63" s="18" t="n">
        <v>328862</v>
      </c>
      <c r="H63" s="30" t="n">
        <v>5.25</v>
      </c>
      <c r="I63" s="29" t="inlineStr">
        <is>
          <t>Full Year Delinquent</t>
        </is>
      </c>
    </row>
    <row r="64" ht="19" customHeight="1">
      <c r="A64" s="24" t="inlineStr">
        <is>
          <t>12-21-305-035</t>
        </is>
      </c>
      <c r="B64" s="25" t="inlineStr">
        <is>
          <t>MICHAEL &amp; JENNIFER KASDIN</t>
        </is>
      </c>
      <c r="C64" s="25" t="inlineStr">
        <is>
          <t>LAKE BLUFF</t>
        </is>
      </c>
      <c r="D64" s="25" t="inlineStr">
        <is>
          <t>010 - SHIELDS</t>
        </is>
      </c>
      <c r="E64" s="25" t="inlineStr">
        <is>
          <t>Residential Improvements</t>
        </is>
      </c>
      <c r="F64" s="26" t="n">
        <v>31960.01</v>
      </c>
      <c r="G64" s="27" t="n">
        <v>723421</v>
      </c>
      <c r="H64" s="28" t="n">
        <v>3.68</v>
      </c>
      <c r="I64" s="31" t="inlineStr">
        <is>
          <t>2nd Inst Only (Half)</t>
        </is>
      </c>
    </row>
    <row r="65" ht="19" customHeight="1">
      <c r="A65" s="29" t="inlineStr">
        <is>
          <t>11-28-308-003</t>
        </is>
      </c>
      <c r="B65" s="5" t="inlineStr">
        <is>
          <t>DEXTER SR, GERVON</t>
        </is>
      </c>
      <c r="C65" s="5" t="inlineStr">
        <is>
          <t>VERNON HILLS</t>
        </is>
      </c>
      <c r="D65" s="5" t="inlineStr">
        <is>
          <t>011 - LIBERTYVILLE</t>
        </is>
      </c>
      <c r="E65" s="5" t="inlineStr">
        <is>
          <t>Residential Improvements</t>
        </is>
      </c>
      <c r="F65" s="6" t="n">
        <v>31923.99</v>
      </c>
      <c r="G65" s="18" t="n">
        <v>287658</v>
      </c>
      <c r="H65" s="30" t="n">
        <v>4.65</v>
      </c>
      <c r="I65" s="29" t="inlineStr">
        <is>
          <t>Full Year Delinquent</t>
        </is>
      </c>
    </row>
    <row r="66" ht="19" customHeight="1">
      <c r="A66" s="24" t="inlineStr">
        <is>
          <t>16-32-412-032</t>
        </is>
      </c>
      <c r="B66" s="25" t="inlineStr">
        <is>
          <t>WILLIAM ZHAO &amp; XIOMING TAN</t>
        </is>
      </c>
      <c r="C66" s="25" t="inlineStr">
        <is>
          <t>DEERFIELD</t>
        </is>
      </c>
      <c r="D66" s="25" t="inlineStr">
        <is>
          <t>017 - WEST DEERFIELD</t>
        </is>
      </c>
      <c r="E66" s="25" t="inlineStr">
        <is>
          <t>Residential Improvements</t>
        </is>
      </c>
      <c r="F66" s="26" t="n">
        <v>31897.75</v>
      </c>
      <c r="G66" s="27" t="n">
        <v>251972</v>
      </c>
      <c r="H66" s="28" t="n">
        <v>3.52</v>
      </c>
      <c r="I66" s="24" t="inlineStr">
        <is>
          <t>Full Year Delinquent</t>
        </is>
      </c>
    </row>
    <row r="67" ht="19" customHeight="1">
      <c r="A67" s="29" t="inlineStr">
        <is>
          <t>16-05-301-063</t>
        </is>
      </c>
      <c r="B67" s="5" t="inlineStr">
        <is>
          <t>JAMES L. OBERHEIDE TRUST DATED 9/29/2009</t>
        </is>
      </c>
      <c r="C67" s="5" t="inlineStr">
        <is>
          <t>LAKE FOREST</t>
        </is>
      </c>
      <c r="D67" s="5" t="inlineStr">
        <is>
          <t>017 - WEST DEERFIELD</t>
        </is>
      </c>
      <c r="E67" s="5" t="inlineStr">
        <is>
          <t>Residential Improvements</t>
        </is>
      </c>
      <c r="F67" s="6" t="n">
        <v>31822.86</v>
      </c>
      <c r="G67" s="18" t="n">
        <v>747689</v>
      </c>
      <c r="H67" s="30" t="n">
        <v>2.69</v>
      </c>
      <c r="I67" s="31" t="inlineStr">
        <is>
          <t>2nd Inst Only (Half)</t>
        </is>
      </c>
    </row>
    <row r="68" ht="19" customHeight="1">
      <c r="A68" s="24" t="inlineStr">
        <is>
          <t>16-03-307-002</t>
        </is>
      </c>
      <c r="B68" s="25" t="inlineStr">
        <is>
          <t>KEVIN R NODLER &amp; STACY L HAYEN</t>
        </is>
      </c>
      <c r="C68" s="25" t="inlineStr">
        <is>
          <t>LAKE FOREST</t>
        </is>
      </c>
      <c r="D68" s="25" t="inlineStr">
        <is>
          <t>018 - MORAINE</t>
        </is>
      </c>
      <c r="E68" s="25" t="inlineStr">
        <is>
          <t>Residential Improvements</t>
        </is>
      </c>
      <c r="F68" s="26" t="n">
        <v>31478.13</v>
      </c>
      <c r="G68" s="27" t="n">
        <v>358601</v>
      </c>
      <c r="H68" s="28" t="n">
        <v>2.63</v>
      </c>
      <c r="I68" s="24" t="inlineStr">
        <is>
          <t>Full Year Delinquent</t>
        </is>
      </c>
    </row>
    <row r="69" ht="19" customHeight="1">
      <c r="A69" s="29" t="inlineStr">
        <is>
          <t>12-29-203-006</t>
        </is>
      </c>
      <c r="B69" s="5" t="inlineStr">
        <is>
          <t>CONNELLY, JAMES &amp; CHRISTINA</t>
        </is>
      </c>
      <c r="C69" s="5" t="inlineStr">
        <is>
          <t>LAKE FOREST</t>
        </is>
      </c>
      <c r="D69" s="5" t="inlineStr">
        <is>
          <t>010 - SHIELDS</t>
        </is>
      </c>
      <c r="E69" s="5" t="inlineStr">
        <is>
          <t>Residential Improvements</t>
        </is>
      </c>
      <c r="F69" s="6" t="n">
        <v>31236.96</v>
      </c>
      <c r="G69" s="18" t="n">
        <v>125446</v>
      </c>
      <c r="H69" s="30" t="n">
        <v>0.33</v>
      </c>
      <c r="I69" s="29" t="inlineStr">
        <is>
          <t>Full Year Delinquent</t>
        </is>
      </c>
    </row>
    <row r="70" ht="19" customHeight="1">
      <c r="A70" s="24" t="inlineStr">
        <is>
          <t>17-31-302-025</t>
        </is>
      </c>
      <c r="B70" s="25" t="inlineStr">
        <is>
          <t>PATEL, JAI &amp; AMEE</t>
        </is>
      </c>
      <c r="C70" s="25" t="inlineStr">
        <is>
          <t>HIGHLAND PARK</t>
        </is>
      </c>
      <c r="D70" s="25" t="inlineStr">
        <is>
          <t>018 - MORAINE</t>
        </is>
      </c>
      <c r="E70" s="25" t="inlineStr">
        <is>
          <t>Residential Improvements</t>
        </is>
      </c>
      <c r="F70" s="26" t="n">
        <v>31195.83</v>
      </c>
      <c r="G70" s="27" t="n">
        <v>1130682</v>
      </c>
      <c r="H70" s="28" t="n">
        <v>5.64</v>
      </c>
      <c r="I70" s="24" t="inlineStr">
        <is>
          <t>Full Year Delinquent</t>
        </is>
      </c>
    </row>
    <row r="71" ht="19" customHeight="1">
      <c r="A71" s="29" t="inlineStr">
        <is>
          <t>15-23-208-011</t>
        </is>
      </c>
      <c r="B71" s="5" t="inlineStr">
        <is>
          <t>MARK W RUSSELL</t>
        </is>
      </c>
      <c r="C71" s="5" t="inlineStr">
        <is>
          <t>LINCOLNSHIRE</t>
        </is>
      </c>
      <c r="D71" s="5" t="inlineStr">
        <is>
          <t>016 - VERNON</t>
        </is>
      </c>
      <c r="E71" s="5" t="inlineStr">
        <is>
          <t>Residential Improvements</t>
        </is>
      </c>
      <c r="F71" s="6" t="n">
        <v>30711.38</v>
      </c>
      <c r="G71" s="18" t="n">
        <v>250496</v>
      </c>
      <c r="H71" s="30" t="n">
        <v>3.26</v>
      </c>
      <c r="I71" s="29" t="inlineStr">
        <is>
          <t>Full Year Delinquent</t>
        </is>
      </c>
    </row>
    <row r="72" ht="19" customHeight="1">
      <c r="A72" s="24" t="inlineStr">
        <is>
          <t>10-33-301-008</t>
        </is>
      </c>
      <c r="B72" s="25" t="inlineStr">
        <is>
          <t>ANDREW KOLOSA</t>
        </is>
      </c>
      <c r="C72" s="25" t="inlineStr">
        <is>
          <t>MUNDELEIN</t>
        </is>
      </c>
      <c r="D72" s="25" t="inlineStr">
        <is>
          <t>012 - FREMONT</t>
        </is>
      </c>
      <c r="E72" s="25" t="inlineStr">
        <is>
          <t>Residential Improvements</t>
        </is>
      </c>
      <c r="F72" s="26" t="n">
        <v>30366.52</v>
      </c>
      <c r="G72" s="27" t="n">
        <v>307792</v>
      </c>
      <c r="H72" s="28" t="n">
        <v>4.32</v>
      </c>
      <c r="I72" s="24" t="inlineStr">
        <is>
          <t>Full Year Delinquent</t>
        </is>
      </c>
    </row>
    <row r="73" ht="19" customHeight="1">
      <c r="A73" s="29" t="inlineStr">
        <is>
          <t>15-01-202-076</t>
        </is>
      </c>
      <c r="B73" s="5" t="inlineStr">
        <is>
          <t>BRIAN TAMBI</t>
        </is>
      </c>
      <c r="C73" s="5" t="inlineStr">
        <is>
          <t>LAKE FOREST</t>
        </is>
      </c>
      <c r="D73" s="5" t="inlineStr">
        <is>
          <t>016 - VERNON</t>
        </is>
      </c>
      <c r="E73" s="5" t="inlineStr">
        <is>
          <t>Residential Improvements</t>
        </is>
      </c>
      <c r="F73" s="6" t="n">
        <v>29916.2</v>
      </c>
      <c r="G73" s="18" t="n">
        <v>355032</v>
      </c>
      <c r="H73" s="30" t="n">
        <v>3.27</v>
      </c>
      <c r="I73" s="29" t="inlineStr">
        <is>
          <t>Full Year Delinquent</t>
        </is>
      </c>
    </row>
    <row r="74" ht="19" customHeight="1">
      <c r="A74" s="24" t="inlineStr">
        <is>
          <t>07-09-102-001</t>
        </is>
      </c>
      <c r="B74" s="25" t="inlineStr">
        <is>
          <t>KAMAL &amp; PAYAL PATEL</t>
        </is>
      </c>
      <c r="C74" s="25" t="inlineStr">
        <is>
          <t>WADSWORTH</t>
        </is>
      </c>
      <c r="D74" s="25" t="inlineStr">
        <is>
          <t>008 - WARREN</t>
        </is>
      </c>
      <c r="E74" s="25" t="inlineStr">
        <is>
          <t>Residential Improvements</t>
        </is>
      </c>
      <c r="F74" s="26" t="n">
        <v>29772.75</v>
      </c>
      <c r="G74" s="27" t="n">
        <v>658711</v>
      </c>
      <c r="H74" s="28" t="n">
        <v>14.32</v>
      </c>
      <c r="I74" s="31" t="inlineStr">
        <is>
          <t>2nd Inst Only (Half)</t>
        </is>
      </c>
    </row>
    <row r="75" ht="19" customHeight="1">
      <c r="A75" s="29" t="inlineStr">
        <is>
          <t>16-33-403-035</t>
        </is>
      </c>
      <c r="B75" s="5" t="inlineStr">
        <is>
          <t>MERRIN, SUSAN EAGAN</t>
        </is>
      </c>
      <c r="C75" s="5" t="inlineStr">
        <is>
          <t>DEERFIELD</t>
        </is>
      </c>
      <c r="D75" s="5" t="inlineStr">
        <is>
          <t>017 - WEST DEERFIELD</t>
        </is>
      </c>
      <c r="E75" s="5" t="inlineStr">
        <is>
          <t>Residential Improvements</t>
        </is>
      </c>
      <c r="F75" s="6" t="n">
        <v>29595.61</v>
      </c>
      <c r="G75" s="18" t="n">
        <v>207616</v>
      </c>
      <c r="H75" s="30" t="n">
        <v>2.06</v>
      </c>
      <c r="I75" s="29" t="inlineStr">
        <is>
          <t>Full Year Delinquent</t>
        </is>
      </c>
    </row>
    <row r="76" ht="19" customHeight="1">
      <c r="A76" s="24" t="inlineStr">
        <is>
          <t>14-07-101-009</t>
        </is>
      </c>
      <c r="B76" s="25" t="inlineStr">
        <is>
          <t>KATHERINE E WOZNIAK, TTEE UTD 12/02/10</t>
        </is>
      </c>
      <c r="C76" s="25" t="inlineStr">
        <is>
          <t>NORTH BARRINGTON</t>
        </is>
      </c>
      <c r="D76" s="25" t="inlineStr">
        <is>
          <t>015 - ELA</t>
        </is>
      </c>
      <c r="E76" s="25" t="inlineStr">
        <is>
          <t>Residential Improvements</t>
        </is>
      </c>
      <c r="F76" s="26" t="n">
        <v>29514.4</v>
      </c>
      <c r="G76" s="27" t="n">
        <v>300292</v>
      </c>
      <c r="H76" s="28" t="n">
        <v>4.87</v>
      </c>
      <c r="I76" s="24" t="inlineStr">
        <is>
          <t>Full Year Delinquent</t>
        </is>
      </c>
    </row>
    <row r="77" ht="19" customHeight="1">
      <c r="A77" s="29" t="inlineStr">
        <is>
          <t>16-16-308-023</t>
        </is>
      </c>
      <c r="B77" s="5" t="inlineStr">
        <is>
          <t>CAROL R SHIFFMAN, TTEE U/T/D 10/16/1989</t>
        </is>
      </c>
      <c r="C77" s="5" t="inlineStr">
        <is>
          <t>HIGHLAND PARK</t>
        </is>
      </c>
      <c r="D77" s="5" t="inlineStr">
        <is>
          <t>017 - WEST DEERFIELD</t>
        </is>
      </c>
      <c r="E77" s="5" t="inlineStr">
        <is>
          <t>Residential Improvements</t>
        </is>
      </c>
      <c r="F77" s="6" t="n">
        <v>29271.13</v>
      </c>
      <c r="G77" s="18" t="n">
        <v>191888</v>
      </c>
      <c r="H77" s="30" t="n">
        <v>1.43</v>
      </c>
      <c r="I77" s="29" t="inlineStr">
        <is>
          <t>Full Year Delinquent</t>
        </is>
      </c>
    </row>
    <row r="78" ht="19" customHeight="1">
      <c r="A78" s="24" t="inlineStr">
        <is>
          <t>16-18-204-008</t>
        </is>
      </c>
      <c r="B78" s="25" t="inlineStr">
        <is>
          <t>RADIVOJE &amp; NADA TUPANJAC</t>
        </is>
      </c>
      <c r="C78" s="25" t="inlineStr">
        <is>
          <t>LAKE FOREST</t>
        </is>
      </c>
      <c r="D78" s="25" t="inlineStr">
        <is>
          <t>017 - WEST DEERFIELD</t>
        </is>
      </c>
      <c r="E78" s="25" t="inlineStr">
        <is>
          <t>Residential Improvements</t>
        </is>
      </c>
      <c r="F78" s="26" t="n">
        <v>29047.96</v>
      </c>
      <c r="G78" s="27" t="n">
        <v>313141</v>
      </c>
      <c r="H78" s="28" t="n">
        <v>2.05</v>
      </c>
      <c r="I78" s="24" t="inlineStr">
        <is>
          <t>Full Year Delinquent</t>
        </is>
      </c>
    </row>
    <row r="79" ht="19" customHeight="1">
      <c r="A79" s="29" t="inlineStr">
        <is>
          <t>12-17-401-119</t>
        </is>
      </c>
      <c r="B79" s="5" t="inlineStr">
        <is>
          <t>DOUGLAS &amp; VICTORIA PASMA</t>
        </is>
      </c>
      <c r="C79" s="5" t="inlineStr">
        <is>
          <t>LAKE BLUFF</t>
        </is>
      </c>
      <c r="D79" s="5" t="inlineStr">
        <is>
          <t>010 - SHIELDS</t>
        </is>
      </c>
      <c r="E79" s="5" t="inlineStr">
        <is>
          <t>Residential Improvements</t>
        </is>
      </c>
      <c r="F79" s="6" t="n">
        <v>29047.82</v>
      </c>
      <c r="G79" s="18" t="n">
        <v>301728</v>
      </c>
      <c r="H79" s="30" t="n">
        <v>2.7</v>
      </c>
      <c r="I79" s="29" t="inlineStr">
        <is>
          <t>Full Year Delinquent</t>
        </is>
      </c>
    </row>
    <row r="80" ht="19" customHeight="1">
      <c r="A80" s="24" t="inlineStr">
        <is>
          <t>12-33-302-002</t>
        </is>
      </c>
      <c r="B80" s="25" t="inlineStr">
        <is>
          <t>THE PHOEBE SCOTT TRUST</t>
        </is>
      </c>
      <c r="C80" s="25" t="inlineStr">
        <is>
          <t>LAKE FOREST</t>
        </is>
      </c>
      <c r="D80" s="25" t="inlineStr">
        <is>
          <t>010 - SHIELDS</t>
        </is>
      </c>
      <c r="E80" s="25" t="inlineStr">
        <is>
          <t>Residential Improvements</t>
        </is>
      </c>
      <c r="F80" s="26" t="n">
        <v>28854.61</v>
      </c>
      <c r="G80" s="27" t="n">
        <v>528311</v>
      </c>
      <c r="H80" s="28" t="n">
        <v>1.3</v>
      </c>
      <c r="I80" s="31" t="inlineStr">
        <is>
          <t>2nd Inst Only (Half)</t>
        </is>
      </c>
    </row>
    <row r="81" ht="19" customHeight="1">
      <c r="A81" s="29" t="inlineStr">
        <is>
          <t>16-17-403-012</t>
        </is>
      </c>
      <c r="B81" s="5" t="inlineStr">
        <is>
          <t>MARK A &amp; ARLENE B FROMMER</t>
        </is>
      </c>
      <c r="C81" s="5" t="inlineStr">
        <is>
          <t>HIGHLAND PARK</t>
        </is>
      </c>
      <c r="D81" s="5" t="inlineStr">
        <is>
          <t>017 - WEST DEERFIELD</t>
        </is>
      </c>
      <c r="E81" s="5" t="inlineStr">
        <is>
          <t>Residential Improvements</t>
        </is>
      </c>
      <c r="F81" s="6" t="n">
        <v>28634.51</v>
      </c>
      <c r="G81" s="18" t="n">
        <v>273006</v>
      </c>
      <c r="H81" s="30" t="n">
        <v>3.18</v>
      </c>
      <c r="I81" s="29" t="inlineStr">
        <is>
          <t>Full Year Delinquent</t>
        </is>
      </c>
    </row>
    <row r="82" ht="19" customHeight="1">
      <c r="A82" s="24" t="inlineStr">
        <is>
          <t>16-19-200-010</t>
        </is>
      </c>
      <c r="B82" s="25" t="inlineStr">
        <is>
          <t>CHICAGO TITLE LAND TR #9002347425</t>
        </is>
      </c>
      <c r="C82" s="25" t="inlineStr">
        <is>
          <t>BANNOCKBURN</t>
        </is>
      </c>
      <c r="D82" s="25" t="inlineStr">
        <is>
          <t>017 - WEST DEERFIELD</t>
        </is>
      </c>
      <c r="E82" s="25" t="inlineStr">
        <is>
          <t>Residential Improvements</t>
        </is>
      </c>
      <c r="F82" s="26" t="n">
        <v>28400.17</v>
      </c>
      <c r="G82" s="27" t="n">
        <v>567087</v>
      </c>
      <c r="H82" s="28" t="n">
        <v>2.9</v>
      </c>
      <c r="I82" s="31" t="inlineStr">
        <is>
          <t>2nd Inst Only (Half)</t>
        </is>
      </c>
    </row>
    <row r="83" ht="19" customHeight="1">
      <c r="A83" s="29" t="inlineStr">
        <is>
          <t>16-36-105-007</t>
        </is>
      </c>
      <c r="B83" s="5" t="inlineStr">
        <is>
          <t>GREG GOLDSMITH</t>
        </is>
      </c>
      <c r="C83" s="5" t="inlineStr">
        <is>
          <t>HIGHLAND PARK</t>
        </is>
      </c>
      <c r="D83" s="5" t="inlineStr">
        <is>
          <t>018 - MORAINE</t>
        </is>
      </c>
      <c r="E83" s="5" t="inlineStr">
        <is>
          <t>Residential Improvements</t>
        </is>
      </c>
      <c r="F83" s="6" t="n">
        <v>28346.87</v>
      </c>
      <c r="G83" s="18" t="n">
        <v>460350</v>
      </c>
      <c r="H83" s="30" t="n">
        <v>3.5</v>
      </c>
      <c r="I83" s="29" t="inlineStr">
        <is>
          <t>Full Year Delinquent</t>
        </is>
      </c>
    </row>
    <row r="84" ht="19" customHeight="1">
      <c r="A84" s="24" t="inlineStr">
        <is>
          <t>15-03-104-001</t>
        </is>
      </c>
      <c r="B84" s="25" t="inlineStr">
        <is>
          <t>MORO, MILA</t>
        </is>
      </c>
      <c r="C84" s="25" t="inlineStr">
        <is>
          <t>METTAWA</t>
        </is>
      </c>
      <c r="D84" s="25" t="inlineStr">
        <is>
          <t>016 - VERNON</t>
        </is>
      </c>
      <c r="E84" s="25" t="inlineStr">
        <is>
          <t>Residential Improvements</t>
        </is>
      </c>
      <c r="F84" s="26" t="n">
        <v>28340.83</v>
      </c>
      <c r="G84" s="27" t="n">
        <v>82108</v>
      </c>
      <c r="H84" s="28" t="n">
        <v>0.37</v>
      </c>
      <c r="I84" s="24" t="inlineStr">
        <is>
          <t>Full Year Delinquent</t>
        </is>
      </c>
    </row>
    <row r="85" ht="19" customHeight="1">
      <c r="A85" s="29" t="inlineStr">
        <is>
          <t>16-26-211-026</t>
        </is>
      </c>
      <c r="B85" s="5" t="inlineStr">
        <is>
          <t>RYAN &amp; JENNIFER FREEMAN</t>
        </is>
      </c>
      <c r="C85" s="5" t="inlineStr">
        <is>
          <t>HIGHLAND PARK</t>
        </is>
      </c>
      <c r="D85" s="5" t="inlineStr">
        <is>
          <t>018 - MORAINE</t>
        </is>
      </c>
      <c r="E85" s="5" t="inlineStr">
        <is>
          <t>Residential Improvements</t>
        </is>
      </c>
      <c r="F85" s="6" t="n">
        <v>28321.56</v>
      </c>
      <c r="G85" s="18" t="n">
        <v>194219</v>
      </c>
      <c r="H85" s="30" t="n">
        <v>1.38</v>
      </c>
      <c r="I85" s="29" t="inlineStr">
        <is>
          <t>Full Year Delinquent</t>
        </is>
      </c>
    </row>
    <row r="86" ht="19" customHeight="1">
      <c r="A86" s="24" t="inlineStr">
        <is>
          <t>10-34-202-002</t>
        </is>
      </c>
      <c r="B86" s="25" t="inlineStr">
        <is>
          <t>KARIM, HAARIS</t>
        </is>
      </c>
      <c r="C86" s="25" t="inlineStr">
        <is>
          <t>MUNDELEIN</t>
        </is>
      </c>
      <c r="D86" s="25" t="inlineStr">
        <is>
          <t>012 - FREMONT</t>
        </is>
      </c>
      <c r="E86" s="25" t="inlineStr">
        <is>
          <t>Residential Improvements</t>
        </is>
      </c>
      <c r="F86" s="26" t="n">
        <v>28214.56</v>
      </c>
      <c r="G86" s="27" t="n">
        <v>307937</v>
      </c>
      <c r="H86" s="28" t="n">
        <v>6.21</v>
      </c>
      <c r="I86" s="24" t="inlineStr">
        <is>
          <t>Full Year Delinquent</t>
        </is>
      </c>
    </row>
    <row r="87" ht="19" customHeight="1">
      <c r="A87" s="29" t="inlineStr">
        <is>
          <t>03-07-202-005</t>
        </is>
      </c>
      <c r="B87" s="5" t="inlineStr">
        <is>
          <t>MENDEZ, JUAN M</t>
        </is>
      </c>
      <c r="C87" s="5" t="inlineStr">
        <is>
          <t>ANTIOCH</t>
        </is>
      </c>
      <c r="D87" s="5" t="inlineStr">
        <is>
          <t>003 - NEWPORT</t>
        </is>
      </c>
      <c r="E87" s="5" t="inlineStr">
        <is>
          <t>Residential Improvements</t>
        </is>
      </c>
      <c r="F87" s="6" t="n">
        <v>28006.58</v>
      </c>
      <c r="G87" s="18" t="n">
        <v>210660</v>
      </c>
      <c r="H87" s="30" t="n">
        <v>2.42</v>
      </c>
      <c r="I87" s="29" t="inlineStr">
        <is>
          <t>Full Year Delinquent</t>
        </is>
      </c>
    </row>
    <row r="88" ht="19" customHeight="1">
      <c r="A88" s="24" t="inlineStr">
        <is>
          <t>16-23-411-017</t>
        </is>
      </c>
      <c r="B88" s="25" t="inlineStr">
        <is>
          <t>SINAN &amp; ELIZABETH AKTAR</t>
        </is>
      </c>
      <c r="C88" s="25" t="inlineStr">
        <is>
          <t>HIGHLAND PARK</t>
        </is>
      </c>
      <c r="D88" s="25" t="inlineStr">
        <is>
          <t>018 - MORAINE</t>
        </is>
      </c>
      <c r="E88" s="25" t="inlineStr">
        <is>
          <t>Residential Improvements</t>
        </is>
      </c>
      <c r="F88" s="26" t="n">
        <v>27968.08</v>
      </c>
      <c r="G88" s="27" t="n">
        <v>170489</v>
      </c>
      <c r="H88" s="28" t="n">
        <v>1.24</v>
      </c>
      <c r="I88" s="24" t="inlineStr">
        <is>
          <t>Full Year Delinquent</t>
        </is>
      </c>
    </row>
    <row r="89" ht="19" customHeight="1">
      <c r="A89" s="29" t="inlineStr">
        <is>
          <t>12-21-404-005</t>
        </is>
      </c>
      <c r="B89" s="5" t="inlineStr">
        <is>
          <t>STRIDE, HERBERT L &amp; MARIANNE W</t>
        </is>
      </c>
      <c r="C89" s="5" t="inlineStr">
        <is>
          <t>LAKE BLUFF</t>
        </is>
      </c>
      <c r="D89" s="5" t="inlineStr">
        <is>
          <t>010 - SHIELDS</t>
        </is>
      </c>
      <c r="E89" s="5" t="inlineStr">
        <is>
          <t>Residential Improvements</t>
        </is>
      </c>
      <c r="F89" s="6" t="n">
        <v>27950.3</v>
      </c>
      <c r="G89" s="18" t="n">
        <v>226387</v>
      </c>
      <c r="H89" s="30" t="n">
        <v>1.32</v>
      </c>
      <c r="I89" s="29" t="inlineStr">
        <is>
          <t>Full Year Delinquent</t>
        </is>
      </c>
    </row>
    <row r="90" ht="19" customHeight="1">
      <c r="A90" s="24" t="inlineStr">
        <is>
          <t>16-22-409-019</t>
        </is>
      </c>
      <c r="B90" s="25" t="inlineStr">
        <is>
          <t>CHRIS BLAKESLEE</t>
        </is>
      </c>
      <c r="C90" s="25" t="inlineStr">
        <is>
          <t>HIGHLAND PARK</t>
        </is>
      </c>
      <c r="D90" s="25" t="inlineStr">
        <is>
          <t>018 - MORAINE</t>
        </is>
      </c>
      <c r="E90" s="25" t="inlineStr">
        <is>
          <t>Residential Improvements</t>
        </is>
      </c>
      <c r="F90" s="26" t="n">
        <v>27527.28</v>
      </c>
      <c r="G90" s="27" t="n">
        <v>525868</v>
      </c>
      <c r="H90" s="28" t="n">
        <v>6.78</v>
      </c>
      <c r="I90" s="31" t="inlineStr">
        <is>
          <t>2nd Inst Only (Half)</t>
        </is>
      </c>
    </row>
    <row r="91" ht="19" customHeight="1">
      <c r="A91" s="29" t="inlineStr">
        <is>
          <t>14-24-401-021</t>
        </is>
      </c>
      <c r="B91" s="5" t="inlineStr">
        <is>
          <t>ARNOLD   &amp; DEBORAH FEFFER</t>
        </is>
      </c>
      <c r="C91" s="5" t="inlineStr">
        <is>
          <t>LONG GROVE</t>
        </is>
      </c>
      <c r="D91" s="5" t="inlineStr">
        <is>
          <t>015 - ELA</t>
        </is>
      </c>
      <c r="E91" s="5" t="inlineStr">
        <is>
          <t>Residential Improvements</t>
        </is>
      </c>
      <c r="F91" s="6" t="n">
        <v>27513.81</v>
      </c>
      <c r="G91" s="18" t="n">
        <v>206000</v>
      </c>
      <c r="H91" s="30" t="n">
        <v>2.41</v>
      </c>
      <c r="I91" s="29" t="inlineStr">
        <is>
          <t>Full Year Delinquent</t>
        </is>
      </c>
    </row>
    <row r="92" ht="19" customHeight="1">
      <c r="A92" s="24" t="inlineStr">
        <is>
          <t>06-32-211-090</t>
        </is>
      </c>
      <c r="B92" s="25" t="inlineStr">
        <is>
          <t>171 W. BELVIDERE ROAD LLC</t>
        </is>
      </c>
      <c r="C92" s="25" t="inlineStr">
        <is>
          <t>ROUND LAKE</t>
        </is>
      </c>
      <c r="D92" s="25" t="inlineStr">
        <is>
          <t>007 - AVON</t>
        </is>
      </c>
      <c r="E92" s="25" t="inlineStr">
        <is>
          <t>Comm Vacant Land</t>
        </is>
      </c>
      <c r="F92" s="26" t="n">
        <v>27394.96</v>
      </c>
      <c r="G92" s="27" t="n">
        <v>0</v>
      </c>
      <c r="H92" s="28" t="n">
        <v>0</v>
      </c>
      <c r="I92" s="24" t="inlineStr">
        <is>
          <t>Full Year Delinquent</t>
        </is>
      </c>
    </row>
    <row r="93" ht="19" customHeight="1">
      <c r="A93" s="29" t="inlineStr">
        <is>
          <t>16-32-116-002</t>
        </is>
      </c>
      <c r="B93" s="5" t="inlineStr">
        <is>
          <t>TANYA A GASCOIGNE</t>
        </is>
      </c>
      <c r="C93" s="5" t="inlineStr">
        <is>
          <t>DEERFIELD</t>
        </is>
      </c>
      <c r="D93" s="5" t="inlineStr">
        <is>
          <t>017 - WEST DEERFIELD</t>
        </is>
      </c>
      <c r="E93" s="5" t="inlineStr">
        <is>
          <t>Residential Improvements</t>
        </is>
      </c>
      <c r="F93" s="6" t="n">
        <v>27083.33</v>
      </c>
      <c r="G93" s="18" t="n">
        <v>220626</v>
      </c>
      <c r="H93" s="30" t="n">
        <v>3.98</v>
      </c>
      <c r="I93" s="29" t="inlineStr">
        <is>
          <t>Full Year Delinquent</t>
        </is>
      </c>
    </row>
    <row r="94" ht="19" customHeight="1">
      <c r="A94" s="24" t="inlineStr">
        <is>
          <t>16-21-113-007</t>
        </is>
      </c>
      <c r="B94" s="25" t="inlineStr">
        <is>
          <t>ACORN 14 LLC</t>
        </is>
      </c>
      <c r="C94" s="25" t="inlineStr">
        <is>
          <t>HIGHLAND PARK</t>
        </is>
      </c>
      <c r="D94" s="25" t="inlineStr">
        <is>
          <t>017 - WEST DEERFIELD</t>
        </is>
      </c>
      <c r="E94" s="25" t="inlineStr">
        <is>
          <t>Residential Improvements</t>
        </is>
      </c>
      <c r="F94" s="26" t="n">
        <v>27080.08</v>
      </c>
      <c r="G94" s="27" t="n">
        <v>507939</v>
      </c>
      <c r="H94" s="28" t="n">
        <v>5.91</v>
      </c>
      <c r="I94" s="24" t="inlineStr">
        <is>
          <t>Full Year Delinquent</t>
        </is>
      </c>
    </row>
    <row r="95" ht="19" customHeight="1">
      <c r="A95" s="29" t="inlineStr">
        <is>
          <t>07-36-103-025</t>
        </is>
      </c>
      <c r="B95" s="5" t="inlineStr">
        <is>
          <t>EUGENIO DE AGUERO</t>
        </is>
      </c>
      <c r="C95" s="5" t="inlineStr">
        <is>
          <t>WAUKEGAN</t>
        </is>
      </c>
      <c r="D95" s="5" t="inlineStr">
        <is>
          <t>008 - WARREN</t>
        </is>
      </c>
      <c r="E95" s="5" t="inlineStr">
        <is>
          <t>Comm Vacant Land</t>
        </is>
      </c>
      <c r="F95" s="6" t="n">
        <v>27076.58</v>
      </c>
      <c r="G95" s="18" t="n">
        <v>0</v>
      </c>
      <c r="H95" s="30" t="n">
        <v>0</v>
      </c>
      <c r="I95" s="29" t="inlineStr">
        <is>
          <t>Full Year Delinquent</t>
        </is>
      </c>
    </row>
    <row r="96" ht="19" customHeight="1">
      <c r="A96" s="24" t="inlineStr">
        <is>
          <t>14-15-305-023</t>
        </is>
      </c>
      <c r="B96" s="25" t="inlineStr">
        <is>
          <t>HONGWEI HOU &amp; YING ZHAO</t>
        </is>
      </c>
      <c r="C96" s="25" t="inlineStr">
        <is>
          <t>HAWTHORN WOODS</t>
        </is>
      </c>
      <c r="D96" s="25" t="inlineStr">
        <is>
          <t>015 - ELA</t>
        </is>
      </c>
      <c r="E96" s="25" t="inlineStr">
        <is>
          <t>Residential Improvements</t>
        </is>
      </c>
      <c r="F96" s="26" t="n">
        <v>27055.84</v>
      </c>
      <c r="G96" s="27" t="n">
        <v>223578</v>
      </c>
      <c r="H96" s="28" t="n">
        <v>4.33</v>
      </c>
      <c r="I96" s="24" t="inlineStr">
        <is>
          <t>Full Year Delinquent</t>
        </is>
      </c>
    </row>
    <row r="97" ht="19" customHeight="1">
      <c r="A97" s="29" t="inlineStr">
        <is>
          <t>16-32-316-038</t>
        </is>
      </c>
      <c r="B97" s="5" t="inlineStr">
        <is>
          <t>JIBRAN IYAS</t>
        </is>
      </c>
      <c r="C97" s="5" t="inlineStr">
        <is>
          <t>DEERFIELD</t>
        </is>
      </c>
      <c r="D97" s="5" t="inlineStr">
        <is>
          <t>017 - WEST DEERFIELD</t>
        </is>
      </c>
      <c r="E97" s="5" t="inlineStr">
        <is>
          <t>Residential Improvements</t>
        </is>
      </c>
      <c r="F97" s="6" t="n">
        <v>27030.88</v>
      </c>
      <c r="G97" s="18" t="n">
        <v>229740</v>
      </c>
      <c r="H97" s="30" t="n">
        <v>5.02</v>
      </c>
      <c r="I97" s="29" t="inlineStr">
        <is>
          <t>Full Year Delinquent</t>
        </is>
      </c>
    </row>
    <row r="98" ht="19" customHeight="1">
      <c r="A98" s="24" t="inlineStr">
        <is>
          <t>16-10-418-005</t>
        </is>
      </c>
      <c r="B98" s="25" t="inlineStr">
        <is>
          <t>ANTON CARACCIOLO &amp; JENNIFER LYNN FLORES</t>
        </is>
      </c>
      <c r="C98" s="25" t="inlineStr">
        <is>
          <t>HIGHWOOD</t>
        </is>
      </c>
      <c r="D98" s="25" t="inlineStr">
        <is>
          <t>018 - MORAINE</t>
        </is>
      </c>
      <c r="E98" s="25" t="inlineStr">
        <is>
          <t>Residential Improvements</t>
        </is>
      </c>
      <c r="F98" s="26" t="n">
        <v>26917.26</v>
      </c>
      <c r="G98" s="27" t="n">
        <v>552752</v>
      </c>
      <c r="H98" s="28" t="n">
        <v>7.38</v>
      </c>
      <c r="I98" s="31" t="inlineStr">
        <is>
          <t>2nd Inst Only (Half)</t>
        </is>
      </c>
    </row>
    <row r="99" ht="19" customHeight="1">
      <c r="A99" s="29" t="inlineStr">
        <is>
          <t>17-31-302-164</t>
        </is>
      </c>
      <c r="B99" s="5" t="inlineStr">
        <is>
          <t>MARK J &amp; SAMANTHA STRONGIN</t>
        </is>
      </c>
      <c r="C99" s="5" t="inlineStr">
        <is>
          <t>HIGHLAND PARK</t>
        </is>
      </c>
      <c r="D99" s="5" t="inlineStr">
        <is>
          <t>018 - MORAINE</t>
        </is>
      </c>
      <c r="E99" s="5" t="inlineStr">
        <is>
          <t>Residential Improvements</t>
        </is>
      </c>
      <c r="F99" s="6" t="n">
        <v>26881.33</v>
      </c>
      <c r="G99" s="18" t="n">
        <v>425172</v>
      </c>
      <c r="H99" s="30" t="n">
        <v>2.59</v>
      </c>
      <c r="I99" s="31" t="inlineStr">
        <is>
          <t>2nd Inst Only (Half)</t>
        </is>
      </c>
    </row>
    <row r="100" ht="19" customHeight="1">
      <c r="A100" s="24" t="inlineStr">
        <is>
          <t>16-30-102-001</t>
        </is>
      </c>
      <c r="B100" s="25" t="inlineStr">
        <is>
          <t>HYUNG Y PARK</t>
        </is>
      </c>
      <c r="C100" s="25" t="inlineStr">
        <is>
          <t>RIVERWOODS</t>
        </is>
      </c>
      <c r="D100" s="25" t="inlineStr">
        <is>
          <t>017 - WEST DEERFIELD</t>
        </is>
      </c>
      <c r="E100" s="25" t="inlineStr">
        <is>
          <t>Residential Improvements</t>
        </is>
      </c>
      <c r="F100" s="26" t="n">
        <v>26843.5</v>
      </c>
      <c r="G100" s="27" t="n">
        <v>219250</v>
      </c>
      <c r="H100" s="28" t="n">
        <v>2.17</v>
      </c>
      <c r="I100" s="24" t="inlineStr">
        <is>
          <t>Full Year Delinquent</t>
        </is>
      </c>
    </row>
    <row r="101" ht="19" customHeight="1">
      <c r="A101" s="29" t="inlineStr">
        <is>
          <t>15-13-204-019</t>
        </is>
      </c>
      <c r="B101" s="5" t="inlineStr">
        <is>
          <t>JOHN W BENOIT &amp; SARAH M NEVILLE</t>
        </is>
      </c>
      <c r="C101" s="5" t="inlineStr">
        <is>
          <t>LAKE FOREST</t>
        </is>
      </c>
      <c r="D101" s="5" t="inlineStr">
        <is>
          <t>016 - VERNON</t>
        </is>
      </c>
      <c r="E101" s="5" t="inlineStr">
        <is>
          <t>Residential Improvements</t>
        </is>
      </c>
      <c r="F101" s="6" t="n">
        <v>26811.39</v>
      </c>
      <c r="G101" s="18" t="n">
        <v>261851</v>
      </c>
      <c r="H101" s="30" t="n">
        <v>1.75</v>
      </c>
      <c r="I101" s="29" t="inlineStr">
        <is>
          <t>Full Year Delinquent</t>
        </is>
      </c>
    </row>
    <row r="102" ht="19" customHeight="1">
      <c r="A102" s="24" t="inlineStr">
        <is>
          <t>13-02-201-028</t>
        </is>
      </c>
      <c r="B102" s="25" t="inlineStr">
        <is>
          <t>SKONIE, MICHAEL T &amp; KIM M MAJERUS</t>
        </is>
      </c>
      <c r="C102" s="25" t="inlineStr">
        <is>
          <t>BARRINGTON</t>
        </is>
      </c>
      <c r="D102" s="25" t="inlineStr">
        <is>
          <t>014 - CUBA</t>
        </is>
      </c>
      <c r="E102" s="25" t="inlineStr">
        <is>
          <t>Residential Improvements</t>
        </is>
      </c>
      <c r="F102" s="26" t="n">
        <v>26695.12</v>
      </c>
      <c r="G102" s="27" t="n">
        <v>693920</v>
      </c>
      <c r="H102" s="28" t="n">
        <v>16.65</v>
      </c>
      <c r="I102" s="31" t="inlineStr">
        <is>
          <t>2nd Inst Only (Half)</t>
        </is>
      </c>
    </row>
    <row r="103" ht="19" customHeight="1">
      <c r="A103" s="29" t="inlineStr">
        <is>
          <t>12-27-304-001</t>
        </is>
      </c>
      <c r="B103" s="5" t="inlineStr">
        <is>
          <t>CHICAGO TITLE LAND TR CO. TR #3899</t>
        </is>
      </c>
      <c r="C103" s="5" t="inlineStr">
        <is>
          <t>LAKE FOREST</t>
        </is>
      </c>
      <c r="D103" s="5" t="inlineStr">
        <is>
          <t>010 - SHIELDS</t>
        </is>
      </c>
      <c r="E103" s="5" t="inlineStr">
        <is>
          <t>Residential Improvements</t>
        </is>
      </c>
      <c r="F103" s="6" t="n">
        <v>26581.36</v>
      </c>
      <c r="G103" s="18" t="n">
        <v>629880</v>
      </c>
      <c r="H103" s="30" t="n">
        <v>2.64</v>
      </c>
      <c r="I103" s="29" t="inlineStr">
        <is>
          <t>Full Year Delinquent</t>
        </is>
      </c>
    </row>
    <row r="104" ht="19" customHeight="1">
      <c r="A104" s="24" t="inlineStr">
        <is>
          <t>16-34-105-046</t>
        </is>
      </c>
      <c r="B104" s="25" t="inlineStr">
        <is>
          <t>LONNI E BERKLEY</t>
        </is>
      </c>
      <c r="C104" s="25" t="inlineStr">
        <is>
          <t>HIGHLAND PARK</t>
        </is>
      </c>
      <c r="D104" s="25" t="inlineStr">
        <is>
          <t>018 - MORAINE</t>
        </is>
      </c>
      <c r="E104" s="25" t="inlineStr">
        <is>
          <t>Residential Improvements</t>
        </is>
      </c>
      <c r="F104" s="26" t="n">
        <v>26578.74</v>
      </c>
      <c r="G104" s="27" t="n">
        <v>212440</v>
      </c>
      <c r="H104" s="28" t="n">
        <v>2.66</v>
      </c>
      <c r="I104" s="24" t="inlineStr">
        <is>
          <t>Full Year Delinquent</t>
        </is>
      </c>
    </row>
    <row r="105" ht="19" customHeight="1">
      <c r="A105" s="29" t="inlineStr">
        <is>
          <t>14-36-202-030</t>
        </is>
      </c>
      <c r="B105" s="5" t="inlineStr">
        <is>
          <t>JABA, NICOLETA RAMONA &amp; BOGDAN</t>
        </is>
      </c>
      <c r="C105" s="5" t="inlineStr">
        <is>
          <t>LONG GROVE</t>
        </is>
      </c>
      <c r="D105" s="5" t="inlineStr">
        <is>
          <t>015 - ELA</t>
        </is>
      </c>
      <c r="E105" s="5" t="inlineStr">
        <is>
          <t>Residential Improvements</t>
        </is>
      </c>
      <c r="F105" s="6" t="n">
        <v>26548</v>
      </c>
      <c r="G105" s="18" t="n">
        <v>205223</v>
      </c>
      <c r="H105" s="30" t="n">
        <v>2.98</v>
      </c>
      <c r="I105" s="29" t="inlineStr">
        <is>
          <t>Full Year Delinquent</t>
        </is>
      </c>
    </row>
    <row r="106" ht="19" customHeight="1">
      <c r="A106" s="24" t="inlineStr">
        <is>
          <t>12-29-203-017</t>
        </is>
      </c>
      <c r="B106" s="25" t="inlineStr">
        <is>
          <t>RICHARD M &amp; CARLA S SEIDEL</t>
        </is>
      </c>
      <c r="C106" s="25" t="inlineStr">
        <is>
          <t>LAKE FOREST</t>
        </is>
      </c>
      <c r="D106" s="25" t="inlineStr">
        <is>
          <t>010 - SHIELDS</t>
        </is>
      </c>
      <c r="E106" s="25" t="inlineStr">
        <is>
          <t>Residential Improvements</t>
        </is>
      </c>
      <c r="F106" s="26" t="n">
        <v>26497.64</v>
      </c>
      <c r="G106" s="27" t="n">
        <v>367662</v>
      </c>
      <c r="H106" s="28" t="n">
        <v>0.74</v>
      </c>
      <c r="I106" s="31" t="inlineStr">
        <is>
          <t>2nd Inst Only (Half)</t>
        </is>
      </c>
    </row>
    <row r="107" ht="19" customHeight="1">
      <c r="A107" s="29" t="inlineStr">
        <is>
          <t>03-07-100-002</t>
        </is>
      </c>
      <c r="B107" s="5" t="inlineStr">
        <is>
          <t>VENN AGRAM LLC</t>
        </is>
      </c>
      <c r="C107" s="5" t="inlineStr">
        <is>
          <t>ANTIOCH</t>
        </is>
      </c>
      <c r="D107" s="5" t="inlineStr">
        <is>
          <t>003 - NEWPORT</t>
        </is>
      </c>
      <c r="E107" s="5" t="inlineStr">
        <is>
          <t>Farm A Improvements</t>
        </is>
      </c>
      <c r="F107" s="6" t="n">
        <v>26355.3</v>
      </c>
      <c r="G107" s="18" t="n">
        <v>101564</v>
      </c>
      <c r="H107" s="30" t="n">
        <v>2.57</v>
      </c>
      <c r="I107" s="29" t="inlineStr">
        <is>
          <t>Full Year Delinquent</t>
        </is>
      </c>
    </row>
    <row r="108" ht="19" customHeight="1">
      <c r="A108" s="24" t="inlineStr">
        <is>
          <t>12-33-123-028</t>
        </is>
      </c>
      <c r="B108" s="25" t="inlineStr">
        <is>
          <t>OAKWOOD AVENUE LLC</t>
        </is>
      </c>
      <c r="C108" s="25" t="inlineStr">
        <is>
          <t>LAKE FOREST</t>
        </is>
      </c>
      <c r="D108" s="25" t="inlineStr">
        <is>
          <t>010 - SHIELDS</t>
        </is>
      </c>
      <c r="E108" s="25" t="inlineStr">
        <is>
          <t>Residential Improvements</t>
        </is>
      </c>
      <c r="F108" s="26" t="n">
        <v>26346.52</v>
      </c>
      <c r="G108" s="27" t="n">
        <v>367987</v>
      </c>
      <c r="H108" s="28" t="n">
        <v>7.44</v>
      </c>
      <c r="I108" s="24" t="inlineStr">
        <is>
          <t>Full Year Delinquent</t>
        </is>
      </c>
    </row>
    <row r="109" ht="19" customHeight="1">
      <c r="A109" s="29" t="inlineStr">
        <is>
          <t>16-28-203-009</t>
        </is>
      </c>
      <c r="B109" s="5" t="inlineStr">
        <is>
          <t>THOMAS NOWICKI</t>
        </is>
      </c>
      <c r="C109" s="5" t="inlineStr">
        <is>
          <t>HIGHLAND PARK</t>
        </is>
      </c>
      <c r="D109" s="5" t="inlineStr">
        <is>
          <t>017 - WEST DEERFIELD</t>
        </is>
      </c>
      <c r="E109" s="5" t="inlineStr">
        <is>
          <t>Residential Improvements</t>
        </is>
      </c>
      <c r="F109" s="6" t="n">
        <v>26324.24</v>
      </c>
      <c r="G109" s="18" t="n">
        <v>239196</v>
      </c>
      <c r="H109" s="30" t="n">
        <v>4.32</v>
      </c>
      <c r="I109" s="29" t="inlineStr">
        <is>
          <t>Full Year Delinquent</t>
        </is>
      </c>
    </row>
    <row r="110" ht="19" customHeight="1">
      <c r="A110" s="24" t="inlineStr">
        <is>
          <t>12-21-219-016</t>
        </is>
      </c>
      <c r="B110" s="25" t="inlineStr">
        <is>
          <t>FIRST CHOICE PROPERTY GROUP LLC 542</t>
        </is>
      </c>
      <c r="C110" s="25" t="inlineStr">
        <is>
          <t>LAKE BLUFF</t>
        </is>
      </c>
      <c r="D110" s="25" t="inlineStr">
        <is>
          <t>010 - SHIELDS</t>
        </is>
      </c>
      <c r="E110" s="25" t="inlineStr">
        <is>
          <t>Residential Improvements</t>
        </is>
      </c>
      <c r="F110" s="26" t="n">
        <v>26263.2</v>
      </c>
      <c r="G110" s="27" t="n">
        <v>207630</v>
      </c>
      <c r="H110" s="28" t="n">
        <v>1.19</v>
      </c>
      <c r="I110" s="24" t="inlineStr">
        <is>
          <t>Full Year Delinquent</t>
        </is>
      </c>
    </row>
    <row r="111" ht="19" customHeight="1">
      <c r="A111" s="29" t="inlineStr">
        <is>
          <t>12-33-110-001</t>
        </is>
      </c>
      <c r="B111" s="5" t="inlineStr">
        <is>
          <t>ANTHONY R MANNO JR, TRUSTEE</t>
        </is>
      </c>
      <c r="C111" s="5" t="inlineStr">
        <is>
          <t>LAKE FOREST</t>
        </is>
      </c>
      <c r="D111" s="5" t="inlineStr">
        <is>
          <t>010 - SHIELDS</t>
        </is>
      </c>
      <c r="E111" s="5" t="inlineStr">
        <is>
          <t>Residential Improvements</t>
        </is>
      </c>
      <c r="F111" s="6" t="n">
        <v>26201.76</v>
      </c>
      <c r="G111" s="18" t="n">
        <v>555341</v>
      </c>
      <c r="H111" s="30" t="n">
        <v>1.85</v>
      </c>
      <c r="I111" s="31" t="inlineStr">
        <is>
          <t>2nd Inst Only (Half)</t>
        </is>
      </c>
    </row>
    <row r="112" ht="19" customHeight="1">
      <c r="A112" s="24" t="inlineStr">
        <is>
          <t>16-04-408-003</t>
        </is>
      </c>
      <c r="B112" s="25" t="inlineStr">
        <is>
          <t>GRAHAM V &amp; BROOK L BAYLY</t>
        </is>
      </c>
      <c r="C112" s="25" t="inlineStr">
        <is>
          <t>LAKE FOREST</t>
        </is>
      </c>
      <c r="D112" s="25" t="inlineStr">
        <is>
          <t>017 - WEST DEERFIELD</t>
        </is>
      </c>
      <c r="E112" s="25" t="inlineStr">
        <is>
          <t>Residential Improvements</t>
        </is>
      </c>
      <c r="F112" s="26" t="n">
        <v>25957.75</v>
      </c>
      <c r="G112" s="27" t="n">
        <v>470525</v>
      </c>
      <c r="H112" s="28" t="n">
        <v>4.32</v>
      </c>
      <c r="I112" s="24" t="inlineStr">
        <is>
          <t>Full Year Delinquent</t>
        </is>
      </c>
    </row>
    <row r="113" ht="19" customHeight="1">
      <c r="A113" s="29" t="inlineStr">
        <is>
          <t>04-15-307-028</t>
        </is>
      </c>
      <c r="B113" s="5" t="inlineStr">
        <is>
          <t>BARBARA A DEHLER</t>
        </is>
      </c>
      <c r="C113" s="5" t="inlineStr">
        <is>
          <t>ZION</t>
        </is>
      </c>
      <c r="D113" s="5" t="inlineStr">
        <is>
          <t>001 - BENTON</t>
        </is>
      </c>
      <c r="E113" s="5" t="inlineStr">
        <is>
          <t>Residential Improvements</t>
        </is>
      </c>
      <c r="F113" s="6" t="n">
        <v>25916.17</v>
      </c>
      <c r="G113" s="18" t="n">
        <v>36596</v>
      </c>
      <c r="H113" s="30" t="n">
        <v>3.68</v>
      </c>
      <c r="I113" s="29" t="inlineStr">
        <is>
          <t>Full Year Delinquent</t>
        </is>
      </c>
    </row>
    <row r="114" ht="19" customHeight="1">
      <c r="A114" s="24" t="inlineStr">
        <is>
          <t>07-05-401-002</t>
        </is>
      </c>
      <c r="B114" s="25" t="inlineStr">
        <is>
          <t>ROBERT P &amp; AMY T M HO BLESS REV TR</t>
        </is>
      </c>
      <c r="C114" s="25" t="inlineStr">
        <is>
          <t>WADSWORTH</t>
        </is>
      </c>
      <c r="D114" s="25" t="inlineStr">
        <is>
          <t>008 - WARREN</t>
        </is>
      </c>
      <c r="E114" s="25" t="inlineStr">
        <is>
          <t>Residential Improvements</t>
        </is>
      </c>
      <c r="F114" s="26" t="n">
        <v>25828.37</v>
      </c>
      <c r="G114" s="27" t="n">
        <v>247362</v>
      </c>
      <c r="H114" s="28" t="n">
        <v>7.39</v>
      </c>
      <c r="I114" s="24" t="inlineStr">
        <is>
          <t>Full Year Delinquent</t>
        </is>
      </c>
    </row>
    <row r="115" ht="19" customHeight="1">
      <c r="A115" s="29" t="inlineStr">
        <is>
          <t>15-14-301-008</t>
        </is>
      </c>
      <c r="B115" s="5" t="inlineStr">
        <is>
          <t>ARASH MORADI &amp; FARD MARYAM</t>
        </is>
      </c>
      <c r="C115" s="5" t="inlineStr">
        <is>
          <t>LINCOLNSHIRE</t>
        </is>
      </c>
      <c r="D115" s="5" t="inlineStr">
        <is>
          <t>016 - VERNON</t>
        </is>
      </c>
      <c r="E115" s="5" t="inlineStr">
        <is>
          <t>Residential Improvements</t>
        </is>
      </c>
      <c r="F115" s="6" t="n">
        <v>25776.71</v>
      </c>
      <c r="G115" s="18" t="n">
        <v>213678</v>
      </c>
      <c r="H115" s="30" t="n">
        <v>3</v>
      </c>
      <c r="I115" s="29" t="inlineStr">
        <is>
          <t>Full Year Delinquent</t>
        </is>
      </c>
    </row>
    <row r="116" ht="19" customHeight="1">
      <c r="A116" s="24" t="inlineStr">
        <is>
          <t>16-28-417-006</t>
        </is>
      </c>
      <c r="B116" s="25" t="inlineStr">
        <is>
          <t>MARTHA-JANE FOREMAN-DAITCH</t>
        </is>
      </c>
      <c r="C116" s="25" t="inlineStr">
        <is>
          <t>DEERFIELD</t>
        </is>
      </c>
      <c r="D116" s="25" t="inlineStr">
        <is>
          <t>017 - WEST DEERFIELD</t>
        </is>
      </c>
      <c r="E116" s="25" t="inlineStr">
        <is>
          <t>Residential Improvements</t>
        </is>
      </c>
      <c r="F116" s="26" t="n">
        <v>25656.8</v>
      </c>
      <c r="G116" s="27" t="n">
        <v>432823</v>
      </c>
      <c r="H116" s="28" t="n">
        <v>4.59</v>
      </c>
      <c r="I116" s="31" t="inlineStr">
        <is>
          <t>2nd Inst Only (Half)</t>
        </is>
      </c>
    </row>
    <row r="117" ht="19" customHeight="1">
      <c r="A117" s="29" t="inlineStr">
        <is>
          <t>13-36-307-031</t>
        </is>
      </c>
      <c r="B117" s="5" t="inlineStr">
        <is>
          <t>KRISTY M HABECK 2022 TR</t>
        </is>
      </c>
      <c r="C117" s="5" t="inlineStr">
        <is>
          <t>BARRINGTON</t>
        </is>
      </c>
      <c r="D117" s="5" t="inlineStr">
        <is>
          <t>014 - CUBA</t>
        </is>
      </c>
      <c r="E117" s="5" t="inlineStr">
        <is>
          <t>Residential Improvements</t>
        </is>
      </c>
      <c r="F117" s="6" t="n">
        <v>25643.68</v>
      </c>
      <c r="G117" s="18" t="n">
        <v>285009</v>
      </c>
      <c r="H117" s="30" t="n">
        <v>7.37</v>
      </c>
      <c r="I117" s="29" t="inlineStr">
        <is>
          <t>Full Year Delinquent</t>
        </is>
      </c>
    </row>
    <row r="118" ht="19" customHeight="1">
      <c r="A118" s="24" t="inlineStr">
        <is>
          <t>16-34-107-008</t>
        </is>
      </c>
      <c r="B118" s="25" t="inlineStr">
        <is>
          <t>JOSH &amp; DANA E ATLAS</t>
        </is>
      </c>
      <c r="C118" s="25" t="inlineStr">
        <is>
          <t>DEERFIELD</t>
        </is>
      </c>
      <c r="D118" s="25" t="inlineStr">
        <is>
          <t>018 - MORAINE</t>
        </is>
      </c>
      <c r="E118" s="25" t="inlineStr">
        <is>
          <t>Residential Improvements</t>
        </is>
      </c>
      <c r="F118" s="26" t="n">
        <v>25550.03</v>
      </c>
      <c r="G118" s="27" t="n">
        <v>188748</v>
      </c>
      <c r="H118" s="28" t="n">
        <v>2.5</v>
      </c>
      <c r="I118" s="24" t="inlineStr">
        <is>
          <t>Full Year Delinquent</t>
        </is>
      </c>
    </row>
    <row r="119" ht="19" customHeight="1">
      <c r="A119" s="29" t="inlineStr">
        <is>
          <t>15-13-400-045</t>
        </is>
      </c>
      <c r="B119" s="5" t="inlineStr">
        <is>
          <t>TSJ LINCOLNSHIRE PROPERTY LLC</t>
        </is>
      </c>
      <c r="C119" s="5" t="inlineStr">
        <is>
          <t>LINCOLNSHIRE</t>
        </is>
      </c>
      <c r="D119" s="5" t="inlineStr">
        <is>
          <t>016 - VERNON</t>
        </is>
      </c>
      <c r="E119" s="5" t="inlineStr">
        <is>
          <t>Comm Vacant Land</t>
        </is>
      </c>
      <c r="F119" s="6" t="n">
        <v>25191.45</v>
      </c>
      <c r="G119" s="18" t="n">
        <v>0</v>
      </c>
      <c r="H119" s="30" t="n">
        <v>0</v>
      </c>
      <c r="I119" s="31" t="inlineStr">
        <is>
          <t>2nd Inst Only (Half)</t>
        </is>
      </c>
    </row>
    <row r="120" ht="19" customHeight="1">
      <c r="A120" s="24" t="inlineStr">
        <is>
          <t>10-36-401-016</t>
        </is>
      </c>
      <c r="B120" s="25" t="inlineStr">
        <is>
          <t>GINZBURG, GRIGORIY &amp; MARTA</t>
        </is>
      </c>
      <c r="C120" s="25" t="inlineStr">
        <is>
          <t>MUNDELEIN</t>
        </is>
      </c>
      <c r="D120" s="25" t="inlineStr">
        <is>
          <t>012 - FREMONT</t>
        </is>
      </c>
      <c r="E120" s="25" t="inlineStr">
        <is>
          <t>Residential Improvements</t>
        </is>
      </c>
      <c r="F120" s="26" t="n">
        <v>25135.28</v>
      </c>
      <c r="G120" s="27" t="n">
        <v>190265</v>
      </c>
      <c r="H120" s="28" t="n">
        <v>3.04</v>
      </c>
      <c r="I120" s="24" t="inlineStr">
        <is>
          <t>Full Year Delinquent</t>
        </is>
      </c>
    </row>
    <row r="121" ht="19" customHeight="1">
      <c r="A121" s="29" t="inlineStr">
        <is>
          <t>01-25-411-005</t>
        </is>
      </c>
      <c r="B121" s="5" t="inlineStr">
        <is>
          <t>STANLEY K &amp; CHRISTINE M DOMANSKI</t>
        </is>
      </c>
      <c r="C121" s="5" t="inlineStr">
        <is>
          <t>LAKE VILLA</t>
        </is>
      </c>
      <c r="D121" s="5" t="inlineStr">
        <is>
          <t>004 - ANTIOCH</t>
        </is>
      </c>
      <c r="E121" s="5" t="inlineStr">
        <is>
          <t>Residential Improvements</t>
        </is>
      </c>
      <c r="F121" s="6" t="n">
        <v>25007.51</v>
      </c>
      <c r="G121" s="18" t="n">
        <v>209064</v>
      </c>
      <c r="H121" s="30" t="n">
        <v>3.7</v>
      </c>
      <c r="I121" s="29" t="inlineStr">
        <is>
          <t>Full Year Delinquent</t>
        </is>
      </c>
    </row>
    <row r="122" ht="19" customHeight="1">
      <c r="A122" s="24" t="inlineStr">
        <is>
          <t>13-13-404-005</t>
        </is>
      </c>
      <c r="B122" s="25" t="inlineStr">
        <is>
          <t>VANDENBERGH, MARK J &amp; AMY K</t>
        </is>
      </c>
      <c r="C122" s="25" t="inlineStr">
        <is>
          <t>NORTH BARRINGTON</t>
        </is>
      </c>
      <c r="D122" s="25" t="inlineStr">
        <is>
          <t>014 - CUBA</t>
        </is>
      </c>
      <c r="E122" s="25" t="inlineStr">
        <is>
          <t>Residential Improvements</t>
        </is>
      </c>
      <c r="F122" s="26" t="n">
        <v>24999.21</v>
      </c>
      <c r="G122" s="27" t="n">
        <v>272623</v>
      </c>
      <c r="H122" s="28" t="n">
        <v>4.48</v>
      </c>
      <c r="I122" s="24" t="inlineStr">
        <is>
          <t>Full Year Delinquent</t>
        </is>
      </c>
    </row>
    <row r="123" ht="19" customHeight="1">
      <c r="A123" s="29" t="inlineStr">
        <is>
          <t>12-28-402-006</t>
        </is>
      </c>
      <c r="B123" s="5" t="inlineStr">
        <is>
          <t>CHICAGO TITLE LAND TRUST 8002386104</t>
        </is>
      </c>
      <c r="C123" s="5" t="inlineStr">
        <is>
          <t>LAKE FOREST</t>
        </is>
      </c>
      <c r="D123" s="5" t="inlineStr">
        <is>
          <t>010 - SHIELDS</t>
        </is>
      </c>
      <c r="E123" s="5" t="inlineStr">
        <is>
          <t>Residential Improvements</t>
        </is>
      </c>
      <c r="F123" s="6" t="n">
        <v>24938.72</v>
      </c>
      <c r="G123" s="18" t="n">
        <v>365432</v>
      </c>
      <c r="H123" s="30" t="n">
        <v>0.8100000000000001</v>
      </c>
      <c r="I123" s="31" t="inlineStr">
        <is>
          <t>2nd Inst Only (Half)</t>
        </is>
      </c>
    </row>
    <row r="124" ht="19" customHeight="1">
      <c r="A124" s="24" t="inlineStr">
        <is>
          <t>15-24-404-006</t>
        </is>
      </c>
      <c r="B124" s="25" t="inlineStr">
        <is>
          <t>DANNY TREVATHAN</t>
        </is>
      </c>
      <c r="C124" s="25" t="inlineStr">
        <is>
          <t>RIVERWOODS</t>
        </is>
      </c>
      <c r="D124" s="25" t="inlineStr">
        <is>
          <t>016 - VERNON</t>
        </is>
      </c>
      <c r="E124" s="25" t="inlineStr">
        <is>
          <t>Residential Improvements</t>
        </is>
      </c>
      <c r="F124" s="26" t="n">
        <v>24884.31</v>
      </c>
      <c r="G124" s="27" t="n">
        <v>452669</v>
      </c>
      <c r="H124" s="28" t="n">
        <v>4.47</v>
      </c>
      <c r="I124" s="31" t="inlineStr">
        <is>
          <t>2nd Inst Only (Half)</t>
        </is>
      </c>
    </row>
    <row r="125" ht="19" customHeight="1">
      <c r="A125" s="29" t="inlineStr">
        <is>
          <t>14-34-404-012</t>
        </is>
      </c>
      <c r="B125" s="5" t="inlineStr">
        <is>
          <t>WHITE OAK PROJECT CO LLC SABABA IL LLC</t>
        </is>
      </c>
      <c r="C125" s="5" t="inlineStr">
        <is>
          <t>DEER PARK</t>
        </is>
      </c>
      <c r="D125" s="5" t="inlineStr">
        <is>
          <t>015 - ELA</t>
        </is>
      </c>
      <c r="E125" s="5" t="inlineStr">
        <is>
          <t>Comm Vacant Land</t>
        </is>
      </c>
      <c r="F125" s="6" t="n">
        <v>24837.13</v>
      </c>
      <c r="G125" s="18" t="n">
        <v>0</v>
      </c>
      <c r="H125" s="30" t="n">
        <v>0</v>
      </c>
      <c r="I125" s="29" t="inlineStr">
        <is>
          <t>Full Year Delinquent</t>
        </is>
      </c>
    </row>
    <row r="126" ht="19" customHeight="1">
      <c r="A126" s="24" t="inlineStr">
        <is>
          <t>16-20-304-027</t>
        </is>
      </c>
      <c r="B126" s="25" t="inlineStr">
        <is>
          <t>1750 BANNOCKBURN LLC</t>
        </is>
      </c>
      <c r="C126" s="25" t="inlineStr">
        <is>
          <t>BANNOCKBURN</t>
        </is>
      </c>
      <c r="D126" s="25" t="inlineStr">
        <is>
          <t>017 - WEST DEERFIELD</t>
        </is>
      </c>
      <c r="E126" s="25" t="inlineStr">
        <is>
          <t>Residential Improvements</t>
        </is>
      </c>
      <c r="F126" s="26" t="n">
        <v>24503.76</v>
      </c>
      <c r="G126" s="27" t="n">
        <v>462134</v>
      </c>
      <c r="H126" s="28" t="n">
        <v>2.36</v>
      </c>
      <c r="I126" s="31" t="inlineStr">
        <is>
          <t>2nd Inst Only (Half)</t>
        </is>
      </c>
    </row>
    <row r="127" ht="19" customHeight="1">
      <c r="A127" s="29" t="inlineStr">
        <is>
          <t>11-21-114-004</t>
        </is>
      </c>
      <c r="B127" s="5" t="inlineStr">
        <is>
          <t>GREEN, JASON K &amp; ALYSE</t>
        </is>
      </c>
      <c r="C127" s="5" t="inlineStr">
        <is>
          <t>LIBERTYVILLE</t>
        </is>
      </c>
      <c r="D127" s="5" t="inlineStr">
        <is>
          <t>011 - LIBERTYVILLE</t>
        </is>
      </c>
      <c r="E127" s="5" t="inlineStr">
        <is>
          <t>Residential Improvements</t>
        </is>
      </c>
      <c r="F127" s="6" t="n">
        <v>24335.17</v>
      </c>
      <c r="G127" s="18" t="n">
        <v>228029</v>
      </c>
      <c r="H127" s="30" t="n">
        <v>2.59</v>
      </c>
      <c r="I127" s="29" t="inlineStr">
        <is>
          <t>Full Year Delinquent</t>
        </is>
      </c>
    </row>
    <row r="128" ht="19" customHeight="1">
      <c r="A128" s="24" t="inlineStr">
        <is>
          <t>15-20-102-003</t>
        </is>
      </c>
      <c r="B128" s="25" t="inlineStr">
        <is>
          <t>THOMAS A HILL</t>
        </is>
      </c>
      <c r="C128" s="25" t="inlineStr">
        <is>
          <t>LONG GROVE</t>
        </is>
      </c>
      <c r="D128" s="25" t="inlineStr">
        <is>
          <t>016 - VERNON</t>
        </is>
      </c>
      <c r="E128" s="25" t="inlineStr">
        <is>
          <t>Residential Improvements</t>
        </is>
      </c>
      <c r="F128" s="26" t="n">
        <v>24312.16</v>
      </c>
      <c r="G128" s="27" t="n">
        <v>187622</v>
      </c>
      <c r="H128" s="28" t="n">
        <v>3.11</v>
      </c>
      <c r="I128" s="24" t="inlineStr">
        <is>
          <t>Full Year Delinquent</t>
        </is>
      </c>
    </row>
    <row r="129" ht="19" customHeight="1">
      <c r="A129" s="29" t="inlineStr">
        <is>
          <t>11-28-410-024</t>
        </is>
      </c>
      <c r="B129" s="5" t="inlineStr">
        <is>
          <t>RAMANATHAN, NATHAN, MUTHUMEENAL &amp;</t>
        </is>
      </c>
      <c r="C129" s="5" t="inlineStr">
        <is>
          <t>VERNON HILLS</t>
        </is>
      </c>
      <c r="D129" s="5" t="inlineStr">
        <is>
          <t>011 - LIBERTYVILLE</t>
        </is>
      </c>
      <c r="E129" s="5" t="inlineStr">
        <is>
          <t>Residential Improvements</t>
        </is>
      </c>
      <c r="F129" s="6" t="n">
        <v>24113.39</v>
      </c>
      <c r="G129" s="18" t="n">
        <v>224162</v>
      </c>
      <c r="H129" s="30" t="n">
        <v>5.38</v>
      </c>
      <c r="I129" s="29" t="inlineStr">
        <is>
          <t>Full Year Delinquent</t>
        </is>
      </c>
    </row>
    <row r="130" ht="19" customHeight="1">
      <c r="A130" s="24" t="inlineStr">
        <is>
          <t>16-26-104-077</t>
        </is>
      </c>
      <c r="B130" s="25" t="inlineStr">
        <is>
          <t>JENNIFER ROSEN TRUST UD 9/14/17</t>
        </is>
      </c>
      <c r="C130" s="25" t="inlineStr">
        <is>
          <t>HIGHLAND PARK</t>
        </is>
      </c>
      <c r="D130" s="25" t="inlineStr">
        <is>
          <t>018 - MORAINE</t>
        </is>
      </c>
      <c r="E130" s="25" t="inlineStr">
        <is>
          <t>Residential Improvements</t>
        </is>
      </c>
      <c r="F130" s="26" t="n">
        <v>24065.15</v>
      </c>
      <c r="G130" s="27" t="n">
        <v>438819</v>
      </c>
      <c r="H130" s="28" t="n">
        <v>4.56</v>
      </c>
      <c r="I130" s="24" t="inlineStr">
        <is>
          <t>Full Year Delinquent</t>
        </is>
      </c>
    </row>
    <row r="131" ht="19" customHeight="1">
      <c r="A131" s="29" t="inlineStr">
        <is>
          <t>13-28-400-025</t>
        </is>
      </c>
      <c r="B131" s="5" t="inlineStr">
        <is>
          <t>ALESSANDRA POCRNICH TRUST</t>
        </is>
      </c>
      <c r="C131" s="5" t="inlineStr">
        <is>
          <t>BARRINGTON HILLS</t>
        </is>
      </c>
      <c r="D131" s="5" t="inlineStr">
        <is>
          <t>014 - CUBA</t>
        </is>
      </c>
      <c r="E131" s="5" t="inlineStr">
        <is>
          <t>Residential Improvements</t>
        </is>
      </c>
      <c r="F131" s="6" t="n">
        <v>24003.13</v>
      </c>
      <c r="G131" s="18" t="n">
        <v>486151</v>
      </c>
      <c r="H131" s="30" t="n">
        <v>3.51</v>
      </c>
      <c r="I131" s="31" t="inlineStr">
        <is>
          <t>2nd Inst Only (Half)</t>
        </is>
      </c>
    </row>
    <row r="132" ht="19" customHeight="1">
      <c r="A132" s="24" t="inlineStr">
        <is>
          <t>15-17-305-002</t>
        </is>
      </c>
      <c r="B132" s="25" t="inlineStr">
        <is>
          <t>MICHAEL WEISBERG</t>
        </is>
      </c>
      <c r="C132" s="25" t="inlineStr">
        <is>
          <t>BUFFALO GROVE</t>
        </is>
      </c>
      <c r="D132" s="25" t="inlineStr">
        <is>
          <t>016 - VERNON</t>
        </is>
      </c>
      <c r="E132" s="25" t="inlineStr">
        <is>
          <t>Residential Improvements</t>
        </is>
      </c>
      <c r="F132" s="26" t="n">
        <v>23862.66</v>
      </c>
      <c r="G132" s="27" t="n">
        <v>175628</v>
      </c>
      <c r="H132" s="28" t="n">
        <v>3.21</v>
      </c>
      <c r="I132" s="24" t="inlineStr">
        <is>
          <t>Full Year Delinquent</t>
        </is>
      </c>
    </row>
    <row r="133" ht="19" customHeight="1">
      <c r="A133" s="29" t="inlineStr">
        <is>
          <t>16-36-205-015</t>
        </is>
      </c>
      <c r="B133" s="5" t="inlineStr">
        <is>
          <t>HOWELLS, CASPER O T &amp; MADELINE</t>
        </is>
      </c>
      <c r="C133" s="5" t="inlineStr">
        <is>
          <t>HIGHLAND PARK</t>
        </is>
      </c>
      <c r="D133" s="5" t="inlineStr">
        <is>
          <t>018 - MORAINE</t>
        </is>
      </c>
      <c r="E133" s="5" t="inlineStr">
        <is>
          <t>Residential Improvements</t>
        </is>
      </c>
      <c r="F133" s="6" t="n">
        <v>23843.69</v>
      </c>
      <c r="G133" s="18" t="n">
        <v>318064</v>
      </c>
      <c r="H133" s="30" t="n">
        <v>1.45</v>
      </c>
      <c r="I133" s="31" t="inlineStr">
        <is>
          <t>2nd Inst Only (Half)</t>
        </is>
      </c>
    </row>
    <row r="134" ht="19" customHeight="1">
      <c r="A134" s="24" t="inlineStr">
        <is>
          <t>11-11-305-010</t>
        </is>
      </c>
      <c r="B134" s="25" t="inlineStr">
        <is>
          <t>GILFREDO AVELLO</t>
        </is>
      </c>
      <c r="C134" s="25" t="inlineStr">
        <is>
          <t>GREEN OAKS</t>
        </is>
      </c>
      <c r="D134" s="25" t="inlineStr">
        <is>
          <t>011 - LIBERTYVILLE</t>
        </is>
      </c>
      <c r="E134" s="25" t="inlineStr">
        <is>
          <t>Residential Improvements</t>
        </is>
      </c>
      <c r="F134" s="26" t="n">
        <v>23784.04</v>
      </c>
      <c r="G134" s="27" t="n">
        <v>217032</v>
      </c>
      <c r="H134" s="28" t="n">
        <v>2.43</v>
      </c>
      <c r="I134" s="24" t="inlineStr">
        <is>
          <t>Full Year Delinquent</t>
        </is>
      </c>
    </row>
    <row r="135" ht="19" customHeight="1">
      <c r="A135" s="29" t="inlineStr">
        <is>
          <t>14-18-403-126</t>
        </is>
      </c>
      <c r="B135" s="5" t="inlineStr">
        <is>
          <t>ZHELEZNIAK, TARAS</t>
        </is>
      </c>
      <c r="C135" s="5" t="inlineStr">
        <is>
          <t>LAKE ZURICH</t>
        </is>
      </c>
      <c r="D135" s="5" t="inlineStr">
        <is>
          <t>015 - ELA</t>
        </is>
      </c>
      <c r="E135" s="5" t="inlineStr">
        <is>
          <t>Residential Improvements</t>
        </is>
      </c>
      <c r="F135" s="6" t="n">
        <v>23763.98</v>
      </c>
      <c r="G135" s="18" t="n">
        <v>248611</v>
      </c>
      <c r="H135" s="30" t="n">
        <v>4.75</v>
      </c>
      <c r="I135" s="29" t="inlineStr">
        <is>
          <t>Full Year Delinquent</t>
        </is>
      </c>
    </row>
    <row r="136" ht="19" customHeight="1">
      <c r="A136" s="24" t="inlineStr">
        <is>
          <t>17-31-302-063</t>
        </is>
      </c>
      <c r="B136" s="25" t="inlineStr">
        <is>
          <t>JACQUELINE SHEAR TRUST</t>
        </is>
      </c>
      <c r="C136" s="25" t="inlineStr">
        <is>
          <t>HIGHLAND PARK</t>
        </is>
      </c>
      <c r="D136" s="25" t="inlineStr">
        <is>
          <t>018 - MORAINE</t>
        </is>
      </c>
      <c r="E136" s="25" t="inlineStr">
        <is>
          <t>Residential Improvements</t>
        </is>
      </c>
      <c r="F136" s="26" t="n">
        <v>23654.12</v>
      </c>
      <c r="G136" s="27" t="n">
        <v>133526</v>
      </c>
      <c r="H136" s="28" t="n">
        <v>1.11</v>
      </c>
      <c r="I136" s="24" t="inlineStr">
        <is>
          <t>Full Year Delinquent</t>
        </is>
      </c>
    </row>
    <row r="137" ht="19" customHeight="1">
      <c r="A137" s="29" t="inlineStr">
        <is>
          <t>16-32-218-008</t>
        </is>
      </c>
      <c r="B137" s="5" t="inlineStr">
        <is>
          <t>DIANA ILINSKIY</t>
        </is>
      </c>
      <c r="C137" s="5" t="inlineStr">
        <is>
          <t>DEERFIELD</t>
        </is>
      </c>
      <c r="D137" s="5" t="inlineStr">
        <is>
          <t>017 - WEST DEERFIELD</t>
        </is>
      </c>
      <c r="E137" s="5" t="inlineStr">
        <is>
          <t>Residential Improvements</t>
        </is>
      </c>
      <c r="F137" s="6" t="n">
        <v>23623.2</v>
      </c>
      <c r="G137" s="18" t="n">
        <v>188626</v>
      </c>
      <c r="H137" s="30" t="n">
        <v>3.55</v>
      </c>
      <c r="I137" s="29" t="inlineStr">
        <is>
          <t>Full Year Delinquent</t>
        </is>
      </c>
    </row>
    <row r="138" ht="19" customHeight="1">
      <c r="A138" s="24" t="inlineStr">
        <is>
          <t>12-33-109-071</t>
        </is>
      </c>
      <c r="B138" s="25" t="inlineStr">
        <is>
          <t>MARY PRESTON CAIN</t>
        </is>
      </c>
      <c r="C138" s="25" t="inlineStr">
        <is>
          <t>LAKE FOREST</t>
        </is>
      </c>
      <c r="D138" s="25" t="inlineStr">
        <is>
          <t>010 - SHIELDS</t>
        </is>
      </c>
      <c r="E138" s="25" t="inlineStr">
        <is>
          <t>Residential Improvements</t>
        </is>
      </c>
      <c r="F138" s="26" t="n">
        <v>23592.24</v>
      </c>
      <c r="G138" s="27" t="n">
        <v>2052653</v>
      </c>
      <c r="H138" s="28" t="n">
        <v>25.75</v>
      </c>
      <c r="I138" s="24" t="inlineStr">
        <is>
          <t>Full Year Delinquent</t>
        </is>
      </c>
    </row>
    <row r="139" ht="19" customHeight="1">
      <c r="A139" s="29" t="inlineStr">
        <is>
          <t>05-23-111-053</t>
        </is>
      </c>
      <c r="B139" s="5" t="inlineStr">
        <is>
          <t>A LLC, LLC , LLC JV, RECOVERY LLC,</t>
        </is>
      </c>
      <c r="C139" s="5" t="inlineStr">
        <is>
          <t>FOX LAKE</t>
        </is>
      </c>
      <c r="D139" s="5" t="inlineStr">
        <is>
          <t>006 - GRANT</t>
        </is>
      </c>
      <c r="E139" s="5" t="inlineStr">
        <is>
          <t>Residential Improvements</t>
        </is>
      </c>
      <c r="F139" s="6" t="n">
        <v>23453.2</v>
      </c>
      <c r="G139" s="18" t="n">
        <v>241653</v>
      </c>
      <c r="H139" s="30" t="n">
        <v>3.66</v>
      </c>
      <c r="I139" s="29" t="inlineStr">
        <is>
          <t>Full Year Delinquent</t>
        </is>
      </c>
    </row>
    <row r="140" ht="19" customHeight="1">
      <c r="A140" s="24" t="inlineStr">
        <is>
          <t>13-12-201-086</t>
        </is>
      </c>
      <c r="B140" s="25" t="inlineStr">
        <is>
          <t>CHICAGO TR COMPANY TTEE TR #SBL-4857</t>
        </is>
      </c>
      <c r="C140" s="25" t="inlineStr">
        <is>
          <t>NORTH BARRINGTON</t>
        </is>
      </c>
      <c r="D140" s="25" t="inlineStr">
        <is>
          <t>014 - CUBA</t>
        </is>
      </c>
      <c r="E140" s="25" t="inlineStr">
        <is>
          <t>Residential Improvements</t>
        </is>
      </c>
      <c r="F140" s="26" t="n">
        <v>23443.14</v>
      </c>
      <c r="G140" s="27" t="n">
        <v>514635</v>
      </c>
      <c r="H140" s="28" t="n">
        <v>5.79</v>
      </c>
      <c r="I140" s="31" t="inlineStr">
        <is>
          <t>2nd Inst Only (Half)</t>
        </is>
      </c>
    </row>
    <row r="141" ht="19" customHeight="1">
      <c r="A141" s="29" t="inlineStr">
        <is>
          <t>15-24-206-041</t>
        </is>
      </c>
      <c r="B141" s="5" t="inlineStr">
        <is>
          <t>SCOTT ZILLIGEN &amp; LIA SULKIN-ZILLIGEN</t>
        </is>
      </c>
      <c r="C141" s="5" t="inlineStr">
        <is>
          <t>LINCOLNSHIRE</t>
        </is>
      </c>
      <c r="D141" s="5" t="inlineStr">
        <is>
          <t>016 - VERNON</t>
        </is>
      </c>
      <c r="E141" s="5" t="inlineStr">
        <is>
          <t>Residential Improvements</t>
        </is>
      </c>
      <c r="F141" s="6" t="n">
        <v>23303.89</v>
      </c>
      <c r="G141" s="18" t="n">
        <v>165631</v>
      </c>
      <c r="H141" s="30" t="n">
        <v>1.96</v>
      </c>
      <c r="I141" s="29" t="inlineStr">
        <is>
          <t>Full Year Delinquent</t>
        </is>
      </c>
    </row>
    <row r="142" ht="19" customHeight="1">
      <c r="A142" s="24" t="inlineStr">
        <is>
          <t>15-30-109-001</t>
        </is>
      </c>
      <c r="B142" s="25" t="inlineStr">
        <is>
          <t>G KRISHNARAJAH &amp; K RAMAKRISHNAM</t>
        </is>
      </c>
      <c r="C142" s="25" t="inlineStr">
        <is>
          <t>LONG GROVE</t>
        </is>
      </c>
      <c r="D142" s="25" t="inlineStr">
        <is>
          <t>016 - VERNON</t>
        </is>
      </c>
      <c r="E142" s="25" t="inlineStr">
        <is>
          <t>Residential Improvements</t>
        </is>
      </c>
      <c r="F142" s="26" t="n">
        <v>23111.23</v>
      </c>
      <c r="G142" s="27" t="n">
        <v>136944</v>
      </c>
      <c r="H142" s="28" t="n">
        <v>1.5</v>
      </c>
      <c r="I142" s="24" t="inlineStr">
        <is>
          <t>Full Year Delinquent</t>
        </is>
      </c>
    </row>
    <row r="143" ht="19" customHeight="1">
      <c r="A143" s="29" t="inlineStr">
        <is>
          <t>16-26-406-042</t>
        </is>
      </c>
      <c r="B143" s="5" t="inlineStr">
        <is>
          <t>RHS 2023 TRUST</t>
        </is>
      </c>
      <c r="C143" s="5" t="inlineStr">
        <is>
          <t>HIGHLAND PARK</t>
        </is>
      </c>
      <c r="D143" s="5" t="inlineStr">
        <is>
          <t>018 - MORAINE</t>
        </is>
      </c>
      <c r="E143" s="5" t="inlineStr">
        <is>
          <t>Residential Improvements</t>
        </is>
      </c>
      <c r="F143" s="6" t="n">
        <v>23087.01</v>
      </c>
      <c r="G143" s="18" t="n">
        <v>419280</v>
      </c>
      <c r="H143" s="30" t="n">
        <v>4.44</v>
      </c>
      <c r="I143" s="31" t="inlineStr">
        <is>
          <t>2nd Inst Only (Half)</t>
        </is>
      </c>
    </row>
    <row r="144" ht="19" customHeight="1">
      <c r="A144" s="24" t="inlineStr">
        <is>
          <t>16-26-204-034</t>
        </is>
      </c>
      <c r="B144" s="25" t="inlineStr">
        <is>
          <t>NGUYEN, HOAI NAM &amp; THI THU HUONG</t>
        </is>
      </c>
      <c r="C144" s="25" t="inlineStr">
        <is>
          <t>HIGHLAND PARK</t>
        </is>
      </c>
      <c r="D144" s="25" t="inlineStr">
        <is>
          <t>018 - MORAINE</t>
        </is>
      </c>
      <c r="E144" s="25" t="inlineStr">
        <is>
          <t>Residential Improvements</t>
        </is>
      </c>
      <c r="F144" s="26" t="n">
        <v>23028.93</v>
      </c>
      <c r="G144" s="27" t="n">
        <v>450989</v>
      </c>
      <c r="H144" s="28" t="n">
        <v>2.68</v>
      </c>
      <c r="I144" s="31" t="inlineStr">
        <is>
          <t>2nd Inst Only (Half)</t>
        </is>
      </c>
    </row>
    <row r="145" ht="19" customHeight="1">
      <c r="A145" s="29" t="inlineStr">
        <is>
          <t>16-29-104-005</t>
        </is>
      </c>
      <c r="B145" s="5" t="inlineStr">
        <is>
          <t>LIMORE DEKALO LIV TR UTD 12/24/2007</t>
        </is>
      </c>
      <c r="C145" s="5" t="inlineStr">
        <is>
          <t>DEERFIELD</t>
        </is>
      </c>
      <c r="D145" s="5" t="inlineStr">
        <is>
          <t>017 - WEST DEERFIELD</t>
        </is>
      </c>
      <c r="E145" s="5" t="inlineStr">
        <is>
          <t>Residential Improvements</t>
        </is>
      </c>
      <c r="F145" s="6" t="n">
        <v>23010.79</v>
      </c>
      <c r="G145" s="18" t="n">
        <v>168076</v>
      </c>
      <c r="H145" s="30" t="n">
        <v>2.81</v>
      </c>
      <c r="I145" s="29" t="inlineStr">
        <is>
          <t>Full Year Delinquent</t>
        </is>
      </c>
    </row>
    <row r="146" ht="19" customHeight="1">
      <c r="A146" s="24" t="inlineStr">
        <is>
          <t>14-07-101-032</t>
        </is>
      </c>
      <c r="B146" s="25" t="inlineStr">
        <is>
          <t>VLADIMIR &amp; OLGA PAKHNYUK</t>
        </is>
      </c>
      <c r="C146" s="25" t="inlineStr">
        <is>
          <t>NORTH BARRINGTON</t>
        </is>
      </c>
      <c r="D146" s="25" t="inlineStr">
        <is>
          <t>015 - ELA</t>
        </is>
      </c>
      <c r="E146" s="25" t="inlineStr">
        <is>
          <t>Residential Improvements</t>
        </is>
      </c>
      <c r="F146" s="26" t="n">
        <v>22987.32</v>
      </c>
      <c r="G146" s="27" t="n">
        <v>506982</v>
      </c>
      <c r="H146" s="28" t="n">
        <v>6.56</v>
      </c>
      <c r="I146" s="31" t="inlineStr">
        <is>
          <t>2nd Inst Only (Half)</t>
        </is>
      </c>
    </row>
    <row r="147" ht="19" customHeight="1">
      <c r="A147" s="29" t="inlineStr">
        <is>
          <t>15-19-404-002</t>
        </is>
      </c>
      <c r="B147" s="5" t="inlineStr">
        <is>
          <t>AMANDA MILLARD &amp; ROBERT PATON</t>
        </is>
      </c>
      <c r="C147" s="5" t="inlineStr">
        <is>
          <t>LONG GROVE</t>
        </is>
      </c>
      <c r="D147" s="5" t="inlineStr">
        <is>
          <t>016 - VERNON</t>
        </is>
      </c>
      <c r="E147" s="5" t="inlineStr">
        <is>
          <t>Residential Improvements</t>
        </is>
      </c>
      <c r="F147" s="6" t="n">
        <v>22904.9</v>
      </c>
      <c r="G147" s="18" t="n">
        <v>170525</v>
      </c>
      <c r="H147" s="30" t="n">
        <v>3.05</v>
      </c>
      <c r="I147" s="29" t="inlineStr">
        <is>
          <t>Full Year Delinquent</t>
        </is>
      </c>
    </row>
    <row r="148" ht="19" customHeight="1">
      <c r="A148" s="24" t="inlineStr">
        <is>
          <t>16-36-205-017</t>
        </is>
      </c>
      <c r="B148" s="25" t="inlineStr">
        <is>
          <t>BEVERLEY ZADIKOFF DEC TR UTD 12/29/19</t>
        </is>
      </c>
      <c r="C148" s="25" t="inlineStr">
        <is>
          <t>HIGHLAND PARK</t>
        </is>
      </c>
      <c r="D148" s="25" t="inlineStr">
        <is>
          <t>018 - MORAINE</t>
        </is>
      </c>
      <c r="E148" s="25" t="inlineStr">
        <is>
          <t>Residential Improvements</t>
        </is>
      </c>
      <c r="F148" s="26" t="n">
        <v>22895.29</v>
      </c>
      <c r="G148" s="27" t="n">
        <v>130954</v>
      </c>
      <c r="H148" s="28" t="n">
        <v>1.07</v>
      </c>
      <c r="I148" s="24" t="inlineStr">
        <is>
          <t>Full Year Delinquent</t>
        </is>
      </c>
    </row>
    <row r="149" ht="19" customHeight="1">
      <c r="A149" s="29" t="inlineStr">
        <is>
          <t>15-20-205-010</t>
        </is>
      </c>
      <c r="B149" s="5" t="inlineStr">
        <is>
          <t>ABOUD, HUSSAIN</t>
        </is>
      </c>
      <c r="C149" s="5" t="inlineStr">
        <is>
          <t>BUFFALO GROVE</t>
        </is>
      </c>
      <c r="D149" s="5" t="inlineStr">
        <is>
          <t>016 - VERNON</t>
        </is>
      </c>
      <c r="E149" s="5" t="inlineStr">
        <is>
          <t>Residential Improvements</t>
        </is>
      </c>
      <c r="F149" s="6" t="n">
        <v>22888.61</v>
      </c>
      <c r="G149" s="18" t="n">
        <v>166916</v>
      </c>
      <c r="H149" s="30" t="n">
        <v>2.71</v>
      </c>
      <c r="I149" s="29" t="inlineStr">
        <is>
          <t>Full Year Delinquent</t>
        </is>
      </c>
    </row>
    <row r="150" ht="19" customHeight="1">
      <c r="A150" s="24" t="inlineStr">
        <is>
          <t>12-21-126-005</t>
        </is>
      </c>
      <c r="B150" s="25" t="inlineStr">
        <is>
          <t>WILLIAM THOMAS JR &amp; SUZANNE DOBBINS</t>
        </is>
      </c>
      <c r="C150" s="25" t="inlineStr">
        <is>
          <t>LAKE BLUFF</t>
        </is>
      </c>
      <c r="D150" s="25" t="inlineStr">
        <is>
          <t>010 - SHIELDS</t>
        </is>
      </c>
      <c r="E150" s="25" t="inlineStr">
        <is>
          <t>Residential Improvements</t>
        </is>
      </c>
      <c r="F150" s="26" t="n">
        <v>22685.71</v>
      </c>
      <c r="G150" s="27" t="n">
        <v>182550</v>
      </c>
      <c r="H150" s="28" t="n">
        <v>1.29</v>
      </c>
      <c r="I150" s="24" t="inlineStr">
        <is>
          <t>Full Year Delinquent</t>
        </is>
      </c>
    </row>
    <row r="151" ht="19" customHeight="1">
      <c r="A151" s="29" t="inlineStr">
        <is>
          <t>16-23-417-030</t>
        </is>
      </c>
      <c r="B151" s="5" t="inlineStr">
        <is>
          <t>JOSEPH   &amp; HELEN BREGER</t>
        </is>
      </c>
      <c r="C151" s="5" t="inlineStr">
        <is>
          <t>HIGHLAND PARK</t>
        </is>
      </c>
      <c r="D151" s="5" t="inlineStr">
        <is>
          <t>018 - MORAINE</t>
        </is>
      </c>
      <c r="E151" s="5" t="inlineStr">
        <is>
          <t>Residential Improvements</t>
        </is>
      </c>
      <c r="F151" s="6" t="n">
        <v>22611.89</v>
      </c>
      <c r="G151" s="18" t="n">
        <v>109202</v>
      </c>
      <c r="H151" s="30" t="n">
        <v>0.82</v>
      </c>
      <c r="I151" s="29" t="inlineStr">
        <is>
          <t>Full Year Delinquent</t>
        </is>
      </c>
    </row>
    <row r="152" ht="19" customHeight="1">
      <c r="A152" s="24" t="inlineStr">
        <is>
          <t>15-21-206-033</t>
        </is>
      </c>
      <c r="B152" s="25" t="inlineStr">
        <is>
          <t>SARKAR, SUBHADIP &amp; RANJANA</t>
        </is>
      </c>
      <c r="C152" s="25" t="inlineStr">
        <is>
          <t>BUFFALO GROVE</t>
        </is>
      </c>
      <c r="D152" s="25" t="inlineStr">
        <is>
          <t>016 - VERNON</t>
        </is>
      </c>
      <c r="E152" s="25" t="inlineStr">
        <is>
          <t>Residential Improvements</t>
        </is>
      </c>
      <c r="F152" s="26" t="n">
        <v>22595.07</v>
      </c>
      <c r="G152" s="27" t="n">
        <v>195362</v>
      </c>
      <c r="H152" s="28" t="n">
        <v>4.38</v>
      </c>
      <c r="I152" s="24" t="inlineStr">
        <is>
          <t>Full Year Delinquent</t>
        </is>
      </c>
    </row>
    <row r="153" ht="19" customHeight="1">
      <c r="A153" s="29" t="inlineStr">
        <is>
          <t>16-28-208-018</t>
        </is>
      </c>
      <c r="B153" s="5" t="inlineStr">
        <is>
          <t>HORN, ANDREW MARC &amp; SAMANTHA</t>
        </is>
      </c>
      <c r="C153" s="5" t="inlineStr">
        <is>
          <t>HIGHLAND PARK</t>
        </is>
      </c>
      <c r="D153" s="5" t="inlineStr">
        <is>
          <t>017 - WEST DEERFIELD</t>
        </is>
      </c>
      <c r="E153" s="5" t="inlineStr">
        <is>
          <t>Residential Improvements</t>
        </is>
      </c>
      <c r="F153" s="6" t="n">
        <v>22514.72</v>
      </c>
      <c r="G153" s="18" t="n">
        <v>204972</v>
      </c>
      <c r="H153" s="30" t="n">
        <v>4.27</v>
      </c>
      <c r="I153" s="29" t="inlineStr">
        <is>
          <t>Full Year Delinquent</t>
        </is>
      </c>
    </row>
    <row r="154" ht="19" customHeight="1">
      <c r="A154" s="24" t="inlineStr">
        <is>
          <t>12-33-110-033</t>
        </is>
      </c>
      <c r="B154" s="25" t="inlineStr">
        <is>
          <t>JONES, CLARKE F &amp; WHITNEY W</t>
        </is>
      </c>
      <c r="C154" s="25" t="inlineStr">
        <is>
          <t>LAKE FOREST</t>
        </is>
      </c>
      <c r="D154" s="25" t="inlineStr">
        <is>
          <t>010 - SHIELDS</t>
        </is>
      </c>
      <c r="E154" s="25" t="inlineStr">
        <is>
          <t>Residential Improvements</t>
        </is>
      </c>
      <c r="F154" s="26" t="n">
        <v>22489.95</v>
      </c>
      <c r="G154" s="27" t="n">
        <v>252491</v>
      </c>
      <c r="H154" s="28" t="n">
        <v>2.43</v>
      </c>
      <c r="I154" s="24" t="inlineStr">
        <is>
          <t>Full Year Delinquent</t>
        </is>
      </c>
    </row>
    <row r="155" ht="19" customHeight="1">
      <c r="A155" s="29" t="inlineStr">
        <is>
          <t>16-21-105-002</t>
        </is>
      </c>
      <c r="B155" s="5" t="inlineStr">
        <is>
          <t>ANTHONY D &amp; MEGHAN E PESCE</t>
        </is>
      </c>
      <c r="C155" s="5" t="inlineStr">
        <is>
          <t>HIGHLAND PARK</t>
        </is>
      </c>
      <c r="D155" s="5" t="inlineStr">
        <is>
          <t>017 - WEST DEERFIELD</t>
        </is>
      </c>
      <c r="E155" s="5" t="inlineStr">
        <is>
          <t>Residential Improvements</t>
        </is>
      </c>
      <c r="F155" s="6" t="n">
        <v>22381.27</v>
      </c>
      <c r="G155" s="18" t="n">
        <v>165558</v>
      </c>
      <c r="H155" s="30" t="n">
        <v>1.93</v>
      </c>
      <c r="I155" s="29" t="inlineStr">
        <is>
          <t>Full Year Delinquent</t>
        </is>
      </c>
    </row>
    <row r="156" ht="19" customHeight="1">
      <c r="A156" s="24" t="inlineStr">
        <is>
          <t>14-23-301-055</t>
        </is>
      </c>
      <c r="B156" s="25" t="inlineStr">
        <is>
          <t>ROBERT &amp; ANTONELLA ROGALA</t>
        </is>
      </c>
      <c r="C156" s="25" t="inlineStr">
        <is>
          <t>LONG GROVE</t>
        </is>
      </c>
      <c r="D156" s="25" t="inlineStr">
        <is>
          <t>015 - ELA</t>
        </is>
      </c>
      <c r="E156" s="25" t="inlineStr">
        <is>
          <t>Residential Improvements</t>
        </is>
      </c>
      <c r="F156" s="26" t="n">
        <v>22348.59</v>
      </c>
      <c r="G156" s="27" t="n">
        <v>166713</v>
      </c>
      <c r="H156" s="28" t="n">
        <v>2.56</v>
      </c>
      <c r="I156" s="24" t="inlineStr">
        <is>
          <t>Full Year Delinquent</t>
        </is>
      </c>
    </row>
    <row r="157" ht="19" customHeight="1">
      <c r="A157" s="29" t="inlineStr">
        <is>
          <t>15-24-108-006</t>
        </is>
      </c>
      <c r="B157" s="5" t="inlineStr">
        <is>
          <t>ANDREW J &amp; SUSAN K BAUM</t>
        </is>
      </c>
      <c r="C157" s="5" t="inlineStr">
        <is>
          <t>LINCOLNSHIRE</t>
        </is>
      </c>
      <c r="D157" s="5" t="inlineStr">
        <is>
          <t>016 - VERNON</t>
        </is>
      </c>
      <c r="E157" s="5" t="inlineStr">
        <is>
          <t>Residential Improvements</t>
        </is>
      </c>
      <c r="F157" s="6" t="n">
        <v>22340.68</v>
      </c>
      <c r="G157" s="18" t="n">
        <v>162864</v>
      </c>
      <c r="H157" s="30" t="n">
        <v>2.11</v>
      </c>
      <c r="I157" s="29" t="inlineStr">
        <is>
          <t>Full Year Delinquent</t>
        </is>
      </c>
    </row>
    <row r="158" ht="19" customHeight="1">
      <c r="A158" s="24" t="inlineStr">
        <is>
          <t>13-10-402-024</t>
        </is>
      </c>
      <c r="B158" s="25" t="inlineStr">
        <is>
          <t>ANDERLE, WOLFGANG A</t>
        </is>
      </c>
      <c r="C158" s="25" t="inlineStr">
        <is>
          <t>LAKE BARRINGTON</t>
        </is>
      </c>
      <c r="D158" s="25" t="inlineStr">
        <is>
          <t>014 - CUBA</t>
        </is>
      </c>
      <c r="E158" s="25" t="inlineStr">
        <is>
          <t>Residential Improvements</t>
        </is>
      </c>
      <c r="F158" s="26" t="n">
        <v>22244.59</v>
      </c>
      <c r="G158" s="27" t="n">
        <v>248773</v>
      </c>
      <c r="H158" s="28" t="n">
        <v>6.99</v>
      </c>
      <c r="I158" s="24" t="inlineStr">
        <is>
          <t>Full Year Delinquent</t>
        </is>
      </c>
    </row>
    <row r="159" ht="19" customHeight="1">
      <c r="A159" s="29" t="inlineStr">
        <is>
          <t>14-22-401-009</t>
        </is>
      </c>
      <c r="B159" s="5" t="inlineStr">
        <is>
          <t>ROMAN MOSKALYK</t>
        </is>
      </c>
      <c r="C159" s="5" t="inlineStr">
        <is>
          <t>KILDEER</t>
        </is>
      </c>
      <c r="D159" s="5" t="inlineStr">
        <is>
          <t>015 - ELA</t>
        </is>
      </c>
      <c r="E159" s="5" t="inlineStr">
        <is>
          <t>Residential Improvements</t>
        </is>
      </c>
      <c r="F159" s="6" t="n">
        <v>22214.72</v>
      </c>
      <c r="G159" s="18" t="n">
        <v>180644</v>
      </c>
      <c r="H159" s="30" t="n">
        <v>3.31</v>
      </c>
      <c r="I159" s="29" t="inlineStr">
        <is>
          <t>Full Year Delinquent</t>
        </is>
      </c>
    </row>
    <row r="160" ht="19" customHeight="1">
      <c r="A160" s="24" t="inlineStr">
        <is>
          <t>06-30-402-003</t>
        </is>
      </c>
      <c r="B160" s="25" t="inlineStr">
        <is>
          <t>OVIDIO TRUJILLO</t>
        </is>
      </c>
      <c r="C160" s="25" t="inlineStr">
        <is>
          <t>ROUND LAKE</t>
        </is>
      </c>
      <c r="D160" s="25" t="inlineStr">
        <is>
          <t>007 - AVON</t>
        </is>
      </c>
      <c r="E160" s="25" t="inlineStr">
        <is>
          <t>Residential Improvements</t>
        </is>
      </c>
      <c r="F160" s="26" t="n">
        <v>22015.61</v>
      </c>
      <c r="G160" s="27" t="n">
        <v>109813</v>
      </c>
      <c r="H160" s="28" t="n">
        <v>1.1</v>
      </c>
      <c r="I160" s="24" t="inlineStr">
        <is>
          <t>Full Year Delinquent</t>
        </is>
      </c>
    </row>
    <row r="161" ht="19" customHeight="1">
      <c r="A161" s="29" t="inlineStr">
        <is>
          <t>16-21-402-046</t>
        </is>
      </c>
      <c r="B161" s="5" t="inlineStr">
        <is>
          <t>DEAN J MANONE</t>
        </is>
      </c>
      <c r="C161" s="5" t="inlineStr">
        <is>
          <t>HIGHLAND PARK</t>
        </is>
      </c>
      <c r="D161" s="5" t="inlineStr">
        <is>
          <t>017 - WEST DEERFIELD</t>
        </is>
      </c>
      <c r="E161" s="5" t="inlineStr">
        <is>
          <t>Residential Improvements</t>
        </is>
      </c>
      <c r="F161" s="6" t="n">
        <v>21947.9</v>
      </c>
      <c r="G161" s="18" t="n">
        <v>380784</v>
      </c>
      <c r="H161" s="30" t="n">
        <v>3.28</v>
      </c>
      <c r="I161" s="29" t="inlineStr">
        <is>
          <t>Full Year Delinquent</t>
        </is>
      </c>
    </row>
    <row r="162" ht="19" customHeight="1">
      <c r="A162" s="24" t="inlineStr">
        <is>
          <t>13-12-301-043</t>
        </is>
      </c>
      <c r="B162" s="25" t="inlineStr">
        <is>
          <t>JAMES LEOPARDO</t>
        </is>
      </c>
      <c r="C162" s="25" t="inlineStr">
        <is>
          <t>NORTH BARRINGTON</t>
        </is>
      </c>
      <c r="D162" s="25" t="inlineStr">
        <is>
          <t>014 - CUBA</t>
        </is>
      </c>
      <c r="E162" s="25" t="inlineStr">
        <is>
          <t>Residential Improvements</t>
        </is>
      </c>
      <c r="F162" s="26" t="n">
        <v>21888.05</v>
      </c>
      <c r="G162" s="27" t="n">
        <v>500591</v>
      </c>
      <c r="H162" s="28" t="n">
        <v>7.47</v>
      </c>
      <c r="I162" s="31" t="inlineStr">
        <is>
          <t>2nd Inst Only (Half)</t>
        </is>
      </c>
    </row>
    <row r="163" ht="19" customHeight="1">
      <c r="A163" s="29" t="inlineStr">
        <is>
          <t>10-27-400-029</t>
        </is>
      </c>
      <c r="B163" s="5" t="inlineStr">
        <is>
          <t>ALBERT B SEIDL III TTEE</t>
        </is>
      </c>
      <c r="C163" s="5" t="inlineStr">
        <is>
          <t>MUNDELEIN</t>
        </is>
      </c>
      <c r="D163" s="5" t="inlineStr">
        <is>
          <t>012 - FREMONT</t>
        </is>
      </c>
      <c r="E163" s="5" t="inlineStr">
        <is>
          <t>Residential Improvements</t>
        </is>
      </c>
      <c r="F163" s="6" t="n">
        <v>21866.87</v>
      </c>
      <c r="G163" s="18" t="n">
        <v>378245</v>
      </c>
      <c r="H163" s="30" t="n">
        <v>2.06</v>
      </c>
      <c r="I163" s="31" t="inlineStr">
        <is>
          <t>2nd Inst Only (Half)</t>
        </is>
      </c>
    </row>
    <row r="164" ht="19" customHeight="1">
      <c r="A164" s="24" t="inlineStr">
        <is>
          <t>07-31-400-011</t>
        </is>
      </c>
      <c r="B164" s="25" t="inlineStr">
        <is>
          <t>18451 BELVIDERE LLC</t>
        </is>
      </c>
      <c r="C164" s="25" t="inlineStr">
        <is>
          <t>GRAYSLAKE</t>
        </is>
      </c>
      <c r="D164" s="25" t="inlineStr">
        <is>
          <t>008 - WARREN</t>
        </is>
      </c>
      <c r="E164" s="25" t="inlineStr">
        <is>
          <t>Farm A Improvements</t>
        </is>
      </c>
      <c r="F164" s="26" t="n">
        <v>21587.26</v>
      </c>
      <c r="G164" s="27" t="n">
        <v>157293</v>
      </c>
      <c r="H164" s="28" t="n">
        <v>7.97</v>
      </c>
      <c r="I164" s="24" t="inlineStr">
        <is>
          <t>Full Year Delinquent</t>
        </is>
      </c>
    </row>
    <row r="165" ht="19" customHeight="1">
      <c r="A165" s="29" t="inlineStr">
        <is>
          <t>11-17-402-006</t>
        </is>
      </c>
      <c r="B165" s="5" t="inlineStr">
        <is>
          <t>AUDREY J KRUEGER, TRUSTEE</t>
        </is>
      </c>
      <c r="C165" s="5" t="inlineStr">
        <is>
          <t>LIBERTYVILLE</t>
        </is>
      </c>
      <c r="D165" s="5" t="inlineStr">
        <is>
          <t>011 - LIBERTYVILLE</t>
        </is>
      </c>
      <c r="E165" s="5" t="inlineStr">
        <is>
          <t>Residential Improvements</t>
        </is>
      </c>
      <c r="F165" s="6" t="n">
        <v>21577.01</v>
      </c>
      <c r="G165" s="18" t="n">
        <v>172406</v>
      </c>
      <c r="H165" s="30" t="n">
        <v>1.59</v>
      </c>
      <c r="I165" s="29" t="inlineStr">
        <is>
          <t>Full Year Delinquent</t>
        </is>
      </c>
    </row>
    <row r="166" ht="19" customHeight="1">
      <c r="A166" s="24" t="inlineStr">
        <is>
          <t>16-23-317-057</t>
        </is>
      </c>
      <c r="B166" s="25" t="inlineStr">
        <is>
          <t>RICHARD J WEISS REV TRUST DTD 10-13-17</t>
        </is>
      </c>
      <c r="C166" s="25" t="inlineStr">
        <is>
          <t>HIGHLAND PARK</t>
        </is>
      </c>
      <c r="D166" s="25" t="inlineStr">
        <is>
          <t>018 - MORAINE</t>
        </is>
      </c>
      <c r="E166" s="25" t="inlineStr">
        <is>
          <t>Residential Improvements</t>
        </is>
      </c>
      <c r="F166" s="26" t="n">
        <v>21517.08</v>
      </c>
      <c r="G166" s="27" t="n">
        <v>207640</v>
      </c>
      <c r="H166" s="28" t="n">
        <v>8.960000000000001</v>
      </c>
      <c r="I166" s="24" t="inlineStr">
        <is>
          <t>Full Year Delinquent</t>
        </is>
      </c>
    </row>
    <row r="167" ht="19" customHeight="1">
      <c r="A167" s="29" t="inlineStr">
        <is>
          <t>13-12-201-097</t>
        </is>
      </c>
      <c r="B167" s="5" t="inlineStr">
        <is>
          <t>JILANI, MARIA &amp; USMAN</t>
        </is>
      </c>
      <c r="C167" s="5" t="inlineStr">
        <is>
          <t>NORTH BARRINGTON</t>
        </is>
      </c>
      <c r="D167" s="5" t="inlineStr">
        <is>
          <t>014 - CUBA</t>
        </is>
      </c>
      <c r="E167" s="5" t="inlineStr">
        <is>
          <t>Residential Improvements</t>
        </is>
      </c>
      <c r="F167" s="6" t="n">
        <v>21418.26</v>
      </c>
      <c r="G167" s="18" t="n">
        <v>458121</v>
      </c>
      <c r="H167" s="30" t="n">
        <v>4.98</v>
      </c>
      <c r="I167" s="31" t="inlineStr">
        <is>
          <t>2nd Inst Only (Half)</t>
        </is>
      </c>
    </row>
    <row r="168" ht="19" customHeight="1">
      <c r="A168" s="24" t="inlineStr">
        <is>
          <t>16-05-101-003</t>
        </is>
      </c>
      <c r="B168" s="25" t="inlineStr">
        <is>
          <t>CLARK, DEBORAH A</t>
        </is>
      </c>
      <c r="C168" s="25" t="inlineStr">
        <is>
          <t>LAKE FOREST</t>
        </is>
      </c>
      <c r="D168" s="25" t="inlineStr">
        <is>
          <t>017 - WEST DEERFIELD</t>
        </is>
      </c>
      <c r="E168" s="25" t="inlineStr">
        <is>
          <t>Residential Improvements</t>
        </is>
      </c>
      <c r="F168" s="26" t="n">
        <v>21390.22</v>
      </c>
      <c r="G168" s="27" t="n">
        <v>208401</v>
      </c>
      <c r="H168" s="28" t="n">
        <v>1.63</v>
      </c>
      <c r="I168" s="24" t="inlineStr">
        <is>
          <t>Full Year Delinquent</t>
        </is>
      </c>
    </row>
    <row r="169" ht="19" customHeight="1">
      <c r="A169" s="29" t="inlineStr">
        <is>
          <t>12-05-315-023</t>
        </is>
      </c>
      <c r="B169" s="5" t="inlineStr">
        <is>
          <t>2525 SHERMAN AVE LLC</t>
        </is>
      </c>
      <c r="C169" s="5" t="inlineStr">
        <is>
          <t>NORTH CHICAGO</t>
        </is>
      </c>
      <c r="D169" s="5" t="inlineStr">
        <is>
          <t>010 - SHIELDS</t>
        </is>
      </c>
      <c r="E169" s="5" t="inlineStr">
        <is>
          <t>Comm Vacant Land</t>
        </is>
      </c>
      <c r="F169" s="6" t="n">
        <v>21365.59</v>
      </c>
      <c r="G169" s="18" t="n">
        <v>0</v>
      </c>
      <c r="H169" s="30" t="n">
        <v>0</v>
      </c>
      <c r="I169" s="29" t="inlineStr">
        <is>
          <t>Full Year Delinquent</t>
        </is>
      </c>
    </row>
    <row r="170" ht="19" customHeight="1">
      <c r="A170" s="24" t="inlineStr">
        <is>
          <t>15-24-306-018</t>
        </is>
      </c>
      <c r="B170" s="25" t="inlineStr">
        <is>
          <t>DOUVIKAS, KYRIAKOS</t>
        </is>
      </c>
      <c r="C170" s="25" t="inlineStr">
        <is>
          <t>RIVERWOODS</t>
        </is>
      </c>
      <c r="D170" s="25" t="inlineStr">
        <is>
          <t>016 - VERNON</t>
        </is>
      </c>
      <c r="E170" s="25" t="inlineStr">
        <is>
          <t>Residential Improvements</t>
        </is>
      </c>
      <c r="F170" s="26" t="n">
        <v>21298.5</v>
      </c>
      <c r="G170" s="27" t="n">
        <v>133299</v>
      </c>
      <c r="H170" s="28" t="n">
        <v>1.52</v>
      </c>
      <c r="I170" s="24" t="inlineStr">
        <is>
          <t>Full Year Delinquent</t>
        </is>
      </c>
    </row>
    <row r="171" ht="19" customHeight="1">
      <c r="A171" s="29" t="inlineStr">
        <is>
          <t>16-04-405-009</t>
        </is>
      </c>
      <c r="B171" s="5" t="inlineStr">
        <is>
          <t>BRIAN P &amp; GINA R BLAEMIRE - COLLINS</t>
        </is>
      </c>
      <c r="C171" s="5" t="inlineStr">
        <is>
          <t>LAKE FOREST</t>
        </is>
      </c>
      <c r="D171" s="5" t="inlineStr">
        <is>
          <t>017 - WEST DEERFIELD</t>
        </is>
      </c>
      <c r="E171" s="5" t="inlineStr">
        <is>
          <t>Residential Improvements</t>
        </is>
      </c>
      <c r="F171" s="6" t="n">
        <v>21287.91</v>
      </c>
      <c r="G171" s="18" t="n">
        <v>238231</v>
      </c>
      <c r="H171" s="30" t="n">
        <v>2.27</v>
      </c>
      <c r="I171" s="29" t="inlineStr">
        <is>
          <t>Full Year Delinquent</t>
        </is>
      </c>
    </row>
    <row r="172" ht="19" customHeight="1">
      <c r="A172" s="24" t="inlineStr">
        <is>
          <t>15-13-201-034</t>
        </is>
      </c>
      <c r="B172" s="25" t="inlineStr">
        <is>
          <t>AZAR MOHAMADI</t>
        </is>
      </c>
      <c r="C172" s="25" t="inlineStr">
        <is>
          <t>LAKE FOREST</t>
        </is>
      </c>
      <c r="D172" s="25" t="inlineStr">
        <is>
          <t>016 - VERNON</t>
        </is>
      </c>
      <c r="E172" s="25" t="inlineStr">
        <is>
          <t>Residential Improvements</t>
        </is>
      </c>
      <c r="F172" s="26" t="n">
        <v>21253.24</v>
      </c>
      <c r="G172" s="27" t="n">
        <v>225688</v>
      </c>
      <c r="H172" s="28" t="n">
        <v>2.24</v>
      </c>
      <c r="I172" s="24" t="inlineStr">
        <is>
          <t>Full Year Delinquent</t>
        </is>
      </c>
    </row>
    <row r="173" ht="19" customHeight="1">
      <c r="A173" s="29" t="inlineStr">
        <is>
          <t>12-21-402-023</t>
        </is>
      </c>
      <c r="B173" s="5" t="inlineStr">
        <is>
          <t>508 FOREST COVE LLC</t>
        </is>
      </c>
      <c r="C173" s="5" t="inlineStr">
        <is>
          <t>LAKE BLUFF</t>
        </is>
      </c>
      <c r="D173" s="5" t="inlineStr">
        <is>
          <t>010 - SHIELDS</t>
        </is>
      </c>
      <c r="E173" s="5" t="inlineStr">
        <is>
          <t>Residential Improvements</t>
        </is>
      </c>
      <c r="F173" s="6" t="n">
        <v>21222.58</v>
      </c>
      <c r="G173" s="18" t="n">
        <v>273837</v>
      </c>
      <c r="H173" s="30" t="n">
        <v>0.8100000000000001</v>
      </c>
      <c r="I173" s="31" t="inlineStr">
        <is>
          <t>2nd Inst Only (Half)</t>
        </is>
      </c>
    </row>
    <row r="174" ht="19" customHeight="1">
      <c r="A174" s="24" t="inlineStr">
        <is>
          <t>15-23-210-010</t>
        </is>
      </c>
      <c r="B174" s="25" t="inlineStr">
        <is>
          <t>ELIAS MOLDOWAN TRUST</t>
        </is>
      </c>
      <c r="C174" s="25" t="inlineStr">
        <is>
          <t>LINCOLNSHIRE</t>
        </is>
      </c>
      <c r="D174" s="25" t="inlineStr">
        <is>
          <t>016 - VERNON</t>
        </is>
      </c>
      <c r="E174" s="25" t="inlineStr">
        <is>
          <t>Residential Improvements</t>
        </is>
      </c>
      <c r="F174" s="26" t="n">
        <v>21143.55</v>
      </c>
      <c r="G174" s="27" t="n">
        <v>141462</v>
      </c>
      <c r="H174" s="28" t="n">
        <v>1.8</v>
      </c>
      <c r="I174" s="24" t="inlineStr">
        <is>
          <t>Full Year Delinquent</t>
        </is>
      </c>
    </row>
    <row r="175" ht="19" customHeight="1">
      <c r="A175" s="29" t="inlineStr">
        <is>
          <t>14-11-200-003</t>
        </is>
      </c>
      <c r="B175" s="5" t="inlineStr">
        <is>
          <t>WALLIS, JENNIFER KEMPER &amp; JEREMY MARTIN</t>
        </is>
      </c>
      <c r="C175" s="5" t="inlineStr">
        <is>
          <t>HAWTHORN WOODS</t>
        </is>
      </c>
      <c r="D175" s="5" t="inlineStr">
        <is>
          <t>015 - ELA</t>
        </is>
      </c>
      <c r="E175" s="5" t="inlineStr">
        <is>
          <t>Farm A Improvements</t>
        </is>
      </c>
      <c r="F175" s="6" t="n">
        <v>21121.45</v>
      </c>
      <c r="G175" s="18" t="n">
        <v>193634</v>
      </c>
      <c r="H175" s="30" t="n">
        <v>5.04</v>
      </c>
      <c r="I175" s="29" t="inlineStr">
        <is>
          <t>Full Year Delinquent</t>
        </is>
      </c>
    </row>
    <row r="176" ht="19" customHeight="1">
      <c r="A176" s="24" t="inlineStr">
        <is>
          <t>13-12-403-005</t>
        </is>
      </c>
      <c r="B176" s="25" t="inlineStr">
        <is>
          <t>KENT/BCC LLC</t>
        </is>
      </c>
      <c r="C176" s="25" t="inlineStr">
        <is>
          <t>NORTH BARRINGTON</t>
        </is>
      </c>
      <c r="D176" s="25" t="inlineStr">
        <is>
          <t>014 - CUBA</t>
        </is>
      </c>
      <c r="E176" s="25" t="inlineStr">
        <is>
          <t>Residential Improvements</t>
        </is>
      </c>
      <c r="F176" s="26" t="n">
        <v>21121.09</v>
      </c>
      <c r="G176" s="27" t="n">
        <v>210532</v>
      </c>
      <c r="H176" s="28" t="n">
        <v>3.82</v>
      </c>
      <c r="I176" s="24" t="inlineStr">
        <is>
          <t>Full Year Delinquent</t>
        </is>
      </c>
    </row>
    <row r="177" ht="19" customHeight="1">
      <c r="A177" s="29" t="inlineStr">
        <is>
          <t>16-10-322-001</t>
        </is>
      </c>
      <c r="B177" s="5" t="inlineStr">
        <is>
          <t>IRA &amp; ANNA SHAPIRA</t>
        </is>
      </c>
      <c r="C177" s="5" t="inlineStr">
        <is>
          <t>HIGHLAND PARK</t>
        </is>
      </c>
      <c r="D177" s="5" t="inlineStr">
        <is>
          <t>018 - MORAINE</t>
        </is>
      </c>
      <c r="E177" s="5" t="inlineStr">
        <is>
          <t>Residential Improvements</t>
        </is>
      </c>
      <c r="F177" s="6" t="n">
        <v>21101.6</v>
      </c>
      <c r="G177" s="18" t="n">
        <v>174198</v>
      </c>
      <c r="H177" s="30" t="n">
        <v>2.93</v>
      </c>
      <c r="I177" s="29" t="inlineStr">
        <is>
          <t>Full Year Delinquent</t>
        </is>
      </c>
    </row>
    <row r="178" ht="19" customHeight="1">
      <c r="A178" s="24" t="inlineStr">
        <is>
          <t>16-04-102-040</t>
        </is>
      </c>
      <c r="B178" s="25" t="inlineStr">
        <is>
          <t>COLE DESIGN LLC</t>
        </is>
      </c>
      <c r="C178" s="25" t="inlineStr">
        <is>
          <t>LAKE FOREST</t>
        </is>
      </c>
      <c r="D178" s="25" t="inlineStr">
        <is>
          <t>017 - WEST DEERFIELD</t>
        </is>
      </c>
      <c r="E178" s="25" t="inlineStr">
        <is>
          <t>Residential Improvements</t>
        </is>
      </c>
      <c r="F178" s="26" t="n">
        <v>21053.73</v>
      </c>
      <c r="G178" s="27" t="n">
        <v>401897</v>
      </c>
      <c r="H178" s="28" t="n">
        <v>1.46</v>
      </c>
      <c r="I178" s="24" t="inlineStr">
        <is>
          <t>Full Year Delinquent</t>
        </is>
      </c>
    </row>
    <row r="179" ht="19" customHeight="1">
      <c r="A179" s="29" t="inlineStr">
        <is>
          <t>16-34-411-009</t>
        </is>
      </c>
      <c r="B179" s="5" t="inlineStr">
        <is>
          <t>71 RED OAK LLC</t>
        </is>
      </c>
      <c r="C179" s="5" t="inlineStr">
        <is>
          <t>HIGHLAND PARK</t>
        </is>
      </c>
      <c r="D179" s="5" t="inlineStr">
        <is>
          <t>018 - MORAINE</t>
        </is>
      </c>
      <c r="E179" s="5" t="inlineStr">
        <is>
          <t>Residential Improvements</t>
        </is>
      </c>
      <c r="F179" s="6" t="n">
        <v>21034.56</v>
      </c>
      <c r="G179" s="18" t="n">
        <v>148367</v>
      </c>
      <c r="H179" s="30" t="n">
        <v>1.93</v>
      </c>
      <c r="I179" s="29" t="inlineStr">
        <is>
          <t>Full Year Delinquent</t>
        </is>
      </c>
    </row>
    <row r="180" ht="19" customHeight="1">
      <c r="A180" s="24" t="inlineStr">
        <is>
          <t>16-33-201-047</t>
        </is>
      </c>
      <c r="B180" s="25" t="inlineStr">
        <is>
          <t>500 BRIERHILL RD LLC</t>
        </is>
      </c>
      <c r="C180" s="25" t="inlineStr">
        <is>
          <t>DEERFIELD</t>
        </is>
      </c>
      <c r="D180" s="25" t="inlineStr">
        <is>
          <t>017 - WEST DEERFIELD</t>
        </is>
      </c>
      <c r="E180" s="25" t="inlineStr">
        <is>
          <t>Residential Improvements</t>
        </is>
      </c>
      <c r="F180" s="26" t="n">
        <v>20988.87</v>
      </c>
      <c r="G180" s="27" t="n">
        <v>107746</v>
      </c>
      <c r="H180" s="28" t="n">
        <v>1.08</v>
      </c>
      <c r="I180" s="24" t="inlineStr">
        <is>
          <t>Full Year Delinquent</t>
        </is>
      </c>
    </row>
    <row r="181" ht="19" customHeight="1">
      <c r="A181" s="29" t="inlineStr">
        <is>
          <t>16-29-302-019</t>
        </is>
      </c>
      <c r="B181" s="5" t="inlineStr">
        <is>
          <t>SCHWARTZWALD, JASON</t>
        </is>
      </c>
      <c r="C181" s="5" t="inlineStr">
        <is>
          <t>DEERFIELD</t>
        </is>
      </c>
      <c r="D181" s="5" t="inlineStr">
        <is>
          <t>017 - WEST DEERFIELD</t>
        </is>
      </c>
      <c r="E181" s="5" t="inlineStr">
        <is>
          <t>Residential Improvements</t>
        </is>
      </c>
      <c r="F181" s="6" t="n">
        <v>20954.33</v>
      </c>
      <c r="G181" s="18" t="n">
        <v>372589</v>
      </c>
      <c r="H181" s="30" t="n">
        <v>7.22</v>
      </c>
      <c r="I181" s="31" t="inlineStr">
        <is>
          <t>2nd Inst Only (Half)</t>
        </is>
      </c>
    </row>
    <row r="182" ht="19" customHeight="1">
      <c r="A182" s="24" t="inlineStr">
        <is>
          <t>16-03-102-007</t>
        </is>
      </c>
      <c r="B182" s="25" t="inlineStr">
        <is>
          <t>RINGWOOD HOLDINGS LLC</t>
        </is>
      </c>
      <c r="C182" s="25" t="inlineStr">
        <is>
          <t>LAKE FOREST</t>
        </is>
      </c>
      <c r="D182" s="25" t="inlineStr">
        <is>
          <t>018 - MORAINE</t>
        </is>
      </c>
      <c r="E182" s="25" t="inlineStr">
        <is>
          <t>Residential Improvements</t>
        </is>
      </c>
      <c r="F182" s="26" t="n">
        <v>20931.59</v>
      </c>
      <c r="G182" s="27" t="n">
        <v>410084</v>
      </c>
      <c r="H182" s="28" t="n">
        <v>1.58</v>
      </c>
      <c r="I182" s="31" t="inlineStr">
        <is>
          <t>2nd Inst Only (Half)</t>
        </is>
      </c>
    </row>
    <row r="183" ht="19" customHeight="1">
      <c r="A183" s="29" t="inlineStr">
        <is>
          <t>16-08-402-017</t>
        </is>
      </c>
      <c r="B183" s="5" t="inlineStr">
        <is>
          <t>SERRITELLA, C M &amp; M A</t>
        </is>
      </c>
      <c r="C183" s="5" t="inlineStr">
        <is>
          <t>LAKE FOREST</t>
        </is>
      </c>
      <c r="D183" s="5" t="inlineStr">
        <is>
          <t>017 - WEST DEERFIELD</t>
        </is>
      </c>
      <c r="E183" s="5" t="inlineStr">
        <is>
          <t>Residential Improvements</t>
        </is>
      </c>
      <c r="F183" s="6" t="n">
        <v>20917.55</v>
      </c>
      <c r="G183" s="18" t="n">
        <v>193272</v>
      </c>
      <c r="H183" s="30" t="n">
        <v>1.34</v>
      </c>
      <c r="I183" s="29" t="inlineStr">
        <is>
          <t>Full Year Delinquent</t>
        </is>
      </c>
    </row>
    <row r="184" ht="19" customHeight="1">
      <c r="A184" s="24" t="inlineStr">
        <is>
          <t>16-28-206-003</t>
        </is>
      </c>
      <c r="B184" s="25" t="inlineStr">
        <is>
          <t>JOSEPH, GAIL &amp; MICHAEL</t>
        </is>
      </c>
      <c r="C184" s="25" t="inlineStr">
        <is>
          <t>HIGHLAND PARK</t>
        </is>
      </c>
      <c r="D184" s="25" t="inlineStr">
        <is>
          <t>017 - WEST DEERFIELD</t>
        </is>
      </c>
      <c r="E184" s="25" t="inlineStr">
        <is>
          <t>Residential Improvements</t>
        </is>
      </c>
      <c r="F184" s="26" t="n">
        <v>20820.51</v>
      </c>
      <c r="G184" s="27" t="n">
        <v>366912</v>
      </c>
      <c r="H184" s="28" t="n">
        <v>3.99</v>
      </c>
      <c r="I184" s="31" t="inlineStr">
        <is>
          <t>2nd Inst Only (Half)</t>
        </is>
      </c>
    </row>
    <row r="185" ht="19" customHeight="1">
      <c r="A185" s="29" t="inlineStr">
        <is>
          <t>07-18-403-001</t>
        </is>
      </c>
      <c r="B185" s="5" t="inlineStr">
        <is>
          <t>TARIQ MAHMOOD &amp; KHAFIZ SARDAR</t>
        </is>
      </c>
      <c r="C185" s="5" t="inlineStr">
        <is>
          <t>GURNEE</t>
        </is>
      </c>
      <c r="D185" s="5" t="inlineStr">
        <is>
          <t>008 - WARREN</t>
        </is>
      </c>
      <c r="E185" s="5" t="inlineStr">
        <is>
          <t>Residential Improvements</t>
        </is>
      </c>
      <c r="F185" s="6" t="n">
        <v>20727.62</v>
      </c>
      <c r="G185" s="18" t="n">
        <v>185529</v>
      </c>
      <c r="H185" s="30" t="n">
        <v>6.01</v>
      </c>
      <c r="I185" s="29" t="inlineStr">
        <is>
          <t>Full Year Delinquent</t>
        </is>
      </c>
    </row>
    <row r="186" ht="19" customHeight="1">
      <c r="A186" s="24" t="inlineStr">
        <is>
          <t>14-06-301-070</t>
        </is>
      </c>
      <c r="B186" s="25" t="inlineStr">
        <is>
          <t>HEWITT, CHRISTINE</t>
        </is>
      </c>
      <c r="C186" s="25" t="inlineStr">
        <is>
          <t>NORTH BARRINGTON</t>
        </is>
      </c>
      <c r="D186" s="25" t="inlineStr">
        <is>
          <t>015 - ELA</t>
        </is>
      </c>
      <c r="E186" s="25" t="inlineStr">
        <is>
          <t>Residential Improvements</t>
        </is>
      </c>
      <c r="F186" s="26" t="n">
        <v>20678.24</v>
      </c>
      <c r="G186" s="27" t="n">
        <v>193955</v>
      </c>
      <c r="H186" s="28" t="n">
        <v>3.49</v>
      </c>
      <c r="I186" s="24" t="inlineStr">
        <is>
          <t>Full Year Delinquent</t>
        </is>
      </c>
    </row>
    <row r="187" ht="19" customHeight="1">
      <c r="A187" s="29" t="inlineStr">
        <is>
          <t>15-24-202-030</t>
        </is>
      </c>
      <c r="B187" s="5" t="inlineStr">
        <is>
          <t>DPJ PROPERTIES LLC</t>
        </is>
      </c>
      <c r="C187" s="5" t="inlineStr">
        <is>
          <t>LINCOLNSHIRE</t>
        </is>
      </c>
      <c r="D187" s="5" t="inlineStr">
        <is>
          <t>016 - VERNON</t>
        </is>
      </c>
      <c r="E187" s="5" t="inlineStr">
        <is>
          <t>Residential Improvements</t>
        </is>
      </c>
      <c r="F187" s="6" t="n">
        <v>20563.14</v>
      </c>
      <c r="G187" s="18" t="n">
        <v>144936</v>
      </c>
      <c r="H187" s="30" t="n">
        <v>1.72</v>
      </c>
      <c r="I187" s="29" t="inlineStr">
        <is>
          <t>Full Year Delinquent</t>
        </is>
      </c>
    </row>
    <row r="188" ht="19" customHeight="1">
      <c r="A188" s="24" t="inlineStr">
        <is>
          <t>16-21-115-017</t>
        </is>
      </c>
      <c r="B188" s="25" t="inlineStr">
        <is>
          <t>JEFFREY D SILVERMAN</t>
        </is>
      </c>
      <c r="C188" s="25" t="inlineStr">
        <is>
          <t>HIGHLAND PARK</t>
        </is>
      </c>
      <c r="D188" s="25" t="inlineStr">
        <is>
          <t>017 - WEST DEERFIELD</t>
        </is>
      </c>
      <c r="E188" s="25" t="inlineStr">
        <is>
          <t>Residential Improvements</t>
        </is>
      </c>
      <c r="F188" s="26" t="n">
        <v>20474.13</v>
      </c>
      <c r="G188" s="27" t="n">
        <v>330101</v>
      </c>
      <c r="H188" s="28" t="n">
        <v>2.62</v>
      </c>
      <c r="I188" s="31" t="inlineStr">
        <is>
          <t>2nd Inst Only (Half)</t>
        </is>
      </c>
    </row>
    <row r="189" ht="19" customHeight="1">
      <c r="A189" s="29" t="inlineStr">
        <is>
          <t>14-15-215-047</t>
        </is>
      </c>
      <c r="B189" s="5" t="inlineStr">
        <is>
          <t>KAKKAR, SHILPA</t>
        </is>
      </c>
      <c r="C189" s="5" t="inlineStr">
        <is>
          <t>KILDEER</t>
        </is>
      </c>
      <c r="D189" s="5" t="inlineStr">
        <is>
          <t>015 - ELA</t>
        </is>
      </c>
      <c r="E189" s="5" t="inlineStr">
        <is>
          <t>Residential Improvements</t>
        </is>
      </c>
      <c r="F189" s="6" t="n">
        <v>20459.07</v>
      </c>
      <c r="G189" s="18" t="n">
        <v>210075</v>
      </c>
      <c r="H189" s="30" t="n">
        <v>3.43</v>
      </c>
      <c r="I189" s="29" t="inlineStr">
        <is>
          <t>Full Year Delinquent</t>
        </is>
      </c>
    </row>
    <row r="190" ht="19" customHeight="1">
      <c r="A190" s="24" t="inlineStr">
        <is>
          <t>13-23-302-012</t>
        </is>
      </c>
      <c r="B190" s="25" t="inlineStr">
        <is>
          <t>DAVID J KILEY TRUSTEE UTD 07/18/1994</t>
        </is>
      </c>
      <c r="C190" s="25" t="inlineStr">
        <is>
          <t>BARRINGTON</t>
        </is>
      </c>
      <c r="D190" s="25" t="inlineStr">
        <is>
          <t>014 - CUBA</t>
        </is>
      </c>
      <c r="E190" s="25" t="inlineStr">
        <is>
          <t>Residential Improvements</t>
        </is>
      </c>
      <c r="F190" s="26" t="n">
        <v>20359.77</v>
      </c>
      <c r="G190" s="27" t="n">
        <v>205496</v>
      </c>
      <c r="H190" s="28" t="n">
        <v>2.67</v>
      </c>
      <c r="I190" s="24" t="inlineStr">
        <is>
          <t>Full Year Delinquent</t>
        </is>
      </c>
    </row>
    <row r="191" ht="19" customHeight="1">
      <c r="A191" s="29" t="inlineStr">
        <is>
          <t>16-28-201-011</t>
        </is>
      </c>
      <c r="B191" s="5" t="inlineStr">
        <is>
          <t>SKOLNICK, STACEY L</t>
        </is>
      </c>
      <c r="C191" s="5" t="inlineStr">
        <is>
          <t>HIGHLAND PARK</t>
        </is>
      </c>
      <c r="D191" s="5" t="inlineStr">
        <is>
          <t>017 - WEST DEERFIELD</t>
        </is>
      </c>
      <c r="E191" s="5" t="inlineStr">
        <is>
          <t>Residential Improvements</t>
        </is>
      </c>
      <c r="F191" s="6" t="n">
        <v>20354.4</v>
      </c>
      <c r="G191" s="18" t="n">
        <v>128936</v>
      </c>
      <c r="H191" s="30" t="n">
        <v>1.39</v>
      </c>
      <c r="I191" s="29" t="inlineStr">
        <is>
          <t>Full Year Delinquent</t>
        </is>
      </c>
    </row>
    <row r="192" ht="19" customHeight="1">
      <c r="A192" s="24" t="inlineStr">
        <is>
          <t>11-27-103-020</t>
        </is>
      </c>
      <c r="B192" s="25" t="inlineStr">
        <is>
          <t>WILLIAM S HANSEN III REV LIV TR</t>
        </is>
      </c>
      <c r="C192" s="25" t="inlineStr">
        <is>
          <t>METTAWA</t>
        </is>
      </c>
      <c r="D192" s="25" t="inlineStr">
        <is>
          <t>011 - LIBERTYVILLE</t>
        </is>
      </c>
      <c r="E192" s="25" t="inlineStr">
        <is>
          <t>Farm A Improvements</t>
        </is>
      </c>
      <c r="F192" s="26" t="n">
        <v>20348.39</v>
      </c>
      <c r="G192" s="27" t="n">
        <v>184616</v>
      </c>
      <c r="H192" s="28" t="n">
        <v>2.97</v>
      </c>
      <c r="I192" s="24" t="inlineStr">
        <is>
          <t>Full Year Delinquent</t>
        </is>
      </c>
    </row>
    <row r="193" ht="19" customHeight="1">
      <c r="A193" s="29" t="inlineStr">
        <is>
          <t>16-23-418-011</t>
        </is>
      </c>
      <c r="B193" s="5" t="inlineStr">
        <is>
          <t>FOREST &amp; NATALIA BARBIERI</t>
        </is>
      </c>
      <c r="C193" s="5" t="inlineStr">
        <is>
          <t>HIGHLAND PARK</t>
        </is>
      </c>
      <c r="D193" s="5" t="inlineStr">
        <is>
          <t>018 - MORAINE</t>
        </is>
      </c>
      <c r="E193" s="5" t="inlineStr">
        <is>
          <t>Residential Improvements</t>
        </is>
      </c>
      <c r="F193" s="6" t="n">
        <v>20305.91</v>
      </c>
      <c r="G193" s="18" t="n">
        <v>315276</v>
      </c>
      <c r="H193" s="30" t="n">
        <v>1.71</v>
      </c>
      <c r="I193" s="29" t="inlineStr">
        <is>
          <t>Full Year Delinquent</t>
        </is>
      </c>
    </row>
    <row r="194" ht="19" customHeight="1">
      <c r="A194" s="24" t="inlineStr">
        <is>
          <t>15-29-104-037</t>
        </is>
      </c>
      <c r="B194" s="25" t="inlineStr">
        <is>
          <t>ITAMAR  DAVID</t>
        </is>
      </c>
      <c r="C194" s="25" t="inlineStr">
        <is>
          <t>BUFFALO GROVE</t>
        </is>
      </c>
      <c r="D194" s="25" t="inlineStr">
        <is>
          <t>016 - VERNON</t>
        </is>
      </c>
      <c r="E194" s="25" t="inlineStr">
        <is>
          <t>Residential Improvements</t>
        </is>
      </c>
      <c r="F194" s="26" t="n">
        <v>20263.66</v>
      </c>
      <c r="G194" s="27" t="n">
        <v>156006</v>
      </c>
      <c r="H194" s="28" t="n">
        <v>4.34</v>
      </c>
      <c r="I194" s="24" t="inlineStr">
        <is>
          <t>Full Year Delinquent</t>
        </is>
      </c>
    </row>
    <row r="195" ht="19" customHeight="1">
      <c r="A195" s="29" t="inlineStr">
        <is>
          <t>16-19-303-003</t>
        </is>
      </c>
      <c r="B195" s="5" t="inlineStr">
        <is>
          <t>KUTAY, OMER &amp; KATE</t>
        </is>
      </c>
      <c r="C195" s="5" t="inlineStr">
        <is>
          <t>RIVERWOODS</t>
        </is>
      </c>
      <c r="D195" s="5" t="inlineStr">
        <is>
          <t>017 - WEST DEERFIELD</t>
        </is>
      </c>
      <c r="E195" s="5" t="inlineStr">
        <is>
          <t>Residential Improvements</t>
        </is>
      </c>
      <c r="F195" s="6" t="n">
        <v>20099.59</v>
      </c>
      <c r="G195" s="18" t="n">
        <v>415934</v>
      </c>
      <c r="H195" s="30" t="n">
        <v>2.74</v>
      </c>
      <c r="I195" s="31" t="inlineStr">
        <is>
          <t>2nd Inst Only (Half)</t>
        </is>
      </c>
    </row>
    <row r="196" ht="19" customHeight="1">
      <c r="A196" s="24" t="inlineStr">
        <is>
          <t>01-13-405-003</t>
        </is>
      </c>
      <c r="B196" s="25" t="inlineStr">
        <is>
          <t>SEEHAN, KELLY &amp; JASON</t>
        </is>
      </c>
      <c r="C196" s="25" t="inlineStr">
        <is>
          <t>ANTIOCH</t>
        </is>
      </c>
      <c r="D196" s="25" t="inlineStr">
        <is>
          <t>004 - ANTIOCH</t>
        </is>
      </c>
      <c r="E196" s="25" t="inlineStr">
        <is>
          <t>Residential Improvements</t>
        </is>
      </c>
      <c r="F196" s="26" t="n">
        <v>20061.13</v>
      </c>
      <c r="G196" s="27" t="n">
        <v>158720</v>
      </c>
      <c r="H196" s="28" t="n">
        <v>3.12</v>
      </c>
      <c r="I196" s="24" t="inlineStr">
        <is>
          <t>Full Year Delinquent</t>
        </is>
      </c>
    </row>
    <row r="197" ht="19" customHeight="1">
      <c r="A197" s="29" t="inlineStr">
        <is>
          <t>12-30-401-002</t>
        </is>
      </c>
      <c r="B197" s="5" t="inlineStr">
        <is>
          <t>TWYMAN, JESSICA MARIELA</t>
        </is>
      </c>
      <c r="C197" s="5" t="inlineStr">
        <is>
          <t>LAKE FOREST</t>
        </is>
      </c>
      <c r="D197" s="5" t="inlineStr">
        <is>
          <t>010 - SHIELDS</t>
        </is>
      </c>
      <c r="E197" s="5" t="inlineStr">
        <is>
          <t>Residential Improvements</t>
        </is>
      </c>
      <c r="F197" s="6" t="n">
        <v>20049.89</v>
      </c>
      <c r="G197" s="18" t="n">
        <v>164843</v>
      </c>
      <c r="H197" s="30" t="n">
        <v>1.09</v>
      </c>
      <c r="I197" s="29" t="inlineStr">
        <is>
          <t>Full Year Delinquent</t>
        </is>
      </c>
    </row>
    <row r="198" ht="19" customHeight="1">
      <c r="A198" s="24" t="inlineStr">
        <is>
          <t>13-13-213-020</t>
        </is>
      </c>
      <c r="B198" s="25" t="inlineStr">
        <is>
          <t>BRYAN OLSON</t>
        </is>
      </c>
      <c r="C198" s="25" t="inlineStr">
        <is>
          <t>NORTH BARRINGTON</t>
        </is>
      </c>
      <c r="D198" s="25" t="inlineStr">
        <is>
          <t>014 - CUBA</t>
        </is>
      </c>
      <c r="E198" s="25" t="inlineStr">
        <is>
          <t>Residential Improvements</t>
        </is>
      </c>
      <c r="F198" s="26" t="n">
        <v>20034.46</v>
      </c>
      <c r="G198" s="27" t="n">
        <v>226915</v>
      </c>
      <c r="H198" s="28" t="n">
        <v>5.43</v>
      </c>
      <c r="I198" s="24" t="inlineStr">
        <is>
          <t>Full Year Delinquent</t>
        </is>
      </c>
    </row>
    <row r="199" ht="19" customHeight="1">
      <c r="A199" s="29" t="inlineStr">
        <is>
          <t>15-36-401-013</t>
        </is>
      </c>
      <c r="B199" s="5" t="inlineStr">
        <is>
          <t>DENNIS PROPP TTEE UTD 6-26-19</t>
        </is>
      </c>
      <c r="C199" s="5" t="inlineStr">
        <is>
          <t>RIVERWOODS</t>
        </is>
      </c>
      <c r="D199" s="5" t="inlineStr">
        <is>
          <t>016 - VERNON</t>
        </is>
      </c>
      <c r="E199" s="5" t="inlineStr">
        <is>
          <t>Residential Improvements</t>
        </is>
      </c>
      <c r="F199" s="6" t="n">
        <v>20013.99</v>
      </c>
      <c r="G199" s="18" t="n">
        <v>338118</v>
      </c>
      <c r="H199" s="30" t="n">
        <v>3.03</v>
      </c>
      <c r="I199" s="29" t="inlineStr">
        <is>
          <t>Full Year Delinquent</t>
        </is>
      </c>
    </row>
    <row r="200" ht="19" customHeight="1">
      <c r="A200" s="24" t="inlineStr">
        <is>
          <t>12-17-401-120</t>
        </is>
      </c>
      <c r="B200" s="25" t="inlineStr">
        <is>
          <t>DIANNE FITZSIMONS, TRUSTEE</t>
        </is>
      </c>
      <c r="C200" s="25" t="inlineStr">
        <is>
          <t>LAKE BLUFF</t>
        </is>
      </c>
      <c r="D200" s="25" t="inlineStr">
        <is>
          <t>010 - SHIELDS</t>
        </is>
      </c>
      <c r="E200" s="25" t="inlineStr">
        <is>
          <t>Residential Improvements</t>
        </is>
      </c>
      <c r="F200" s="26" t="n">
        <v>19994.51</v>
      </c>
      <c r="G200" s="27" t="n">
        <v>187363</v>
      </c>
      <c r="H200" s="28" t="n">
        <v>1.75</v>
      </c>
      <c r="I200" s="24" t="inlineStr">
        <is>
          <t>Full Year Delinquent</t>
        </is>
      </c>
    </row>
    <row r="201" ht="19" customHeight="1">
      <c r="A201" s="29" t="inlineStr">
        <is>
          <t>16-09-303-033</t>
        </is>
      </c>
      <c r="B201" s="5" t="inlineStr">
        <is>
          <t>B DUARTE M CASTRO</t>
        </is>
      </c>
      <c r="C201" s="5" t="inlineStr">
        <is>
          <t>HIGHLAND PARK</t>
        </is>
      </c>
      <c r="D201" s="5" t="inlineStr">
        <is>
          <t>017 - WEST DEERFIELD</t>
        </is>
      </c>
      <c r="E201" s="5" t="inlineStr">
        <is>
          <t>Residential Improvements</t>
        </is>
      </c>
      <c r="F201" s="6" t="n">
        <v>19993.24</v>
      </c>
      <c r="G201" s="18" t="n">
        <v>146294</v>
      </c>
      <c r="H201" s="30" t="n">
        <v>1.86</v>
      </c>
      <c r="I201" s="29" t="inlineStr">
        <is>
          <t>Full Year Delinquent</t>
        </is>
      </c>
    </row>
    <row r="202" ht="19" customHeight="1">
      <c r="A202" s="24" t="inlineStr">
        <is>
          <t>16-36-207-021</t>
        </is>
      </c>
      <c r="B202" s="25" t="inlineStr">
        <is>
          <t>GRAHAM &amp; BROOK PALMER</t>
        </is>
      </c>
      <c r="C202" s="25" t="inlineStr">
        <is>
          <t>HIGHLAND PARK</t>
        </is>
      </c>
      <c r="D202" s="25" t="inlineStr">
        <is>
          <t>018 - MORAINE</t>
        </is>
      </c>
      <c r="E202" s="25" t="inlineStr">
        <is>
          <t>Residential Improvements</t>
        </is>
      </c>
      <c r="F202" s="26" t="n">
        <v>19988.35</v>
      </c>
      <c r="G202" s="27" t="n">
        <v>381829</v>
      </c>
      <c r="H202" s="28" t="n">
        <v>3.23</v>
      </c>
      <c r="I202" s="24" t="inlineStr">
        <is>
          <t>Full Year Delinquent</t>
        </is>
      </c>
    </row>
    <row r="203" ht="19" customHeight="1">
      <c r="A203" s="29" t="inlineStr">
        <is>
          <t>14-27-112-053</t>
        </is>
      </c>
      <c r="B203" s="5" t="inlineStr">
        <is>
          <t>CHICAGO TITLE LAND TRUST COMPANY</t>
        </is>
      </c>
      <c r="C203" s="5" t="inlineStr">
        <is>
          <t>KILDEER</t>
        </is>
      </c>
      <c r="D203" s="5" t="inlineStr">
        <is>
          <t>015 - ELA</t>
        </is>
      </c>
      <c r="E203" s="5" t="inlineStr">
        <is>
          <t>Residential Improvements</t>
        </is>
      </c>
      <c r="F203" s="6" t="n">
        <v>19957.45</v>
      </c>
      <c r="G203" s="18" t="n">
        <v>196162</v>
      </c>
      <c r="H203" s="30" t="n">
        <v>2.94</v>
      </c>
      <c r="I203" s="29" t="inlineStr">
        <is>
          <t>Full Year Delinquent</t>
        </is>
      </c>
    </row>
    <row r="204" ht="19" customHeight="1">
      <c r="A204" s="24" t="inlineStr">
        <is>
          <t>15-23-205-013</t>
        </is>
      </c>
      <c r="B204" s="25" t="inlineStr">
        <is>
          <t>IDERZORIG TSATSRAL &amp; BAT ERKHEMSANAA</t>
        </is>
      </c>
      <c r="C204" s="25" t="inlineStr">
        <is>
          <t>LINCOLNSHIRE</t>
        </is>
      </c>
      <c r="D204" s="25" t="inlineStr">
        <is>
          <t>016 - VERNON</t>
        </is>
      </c>
      <c r="E204" s="25" t="inlineStr">
        <is>
          <t>Residential Improvements</t>
        </is>
      </c>
      <c r="F204" s="26" t="n">
        <v>19815.9</v>
      </c>
      <c r="G204" s="27" t="n">
        <v>156531</v>
      </c>
      <c r="H204" s="28" t="n">
        <v>2.41</v>
      </c>
      <c r="I204" s="24" t="inlineStr">
        <is>
          <t>Full Year Delinquent</t>
        </is>
      </c>
    </row>
    <row r="205" ht="19" customHeight="1">
      <c r="A205" s="29" t="inlineStr">
        <is>
          <t>07-36-103-027</t>
        </is>
      </c>
      <c r="B205" s="5" t="inlineStr">
        <is>
          <t>EUGENIO DE AGUERO</t>
        </is>
      </c>
      <c r="C205" s="5" t="inlineStr">
        <is>
          <t>WAUKEGAN</t>
        </is>
      </c>
      <c r="D205" s="5" t="inlineStr">
        <is>
          <t>008 - WARREN</t>
        </is>
      </c>
      <c r="E205" s="5" t="inlineStr">
        <is>
          <t>Comm Vacant Land</t>
        </is>
      </c>
      <c r="F205" s="6" t="n">
        <v>19686.07</v>
      </c>
      <c r="G205" s="18" t="n">
        <v>0</v>
      </c>
      <c r="H205" s="30" t="n">
        <v>0</v>
      </c>
      <c r="I205" s="29" t="inlineStr">
        <is>
          <t>Full Year Delinquent</t>
        </is>
      </c>
    </row>
    <row r="206" ht="19" customHeight="1">
      <c r="A206" s="24" t="inlineStr">
        <is>
          <t>08-06-127-004</t>
        </is>
      </c>
      <c r="B206" s="25" t="inlineStr">
        <is>
          <t>ALBERTO OTERO</t>
        </is>
      </c>
      <c r="C206" s="25" t="inlineStr">
        <is>
          <t>BEACH PARK</t>
        </is>
      </c>
      <c r="D206" s="25" t="inlineStr">
        <is>
          <t>009 - WAUKEGAN</t>
        </is>
      </c>
      <c r="E206" s="25" t="inlineStr">
        <is>
          <t>Residential Improvements</t>
        </is>
      </c>
      <c r="F206" s="26" t="n">
        <v>19683.9</v>
      </c>
      <c r="G206" s="27" t="n">
        <v>258271</v>
      </c>
      <c r="H206" s="28" t="n">
        <v>20.37</v>
      </c>
      <c r="I206" s="24" t="inlineStr">
        <is>
          <t>Full Year Delinquent</t>
        </is>
      </c>
    </row>
    <row r="207" ht="19" customHeight="1">
      <c r="A207" s="29" t="inlineStr">
        <is>
          <t>16-36-108-005</t>
        </is>
      </c>
      <c r="B207" s="5" t="inlineStr">
        <is>
          <t>KEVIN T KWONG</t>
        </is>
      </c>
      <c r="C207" s="5" t="inlineStr">
        <is>
          <t>HIGHLAND PARK</t>
        </is>
      </c>
      <c r="D207" s="5" t="inlineStr">
        <is>
          <t>018 - MORAINE</t>
        </is>
      </c>
      <c r="E207" s="5" t="inlineStr">
        <is>
          <t>Residential Improvements</t>
        </is>
      </c>
      <c r="F207" s="6" t="n">
        <v>19663.46</v>
      </c>
      <c r="G207" s="18" t="n">
        <v>159928</v>
      </c>
      <c r="H207" s="30" t="n">
        <v>3.14</v>
      </c>
      <c r="I207" s="29" t="inlineStr">
        <is>
          <t>Full Year Delinquent</t>
        </is>
      </c>
    </row>
    <row r="208" ht="19" customHeight="1">
      <c r="A208" s="24" t="inlineStr">
        <is>
          <t>10-13-310-025</t>
        </is>
      </c>
      <c r="B208" s="25" t="inlineStr">
        <is>
          <t>VENKAT KANNAPAN</t>
        </is>
      </c>
      <c r="C208" s="25" t="inlineStr">
        <is>
          <t>MUNDELEIN</t>
        </is>
      </c>
      <c r="D208" s="25" t="inlineStr">
        <is>
          <t>012 - FREMONT</t>
        </is>
      </c>
      <c r="E208" s="25" t="inlineStr">
        <is>
          <t>Residential Improvements</t>
        </is>
      </c>
      <c r="F208" s="26" t="n">
        <v>19599.95</v>
      </c>
      <c r="G208" s="27" t="n">
        <v>155896</v>
      </c>
      <c r="H208" s="28" t="n">
        <v>4.31</v>
      </c>
      <c r="I208" s="24" t="inlineStr">
        <is>
          <t>Full Year Delinquent</t>
        </is>
      </c>
    </row>
    <row r="209" ht="19" customHeight="1">
      <c r="A209" s="29" t="inlineStr">
        <is>
          <t>15-28-101-021</t>
        </is>
      </c>
      <c r="B209" s="5" t="inlineStr">
        <is>
          <t>VENKATA RAVI KPK PASUPULATI</t>
        </is>
      </c>
      <c r="C209" s="5" t="inlineStr">
        <is>
          <t>BUFFALO GROVE</t>
        </is>
      </c>
      <c r="D209" s="5" t="inlineStr">
        <is>
          <t>016 - VERNON</t>
        </is>
      </c>
      <c r="E209" s="5" t="inlineStr">
        <is>
          <t>Residential Improvements</t>
        </is>
      </c>
      <c r="F209" s="6" t="n">
        <v>19593.72</v>
      </c>
      <c r="G209" s="18" t="n">
        <v>152975</v>
      </c>
      <c r="H209" s="30" t="n">
        <v>3.79</v>
      </c>
      <c r="I209" s="29" t="inlineStr">
        <is>
          <t>Full Year Delinquent</t>
        </is>
      </c>
    </row>
    <row r="210" ht="19" customHeight="1">
      <c r="A210" s="24" t="inlineStr">
        <is>
          <t>11-27-204-057</t>
        </is>
      </c>
      <c r="B210" s="25" t="inlineStr">
        <is>
          <t>CHICAGO TRUST COMPANY, N.A. UTD 4/23/04</t>
        </is>
      </c>
      <c r="C210" s="25" t="inlineStr">
        <is>
          <t>METTAWA</t>
        </is>
      </c>
      <c r="D210" s="25" t="inlineStr">
        <is>
          <t>011 - LIBERTYVILLE</t>
        </is>
      </c>
      <c r="E210" s="25" t="inlineStr">
        <is>
          <t>Residential Improvements</t>
        </is>
      </c>
      <c r="F210" s="26" t="n">
        <v>19544.78</v>
      </c>
      <c r="G210" s="27" t="n">
        <v>150002</v>
      </c>
      <c r="H210" s="28" t="n">
        <v>2.86</v>
      </c>
      <c r="I210" s="24" t="inlineStr">
        <is>
          <t>Full Year Delinquent</t>
        </is>
      </c>
    </row>
    <row r="211" ht="19" customHeight="1">
      <c r="A211" s="29" t="inlineStr">
        <is>
          <t>16-32-214-024</t>
        </is>
      </c>
      <c r="B211" s="5" t="inlineStr">
        <is>
          <t>BLUE PRIME SOLUTIONS LLC</t>
        </is>
      </c>
      <c r="C211" s="5" t="inlineStr">
        <is>
          <t>DEERFIELD</t>
        </is>
      </c>
      <c r="D211" s="5" t="inlineStr">
        <is>
          <t>017 - WEST DEERFIELD</t>
        </is>
      </c>
      <c r="E211" s="5" t="inlineStr">
        <is>
          <t>Residential Improvements</t>
        </is>
      </c>
      <c r="F211" s="6" t="n">
        <v>19522.19</v>
      </c>
      <c r="G211" s="18" t="n">
        <v>155237</v>
      </c>
      <c r="H211" s="30" t="n">
        <v>2.9</v>
      </c>
      <c r="I211" s="29" t="inlineStr">
        <is>
          <t>Full Year Delinquent</t>
        </is>
      </c>
    </row>
    <row r="212" ht="19" customHeight="1">
      <c r="A212" s="24" t="inlineStr">
        <is>
          <t>16-29-102-002</t>
        </is>
      </c>
      <c r="B212" s="25" t="inlineStr">
        <is>
          <t>FTBOLHA LLC</t>
        </is>
      </c>
      <c r="C212" s="25" t="inlineStr">
        <is>
          <t>DEERFIELD</t>
        </is>
      </c>
      <c r="D212" s="25" t="inlineStr">
        <is>
          <t>017 - WEST DEERFIELD</t>
        </is>
      </c>
      <c r="E212" s="25" t="inlineStr">
        <is>
          <t>Residential Improvements</t>
        </is>
      </c>
      <c r="F212" s="26" t="n">
        <v>19497.81</v>
      </c>
      <c r="G212" s="27" t="n">
        <v>133138</v>
      </c>
      <c r="H212" s="28" t="n">
        <v>2.22</v>
      </c>
      <c r="I212" s="24" t="inlineStr">
        <is>
          <t>Full Year Delinquent</t>
        </is>
      </c>
    </row>
    <row r="213" ht="19" customHeight="1">
      <c r="A213" s="29" t="inlineStr">
        <is>
          <t>14-07-101-030</t>
        </is>
      </c>
      <c r="B213" s="5" t="inlineStr">
        <is>
          <t>E GONZALEZ MONTOYA &amp; D E CRUZ LORENZ</t>
        </is>
      </c>
      <c r="C213" s="5" t="inlineStr">
        <is>
          <t>NORTH BARRINGTON</t>
        </is>
      </c>
      <c r="D213" s="5" t="inlineStr">
        <is>
          <t>015 - ELA</t>
        </is>
      </c>
      <c r="E213" s="5" t="inlineStr">
        <is>
          <t>Residential Improvements</t>
        </is>
      </c>
      <c r="F213" s="6" t="n">
        <v>19487.69</v>
      </c>
      <c r="G213" s="18" t="n">
        <v>406263</v>
      </c>
      <c r="H213" s="30" t="n">
        <v>4.68</v>
      </c>
      <c r="I213" s="29" t="inlineStr">
        <is>
          <t>Full Year Delinquent</t>
        </is>
      </c>
    </row>
    <row r="214" ht="19" customHeight="1">
      <c r="A214" s="24" t="inlineStr">
        <is>
          <t>01-11-409-026</t>
        </is>
      </c>
      <c r="B214" s="25" t="inlineStr">
        <is>
          <t>ARIF MOHAMMED &amp; BANU SUMAYYA</t>
        </is>
      </c>
      <c r="C214" s="25" t="inlineStr">
        <is>
          <t>ANTIOCH</t>
        </is>
      </c>
      <c r="D214" s="25" t="inlineStr">
        <is>
          <t>004 - ANTIOCH</t>
        </is>
      </c>
      <c r="E214" s="25" t="inlineStr">
        <is>
          <t>Residential Improvements</t>
        </is>
      </c>
      <c r="F214" s="26" t="n">
        <v>19439.07</v>
      </c>
      <c r="G214" s="27" t="n">
        <v>128957</v>
      </c>
      <c r="H214" s="28" t="n">
        <v>2.06</v>
      </c>
      <c r="I214" s="24" t="inlineStr">
        <is>
          <t>Full Year Delinquent</t>
        </is>
      </c>
    </row>
    <row r="215" ht="19" customHeight="1">
      <c r="A215" s="29" t="inlineStr">
        <is>
          <t>15-20-403-003</t>
        </is>
      </c>
      <c r="B215" s="5" t="inlineStr">
        <is>
          <t>REGINA F ATKINS</t>
        </is>
      </c>
      <c r="C215" s="5" t="inlineStr">
        <is>
          <t>BUFFALO GROVE</t>
        </is>
      </c>
      <c r="D215" s="5" t="inlineStr">
        <is>
          <t>016 - VERNON</t>
        </is>
      </c>
      <c r="E215" s="5" t="inlineStr">
        <is>
          <t>Residential Improvements</t>
        </is>
      </c>
      <c r="F215" s="6" t="n">
        <v>19432.12</v>
      </c>
      <c r="G215" s="18" t="n">
        <v>145474</v>
      </c>
      <c r="H215" s="30" t="n">
        <v>2.93</v>
      </c>
      <c r="I215" s="29" t="inlineStr">
        <is>
          <t>Full Year Delinquent</t>
        </is>
      </c>
    </row>
    <row r="216" ht="19" customHeight="1">
      <c r="A216" s="24" t="inlineStr">
        <is>
          <t>16-19-400-029</t>
        </is>
      </c>
      <c r="B216" s="25" t="inlineStr">
        <is>
          <t>AGNES F CIBON TTEE UTD 11/16/18</t>
        </is>
      </c>
      <c r="C216" s="25" t="inlineStr">
        <is>
          <t>BANNOCKBURN</t>
        </is>
      </c>
      <c r="D216" s="25" t="inlineStr">
        <is>
          <t>017 - WEST DEERFIELD</t>
        </is>
      </c>
      <c r="E216" s="25" t="inlineStr">
        <is>
          <t>Residential Improvements</t>
        </is>
      </c>
      <c r="F216" s="26" t="n">
        <v>19372.87</v>
      </c>
      <c r="G216" s="27" t="n">
        <v>358159</v>
      </c>
      <c r="H216" s="28" t="n">
        <v>1.16</v>
      </c>
      <c r="I216" s="31" t="inlineStr">
        <is>
          <t>2nd Inst Only (Half)</t>
        </is>
      </c>
    </row>
    <row r="217" ht="19" customHeight="1">
      <c r="A217" s="29" t="inlineStr">
        <is>
          <t>16-18-402-005</t>
        </is>
      </c>
      <c r="B217" s="5" t="inlineStr">
        <is>
          <t>N RAM SALADI</t>
        </is>
      </c>
      <c r="C217" s="5" t="inlineStr">
        <is>
          <t>BANNOCKBURN</t>
        </is>
      </c>
      <c r="D217" s="5" t="inlineStr">
        <is>
          <t>017 - WEST DEERFIELD</t>
        </is>
      </c>
      <c r="E217" s="5" t="inlineStr">
        <is>
          <t>Residential Improvements</t>
        </is>
      </c>
      <c r="F217" s="6" t="n">
        <v>19365.35</v>
      </c>
      <c r="G217" s="18" t="n">
        <v>287784</v>
      </c>
      <c r="H217" s="30" t="n">
        <v>1.3</v>
      </c>
      <c r="I217" s="31" t="inlineStr">
        <is>
          <t>2nd Inst Only (Half)</t>
        </is>
      </c>
    </row>
    <row r="218" ht="19" customHeight="1">
      <c r="A218" s="24" t="inlineStr">
        <is>
          <t>07-25-119-034</t>
        </is>
      </c>
      <c r="B218" s="25" t="inlineStr">
        <is>
          <t>ELIZA DIACONESCU</t>
        </is>
      </c>
      <c r="C218" s="25" t="inlineStr">
        <is>
          <t>PARK CITY</t>
        </is>
      </c>
      <c r="D218" s="25" t="inlineStr">
        <is>
          <t>008 - WARREN</t>
        </is>
      </c>
      <c r="E218" s="25" t="inlineStr">
        <is>
          <t>Comm Vacant Land</t>
        </is>
      </c>
      <c r="F218" s="26" t="n">
        <v>19322.21</v>
      </c>
      <c r="G218" s="27" t="n">
        <v>0</v>
      </c>
      <c r="H218" s="28" t="n">
        <v>0</v>
      </c>
      <c r="I218" s="24" t="inlineStr">
        <is>
          <t>Full Year Delinquent</t>
        </is>
      </c>
    </row>
    <row r="219" ht="19" customHeight="1">
      <c r="A219" s="29" t="inlineStr">
        <is>
          <t>05-09-400-270</t>
        </is>
      </c>
      <c r="B219" s="5" t="inlineStr">
        <is>
          <t>FXLK, LC</t>
        </is>
      </c>
      <c r="C219" s="5" t="inlineStr">
        <is>
          <t>FOX LAKE</t>
        </is>
      </c>
      <c r="D219" s="5" t="inlineStr">
        <is>
          <t>006 - GRANT</t>
        </is>
      </c>
      <c r="E219" s="5" t="inlineStr">
        <is>
          <t>Comm Vacant Land</t>
        </is>
      </c>
      <c r="F219" s="6" t="n">
        <v>19298.03</v>
      </c>
      <c r="G219" s="18" t="n">
        <v>0</v>
      </c>
      <c r="H219" s="30" t="n">
        <v>0</v>
      </c>
      <c r="I219" s="31" t="inlineStr">
        <is>
          <t>2nd Inst Only (Half)</t>
        </is>
      </c>
    </row>
    <row r="220" ht="19" customHeight="1">
      <c r="A220" s="24" t="inlineStr">
        <is>
          <t>15-34-109-011</t>
        </is>
      </c>
      <c r="B220" s="25" t="inlineStr">
        <is>
          <t>KHOROLINSKY, GREGORY</t>
        </is>
      </c>
      <c r="C220" s="25" t="inlineStr">
        <is>
          <t>PRAIRIE VIEW</t>
        </is>
      </c>
      <c r="D220" s="25" t="inlineStr">
        <is>
          <t>016 - VERNON</t>
        </is>
      </c>
      <c r="E220" s="25" t="inlineStr">
        <is>
          <t>Residential Improvements</t>
        </is>
      </c>
      <c r="F220" s="26" t="n">
        <v>19143.76</v>
      </c>
      <c r="G220" s="27" t="n">
        <v>169149</v>
      </c>
      <c r="H220" s="28" t="n">
        <v>4.81</v>
      </c>
      <c r="I220" s="24" t="inlineStr">
        <is>
          <t>Full Year Delinquent</t>
        </is>
      </c>
    </row>
    <row r="221" ht="19" customHeight="1">
      <c r="A221" s="29" t="inlineStr">
        <is>
          <t>16-20-403-033</t>
        </is>
      </c>
      <c r="B221" s="5" t="inlineStr">
        <is>
          <t>BETTY BRESLAW</t>
        </is>
      </c>
      <c r="C221" s="5" t="inlineStr">
        <is>
          <t>DEERFIELD</t>
        </is>
      </c>
      <c r="D221" s="5" t="inlineStr">
        <is>
          <t>017 - WEST DEERFIELD</t>
        </is>
      </c>
      <c r="E221" s="5" t="inlineStr">
        <is>
          <t>Residential Improvements</t>
        </is>
      </c>
      <c r="F221" s="6" t="n">
        <v>19130.26</v>
      </c>
      <c r="G221" s="18" t="n">
        <v>141341</v>
      </c>
      <c r="H221" s="30" t="n">
        <v>2.53</v>
      </c>
      <c r="I221" s="29" t="inlineStr">
        <is>
          <t>Full Year Delinquent</t>
        </is>
      </c>
    </row>
    <row r="222" ht="19" customHeight="1">
      <c r="A222" s="24" t="inlineStr">
        <is>
          <t>15-12-403-005</t>
        </is>
      </c>
      <c r="B222" s="25" t="inlineStr">
        <is>
          <t>CHRISTINE PETRUS  &amp;  NIKO KARA</t>
        </is>
      </c>
      <c r="C222" s="25" t="inlineStr">
        <is>
          <t>LAKE FOREST</t>
        </is>
      </c>
      <c r="D222" s="25" t="inlineStr">
        <is>
          <t>016 - VERNON</t>
        </is>
      </c>
      <c r="E222" s="25" t="inlineStr">
        <is>
          <t>Residential Improvements</t>
        </is>
      </c>
      <c r="F222" s="26" t="n">
        <v>18955.47</v>
      </c>
      <c r="G222" s="27" t="n">
        <v>185268</v>
      </c>
      <c r="H222" s="28" t="n">
        <v>1.63</v>
      </c>
      <c r="I222" s="24" t="inlineStr">
        <is>
          <t>Full Year Delinquent</t>
        </is>
      </c>
    </row>
    <row r="223" ht="19" customHeight="1">
      <c r="A223" s="29" t="inlineStr">
        <is>
          <t>12-33-101-003</t>
        </is>
      </c>
      <c r="B223" s="5" t="inlineStr">
        <is>
          <t>CARLA H WESCOTT TTEE UTD 3/2/22</t>
        </is>
      </c>
      <c r="C223" s="5" t="inlineStr">
        <is>
          <t>LAKE FOREST</t>
        </is>
      </c>
      <c r="D223" s="5" t="inlineStr">
        <is>
          <t>010 - SHIELDS</t>
        </is>
      </c>
      <c r="E223" s="5" t="inlineStr">
        <is>
          <t>Residential Improvements</t>
        </is>
      </c>
      <c r="F223" s="6" t="n">
        <v>18879.14</v>
      </c>
      <c r="G223" s="18" t="n">
        <v>438242</v>
      </c>
      <c r="H223" s="30" t="n">
        <v>2.43</v>
      </c>
      <c r="I223" s="31" t="inlineStr">
        <is>
          <t>2nd Inst Only (Half)</t>
        </is>
      </c>
    </row>
    <row r="224" ht="19" customHeight="1">
      <c r="A224" s="24" t="inlineStr">
        <is>
          <t>10-32-200-047</t>
        </is>
      </c>
      <c r="B224" s="25" t="inlineStr">
        <is>
          <t>ELIAS C &amp; TINA MENDOZA &amp; RAE DEL MORGAN</t>
        </is>
      </c>
      <c r="C224" s="25" t="inlineStr">
        <is>
          <t>WAUCONDA</t>
        </is>
      </c>
      <c r="D224" s="25" t="inlineStr">
        <is>
          <t>012 - FREMONT</t>
        </is>
      </c>
      <c r="E224" s="25" t="inlineStr">
        <is>
          <t>Residential Improvements</t>
        </is>
      </c>
      <c r="F224" s="26" t="n">
        <v>18872.25</v>
      </c>
      <c r="G224" s="27" t="n">
        <v>200265</v>
      </c>
      <c r="H224" s="28" t="n">
        <v>4.96</v>
      </c>
      <c r="I224" s="24" t="inlineStr">
        <is>
          <t>Full Year Delinquent</t>
        </is>
      </c>
    </row>
    <row r="225" ht="19" customHeight="1">
      <c r="A225" s="29" t="inlineStr">
        <is>
          <t>14-07-101-075</t>
        </is>
      </c>
      <c r="B225" s="5" t="inlineStr">
        <is>
          <t>GEORGE W BUCKLEY</t>
        </is>
      </c>
      <c r="C225" s="5" t="inlineStr">
        <is>
          <t>NORTH BARRINGTON</t>
        </is>
      </c>
      <c r="D225" s="5" t="inlineStr">
        <is>
          <t>015 - ELA</t>
        </is>
      </c>
      <c r="E225" s="5" t="inlineStr">
        <is>
          <t>Residential Improvements</t>
        </is>
      </c>
      <c r="F225" s="6" t="n">
        <v>18863.61</v>
      </c>
      <c r="G225" s="18" t="n">
        <v>389980</v>
      </c>
      <c r="H225" s="30" t="n">
        <v>4.49</v>
      </c>
      <c r="I225" s="31" t="inlineStr">
        <is>
          <t>2nd Inst Only (Half)</t>
        </is>
      </c>
    </row>
    <row r="226" ht="19" customHeight="1">
      <c r="A226" s="24" t="inlineStr">
        <is>
          <t>07-10-107-007</t>
        </is>
      </c>
      <c r="B226" s="25" t="inlineStr">
        <is>
          <t>GEORGE E &amp; GLORIA B MOORE</t>
        </is>
      </c>
      <c r="C226" s="25" t="inlineStr">
        <is>
          <t>GURNEE</t>
        </is>
      </c>
      <c r="D226" s="25" t="inlineStr">
        <is>
          <t>008 - WARREN</t>
        </is>
      </c>
      <c r="E226" s="25" t="inlineStr">
        <is>
          <t>Residential Improvements</t>
        </is>
      </c>
      <c r="F226" s="26" t="n">
        <v>18802.34</v>
      </c>
      <c r="G226" s="27" t="n">
        <v>162938</v>
      </c>
      <c r="H226" s="28" t="n">
        <v>5.24</v>
      </c>
      <c r="I226" s="24" t="inlineStr">
        <is>
          <t>Full Year Delinquent</t>
        </is>
      </c>
    </row>
    <row r="227" ht="19" customHeight="1">
      <c r="A227" s="29" t="inlineStr">
        <is>
          <t>15-31-302-007</t>
        </is>
      </c>
      <c r="B227" s="5" t="inlineStr">
        <is>
          <t>ATAMYRADOV, DAVID S &amp; SARA</t>
        </is>
      </c>
      <c r="C227" s="5" t="inlineStr">
        <is>
          <t>LONG GROVE</t>
        </is>
      </c>
      <c r="D227" s="5" t="inlineStr">
        <is>
          <t>016 - VERNON</t>
        </is>
      </c>
      <c r="E227" s="5" t="inlineStr">
        <is>
          <t>Residential Improvements</t>
        </is>
      </c>
      <c r="F227" s="6" t="n">
        <v>18793.39</v>
      </c>
      <c r="G227" s="18" t="n">
        <v>245732</v>
      </c>
      <c r="H227" s="30" t="n">
        <v>1.74</v>
      </c>
      <c r="I227" s="31" t="inlineStr">
        <is>
          <t>2nd Inst Only (Half)</t>
        </is>
      </c>
    </row>
    <row r="228" ht="19" customHeight="1">
      <c r="A228" s="24" t="inlineStr">
        <is>
          <t>16-28-317-005</t>
        </is>
      </c>
      <c r="B228" s="25" t="inlineStr">
        <is>
          <t>CHRISTOPHE DARNAULT &amp; SEZIM SEZER</t>
        </is>
      </c>
      <c r="C228" s="25" t="inlineStr">
        <is>
          <t>DEERFIELD</t>
        </is>
      </c>
      <c r="D228" s="25" t="inlineStr">
        <is>
          <t>017 - WEST DEERFIELD</t>
        </is>
      </c>
      <c r="E228" s="25" t="inlineStr">
        <is>
          <t>Residential Improvements</t>
        </is>
      </c>
      <c r="F228" s="26" t="n">
        <v>18773.13</v>
      </c>
      <c r="G228" s="27" t="n">
        <v>110540</v>
      </c>
      <c r="H228" s="28" t="n">
        <v>1.47</v>
      </c>
      <c r="I228" s="24" t="inlineStr">
        <is>
          <t>Full Year Delinquent</t>
        </is>
      </c>
    </row>
    <row r="229" ht="19" customHeight="1">
      <c r="A229" s="29" t="inlineStr">
        <is>
          <t>12-31-303-005</t>
        </is>
      </c>
      <c r="B229" s="5" t="inlineStr">
        <is>
          <t>A3 FAMILY TR 06/24/2026</t>
        </is>
      </c>
      <c r="C229" s="5" t="inlineStr">
        <is>
          <t>LAKE FOREST</t>
        </is>
      </c>
      <c r="D229" s="5" t="inlineStr">
        <is>
          <t>010 - SHIELDS</t>
        </is>
      </c>
      <c r="E229" s="5" t="inlineStr">
        <is>
          <t>Residential Improvements</t>
        </is>
      </c>
      <c r="F229" s="6" t="n">
        <v>18771.13</v>
      </c>
      <c r="G229" s="18" t="n">
        <v>471386</v>
      </c>
      <c r="H229" s="30" t="n">
        <v>3.28</v>
      </c>
      <c r="I229" s="31" t="inlineStr">
        <is>
          <t>2nd Inst Only (Half)</t>
        </is>
      </c>
    </row>
    <row r="230" ht="19" customHeight="1">
      <c r="A230" s="24" t="inlineStr">
        <is>
          <t>12-20-205-016</t>
        </is>
      </c>
      <c r="B230" s="25" t="inlineStr">
        <is>
          <t>DAVID &amp; TYLER GRAF</t>
        </is>
      </c>
      <c r="C230" s="25" t="inlineStr">
        <is>
          <t>LAKE BLUFF</t>
        </is>
      </c>
      <c r="D230" s="25" t="inlineStr">
        <is>
          <t>010 - SHIELDS</t>
        </is>
      </c>
      <c r="E230" s="25" t="inlineStr">
        <is>
          <t>Residential Improvements</t>
        </is>
      </c>
      <c r="F230" s="26" t="n">
        <v>18757.99</v>
      </c>
      <c r="G230" s="27" t="n">
        <v>177259</v>
      </c>
      <c r="H230" s="28" t="n">
        <v>1.92</v>
      </c>
      <c r="I230" s="24" t="inlineStr">
        <is>
          <t>Full Year Delinquent</t>
        </is>
      </c>
    </row>
    <row r="231" ht="19" customHeight="1">
      <c r="A231" s="29" t="inlineStr">
        <is>
          <t>12-31-213-012</t>
        </is>
      </c>
      <c r="B231" s="5" t="inlineStr">
        <is>
          <t>PETERS, JOHN &amp; LAUREN</t>
        </is>
      </c>
      <c r="C231" s="5" t="inlineStr">
        <is>
          <t>LAKE FOREST</t>
        </is>
      </c>
      <c r="D231" s="5" t="inlineStr">
        <is>
          <t>010 - SHIELDS</t>
        </is>
      </c>
      <c r="E231" s="5" t="inlineStr">
        <is>
          <t>Residential Improvements</t>
        </is>
      </c>
      <c r="F231" s="6" t="n">
        <v>18704.29</v>
      </c>
      <c r="G231" s="18" t="n">
        <v>163295</v>
      </c>
      <c r="H231" s="30" t="n">
        <v>1.23</v>
      </c>
      <c r="I231" s="29" t="inlineStr">
        <is>
          <t>Full Year Delinquent</t>
        </is>
      </c>
    </row>
    <row r="232" ht="19" customHeight="1">
      <c r="A232" s="24" t="inlineStr">
        <is>
          <t>15-32-404-003</t>
        </is>
      </c>
      <c r="B232" s="25" t="inlineStr">
        <is>
          <t>SHAPIRO, ERIK &amp; MARIANNE</t>
        </is>
      </c>
      <c r="C232" s="25" t="inlineStr">
        <is>
          <t>BUFFALO GROVE</t>
        </is>
      </c>
      <c r="D232" s="25" t="inlineStr">
        <is>
          <t>016 - VERNON</t>
        </is>
      </c>
      <c r="E232" s="25" t="inlineStr">
        <is>
          <t>Residential Improvements</t>
        </is>
      </c>
      <c r="F232" s="26" t="n">
        <v>18668.07</v>
      </c>
      <c r="G232" s="27" t="n">
        <v>141353</v>
      </c>
      <c r="H232" s="28" t="n">
        <v>3.29</v>
      </c>
      <c r="I232" s="24" t="inlineStr">
        <is>
          <t>Full Year Delinquent</t>
        </is>
      </c>
    </row>
    <row r="233" ht="19" customHeight="1">
      <c r="A233" s="29" t="inlineStr">
        <is>
          <t>07-02-206-001</t>
        </is>
      </c>
      <c r="B233" s="5" t="inlineStr">
        <is>
          <t>HILL, TONY</t>
        </is>
      </c>
      <c r="C233" s="5" t="inlineStr">
        <is>
          <t>WAUKEGAN</t>
        </is>
      </c>
      <c r="D233" s="5" t="inlineStr">
        <is>
          <t>008 - WARREN</t>
        </is>
      </c>
      <c r="E233" s="5" t="inlineStr">
        <is>
          <t>Residential Improvements</t>
        </is>
      </c>
      <c r="F233" s="6" t="n">
        <v>18667.56</v>
      </c>
      <c r="G233" s="18" t="n">
        <v>135291</v>
      </c>
      <c r="H233" s="30" t="n">
        <v>6.72</v>
      </c>
      <c r="I233" s="29" t="inlineStr">
        <is>
          <t>Full Year Delinquent</t>
        </is>
      </c>
    </row>
    <row r="234" ht="19" customHeight="1">
      <c r="A234" s="24" t="inlineStr">
        <is>
          <t>08-20-421-019</t>
        </is>
      </c>
      <c r="B234" s="25" t="inlineStr">
        <is>
          <t>JEFFREY PATTERSON</t>
        </is>
      </c>
      <c r="C234" s="25" t="inlineStr">
        <is>
          <t>WAUKEGAN</t>
        </is>
      </c>
      <c r="D234" s="25" t="inlineStr">
        <is>
          <t>009 - WAUKEGAN</t>
        </is>
      </c>
      <c r="E234" s="25" t="inlineStr">
        <is>
          <t>Residential Improvements</t>
        </is>
      </c>
      <c r="F234" s="26" t="n">
        <v>18664.1</v>
      </c>
      <c r="G234" s="27" t="n">
        <v>38701</v>
      </c>
      <c r="H234" s="28" t="n">
        <v>6.3</v>
      </c>
      <c r="I234" s="24" t="inlineStr">
        <is>
          <t>Full Year Delinquent</t>
        </is>
      </c>
    </row>
    <row r="235" ht="19" customHeight="1">
      <c r="A235" s="29" t="inlineStr">
        <is>
          <t>16-09-213-002</t>
        </is>
      </c>
      <c r="B235" s="5" t="inlineStr">
        <is>
          <t>S MICHAEL &amp; MELANIE K RUMMEL, TRUSTEES</t>
        </is>
      </c>
      <c r="C235" s="5" t="inlineStr">
        <is>
          <t>LAKE FOREST</t>
        </is>
      </c>
      <c r="D235" s="5" t="inlineStr">
        <is>
          <t>017 - WEST DEERFIELD</t>
        </is>
      </c>
      <c r="E235" s="5" t="inlineStr">
        <is>
          <t>Residential Improvements</t>
        </is>
      </c>
      <c r="F235" s="6" t="n">
        <v>18661.5</v>
      </c>
      <c r="G235" s="18" t="n">
        <v>190740</v>
      </c>
      <c r="H235" s="30" t="n">
        <v>1.61</v>
      </c>
      <c r="I235" s="29" t="inlineStr">
        <is>
          <t>Full Year Delinquent</t>
        </is>
      </c>
    </row>
    <row r="236" ht="19" customHeight="1">
      <c r="A236" s="24" t="inlineStr">
        <is>
          <t>12-21-215-005</t>
        </is>
      </c>
      <c r="B236" s="25" t="inlineStr">
        <is>
          <t>CTLT CO TTEE DTD 11/8/18</t>
        </is>
      </c>
      <c r="C236" s="25" t="inlineStr">
        <is>
          <t>LAKE BLUFF</t>
        </is>
      </c>
      <c r="D236" s="25" t="inlineStr">
        <is>
          <t>010 - SHIELDS</t>
        </is>
      </c>
      <c r="E236" s="25" t="inlineStr">
        <is>
          <t>Residential Improvements</t>
        </is>
      </c>
      <c r="F236" s="26" t="n">
        <v>18623.59</v>
      </c>
      <c r="G236" s="27" t="n">
        <v>421504</v>
      </c>
      <c r="H236" s="28" t="n">
        <v>3.58</v>
      </c>
      <c r="I236" s="31" t="inlineStr">
        <is>
          <t>2nd Inst Only (Half)</t>
        </is>
      </c>
    </row>
    <row r="237" ht="19" customHeight="1">
      <c r="A237" s="29" t="inlineStr">
        <is>
          <t>01-12-102-009</t>
        </is>
      </c>
      <c r="B237" s="5" t="inlineStr">
        <is>
          <t>JEFFREY COPPAGE &amp; BROOKE SCHLAPPE</t>
        </is>
      </c>
      <c r="C237" s="5" t="inlineStr">
        <is>
          <t>ANTIOCH</t>
        </is>
      </c>
      <c r="D237" s="5" t="inlineStr">
        <is>
          <t>004 - ANTIOCH</t>
        </is>
      </c>
      <c r="E237" s="5" t="inlineStr">
        <is>
          <t>Residential Improvements</t>
        </is>
      </c>
      <c r="F237" s="6" t="n">
        <v>18593.23</v>
      </c>
      <c r="G237" s="18" t="n">
        <v>282783</v>
      </c>
      <c r="H237" s="30" t="n">
        <v>3.08</v>
      </c>
      <c r="I237" s="31" t="inlineStr">
        <is>
          <t>2nd Inst Only (Half)</t>
        </is>
      </c>
    </row>
    <row r="238" ht="19" customHeight="1">
      <c r="A238" s="24" t="inlineStr">
        <is>
          <t>16-14-302-011</t>
        </is>
      </c>
      <c r="B238" s="25" t="inlineStr">
        <is>
          <t>BRUNA ORI</t>
        </is>
      </c>
      <c r="C238" s="25" t="inlineStr">
        <is>
          <t>HIGHLAND PARK</t>
        </is>
      </c>
      <c r="D238" s="25" t="inlineStr">
        <is>
          <t>018 - MORAINE</t>
        </is>
      </c>
      <c r="E238" s="25" t="inlineStr">
        <is>
          <t>Residential Improvements</t>
        </is>
      </c>
      <c r="F238" s="26" t="n">
        <v>18557.62</v>
      </c>
      <c r="G238" s="27" t="n">
        <v>143486</v>
      </c>
      <c r="H238" s="28" t="n">
        <v>2.58</v>
      </c>
      <c r="I238" s="24" t="inlineStr">
        <is>
          <t>Full Year Delinquent</t>
        </is>
      </c>
    </row>
    <row r="239" ht="19" customHeight="1">
      <c r="A239" s="29" t="inlineStr">
        <is>
          <t>13-26-400-030</t>
        </is>
      </c>
      <c r="B239" s="5" t="inlineStr">
        <is>
          <t>THE HANNAH FRIENDS DEC OF TR DTD 1/5/05</t>
        </is>
      </c>
      <c r="C239" s="5" t="inlineStr">
        <is>
          <t>BARRINGTON</t>
        </is>
      </c>
      <c r="D239" s="5" t="inlineStr">
        <is>
          <t>014 - CUBA</t>
        </is>
      </c>
      <c r="E239" s="5" t="inlineStr">
        <is>
          <t>Residential Improvements</t>
        </is>
      </c>
      <c r="F239" s="6" t="n">
        <v>18535.37</v>
      </c>
      <c r="G239" s="18" t="n">
        <v>448432</v>
      </c>
      <c r="H239" s="30" t="n">
        <v>6.84</v>
      </c>
      <c r="I239" s="31" t="inlineStr">
        <is>
          <t>2nd Inst Only (Half)</t>
        </is>
      </c>
    </row>
    <row r="240" ht="19" customHeight="1">
      <c r="A240" s="24" t="inlineStr">
        <is>
          <t>16-05-106-006</t>
        </is>
      </c>
      <c r="B240" s="25" t="inlineStr">
        <is>
          <t>ZORTMAN, DANIEL P &amp; ELIZABETH M</t>
        </is>
      </c>
      <c r="C240" s="25" t="inlineStr">
        <is>
          <t>LAKE FOREST</t>
        </is>
      </c>
      <c r="D240" s="25" t="inlineStr">
        <is>
          <t>017 - WEST DEERFIELD</t>
        </is>
      </c>
      <c r="E240" s="25" t="inlineStr">
        <is>
          <t>Residential Improvements</t>
        </is>
      </c>
      <c r="F240" s="26" t="n">
        <v>18297.17</v>
      </c>
      <c r="G240" s="27" t="n">
        <v>488407</v>
      </c>
      <c r="H240" s="28" t="n">
        <v>4.82</v>
      </c>
      <c r="I240" s="31" t="inlineStr">
        <is>
          <t>2nd Inst Only (Half)</t>
        </is>
      </c>
    </row>
    <row r="241" ht="19" customHeight="1">
      <c r="A241" s="29" t="inlineStr">
        <is>
          <t>15-01-205-031</t>
        </is>
      </c>
      <c r="B241" s="5" t="inlineStr">
        <is>
          <t>JACQUES DE ST PHALLE &amp; MARI L VOLTA</t>
        </is>
      </c>
      <c r="C241" s="5" t="inlineStr">
        <is>
          <t>LAKE FOREST</t>
        </is>
      </c>
      <c r="D241" s="5" t="inlineStr">
        <is>
          <t>016 - VERNON</t>
        </is>
      </c>
      <c r="E241" s="5" t="inlineStr">
        <is>
          <t>Residential Improvements</t>
        </is>
      </c>
      <c r="F241" s="6" t="n">
        <v>18296.24</v>
      </c>
      <c r="G241" s="18" t="n">
        <v>236322</v>
      </c>
      <c r="H241" s="30" t="n">
        <v>4.53</v>
      </c>
      <c r="I241" s="29" t="inlineStr">
        <is>
          <t>Full Year Delinquent</t>
        </is>
      </c>
    </row>
    <row r="242" ht="19" customHeight="1">
      <c r="A242" s="24" t="inlineStr">
        <is>
          <t>11-22-314-004</t>
        </is>
      </c>
      <c r="B242" s="25" t="inlineStr">
        <is>
          <t>LAURO   &amp; VELTA TORRES, JR</t>
        </is>
      </c>
      <c r="C242" s="25" t="inlineStr">
        <is>
          <t>LIBERTYVILLE</t>
        </is>
      </c>
      <c r="D242" s="25" t="inlineStr">
        <is>
          <t>011 - LIBERTYVILLE</t>
        </is>
      </c>
      <c r="E242" s="25" t="inlineStr">
        <is>
          <t>Residential Improvements</t>
        </is>
      </c>
      <c r="F242" s="26" t="n">
        <v>18285.94</v>
      </c>
      <c r="G242" s="27" t="n">
        <v>156904</v>
      </c>
      <c r="H242" s="28" t="n">
        <v>1.88</v>
      </c>
      <c r="I242" s="24" t="inlineStr">
        <is>
          <t>Full Year Delinquent</t>
        </is>
      </c>
    </row>
    <row r="243" ht="19" customHeight="1">
      <c r="A243" s="29" t="inlineStr">
        <is>
          <t>16-33-201-018</t>
        </is>
      </c>
      <c r="B243" s="5" t="inlineStr">
        <is>
          <t>A JAMAL S AWAD</t>
        </is>
      </c>
      <c r="C243" s="5" t="inlineStr">
        <is>
          <t>DEERFIELD</t>
        </is>
      </c>
      <c r="D243" s="5" t="inlineStr">
        <is>
          <t>017 - WEST DEERFIELD</t>
        </is>
      </c>
      <c r="E243" s="5" t="inlineStr">
        <is>
          <t>Residential Improvements</t>
        </is>
      </c>
      <c r="F243" s="6" t="n">
        <v>18264.81</v>
      </c>
      <c r="G243" s="18" t="n">
        <v>115085</v>
      </c>
      <c r="H243" s="30" t="n">
        <v>1.57</v>
      </c>
      <c r="I243" s="29" t="inlineStr">
        <is>
          <t>Full Year Delinquent</t>
        </is>
      </c>
    </row>
    <row r="244" ht="19" customHeight="1">
      <c r="A244" s="24" t="inlineStr">
        <is>
          <t>03-35-304-018</t>
        </is>
      </c>
      <c r="B244" s="25" t="inlineStr">
        <is>
          <t>ROMEO DYSANGCO</t>
        </is>
      </c>
      <c r="C244" s="25" t="inlineStr">
        <is>
          <t>WADSWORTH</t>
        </is>
      </c>
      <c r="D244" s="25" t="inlineStr">
        <is>
          <t>003 - NEWPORT</t>
        </is>
      </c>
      <c r="E244" s="25" t="inlineStr">
        <is>
          <t>Residential Improvements</t>
        </is>
      </c>
      <c r="F244" s="26" t="n">
        <v>18231.82</v>
      </c>
      <c r="G244" s="27" t="n">
        <v>158314</v>
      </c>
      <c r="H244" s="28" t="n">
        <v>4.8</v>
      </c>
      <c r="I244" s="24" t="inlineStr">
        <is>
          <t>Full Year Delinquent</t>
        </is>
      </c>
    </row>
    <row r="245" ht="19" customHeight="1">
      <c r="A245" s="29" t="inlineStr">
        <is>
          <t>16-36-404-002</t>
        </is>
      </c>
      <c r="B245" s="5" t="inlineStr">
        <is>
          <t>WILLIAM KOHN</t>
        </is>
      </c>
      <c r="C245" s="5" t="inlineStr">
        <is>
          <t>HIGHLAND PARK</t>
        </is>
      </c>
      <c r="D245" s="5" t="inlineStr">
        <is>
          <t>018 - MORAINE</t>
        </is>
      </c>
      <c r="E245" s="5" t="inlineStr">
        <is>
          <t>Residential Improvements</t>
        </is>
      </c>
      <c r="F245" s="6" t="n">
        <v>18216.63</v>
      </c>
      <c r="G245" s="18" t="n">
        <v>174687</v>
      </c>
      <c r="H245" s="30" t="n">
        <v>2.01</v>
      </c>
      <c r="I245" s="29" t="inlineStr">
        <is>
          <t>Full Year Delinquent</t>
        </is>
      </c>
    </row>
    <row r="246" ht="19" customHeight="1">
      <c r="A246" s="24" t="inlineStr">
        <is>
          <t>06-31-200-007</t>
        </is>
      </c>
      <c r="B246" s="25" t="inlineStr">
        <is>
          <t>STEVEN TARZON</t>
        </is>
      </c>
      <c r="C246" s="25" t="inlineStr">
        <is>
          <t>ROUND LAKE</t>
        </is>
      </c>
      <c r="D246" s="25" t="inlineStr">
        <is>
          <t>007 - AVON</t>
        </is>
      </c>
      <c r="E246" s="25" t="inlineStr">
        <is>
          <t>Farm A Improvements</t>
        </is>
      </c>
      <c r="F246" s="26" t="n">
        <v>18194.99</v>
      </c>
      <c r="G246" s="27" t="n">
        <v>43327</v>
      </c>
      <c r="H246" s="28" t="n">
        <v>0.49</v>
      </c>
      <c r="I246" s="24" t="inlineStr">
        <is>
          <t>Full Year Delinquent</t>
        </is>
      </c>
    </row>
    <row r="247" ht="19" customHeight="1">
      <c r="A247" s="29" t="inlineStr">
        <is>
          <t>16-06-302-007</t>
        </is>
      </c>
      <c r="B247" s="5" t="inlineStr">
        <is>
          <t>CHARLES &amp; MARGARET TALBOT</t>
        </is>
      </c>
      <c r="C247" s="5" t="inlineStr">
        <is>
          <t>LAKE FOREST</t>
        </is>
      </c>
      <c r="D247" s="5" t="inlineStr">
        <is>
          <t>017 - WEST DEERFIELD</t>
        </is>
      </c>
      <c r="E247" s="5" t="inlineStr">
        <is>
          <t>Residential Improvements</t>
        </is>
      </c>
      <c r="F247" s="6" t="n">
        <v>18175.31</v>
      </c>
      <c r="G247" s="18" t="n">
        <v>116003</v>
      </c>
      <c r="H247" s="30" t="n">
        <v>0.65</v>
      </c>
      <c r="I247" s="29" t="inlineStr">
        <is>
          <t>Full Year Delinquent</t>
        </is>
      </c>
    </row>
    <row r="248" ht="19" customHeight="1">
      <c r="A248" s="24" t="inlineStr">
        <is>
          <t>10-25-212-016</t>
        </is>
      </c>
      <c r="B248" s="25" t="inlineStr">
        <is>
          <t>ARANDA LLC INVESTMENTS</t>
        </is>
      </c>
      <c r="C248" s="25" t="inlineStr">
        <is>
          <t>MUNDELEIN</t>
        </is>
      </c>
      <c r="D248" s="25" t="inlineStr">
        <is>
          <t>012 - FREMONT</t>
        </is>
      </c>
      <c r="E248" s="25" t="inlineStr">
        <is>
          <t>Residential Improvements</t>
        </is>
      </c>
      <c r="F248" s="26" t="n">
        <v>18118.7</v>
      </c>
      <c r="G248" s="27" t="n">
        <v>144246</v>
      </c>
      <c r="H248" s="28" t="n">
        <v>5.5</v>
      </c>
      <c r="I248" s="24" t="inlineStr">
        <is>
          <t>Full Year Delinquent</t>
        </is>
      </c>
    </row>
    <row r="249" ht="19" customHeight="1">
      <c r="A249" s="29" t="inlineStr">
        <is>
          <t>13-02-203-002</t>
        </is>
      </c>
      <c r="B249" s="5" t="inlineStr">
        <is>
          <t>BRIAN J &amp; SHARON J DECKERT</t>
        </is>
      </c>
      <c r="C249" s="5" t="inlineStr">
        <is>
          <t>WAUCONDA</t>
        </is>
      </c>
      <c r="D249" s="5" t="inlineStr">
        <is>
          <t>014 - CUBA</t>
        </is>
      </c>
      <c r="E249" s="5" t="inlineStr">
        <is>
          <t>Residential Improvements</t>
        </is>
      </c>
      <c r="F249" s="6" t="n">
        <v>18099.99</v>
      </c>
      <c r="G249" s="18" t="n">
        <v>201256</v>
      </c>
      <c r="H249" s="30" t="n">
        <v>4.21</v>
      </c>
      <c r="I249" s="29" t="inlineStr">
        <is>
          <t>Full Year Delinquent</t>
        </is>
      </c>
    </row>
    <row r="250" ht="19" customHeight="1">
      <c r="A250" s="24" t="inlineStr">
        <is>
          <t>15-32-404-011</t>
        </is>
      </c>
      <c r="B250" s="25" t="inlineStr">
        <is>
          <t>WILLIAM S KRAMER</t>
        </is>
      </c>
      <c r="C250" s="25" t="inlineStr">
        <is>
          <t>BUFFALO GROVE</t>
        </is>
      </c>
      <c r="D250" s="25" t="inlineStr">
        <is>
          <t>016 - VERNON</t>
        </is>
      </c>
      <c r="E250" s="25" t="inlineStr">
        <is>
          <t>Residential Improvements</t>
        </is>
      </c>
      <c r="F250" s="26" t="n">
        <v>18066.5</v>
      </c>
      <c r="G250" s="27" t="n">
        <v>135751</v>
      </c>
      <c r="H250" s="28" t="n">
        <v>3.16</v>
      </c>
      <c r="I250" s="24" t="inlineStr">
        <is>
          <t>Full Year Delinquent</t>
        </is>
      </c>
    </row>
    <row r="251" ht="19" customHeight="1">
      <c r="A251" s="29" t="inlineStr">
        <is>
          <t>11-21-405-005</t>
        </is>
      </c>
      <c r="B251" s="5" t="inlineStr">
        <is>
          <t>CHRISTOPHER L &amp; KATHRYN E FINCH</t>
        </is>
      </c>
      <c r="C251" s="5" t="inlineStr">
        <is>
          <t>LIBERTYVILLE</t>
        </is>
      </c>
      <c r="D251" s="5" t="inlineStr">
        <is>
          <t>011 - LIBERTYVILLE</t>
        </is>
      </c>
      <c r="E251" s="5" t="inlineStr">
        <is>
          <t>Residential Improvements</t>
        </is>
      </c>
      <c r="F251" s="6" t="n">
        <v>18051.36</v>
      </c>
      <c r="G251" s="18" t="n">
        <v>146147</v>
      </c>
      <c r="H251" s="30" t="n">
        <v>1.75</v>
      </c>
      <c r="I251" s="29" t="inlineStr">
        <is>
          <t>Full Year Delinquent</t>
        </is>
      </c>
    </row>
    <row r="252" ht="19" customHeight="1">
      <c r="A252" s="24" t="inlineStr">
        <is>
          <t>14-25-306-003</t>
        </is>
      </c>
      <c r="B252" s="25" t="inlineStr">
        <is>
          <t>STALICA, JOZEFA</t>
        </is>
      </c>
      <c r="C252" s="25" t="inlineStr">
        <is>
          <t>LONG GROVE</t>
        </is>
      </c>
      <c r="D252" s="25" t="inlineStr">
        <is>
          <t>015 - ELA</t>
        </is>
      </c>
      <c r="E252" s="25" t="inlineStr">
        <is>
          <t>Residential Improvements</t>
        </is>
      </c>
      <c r="F252" s="26" t="n">
        <v>18050.34</v>
      </c>
      <c r="G252" s="27" t="n">
        <v>142118</v>
      </c>
      <c r="H252" s="28" t="n">
        <v>3.65</v>
      </c>
      <c r="I252" s="24" t="inlineStr">
        <is>
          <t>Full Year Delinquent</t>
        </is>
      </c>
    </row>
    <row r="253" ht="19" customHeight="1">
      <c r="A253" s="29" t="inlineStr">
        <is>
          <t>15-12-404-003</t>
        </is>
      </c>
      <c r="B253" s="5" t="inlineStr">
        <is>
          <t>LYNN M &amp; PATRICK T CANNING, TRUSTEES</t>
        </is>
      </c>
      <c r="C253" s="5" t="inlineStr">
        <is>
          <t>LAKE FOREST</t>
        </is>
      </c>
      <c r="D253" s="5" t="inlineStr">
        <is>
          <t>016 - VERNON</t>
        </is>
      </c>
      <c r="E253" s="5" t="inlineStr">
        <is>
          <t>Residential Improvements</t>
        </is>
      </c>
      <c r="F253" s="6" t="n">
        <v>17990.38</v>
      </c>
      <c r="G253" s="18" t="n">
        <v>170986</v>
      </c>
      <c r="H253" s="30" t="n">
        <v>1.52</v>
      </c>
      <c r="I253" s="29" t="inlineStr">
        <is>
          <t>Full Year Delinquent</t>
        </is>
      </c>
    </row>
    <row r="254" ht="19" customHeight="1">
      <c r="A254" s="24" t="inlineStr">
        <is>
          <t>16-26-205-011</t>
        </is>
      </c>
      <c r="B254" s="25" t="inlineStr">
        <is>
          <t>WILLIAM J &amp; LISA A FARRELL, IV</t>
        </is>
      </c>
      <c r="C254" s="25" t="inlineStr">
        <is>
          <t>HIGHLAND PARK</t>
        </is>
      </c>
      <c r="D254" s="25" t="inlineStr">
        <is>
          <t>018 - MORAINE</t>
        </is>
      </c>
      <c r="E254" s="25" t="inlineStr">
        <is>
          <t>Residential Improvements</t>
        </is>
      </c>
      <c r="F254" s="26" t="n">
        <v>17946.5</v>
      </c>
      <c r="G254" s="27" t="n">
        <v>119743</v>
      </c>
      <c r="H254" s="28" t="n">
        <v>1.49</v>
      </c>
      <c r="I254" s="24" t="inlineStr">
        <is>
          <t>Full Year Delinquent</t>
        </is>
      </c>
    </row>
    <row r="255" ht="19" customHeight="1">
      <c r="A255" s="29" t="inlineStr">
        <is>
          <t>15-28-104-001</t>
        </is>
      </c>
      <c r="B255" s="5" t="inlineStr">
        <is>
          <t>KIM, YOUNGSUG</t>
        </is>
      </c>
      <c r="C255" s="5" t="inlineStr">
        <is>
          <t>BUFFALO GROVE</t>
        </is>
      </c>
      <c r="D255" s="5" t="inlineStr">
        <is>
          <t>016 - VERNON</t>
        </is>
      </c>
      <c r="E255" s="5" t="inlineStr">
        <is>
          <t>Residential Improvements</t>
        </is>
      </c>
      <c r="F255" s="6" t="n">
        <v>17946.13</v>
      </c>
      <c r="G255" s="18" t="n">
        <v>132668</v>
      </c>
      <c r="H255" s="30" t="n">
        <v>2.95</v>
      </c>
      <c r="I255" s="29" t="inlineStr">
        <is>
          <t>Full Year Delinquent</t>
        </is>
      </c>
    </row>
    <row r="256" ht="19" customHeight="1">
      <c r="A256" s="24" t="inlineStr">
        <is>
          <t>15-32-401-033</t>
        </is>
      </c>
      <c r="B256" s="25" t="inlineStr">
        <is>
          <t>GUDISE,KARUN K&amp;ANNALADASU,PRASANNAKUMARI</t>
        </is>
      </c>
      <c r="C256" s="25" t="inlineStr">
        <is>
          <t>BUFFALO GROVE</t>
        </is>
      </c>
      <c r="D256" s="25" t="inlineStr">
        <is>
          <t>016 - VERNON</t>
        </is>
      </c>
      <c r="E256" s="25" t="inlineStr">
        <is>
          <t>Residential Improvements</t>
        </is>
      </c>
      <c r="F256" s="26" t="n">
        <v>17920.98</v>
      </c>
      <c r="G256" s="27" t="n">
        <v>140413</v>
      </c>
      <c r="H256" s="28" t="n">
        <v>3.81</v>
      </c>
      <c r="I256" s="24" t="inlineStr">
        <is>
          <t>Full Year Delinquent</t>
        </is>
      </c>
    </row>
    <row r="257" ht="19" customHeight="1">
      <c r="A257" s="29" t="inlineStr">
        <is>
          <t>13-26-102-004</t>
        </is>
      </c>
      <c r="B257" s="5" t="inlineStr">
        <is>
          <t>MCSWEENEY, BRIAN P</t>
        </is>
      </c>
      <c r="C257" s="5" t="inlineStr">
        <is>
          <t>BARRINGTON</t>
        </is>
      </c>
      <c r="D257" s="5" t="inlineStr">
        <is>
          <t>014 - CUBA</t>
        </is>
      </c>
      <c r="E257" s="5" t="inlineStr">
        <is>
          <t>Residential Improvements</t>
        </is>
      </c>
      <c r="F257" s="6" t="n">
        <v>17896.25</v>
      </c>
      <c r="G257" s="18" t="n">
        <v>173908</v>
      </c>
      <c r="H257" s="30" t="n">
        <v>2.27</v>
      </c>
      <c r="I257" s="29" t="inlineStr">
        <is>
          <t>Full Year Delinquent</t>
        </is>
      </c>
    </row>
    <row r="258" ht="19" customHeight="1">
      <c r="A258" s="24" t="inlineStr">
        <is>
          <t>15-33-218-003</t>
        </is>
      </c>
      <c r="B258" s="25" t="inlineStr">
        <is>
          <t>JOEL P &amp; ANDREA T KARLINSKY</t>
        </is>
      </c>
      <c r="C258" s="25" t="inlineStr">
        <is>
          <t>BUFFALO GROVE</t>
        </is>
      </c>
      <c r="D258" s="25" t="inlineStr">
        <is>
          <t>016 - VERNON</t>
        </is>
      </c>
      <c r="E258" s="25" t="inlineStr">
        <is>
          <t>Residential Improvements</t>
        </is>
      </c>
      <c r="F258" s="26" t="n">
        <v>17869.22</v>
      </c>
      <c r="G258" s="27" t="n">
        <v>139126</v>
      </c>
      <c r="H258" s="28" t="n">
        <v>3.07</v>
      </c>
      <c r="I258" s="24" t="inlineStr">
        <is>
          <t>Full Year Delinquent</t>
        </is>
      </c>
    </row>
    <row r="259" ht="19" customHeight="1">
      <c r="A259" s="29" t="inlineStr">
        <is>
          <t>12-28-307-147</t>
        </is>
      </c>
      <c r="B259" s="5" t="inlineStr">
        <is>
          <t>STEVEN K PORTER</t>
        </is>
      </c>
      <c r="C259" s="5" t="inlineStr">
        <is>
          <t>LAKE FOREST</t>
        </is>
      </c>
      <c r="D259" s="5" t="inlineStr">
        <is>
          <t>010 - SHIELDS</t>
        </is>
      </c>
      <c r="E259" s="5" t="inlineStr">
        <is>
          <t>Residential Improvements</t>
        </is>
      </c>
      <c r="F259" s="6" t="n">
        <v>17846.1</v>
      </c>
      <c r="G259" s="18" t="n">
        <v>503614</v>
      </c>
      <c r="H259" s="30" t="n">
        <v>10.15</v>
      </c>
      <c r="I259" s="29" t="inlineStr">
        <is>
          <t>Full Year Delinquent</t>
        </is>
      </c>
    </row>
    <row r="260" ht="19" customHeight="1">
      <c r="A260" s="24" t="inlineStr">
        <is>
          <t>16-21-402-017</t>
        </is>
      </c>
      <c r="B260" s="25" t="inlineStr">
        <is>
          <t>TRUST # 115431-05</t>
        </is>
      </c>
      <c r="C260" s="25" t="inlineStr">
        <is>
          <t>HIGHLAND PARK</t>
        </is>
      </c>
      <c r="D260" s="25" t="inlineStr">
        <is>
          <t>017 - WEST DEERFIELD</t>
        </is>
      </c>
      <c r="E260" s="25" t="inlineStr">
        <is>
          <t>Residential Improvements</t>
        </is>
      </c>
      <c r="F260" s="26" t="n">
        <v>17840.29</v>
      </c>
      <c r="G260" s="27" t="n">
        <v>288507</v>
      </c>
      <c r="H260" s="28" t="n">
        <v>2.48</v>
      </c>
      <c r="I260" s="31" t="inlineStr">
        <is>
          <t>2nd Inst Only (Half)</t>
        </is>
      </c>
    </row>
    <row r="261" ht="19" customHeight="1">
      <c r="A261" s="29" t="inlineStr">
        <is>
          <t>17-31-306-001</t>
        </is>
      </c>
      <c r="B261" s="5" t="inlineStr">
        <is>
          <t>JORGENSEN, GREGORY &amp; KRISTEN</t>
        </is>
      </c>
      <c r="C261" s="5" t="inlineStr">
        <is>
          <t>HIGHLAND PARK</t>
        </is>
      </c>
      <c r="D261" s="5" t="inlineStr">
        <is>
          <t>018 - MORAINE</t>
        </is>
      </c>
      <c r="E261" s="5" t="inlineStr">
        <is>
          <t>Residential Improvements</t>
        </is>
      </c>
      <c r="F261" s="6" t="n">
        <v>17820.43</v>
      </c>
      <c r="G261" s="18" t="n">
        <v>263152</v>
      </c>
      <c r="H261" s="30" t="n">
        <v>1.95</v>
      </c>
      <c r="I261" s="31" t="inlineStr">
        <is>
          <t>2nd Inst Only (Half)</t>
        </is>
      </c>
    </row>
    <row r="262" ht="19" customHeight="1">
      <c r="A262" s="24" t="inlineStr">
        <is>
          <t>01-36-201-010</t>
        </is>
      </c>
      <c r="B262" s="25" t="inlineStr">
        <is>
          <t>KAS FAMILY TRUST</t>
        </is>
      </c>
      <c r="C262" s="25" t="inlineStr">
        <is>
          <t>LAKE VILLA</t>
        </is>
      </c>
      <c r="D262" s="25" t="inlineStr">
        <is>
          <t>005 - LAKE VILLA</t>
        </is>
      </c>
      <c r="E262" s="25" t="inlineStr">
        <is>
          <t>Residential Improvements</t>
        </is>
      </c>
      <c r="F262" s="26" t="n">
        <v>17808</v>
      </c>
      <c r="G262" s="27" t="n">
        <v>106894</v>
      </c>
      <c r="H262" s="28" t="n">
        <v>1.18</v>
      </c>
      <c r="I262" s="24" t="inlineStr">
        <is>
          <t>Full Year Delinquent</t>
        </is>
      </c>
    </row>
    <row r="263" ht="19" customHeight="1">
      <c r="A263" s="29" t="inlineStr">
        <is>
          <t>10-08-300-013</t>
        </is>
      </c>
      <c r="B263" s="5" t="inlineStr">
        <is>
          <t>KANE, ANNE H</t>
        </is>
      </c>
      <c r="C263" s="5" t="inlineStr">
        <is>
          <t>GRAYSLAKE</t>
        </is>
      </c>
      <c r="D263" s="5" t="inlineStr">
        <is>
          <t>012 - FREMONT</t>
        </is>
      </c>
      <c r="E263" s="5" t="inlineStr">
        <is>
          <t>Farm A Improvements</t>
        </is>
      </c>
      <c r="F263" s="6" t="n">
        <v>17779.89</v>
      </c>
      <c r="G263" s="18" t="n">
        <v>193651</v>
      </c>
      <c r="H263" s="30" t="n">
        <v>8.41</v>
      </c>
      <c r="I263" s="29" t="inlineStr">
        <is>
          <t>Full Year Delinquent</t>
        </is>
      </c>
    </row>
    <row r="264" ht="19" customHeight="1">
      <c r="A264" s="24" t="inlineStr">
        <is>
          <t>14-15-409-052</t>
        </is>
      </c>
      <c r="B264" s="25" t="inlineStr">
        <is>
          <t>SEAMANS, JACK &amp; MARIA</t>
        </is>
      </c>
      <c r="C264" s="25" t="inlineStr">
        <is>
          <t>KILDEER</t>
        </is>
      </c>
      <c r="D264" s="25" t="inlineStr">
        <is>
          <t>015 - ELA</t>
        </is>
      </c>
      <c r="E264" s="25" t="inlineStr">
        <is>
          <t>Residential Improvements</t>
        </is>
      </c>
      <c r="F264" s="26" t="n">
        <v>17733.49</v>
      </c>
      <c r="G264" s="27" t="n">
        <v>302062</v>
      </c>
      <c r="H264" s="28" t="n">
        <v>3.86</v>
      </c>
      <c r="I264" s="31" t="inlineStr">
        <is>
          <t>2nd Inst Only (Half)</t>
        </is>
      </c>
    </row>
    <row r="265" ht="19" customHeight="1">
      <c r="A265" s="29" t="inlineStr">
        <is>
          <t>01-25-409-015</t>
        </is>
      </c>
      <c r="B265" s="5" t="inlineStr">
        <is>
          <t>AIELLO, PIETRO</t>
        </is>
      </c>
      <c r="C265" s="5" t="inlineStr">
        <is>
          <t>ANTIOCH</t>
        </is>
      </c>
      <c r="D265" s="5" t="inlineStr">
        <is>
          <t>004 - ANTIOCH</t>
        </is>
      </c>
      <c r="E265" s="5" t="inlineStr">
        <is>
          <t>Residential Improvements</t>
        </is>
      </c>
      <c r="F265" s="6" t="n">
        <v>17729.66</v>
      </c>
      <c r="G265" s="18" t="n">
        <v>131750</v>
      </c>
      <c r="H265" s="30" t="n">
        <v>2.25</v>
      </c>
      <c r="I265" s="29" t="inlineStr">
        <is>
          <t>Full Year Delinquent</t>
        </is>
      </c>
    </row>
    <row r="266" ht="19" customHeight="1">
      <c r="A266" s="24" t="inlineStr">
        <is>
          <t>16-10-417-013</t>
        </is>
      </c>
      <c r="B266" s="25" t="inlineStr">
        <is>
          <t>SHERYL KRAVITZ</t>
        </is>
      </c>
      <c r="C266" s="25" t="inlineStr">
        <is>
          <t>HIGHWOOD</t>
        </is>
      </c>
      <c r="D266" s="25" t="inlineStr">
        <is>
          <t>018 - MORAINE</t>
        </is>
      </c>
      <c r="E266" s="25" t="inlineStr">
        <is>
          <t>Residential Improvements</t>
        </is>
      </c>
      <c r="F266" s="26" t="n">
        <v>17722.59</v>
      </c>
      <c r="G266" s="27" t="n">
        <v>188791</v>
      </c>
      <c r="H266" s="28" t="n">
        <v>11.76</v>
      </c>
      <c r="I266" s="24" t="inlineStr">
        <is>
          <t>Full Year Delinquent</t>
        </is>
      </c>
    </row>
    <row r="267" ht="19" customHeight="1">
      <c r="A267" s="29" t="inlineStr">
        <is>
          <t>13-09-101-007</t>
        </is>
      </c>
      <c r="B267" s="5" t="inlineStr">
        <is>
          <t>BRIGHTHOUSE CREATIONS LLC</t>
        </is>
      </c>
      <c r="C267" s="5" t="inlineStr">
        <is>
          <t>CARY</t>
        </is>
      </c>
      <c r="D267" s="5" t="inlineStr">
        <is>
          <t>014 - CUBA</t>
        </is>
      </c>
      <c r="E267" s="5" t="inlineStr">
        <is>
          <t>Residential Improvements</t>
        </is>
      </c>
      <c r="F267" s="6" t="n">
        <v>17668.23</v>
      </c>
      <c r="G267" s="18" t="n">
        <v>194691</v>
      </c>
      <c r="H267" s="30" t="n">
        <v>5.38</v>
      </c>
      <c r="I267" s="29" t="inlineStr">
        <is>
          <t>Full Year Delinquent</t>
        </is>
      </c>
    </row>
    <row r="268" ht="19" customHeight="1">
      <c r="A268" s="24" t="inlineStr">
        <is>
          <t>09-34-401-017</t>
        </is>
      </c>
      <c r="B268" s="25" t="inlineStr">
        <is>
          <t>CAST SIGNATURE PROPERTIES, LLC</t>
        </is>
      </c>
      <c r="C268" s="25" t="inlineStr">
        <is>
          <t>LAKE BARRINGTON</t>
        </is>
      </c>
      <c r="D268" s="25" t="inlineStr">
        <is>
          <t>013 - WAUCONDA</t>
        </is>
      </c>
      <c r="E268" s="25" t="inlineStr">
        <is>
          <t>Residential Improvements</t>
        </is>
      </c>
      <c r="F268" s="26" t="n">
        <v>17652.11</v>
      </c>
      <c r="G268" s="27" t="n">
        <v>180568</v>
      </c>
      <c r="H268" s="28" t="n">
        <v>4.25</v>
      </c>
      <c r="I268" s="24" t="inlineStr">
        <is>
          <t>Full Year Delinquent</t>
        </is>
      </c>
    </row>
    <row r="269" ht="19" customHeight="1">
      <c r="A269" s="29" t="inlineStr">
        <is>
          <t>06-03-101-043</t>
        </is>
      </c>
      <c r="B269" s="5" t="inlineStr">
        <is>
          <t>BARNS FAMILY INTER VIVOS TR 07/01/1991</t>
        </is>
      </c>
      <c r="C269" s="5" t="inlineStr">
        <is>
          <t>LAKE VILLA</t>
        </is>
      </c>
      <c r="D269" s="5" t="inlineStr">
        <is>
          <t>005 - LAKE VILLA</t>
        </is>
      </c>
      <c r="E269" s="5" t="inlineStr">
        <is>
          <t>Residential Improvements</t>
        </is>
      </c>
      <c r="F269" s="6" t="n">
        <v>17514.85</v>
      </c>
      <c r="G269" s="18" t="n">
        <v>136153</v>
      </c>
      <c r="H269" s="30" t="n">
        <v>6.19</v>
      </c>
      <c r="I269" s="29" t="inlineStr">
        <is>
          <t>Full Year Delinquent</t>
        </is>
      </c>
    </row>
    <row r="270" ht="19" customHeight="1">
      <c r="A270" s="24" t="inlineStr">
        <is>
          <t>13-13-402-001</t>
        </is>
      </c>
      <c r="B270" s="25" t="inlineStr">
        <is>
          <t>GILA PROPERTIES, LLC</t>
        </is>
      </c>
      <c r="C270" s="25" t="inlineStr">
        <is>
          <t>NORTH BARRINGTON</t>
        </is>
      </c>
      <c r="D270" s="25" t="inlineStr">
        <is>
          <t>014 - CUBA</t>
        </is>
      </c>
      <c r="E270" s="25" t="inlineStr">
        <is>
          <t>Residential Improvements</t>
        </is>
      </c>
      <c r="F270" s="26" t="n">
        <v>17493.01</v>
      </c>
      <c r="G270" s="27" t="n">
        <v>166883</v>
      </c>
      <c r="H270" s="28" t="n">
        <v>2.73</v>
      </c>
      <c r="I270" s="24" t="inlineStr">
        <is>
          <t>Full Year Delinquent</t>
        </is>
      </c>
    </row>
    <row r="271" ht="19" customHeight="1">
      <c r="A271" s="29" t="inlineStr">
        <is>
          <t>16-04-304-007</t>
        </is>
      </c>
      <c r="B271" s="5" t="inlineStr">
        <is>
          <t>R. MARSHALL PROPERTIES LLC</t>
        </is>
      </c>
      <c r="C271" s="5" t="inlineStr">
        <is>
          <t>LAKE FOREST</t>
        </is>
      </c>
      <c r="D271" s="5" t="inlineStr">
        <is>
          <t>017 - WEST DEERFIELD</t>
        </is>
      </c>
      <c r="E271" s="5" t="inlineStr">
        <is>
          <t>Residential Improvements</t>
        </is>
      </c>
      <c r="F271" s="6" t="n">
        <v>17443.97</v>
      </c>
      <c r="G271" s="18" t="n">
        <v>187890</v>
      </c>
      <c r="H271" s="30" t="n">
        <v>2.16</v>
      </c>
      <c r="I271" s="29" t="inlineStr">
        <is>
          <t>Full Year Delinquent</t>
        </is>
      </c>
    </row>
    <row r="272" ht="19" customHeight="1">
      <c r="A272" s="24" t="inlineStr">
        <is>
          <t>16-05-103-043</t>
        </is>
      </c>
      <c r="B272" s="25" t="inlineStr">
        <is>
          <t>LINDA K TRAEGER TTEE TR 1 UTD 11/23/04</t>
        </is>
      </c>
      <c r="C272" s="25" t="inlineStr">
        <is>
          <t>LAKE FOREST</t>
        </is>
      </c>
      <c r="D272" s="25" t="inlineStr">
        <is>
          <t>017 - WEST DEERFIELD</t>
        </is>
      </c>
      <c r="E272" s="25" t="inlineStr">
        <is>
          <t>Residential Improvements</t>
        </is>
      </c>
      <c r="F272" s="26" t="n">
        <v>17402.12</v>
      </c>
      <c r="G272" s="27" t="n">
        <v>466298</v>
      </c>
      <c r="H272" s="28" t="n">
        <v>4.56</v>
      </c>
      <c r="I272" s="31" t="inlineStr">
        <is>
          <t>2nd Inst Only (Half)</t>
        </is>
      </c>
    </row>
    <row r="273" ht="19" customHeight="1">
      <c r="A273" s="29" t="inlineStr">
        <is>
          <t>14-13-302-012</t>
        </is>
      </c>
      <c r="B273" s="5" t="inlineStr">
        <is>
          <t>DANIEL CALDWELL</t>
        </is>
      </c>
      <c r="C273" s="5" t="inlineStr">
        <is>
          <t>LONG GROVE</t>
        </is>
      </c>
      <c r="D273" s="5" t="inlineStr">
        <is>
          <t>015 - ELA</t>
        </is>
      </c>
      <c r="E273" s="5" t="inlineStr">
        <is>
          <t>Residential Improvements</t>
        </is>
      </c>
      <c r="F273" s="6" t="n">
        <v>17395.67</v>
      </c>
      <c r="G273" s="18" t="n">
        <v>278377</v>
      </c>
      <c r="H273" s="30" t="n">
        <v>3.26</v>
      </c>
      <c r="I273" s="31" t="inlineStr">
        <is>
          <t>2nd Inst Only (Half)</t>
        </is>
      </c>
    </row>
    <row r="274" ht="19" customHeight="1">
      <c r="A274" s="24" t="inlineStr">
        <is>
          <t>16-10-403-006</t>
        </is>
      </c>
      <c r="B274" s="25" t="inlineStr">
        <is>
          <t>512 HILL HP LLC</t>
        </is>
      </c>
      <c r="C274" s="25" t="inlineStr">
        <is>
          <t>HIGHLAND PARK</t>
        </is>
      </c>
      <c r="D274" s="25" t="inlineStr">
        <is>
          <t>018 - MORAINE</t>
        </is>
      </c>
      <c r="E274" s="25" t="inlineStr">
        <is>
          <t>Residential Improvements</t>
        </is>
      </c>
      <c r="F274" s="26" t="n">
        <v>17382.26</v>
      </c>
      <c r="G274" s="27" t="n">
        <v>117974</v>
      </c>
      <c r="H274" s="28" t="n">
        <v>1.73</v>
      </c>
      <c r="I274" s="24" t="inlineStr">
        <is>
          <t>Full Year Delinquent</t>
        </is>
      </c>
    </row>
    <row r="275" ht="19" customHeight="1">
      <c r="A275" s="29" t="inlineStr">
        <is>
          <t>14-09-302-003</t>
        </is>
      </c>
      <c r="B275" s="5" t="inlineStr">
        <is>
          <t>LARRY   &amp; KATHLEEN SCHAEDEL</t>
        </is>
      </c>
      <c r="C275" s="5" t="inlineStr">
        <is>
          <t>LAKE ZURICH</t>
        </is>
      </c>
      <c r="D275" s="5" t="inlineStr">
        <is>
          <t>015 - ELA</t>
        </is>
      </c>
      <c r="E275" s="5" t="inlineStr">
        <is>
          <t>Residential Improvements</t>
        </is>
      </c>
      <c r="F275" s="6" t="n">
        <v>17373.85</v>
      </c>
      <c r="G275" s="18" t="n">
        <v>210157</v>
      </c>
      <c r="H275" s="30" t="n">
        <v>7.3</v>
      </c>
      <c r="I275" s="29" t="inlineStr">
        <is>
          <t>Full Year Delinquent</t>
        </is>
      </c>
    </row>
    <row r="276" ht="19" customHeight="1">
      <c r="A276" s="24" t="inlineStr">
        <is>
          <t>07-19-211-018</t>
        </is>
      </c>
      <c r="B276" s="25" t="inlineStr">
        <is>
          <t>ELICEA RAMIRO JR</t>
        </is>
      </c>
      <c r="C276" s="25" t="inlineStr">
        <is>
          <t>GURNEE</t>
        </is>
      </c>
      <c r="D276" s="25" t="inlineStr">
        <is>
          <t>008 - WARREN</t>
        </is>
      </c>
      <c r="E276" s="25" t="inlineStr">
        <is>
          <t>Residential Improvements</t>
        </is>
      </c>
      <c r="F276" s="26" t="n">
        <v>17360.31</v>
      </c>
      <c r="G276" s="27" t="n">
        <v>142589</v>
      </c>
      <c r="H276" s="28" t="n">
        <v>4.42</v>
      </c>
      <c r="I276" s="24" t="inlineStr">
        <is>
          <t>Full Year Delinquent</t>
        </is>
      </c>
    </row>
    <row r="277" ht="19" customHeight="1">
      <c r="A277" s="29" t="inlineStr">
        <is>
          <t>14-24-102-001</t>
        </is>
      </c>
      <c r="B277" s="5" t="inlineStr">
        <is>
          <t>LTC 0001101018</t>
        </is>
      </c>
      <c r="C277" s="5" t="inlineStr">
        <is>
          <t>LONG GROVE</t>
        </is>
      </c>
      <c r="D277" s="5" t="inlineStr">
        <is>
          <t>015 - ELA</t>
        </is>
      </c>
      <c r="E277" s="5" t="inlineStr">
        <is>
          <t>Residential Improvements</t>
        </is>
      </c>
      <c r="F277" s="6" t="n">
        <v>17336.56</v>
      </c>
      <c r="G277" s="18" t="n">
        <v>280504</v>
      </c>
      <c r="H277" s="30" t="n">
        <v>3.14</v>
      </c>
      <c r="I277" s="29" t="inlineStr">
        <is>
          <t>Full Year Delinquent</t>
        </is>
      </c>
    </row>
    <row r="278" ht="19" customHeight="1">
      <c r="A278" s="24" t="inlineStr">
        <is>
          <t>15-16-202-013</t>
        </is>
      </c>
      <c r="B278" s="25" t="inlineStr">
        <is>
          <t>THOMAS J &amp; KYONG S KOEPP</t>
        </is>
      </c>
      <c r="C278" s="25" t="inlineStr">
        <is>
          <t>PRAIRIE VIEW</t>
        </is>
      </c>
      <c r="D278" s="25" t="inlineStr">
        <is>
          <t>016 - VERNON</t>
        </is>
      </c>
      <c r="E278" s="25" t="inlineStr">
        <is>
          <t>Residential Improvements</t>
        </is>
      </c>
      <c r="F278" s="26" t="n">
        <v>17314.68</v>
      </c>
      <c r="G278" s="27" t="n">
        <v>156446</v>
      </c>
      <c r="H278" s="28" t="n">
        <v>3.48</v>
      </c>
      <c r="I278" s="24" t="inlineStr">
        <is>
          <t>Full Year Delinquent</t>
        </is>
      </c>
    </row>
    <row r="279" ht="19" customHeight="1">
      <c r="A279" s="29" t="inlineStr">
        <is>
          <t>15-21-308-095</t>
        </is>
      </c>
      <c r="B279" s="5" t="inlineStr">
        <is>
          <t>KARTHIK VELUMAYIL &amp;</t>
        </is>
      </c>
      <c r="C279" s="5" t="inlineStr">
        <is>
          <t>BUFFALO GROVE</t>
        </is>
      </c>
      <c r="D279" s="5" t="inlineStr">
        <is>
          <t>016 - VERNON</t>
        </is>
      </c>
      <c r="E279" s="5" t="inlineStr">
        <is>
          <t>Residential Improvements</t>
        </is>
      </c>
      <c r="F279" s="6" t="n">
        <v>17250.87</v>
      </c>
      <c r="G279" s="18" t="n">
        <v>127923</v>
      </c>
      <c r="H279" s="30" t="n">
        <v>2.96</v>
      </c>
      <c r="I279" s="29" t="inlineStr">
        <is>
          <t>Full Year Delinquent</t>
        </is>
      </c>
    </row>
    <row r="280" ht="19" customHeight="1">
      <c r="A280" s="24" t="inlineStr">
        <is>
          <t>11-08-101-029</t>
        </is>
      </c>
      <c r="B280" s="25" t="inlineStr">
        <is>
          <t>KACHALE, VIKRAM &amp; SHASHI</t>
        </is>
      </c>
      <c r="C280" s="25" t="inlineStr">
        <is>
          <t>LIBERTYVILLE</t>
        </is>
      </c>
      <c r="D280" s="25" t="inlineStr">
        <is>
          <t>011 - LIBERTYVILLE</t>
        </is>
      </c>
      <c r="E280" s="25" t="inlineStr">
        <is>
          <t>Residential Improvements</t>
        </is>
      </c>
      <c r="F280" s="26" t="n">
        <v>17199.35</v>
      </c>
      <c r="G280" s="27" t="n">
        <v>156268</v>
      </c>
      <c r="H280" s="28" t="n">
        <v>2.64</v>
      </c>
      <c r="I280" s="24" t="inlineStr">
        <is>
          <t>Full Year Delinquent</t>
        </is>
      </c>
    </row>
    <row r="281" ht="19" customHeight="1">
      <c r="A281" s="29" t="inlineStr">
        <is>
          <t>10-13-300-011</t>
        </is>
      </c>
      <c r="B281" s="5" t="inlineStr">
        <is>
          <t>SAGE, GEORGE</t>
        </is>
      </c>
      <c r="C281" s="5" t="inlineStr">
        <is>
          <t>MUNDELEIN</t>
        </is>
      </c>
      <c r="D281" s="5" t="inlineStr">
        <is>
          <t>012 - FREMONT</t>
        </is>
      </c>
      <c r="E281" s="5" t="inlineStr">
        <is>
          <t>Residential Improvements</t>
        </is>
      </c>
      <c r="F281" s="6" t="n">
        <v>17192</v>
      </c>
      <c r="G281" s="18" t="n">
        <v>117919</v>
      </c>
      <c r="H281" s="30" t="n">
        <v>2.05</v>
      </c>
      <c r="I281" s="29" t="inlineStr">
        <is>
          <t>Full Year Delinquent</t>
        </is>
      </c>
    </row>
    <row r="282" ht="19" customHeight="1">
      <c r="A282" s="24" t="inlineStr">
        <is>
          <t>01-24-114-010</t>
        </is>
      </c>
      <c r="B282" s="25" t="inlineStr">
        <is>
          <t>NANCY SCHWABA SODER, TTEE</t>
        </is>
      </c>
      <c r="C282" s="25" t="inlineStr">
        <is>
          <t>ANTIOCH</t>
        </is>
      </c>
      <c r="D282" s="25" t="inlineStr">
        <is>
          <t>004 - ANTIOCH</t>
        </is>
      </c>
      <c r="E282" s="25" t="inlineStr">
        <is>
          <t>Residential Improvements</t>
        </is>
      </c>
      <c r="F282" s="26" t="n">
        <v>17165.06</v>
      </c>
      <c r="G282" s="27" t="n">
        <v>165021</v>
      </c>
      <c r="H282" s="28" t="n">
        <v>6.2</v>
      </c>
      <c r="I282" s="24" t="inlineStr">
        <is>
          <t>Full Year Delinquent</t>
        </is>
      </c>
    </row>
    <row r="283" ht="19" customHeight="1">
      <c r="A283" s="29" t="inlineStr">
        <is>
          <t>06-32-100-011</t>
        </is>
      </c>
      <c r="B283" s="5" t="inlineStr">
        <is>
          <t>GLORIA J ZUCARO</t>
        </is>
      </c>
      <c r="C283" s="5" t="inlineStr">
        <is>
          <t>GRAYSLAKE</t>
        </is>
      </c>
      <c r="D283" s="5" t="inlineStr">
        <is>
          <t>007 - AVON</t>
        </is>
      </c>
      <c r="E283" s="5" t="inlineStr">
        <is>
          <t>Residential Improvements</t>
        </is>
      </c>
      <c r="F283" s="6" t="n">
        <v>17151.1</v>
      </c>
      <c r="G283" s="18" t="n">
        <v>78460</v>
      </c>
      <c r="H283" s="30" t="n">
        <v>0.99</v>
      </c>
      <c r="I283" s="29" t="inlineStr">
        <is>
          <t>Full Year Delinquent</t>
        </is>
      </c>
    </row>
    <row r="284" ht="19" customHeight="1">
      <c r="A284" s="24" t="inlineStr">
        <is>
          <t>16-14-313-018</t>
        </is>
      </c>
      <c r="B284" s="25" t="inlineStr">
        <is>
          <t>HARLAN BREGER</t>
        </is>
      </c>
      <c r="C284" s="25" t="inlineStr">
        <is>
          <t>HIGHLAND PARK</t>
        </is>
      </c>
      <c r="D284" s="25" t="inlineStr">
        <is>
          <t>018 - MORAINE</t>
        </is>
      </c>
      <c r="E284" s="25" t="inlineStr">
        <is>
          <t>Residential Improvements</t>
        </is>
      </c>
      <c r="F284" s="26" t="n">
        <v>17143.71</v>
      </c>
      <c r="G284" s="27" t="n">
        <v>118050</v>
      </c>
      <c r="H284" s="28" t="n">
        <v>1.79</v>
      </c>
      <c r="I284" s="24" t="inlineStr">
        <is>
          <t>Full Year Delinquent</t>
        </is>
      </c>
    </row>
    <row r="285" ht="19" customHeight="1">
      <c r="A285" s="29" t="inlineStr">
        <is>
          <t>16-07-305-008</t>
        </is>
      </c>
      <c r="B285" s="5" t="inlineStr">
        <is>
          <t>RICHARD VAN LEW COOPER &amp; DIANA E DEMEUSE</t>
        </is>
      </c>
      <c r="C285" s="5" t="inlineStr">
        <is>
          <t>LAKE FOREST</t>
        </is>
      </c>
      <c r="D285" s="5" t="inlineStr">
        <is>
          <t>017 - WEST DEERFIELD</t>
        </is>
      </c>
      <c r="E285" s="5" t="inlineStr">
        <is>
          <t>Residential Improvements</t>
        </is>
      </c>
      <c r="F285" s="6" t="n">
        <v>17137.9</v>
      </c>
      <c r="G285" s="18" t="n">
        <v>446035</v>
      </c>
      <c r="H285" s="30" t="n">
        <v>3.92</v>
      </c>
      <c r="I285" s="31" t="inlineStr">
        <is>
          <t>2nd Inst Only (Half)</t>
        </is>
      </c>
    </row>
    <row r="286" ht="19" customHeight="1">
      <c r="A286" s="24" t="inlineStr">
        <is>
          <t>11-28-309-001</t>
        </is>
      </c>
      <c r="B286" s="25" t="inlineStr">
        <is>
          <t>TURONGPUN, WICHAI</t>
        </is>
      </c>
      <c r="C286" s="25" t="inlineStr">
        <is>
          <t>VERNON HILLS</t>
        </is>
      </c>
      <c r="D286" s="25" t="inlineStr">
        <is>
          <t>011 - LIBERTYVILLE</t>
        </is>
      </c>
      <c r="E286" s="25" t="inlineStr">
        <is>
          <t>Residential Improvements</t>
        </is>
      </c>
      <c r="F286" s="26" t="n">
        <v>17111.05</v>
      </c>
      <c r="G286" s="27" t="n">
        <v>309888</v>
      </c>
      <c r="H286" s="28" t="n">
        <v>4.51</v>
      </c>
      <c r="I286" s="24" t="inlineStr">
        <is>
          <t>Full Year Delinquent</t>
        </is>
      </c>
    </row>
    <row r="287" ht="19" customHeight="1">
      <c r="A287" s="29" t="inlineStr">
        <is>
          <t>15-33-212-011</t>
        </is>
      </c>
      <c r="B287" s="5" t="inlineStr">
        <is>
          <t>ROBERT   &amp; MERNIEJANE TANNER</t>
        </is>
      </c>
      <c r="C287" s="5" t="inlineStr">
        <is>
          <t>BUFFALO GROVE</t>
        </is>
      </c>
      <c r="D287" s="5" t="inlineStr">
        <is>
          <t>016 - VERNON</t>
        </is>
      </c>
      <c r="E287" s="5" t="inlineStr">
        <is>
          <t>Residential Improvements</t>
        </is>
      </c>
      <c r="F287" s="6" t="n">
        <v>17088.31</v>
      </c>
      <c r="G287" s="18" t="n">
        <v>129995</v>
      </c>
      <c r="H287" s="30" t="n">
        <v>4.06</v>
      </c>
      <c r="I287" s="29" t="inlineStr">
        <is>
          <t>Full Year Delinquent</t>
        </is>
      </c>
    </row>
    <row r="288" ht="19" customHeight="1">
      <c r="A288" s="24" t="inlineStr">
        <is>
          <t>07-07-301-016</t>
        </is>
      </c>
      <c r="B288" s="25" t="inlineStr">
        <is>
          <t>SCOTT, TYLER</t>
        </is>
      </c>
      <c r="C288" s="25" t="inlineStr">
        <is>
          <t>LAKE VILLA</t>
        </is>
      </c>
      <c r="D288" s="25" t="inlineStr">
        <is>
          <t>008 - WARREN</t>
        </is>
      </c>
      <c r="E288" s="25" t="inlineStr">
        <is>
          <t>Residential Improvements</t>
        </is>
      </c>
      <c r="F288" s="26" t="n">
        <v>17038.78</v>
      </c>
      <c r="G288" s="27" t="n">
        <v>142467</v>
      </c>
      <c r="H288" s="28" t="n">
        <v>6.91</v>
      </c>
      <c r="I288" s="24" t="inlineStr">
        <is>
          <t>Full Year Delinquent</t>
        </is>
      </c>
    </row>
    <row r="289" ht="19" customHeight="1">
      <c r="A289" s="29" t="inlineStr">
        <is>
          <t>16-17-404-003</t>
        </is>
      </c>
      <c r="B289" s="5" t="inlineStr">
        <is>
          <t>BARI MICHELON</t>
        </is>
      </c>
      <c r="C289" s="5" t="inlineStr">
        <is>
          <t>HIGHLAND PARK</t>
        </is>
      </c>
      <c r="D289" s="5" t="inlineStr">
        <is>
          <t>017 - WEST DEERFIELD</t>
        </is>
      </c>
      <c r="E289" s="5" t="inlineStr">
        <is>
          <t>Residential Improvements</t>
        </is>
      </c>
      <c r="F289" s="6" t="n">
        <v>17034.6</v>
      </c>
      <c r="G289" s="18" t="n">
        <v>301039</v>
      </c>
      <c r="H289" s="30" t="n">
        <v>3.5</v>
      </c>
      <c r="I289" s="31" t="inlineStr">
        <is>
          <t>2nd Inst Only (Half)</t>
        </is>
      </c>
    </row>
    <row r="290" ht="19" customHeight="1">
      <c r="A290" s="24" t="inlineStr">
        <is>
          <t>16-36-205-016</t>
        </is>
      </c>
      <c r="B290" s="25" t="inlineStr">
        <is>
          <t>JEREMIAH DUGGAN &amp; CHELSEA VALENZO-DUGGAN</t>
        </is>
      </c>
      <c r="C290" s="25" t="inlineStr">
        <is>
          <t>HIGHLAND PARK</t>
        </is>
      </c>
      <c r="D290" s="25" t="inlineStr">
        <is>
          <t>018 - MORAINE</t>
        </is>
      </c>
      <c r="E290" s="25" t="inlineStr">
        <is>
          <t>Residential Improvements</t>
        </is>
      </c>
      <c r="F290" s="26" t="n">
        <v>17010.06</v>
      </c>
      <c r="G290" s="27" t="n">
        <v>224987</v>
      </c>
      <c r="H290" s="28" t="n">
        <v>1.45</v>
      </c>
      <c r="I290" s="31" t="inlineStr">
        <is>
          <t>2nd Inst Only (Half)</t>
        </is>
      </c>
    </row>
    <row r="291" ht="19" customHeight="1">
      <c r="A291" s="29" t="inlineStr">
        <is>
          <t>15-29-413-018</t>
        </is>
      </c>
      <c r="B291" s="5" t="inlineStr">
        <is>
          <t>ANGELO J &amp; LINDA R VACCARO</t>
        </is>
      </c>
      <c r="C291" s="5" t="inlineStr">
        <is>
          <t>BUFFALO GROVE</t>
        </is>
      </c>
      <c r="D291" s="5" t="inlineStr">
        <is>
          <t>016 - VERNON</t>
        </is>
      </c>
      <c r="E291" s="5" t="inlineStr">
        <is>
          <t>Residential Improvements</t>
        </is>
      </c>
      <c r="F291" s="6" t="n">
        <v>16943.36</v>
      </c>
      <c r="G291" s="18" t="n">
        <v>137041</v>
      </c>
      <c r="H291" s="30" t="n">
        <v>3.56</v>
      </c>
      <c r="I291" s="29" t="inlineStr">
        <is>
          <t>Full Year Delinquent</t>
        </is>
      </c>
    </row>
    <row r="292" ht="19" customHeight="1">
      <c r="A292" s="24" t="inlineStr">
        <is>
          <t>12-21-103-017</t>
        </is>
      </c>
      <c r="B292" s="25" t="inlineStr">
        <is>
          <t>GEORGE CHEMERS &amp; BETH ERICKSON</t>
        </is>
      </c>
      <c r="C292" s="25" t="inlineStr">
        <is>
          <t>LAKE BLUFF</t>
        </is>
      </c>
      <c r="D292" s="25" t="inlineStr">
        <is>
          <t>010 - SHIELDS</t>
        </is>
      </c>
      <c r="E292" s="25" t="inlineStr">
        <is>
          <t>Residential Improvements</t>
        </is>
      </c>
      <c r="F292" s="26" t="n">
        <v>16938.77</v>
      </c>
      <c r="G292" s="27" t="n">
        <v>128701</v>
      </c>
      <c r="H292" s="28" t="n">
        <v>1.11</v>
      </c>
      <c r="I292" s="24" t="inlineStr">
        <is>
          <t>Full Year Delinquent</t>
        </is>
      </c>
    </row>
    <row r="293" ht="19" customHeight="1">
      <c r="A293" s="29" t="inlineStr">
        <is>
          <t>11-21-113-032</t>
        </is>
      </c>
      <c r="B293" s="5" t="inlineStr">
        <is>
          <t>MATTHEW M WIDMAN TTEE</t>
        </is>
      </c>
      <c r="C293" s="5" t="inlineStr">
        <is>
          <t>LIBERTYVILLE</t>
        </is>
      </c>
      <c r="D293" s="5" t="inlineStr">
        <is>
          <t>011 - LIBERTYVILLE</t>
        </is>
      </c>
      <c r="E293" s="5" t="inlineStr">
        <is>
          <t>Residential Improvements</t>
        </is>
      </c>
      <c r="F293" s="6" t="n">
        <v>16898.25</v>
      </c>
      <c r="G293" s="18" t="n">
        <v>336449</v>
      </c>
      <c r="H293" s="30" t="n">
        <v>3.52</v>
      </c>
      <c r="I293" s="31" t="inlineStr">
        <is>
          <t>2nd Inst Only (Half)</t>
        </is>
      </c>
    </row>
    <row r="294" ht="19" customHeight="1">
      <c r="A294" s="24" t="inlineStr">
        <is>
          <t>16-08-104-010</t>
        </is>
      </c>
      <c r="B294" s="25" t="inlineStr">
        <is>
          <t>LUKIC, NIKOLA &amp; AMANDA</t>
        </is>
      </c>
      <c r="C294" s="25" t="inlineStr">
        <is>
          <t>LAKE FOREST</t>
        </is>
      </c>
      <c r="D294" s="25" t="inlineStr">
        <is>
          <t>017 - WEST DEERFIELD</t>
        </is>
      </c>
      <c r="E294" s="25" t="inlineStr">
        <is>
          <t>Residential Improvements</t>
        </is>
      </c>
      <c r="F294" s="26" t="n">
        <v>16889.42</v>
      </c>
      <c r="G294" s="27" t="n">
        <v>181665</v>
      </c>
      <c r="H294" s="28" t="n">
        <v>1.97</v>
      </c>
      <c r="I294" s="24" t="inlineStr">
        <is>
          <t>Full Year Delinquent</t>
        </is>
      </c>
    </row>
    <row r="295" ht="19" customHeight="1">
      <c r="A295" s="29" t="inlineStr">
        <is>
          <t>11-17-407-013</t>
        </is>
      </c>
      <c r="B295" s="5" t="inlineStr">
        <is>
          <t>BARTOSZ KUSA</t>
        </is>
      </c>
      <c r="C295" s="5" t="inlineStr">
        <is>
          <t>LIBERTYVILLE</t>
        </is>
      </c>
      <c r="D295" s="5" t="inlineStr">
        <is>
          <t>011 - LIBERTYVILLE</t>
        </is>
      </c>
      <c r="E295" s="5" t="inlineStr">
        <is>
          <t>Residential Improvements</t>
        </is>
      </c>
      <c r="F295" s="6" t="n">
        <v>16888.63</v>
      </c>
      <c r="G295" s="18" t="n">
        <v>128033</v>
      </c>
      <c r="H295" s="30" t="n">
        <v>1.45</v>
      </c>
      <c r="I295" s="29" t="inlineStr">
        <is>
          <t>Full Year Delinquent</t>
        </is>
      </c>
    </row>
    <row r="296" ht="19" customHeight="1">
      <c r="A296" s="24" t="inlineStr">
        <is>
          <t>16-14-308-013</t>
        </is>
      </c>
      <c r="B296" s="25" t="inlineStr">
        <is>
          <t>ABRENILLA, JANINE</t>
        </is>
      </c>
      <c r="C296" s="25" t="inlineStr">
        <is>
          <t>HIGHLAND PARK</t>
        </is>
      </c>
      <c r="D296" s="25" t="inlineStr">
        <is>
          <t>018 - MORAINE</t>
        </is>
      </c>
      <c r="E296" s="25" t="inlineStr">
        <is>
          <t>Residential Improvements</t>
        </is>
      </c>
      <c r="F296" s="26" t="n">
        <v>16863.77</v>
      </c>
      <c r="G296" s="27" t="n">
        <v>125307</v>
      </c>
      <c r="H296" s="28" t="n">
        <v>2.25</v>
      </c>
      <c r="I296" s="24" t="inlineStr">
        <is>
          <t>Full Year Delinquent</t>
        </is>
      </c>
    </row>
    <row r="297" ht="19" customHeight="1">
      <c r="A297" s="29" t="inlineStr">
        <is>
          <t>02-22-204-008</t>
        </is>
      </c>
      <c r="B297" s="5" t="inlineStr">
        <is>
          <t>RSV INVESTMENTS LLC</t>
        </is>
      </c>
      <c r="C297" s="5" t="inlineStr">
        <is>
          <t>ANTIOCH</t>
        </is>
      </c>
      <c r="D297" s="5" t="inlineStr">
        <is>
          <t>004 - ANTIOCH</t>
        </is>
      </c>
      <c r="E297" s="5" t="inlineStr">
        <is>
          <t>Residential Improvements</t>
        </is>
      </c>
      <c r="F297" s="6" t="n">
        <v>16812.84</v>
      </c>
      <c r="G297" s="18" t="n">
        <v>119955</v>
      </c>
      <c r="H297" s="30" t="n">
        <v>9.630000000000001</v>
      </c>
      <c r="I297" s="29" t="inlineStr">
        <is>
          <t>Full Year Delinquent</t>
        </is>
      </c>
    </row>
    <row r="298" ht="19" customHeight="1">
      <c r="A298" s="24" t="inlineStr">
        <is>
          <t>15-29-207-017</t>
        </is>
      </c>
      <c r="B298" s="25" t="inlineStr">
        <is>
          <t>RAJESHWAR R GUBBA</t>
        </is>
      </c>
      <c r="C298" s="25" t="inlineStr">
        <is>
          <t>BUFFALO GROVE</t>
        </is>
      </c>
      <c r="D298" s="25" t="inlineStr">
        <is>
          <t>016 - VERNON</t>
        </is>
      </c>
      <c r="E298" s="25" t="inlineStr">
        <is>
          <t>Residential Improvements</t>
        </is>
      </c>
      <c r="F298" s="26" t="n">
        <v>16771.75</v>
      </c>
      <c r="G298" s="27" t="n">
        <v>132243</v>
      </c>
      <c r="H298" s="28" t="n">
        <v>3.87</v>
      </c>
      <c r="I298" s="24" t="inlineStr">
        <is>
          <t>Full Year Delinquent</t>
        </is>
      </c>
    </row>
    <row r="299" ht="19" customHeight="1">
      <c r="A299" s="29" t="inlineStr">
        <is>
          <t>16-29-110-011</t>
        </is>
      </c>
      <c r="B299" s="5" t="inlineStr">
        <is>
          <t>RICHARD   &amp; JUANITA WECKERLIN</t>
        </is>
      </c>
      <c r="C299" s="5" t="inlineStr">
        <is>
          <t>DEERFIELD</t>
        </is>
      </c>
      <c r="D299" s="5" t="inlineStr">
        <is>
          <t>017 - WEST DEERFIELD</t>
        </is>
      </c>
      <c r="E299" s="5" t="inlineStr">
        <is>
          <t>Residential Improvements</t>
        </is>
      </c>
      <c r="F299" s="6" t="n">
        <v>16672.09</v>
      </c>
      <c r="G299" s="18" t="n">
        <v>113775</v>
      </c>
      <c r="H299" s="30" t="n">
        <v>2.22</v>
      </c>
      <c r="I299" s="29" t="inlineStr">
        <is>
          <t>Full Year Delinquent</t>
        </is>
      </c>
    </row>
    <row r="300" ht="19" customHeight="1">
      <c r="A300" s="24" t="inlineStr">
        <is>
          <t>07-09-101-012</t>
        </is>
      </c>
      <c r="B300" s="25" t="inlineStr">
        <is>
          <t>MR BADRUDDUJA</t>
        </is>
      </c>
      <c r="C300" s="25" t="inlineStr">
        <is>
          <t>WADSWORTH</t>
        </is>
      </c>
      <c r="D300" s="25" t="inlineStr">
        <is>
          <t>008 - WARREN</t>
        </is>
      </c>
      <c r="E300" s="25" t="inlineStr">
        <is>
          <t>Residential Improvements</t>
        </is>
      </c>
      <c r="F300" s="26" t="n">
        <v>16665.2</v>
      </c>
      <c r="G300" s="27" t="n">
        <v>302762</v>
      </c>
      <c r="H300" s="28" t="n">
        <v>5.5</v>
      </c>
      <c r="I300" s="31" t="inlineStr">
        <is>
          <t>2nd Inst Only (Half)</t>
        </is>
      </c>
    </row>
    <row r="301" ht="19" customHeight="1">
      <c r="A301" s="29" t="inlineStr">
        <is>
          <t>16-16-204-018</t>
        </is>
      </c>
      <c r="B301" s="5" t="inlineStr">
        <is>
          <t>42ND ST CRETA LLC</t>
        </is>
      </c>
      <c r="C301" s="5" t="inlineStr">
        <is>
          <t>HIGHLAND PARK</t>
        </is>
      </c>
      <c r="D301" s="5" t="inlineStr">
        <is>
          <t>017 - WEST DEERFIELD</t>
        </is>
      </c>
      <c r="E301" s="5" t="inlineStr">
        <is>
          <t>Residential Improvements</t>
        </is>
      </c>
      <c r="F301" s="6" t="n">
        <v>16657.36</v>
      </c>
      <c r="G301" s="18" t="n">
        <v>124971</v>
      </c>
      <c r="H301" s="30" t="n">
        <v>2.21</v>
      </c>
      <c r="I301" s="29" t="inlineStr">
        <is>
          <t>Full Year Delinquent</t>
        </is>
      </c>
    </row>
    <row r="302" ht="19" customHeight="1">
      <c r="A302" s="24" t="inlineStr">
        <is>
          <t>15-08-218-005</t>
        </is>
      </c>
      <c r="B302" s="25" t="inlineStr">
        <is>
          <t>POLISKY, ELIZABETH</t>
        </is>
      </c>
      <c r="C302" s="25" t="inlineStr">
        <is>
          <t>VERNON HILLS</t>
        </is>
      </c>
      <c r="D302" s="25" t="inlineStr">
        <is>
          <t>016 - VERNON</t>
        </is>
      </c>
      <c r="E302" s="25" t="inlineStr">
        <is>
          <t>Residential Improvements</t>
        </is>
      </c>
      <c r="F302" s="26" t="n">
        <v>16647.12</v>
      </c>
      <c r="G302" s="27" t="n">
        <v>155420</v>
      </c>
      <c r="H302" s="28" t="n">
        <v>5.96</v>
      </c>
      <c r="I302" s="31" t="inlineStr">
        <is>
          <t>2nd Inst Only (Half)</t>
        </is>
      </c>
    </row>
    <row r="303" ht="19" customHeight="1">
      <c r="A303" s="29" t="inlineStr">
        <is>
          <t>15-25-101-015</t>
        </is>
      </c>
      <c r="B303" s="5" t="inlineStr">
        <is>
          <t>PAWLUKIEWICZ, LIDIA</t>
        </is>
      </c>
      <c r="C303" s="5" t="inlineStr">
        <is>
          <t>RIVERWOODS</t>
        </is>
      </c>
      <c r="D303" s="5" t="inlineStr">
        <is>
          <t>016 - VERNON</t>
        </is>
      </c>
      <c r="E303" s="5" t="inlineStr">
        <is>
          <t>Residential Improvements</t>
        </is>
      </c>
      <c r="F303" s="6" t="n">
        <v>16640.58</v>
      </c>
      <c r="G303" s="18" t="n">
        <v>92359</v>
      </c>
      <c r="H303" s="30" t="n">
        <v>1.02</v>
      </c>
      <c r="I303" s="29" t="inlineStr">
        <is>
          <t>Full Year Delinquent</t>
        </is>
      </c>
    </row>
    <row r="304" ht="19" customHeight="1">
      <c r="A304" s="24" t="inlineStr">
        <is>
          <t>14-31-407-001</t>
        </is>
      </c>
      <c r="B304" s="25" t="inlineStr">
        <is>
          <t>ROBERT W &amp; GERALDINE M ZAROSI</t>
        </is>
      </c>
      <c r="C304" s="25" t="inlineStr">
        <is>
          <t>BARRINGTON</t>
        </is>
      </c>
      <c r="D304" s="25" t="inlineStr">
        <is>
          <t>015 - ELA</t>
        </is>
      </c>
      <c r="E304" s="25" t="inlineStr">
        <is>
          <t>Residential Improvements</t>
        </is>
      </c>
      <c r="F304" s="26" t="n">
        <v>16639.88</v>
      </c>
      <c r="G304" s="27" t="n">
        <v>165530</v>
      </c>
      <c r="H304" s="28" t="n">
        <v>3.57</v>
      </c>
      <c r="I304" s="24" t="inlineStr">
        <is>
          <t>Full Year Delinquent</t>
        </is>
      </c>
    </row>
    <row r="305" ht="19" customHeight="1">
      <c r="A305" s="29" t="inlineStr">
        <is>
          <t>15-30-203-004</t>
        </is>
      </c>
      <c r="B305" s="5" t="inlineStr">
        <is>
          <t>DARLENE &amp; SALVADOR MARTINEZ</t>
        </is>
      </c>
      <c r="C305" s="5" t="inlineStr">
        <is>
          <t>LONG GROVE</t>
        </is>
      </c>
      <c r="D305" s="5" t="inlineStr">
        <is>
          <t>016 - VERNON</t>
        </is>
      </c>
      <c r="E305" s="5" t="inlineStr">
        <is>
          <t>Residential Improvements</t>
        </is>
      </c>
      <c r="F305" s="6" t="n">
        <v>16608.93</v>
      </c>
      <c r="G305" s="18" t="n">
        <v>131891</v>
      </c>
      <c r="H305" s="30" t="n">
        <v>2.78</v>
      </c>
      <c r="I305" s="29" t="inlineStr">
        <is>
          <t>Full Year Delinquent</t>
        </is>
      </c>
    </row>
    <row r="306" ht="19" customHeight="1">
      <c r="A306" s="24" t="inlineStr">
        <is>
          <t>16-23-315-033</t>
        </is>
      </c>
      <c r="B306" s="25" t="inlineStr">
        <is>
          <t>RASKIN FAMILY TRUST UTA 01/18/2008</t>
        </is>
      </c>
      <c r="C306" s="25" t="inlineStr">
        <is>
          <t>HIGHLAND PARK</t>
        </is>
      </c>
      <c r="D306" s="25" t="inlineStr">
        <is>
          <t>018 - MORAINE</t>
        </is>
      </c>
      <c r="E306" s="25" t="inlineStr">
        <is>
          <t>Residential Improvements</t>
        </is>
      </c>
      <c r="F306" s="26" t="n">
        <v>16594.04</v>
      </c>
      <c r="G306" s="27" t="n">
        <v>335763</v>
      </c>
      <c r="H306" s="28" t="n">
        <v>11.99</v>
      </c>
      <c r="I306" s="31" t="inlineStr">
        <is>
          <t>2nd Inst Only (Half)</t>
        </is>
      </c>
    </row>
    <row r="307" ht="19" customHeight="1">
      <c r="A307" s="29" t="inlineStr">
        <is>
          <t>13-01-101-017</t>
        </is>
      </c>
      <c r="B307" s="5" t="inlineStr">
        <is>
          <t>ROBERT I &amp; JEANETTE KEDZIOR</t>
        </is>
      </c>
      <c r="C307" s="5" t="inlineStr">
        <is>
          <t>BARRINGTON</t>
        </is>
      </c>
      <c r="D307" s="5" t="inlineStr">
        <is>
          <t>014 - CUBA</t>
        </is>
      </c>
      <c r="E307" s="5" t="inlineStr">
        <is>
          <t>Residential Improvements</t>
        </is>
      </c>
      <c r="F307" s="6" t="n">
        <v>16561.88</v>
      </c>
      <c r="G307" s="18" t="n">
        <v>196123</v>
      </c>
      <c r="H307" s="30" t="n">
        <v>4.91</v>
      </c>
      <c r="I307" s="29" t="inlineStr">
        <is>
          <t>Full Year Delinquent</t>
        </is>
      </c>
    </row>
    <row r="308" ht="19" customHeight="1">
      <c r="A308" s="24" t="inlineStr">
        <is>
          <t>16-07-301-100</t>
        </is>
      </c>
      <c r="B308" s="25" t="inlineStr">
        <is>
          <t>ANIL VASUDEVAN</t>
        </is>
      </c>
      <c r="C308" s="25" t="inlineStr">
        <is>
          <t>LAKE FOREST</t>
        </is>
      </c>
      <c r="D308" s="25" t="inlineStr">
        <is>
          <t>017 - WEST DEERFIELD</t>
        </is>
      </c>
      <c r="E308" s="25" t="inlineStr">
        <is>
          <t>Residential Improvements</t>
        </is>
      </c>
      <c r="F308" s="26" t="n">
        <v>16531.78</v>
      </c>
      <c r="G308" s="27" t="n">
        <v>264831</v>
      </c>
      <c r="H308" s="28" t="n">
        <v>3.29</v>
      </c>
      <c r="I308" s="24" t="inlineStr">
        <is>
          <t>Full Year Delinquent</t>
        </is>
      </c>
    </row>
    <row r="309" ht="19" customHeight="1">
      <c r="A309" s="29" t="inlineStr">
        <is>
          <t>02-22-208-004</t>
        </is>
      </c>
      <c r="B309" s="5" t="inlineStr">
        <is>
          <t>HENRY A SANCHEZ</t>
        </is>
      </c>
      <c r="C309" s="5" t="inlineStr">
        <is>
          <t>ANTIOCH</t>
        </is>
      </c>
      <c r="D309" s="5" t="inlineStr">
        <is>
          <t>004 - ANTIOCH</t>
        </is>
      </c>
      <c r="E309" s="5" t="inlineStr">
        <is>
          <t>Residential Improvements</t>
        </is>
      </c>
      <c r="F309" s="6" t="n">
        <v>16512.05</v>
      </c>
      <c r="G309" s="18" t="n">
        <v>124644</v>
      </c>
      <c r="H309" s="30" t="n">
        <v>10.01</v>
      </c>
      <c r="I309" s="29" t="inlineStr">
        <is>
          <t>Full Year Delinquent</t>
        </is>
      </c>
    </row>
    <row r="310" ht="19" customHeight="1">
      <c r="A310" s="24" t="inlineStr">
        <is>
          <t>07-17-403-028</t>
        </is>
      </c>
      <c r="B310" s="25" t="inlineStr">
        <is>
          <t>PEDRO &amp; NANCY ALARCON TR UTD 10/11/24</t>
        </is>
      </c>
      <c r="C310" s="25" t="inlineStr">
        <is>
          <t>GURNEE</t>
        </is>
      </c>
      <c r="D310" s="25" t="inlineStr">
        <is>
          <t>008 - WARREN</t>
        </is>
      </c>
      <c r="E310" s="25" t="inlineStr">
        <is>
          <t>Residential Improvements</t>
        </is>
      </c>
      <c r="F310" s="26" t="n">
        <v>16488.53</v>
      </c>
      <c r="G310" s="27" t="n">
        <v>140981</v>
      </c>
      <c r="H310" s="28" t="n">
        <v>5.62</v>
      </c>
      <c r="I310" s="24" t="inlineStr">
        <is>
          <t>Full Year Delinquent</t>
        </is>
      </c>
    </row>
    <row r="311" ht="19" customHeight="1">
      <c r="A311" s="29" t="inlineStr">
        <is>
          <t>06-36-102-020</t>
        </is>
      </c>
      <c r="B311" s="5" t="inlineStr">
        <is>
          <t>RACHO, ZULIEKA &amp; FREDERICK</t>
        </is>
      </c>
      <c r="C311" s="5" t="inlineStr">
        <is>
          <t>GRAYSLAKE</t>
        </is>
      </c>
      <c r="D311" s="5" t="inlineStr">
        <is>
          <t>007 - AVON</t>
        </is>
      </c>
      <c r="E311" s="5" t="inlineStr">
        <is>
          <t>Residential Improvements</t>
        </is>
      </c>
      <c r="F311" s="6" t="n">
        <v>16483.22</v>
      </c>
      <c r="G311" s="18" t="n">
        <v>110004</v>
      </c>
      <c r="H311" s="30" t="n">
        <v>3.88</v>
      </c>
      <c r="I311" s="29" t="inlineStr">
        <is>
          <t>Full Year Delinquent</t>
        </is>
      </c>
    </row>
    <row r="312" ht="19" customHeight="1">
      <c r="A312" s="24" t="inlineStr">
        <is>
          <t>16-21-205-014</t>
        </is>
      </c>
      <c r="B312" s="25" t="inlineStr">
        <is>
          <t>2276 SKOKIE VALLEY ROAD, LLC</t>
        </is>
      </c>
      <c r="C312" s="25" t="inlineStr">
        <is>
          <t>HIGHLAND PARK</t>
        </is>
      </c>
      <c r="D312" s="25" t="inlineStr">
        <is>
          <t>017 - WEST DEERFIELD</t>
        </is>
      </c>
      <c r="E312" s="25" t="inlineStr">
        <is>
          <t>Comm Vacant Land</t>
        </is>
      </c>
      <c r="F312" s="26" t="n">
        <v>16476.97</v>
      </c>
      <c r="G312" s="27" t="n">
        <v>0</v>
      </c>
      <c r="H312" s="28" t="n">
        <v>0</v>
      </c>
      <c r="I312" s="24" t="inlineStr">
        <is>
          <t>Full Year Delinquent</t>
        </is>
      </c>
    </row>
    <row r="313" ht="19" customHeight="1">
      <c r="A313" s="29" t="inlineStr">
        <is>
          <t>16-30-408-006</t>
        </is>
      </c>
      <c r="B313" s="5" t="inlineStr">
        <is>
          <t>RONCONE, EDWARD J &amp; LISA M</t>
        </is>
      </c>
      <c r="C313" s="5" t="inlineStr">
        <is>
          <t>DEERFIELD</t>
        </is>
      </c>
      <c r="D313" s="5" t="inlineStr">
        <is>
          <t>017 - WEST DEERFIELD</t>
        </is>
      </c>
      <c r="E313" s="5" t="inlineStr">
        <is>
          <t>Residential Improvements</t>
        </is>
      </c>
      <c r="F313" s="6" t="n">
        <v>16470.3</v>
      </c>
      <c r="G313" s="18" t="n">
        <v>111529</v>
      </c>
      <c r="H313" s="30" t="n">
        <v>1.88</v>
      </c>
      <c r="I313" s="29" t="inlineStr">
        <is>
          <t>Full Year Delinquent</t>
        </is>
      </c>
    </row>
    <row r="314" ht="19" customHeight="1">
      <c r="A314" s="24" t="inlineStr">
        <is>
          <t>15-36-204-009</t>
        </is>
      </c>
      <c r="B314" s="25" t="inlineStr">
        <is>
          <t>CAROLE KLEIN-ALEXANDER, TRUSTEE</t>
        </is>
      </c>
      <c r="C314" s="25" t="inlineStr">
        <is>
          <t>RIVERWOODS</t>
        </is>
      </c>
      <c r="D314" s="25" t="inlineStr">
        <is>
          <t>016 - VERNON</t>
        </is>
      </c>
      <c r="E314" s="25" t="inlineStr">
        <is>
          <t>Residential Improvements</t>
        </is>
      </c>
      <c r="F314" s="26" t="n">
        <v>16456.13</v>
      </c>
      <c r="G314" s="27" t="n">
        <v>160539</v>
      </c>
      <c r="H314" s="28" t="n">
        <v>1.56</v>
      </c>
      <c r="I314" s="24" t="inlineStr">
        <is>
          <t>Full Year Delinquent</t>
        </is>
      </c>
    </row>
    <row r="315" ht="19" customHeight="1">
      <c r="A315" s="29" t="inlineStr">
        <is>
          <t>16-06-403-065</t>
        </is>
      </c>
      <c r="B315" s="5" t="inlineStr">
        <is>
          <t>VOLLERI MITEV &amp; VILMA MITEV</t>
        </is>
      </c>
      <c r="C315" s="5" t="inlineStr">
        <is>
          <t>LAKE FOREST</t>
        </is>
      </c>
      <c r="D315" s="5" t="inlineStr">
        <is>
          <t>017 - WEST DEERFIELD</t>
        </is>
      </c>
      <c r="E315" s="5" t="inlineStr">
        <is>
          <t>Residential Improvements</t>
        </is>
      </c>
      <c r="F315" s="6" t="n">
        <v>16442.54</v>
      </c>
      <c r="G315" s="18" t="n">
        <v>341217</v>
      </c>
      <c r="H315" s="30" t="n">
        <v>1.74</v>
      </c>
      <c r="I315" s="31" t="inlineStr">
        <is>
          <t>2nd Inst Only (Half)</t>
        </is>
      </c>
    </row>
    <row r="316" ht="19" customHeight="1">
      <c r="A316" s="24" t="inlineStr">
        <is>
          <t>02-12-201-009</t>
        </is>
      </c>
      <c r="B316" s="25" t="inlineStr">
        <is>
          <t>BRIGHTON FARM LLC</t>
        </is>
      </c>
      <c r="C316" s="25" t="inlineStr">
        <is>
          <t>ANTIOCH</t>
        </is>
      </c>
      <c r="D316" s="25" t="inlineStr">
        <is>
          <t>004 - ANTIOCH</t>
        </is>
      </c>
      <c r="E316" s="25" t="inlineStr">
        <is>
          <t>Farm A Improvements</t>
        </is>
      </c>
      <c r="F316" s="26" t="n">
        <v>16426.18</v>
      </c>
      <c r="G316" s="27" t="n">
        <v>57103</v>
      </c>
      <c r="H316" s="28" t="n">
        <v>3.27</v>
      </c>
      <c r="I316" s="24" t="inlineStr">
        <is>
          <t>Full Year Delinquent</t>
        </is>
      </c>
    </row>
    <row r="317" ht="19" customHeight="1">
      <c r="A317" s="29" t="inlineStr">
        <is>
          <t>16-21-411-017</t>
        </is>
      </c>
      <c r="B317" s="5" t="inlineStr">
        <is>
          <t>BRIAN &amp; MAGGIE WINSHALL</t>
        </is>
      </c>
      <c r="C317" s="5" t="inlineStr">
        <is>
          <t>HIGHLAND PARK</t>
        </is>
      </c>
      <c r="D317" s="5" t="inlineStr">
        <is>
          <t>017 - WEST DEERFIELD</t>
        </is>
      </c>
      <c r="E317" s="5" t="inlineStr">
        <is>
          <t>Residential Improvements</t>
        </is>
      </c>
      <c r="F317" s="6" t="n">
        <v>16402.45</v>
      </c>
      <c r="G317" s="18" t="n">
        <v>273670</v>
      </c>
      <c r="H317" s="30" t="n">
        <v>2.76</v>
      </c>
      <c r="I317" s="31" t="inlineStr">
        <is>
          <t>2nd Inst Only (Half)</t>
        </is>
      </c>
    </row>
    <row r="318" ht="19" customHeight="1">
      <c r="A318" s="24" t="inlineStr">
        <is>
          <t>12-33-122-005</t>
        </is>
      </c>
      <c r="B318" s="25" t="inlineStr">
        <is>
          <t>POWERS, JAMES F &amp; NANCY R</t>
        </is>
      </c>
      <c r="C318" s="25" t="inlineStr">
        <is>
          <t>LAKE FOREST</t>
        </is>
      </c>
      <c r="D318" s="25" t="inlineStr">
        <is>
          <t>010 - SHIELDS</t>
        </is>
      </c>
      <c r="E318" s="25" t="inlineStr">
        <is>
          <t>Residential Improvements</t>
        </is>
      </c>
      <c r="F318" s="26" t="n">
        <v>16399.75</v>
      </c>
      <c r="G318" s="27" t="n">
        <v>384331</v>
      </c>
      <c r="H318" s="28" t="n">
        <v>2.62</v>
      </c>
      <c r="I318" s="31" t="inlineStr">
        <is>
          <t>2nd Inst Only (Half)</t>
        </is>
      </c>
    </row>
    <row r="319" ht="19" customHeight="1">
      <c r="A319" s="29" t="inlineStr">
        <is>
          <t>06-26-106-001</t>
        </is>
      </c>
      <c r="B319" s="5" t="inlineStr">
        <is>
          <t>JIE TAN TTEE UTD 12/28/21</t>
        </is>
      </c>
      <c r="C319" s="5" t="inlineStr">
        <is>
          <t>GRAYSLAKE</t>
        </is>
      </c>
      <c r="D319" s="5" t="inlineStr">
        <is>
          <t>007 - AVON</t>
        </is>
      </c>
      <c r="E319" s="5" t="inlineStr">
        <is>
          <t>Residential Improvements</t>
        </is>
      </c>
      <c r="F319" s="6" t="n">
        <v>16338.73</v>
      </c>
      <c r="G319" s="18" t="n">
        <v>112138</v>
      </c>
      <c r="H319" s="30" t="n">
        <v>4.06</v>
      </c>
      <c r="I319" s="29" t="inlineStr">
        <is>
          <t>Full Year Delinquent</t>
        </is>
      </c>
    </row>
    <row r="320" ht="19" customHeight="1">
      <c r="A320" s="24" t="inlineStr">
        <is>
          <t>11-02-301-012</t>
        </is>
      </c>
      <c r="B320" s="25" t="inlineStr">
        <is>
          <t>CHICAGO TITLE LAND TRUST COMPANY</t>
        </is>
      </c>
      <c r="C320" s="25" t="inlineStr">
        <is>
          <t>GREEN OAKS</t>
        </is>
      </c>
      <c r="D320" s="25" t="inlineStr">
        <is>
          <t>011 - LIBERTYVILLE</t>
        </is>
      </c>
      <c r="E320" s="25" t="inlineStr">
        <is>
          <t>Residential Improvements</t>
        </is>
      </c>
      <c r="F320" s="26" t="n">
        <v>16301.6</v>
      </c>
      <c r="G320" s="27" t="n">
        <v>161184</v>
      </c>
      <c r="H320" s="28" t="n">
        <v>3.14</v>
      </c>
      <c r="I320" s="24" t="inlineStr">
        <is>
          <t>Full Year Delinquent</t>
        </is>
      </c>
    </row>
    <row r="321" ht="19" customHeight="1">
      <c r="A321" s="29" t="inlineStr">
        <is>
          <t>03-21-404-013</t>
        </is>
      </c>
      <c r="B321" s="5" t="inlineStr">
        <is>
          <t>SIMS, SETH &amp; CECILY</t>
        </is>
      </c>
      <c r="C321" s="5" t="inlineStr">
        <is>
          <t>WADSWORTH</t>
        </is>
      </c>
      <c r="D321" s="5" t="inlineStr">
        <is>
          <t>003 - NEWPORT</t>
        </is>
      </c>
      <c r="E321" s="5" t="inlineStr">
        <is>
          <t>Residential Improvements</t>
        </is>
      </c>
      <c r="F321" s="6" t="n">
        <v>16287.44</v>
      </c>
      <c r="G321" s="18" t="n">
        <v>140535</v>
      </c>
      <c r="H321" s="30" t="n">
        <v>4.1</v>
      </c>
      <c r="I321" s="29" t="inlineStr">
        <is>
          <t>Full Year Delinquent</t>
        </is>
      </c>
    </row>
    <row r="322" ht="19" customHeight="1">
      <c r="A322" s="24" t="inlineStr">
        <is>
          <t>16-21-115-024</t>
        </is>
      </c>
      <c r="B322" s="25" t="inlineStr">
        <is>
          <t>LK 1875 LLC &amp; MK 1875 LLC</t>
        </is>
      </c>
      <c r="C322" s="25" t="inlineStr">
        <is>
          <t>HIGHLAND PARK</t>
        </is>
      </c>
      <c r="D322" s="25" t="inlineStr">
        <is>
          <t>017 - WEST DEERFIELD</t>
        </is>
      </c>
      <c r="E322" s="25" t="inlineStr">
        <is>
          <t>Residential Improvements</t>
        </is>
      </c>
      <c r="F322" s="26" t="n">
        <v>16272.11</v>
      </c>
      <c r="G322" s="27" t="n">
        <v>227630</v>
      </c>
      <c r="H322" s="28" t="n">
        <v>1.69</v>
      </c>
      <c r="I322" s="31" t="inlineStr">
        <is>
          <t>2nd Inst Only (Half)</t>
        </is>
      </c>
    </row>
    <row r="323" ht="19" customHeight="1">
      <c r="A323" s="29" t="inlineStr">
        <is>
          <t>06-27-306-004</t>
        </is>
      </c>
      <c r="B323" s="5" t="inlineStr">
        <is>
          <t>RANDY &amp; TONYA THOMPSON</t>
        </is>
      </c>
      <c r="C323" s="5" t="inlineStr">
        <is>
          <t>GRAYSLAKE</t>
        </is>
      </c>
      <c r="D323" s="5" t="inlineStr">
        <is>
          <t>007 - AVON</t>
        </is>
      </c>
      <c r="E323" s="5" t="inlineStr">
        <is>
          <t>Residential Improvements</t>
        </is>
      </c>
      <c r="F323" s="6" t="n">
        <v>16270.64</v>
      </c>
      <c r="G323" s="18" t="n">
        <v>114275</v>
      </c>
      <c r="H323" s="30" t="n">
        <v>4.59</v>
      </c>
      <c r="I323" s="29" t="inlineStr">
        <is>
          <t>Full Year Delinquent</t>
        </is>
      </c>
    </row>
    <row r="324" ht="19" customHeight="1">
      <c r="A324" s="24" t="inlineStr">
        <is>
          <t>15-33-404-001</t>
        </is>
      </c>
      <c r="B324" s="25" t="inlineStr">
        <is>
          <t>SCHWABEN CENTER INC</t>
        </is>
      </c>
      <c r="C324" s="25" t="inlineStr">
        <is>
          <t>PRAIRIE VIEW</t>
        </is>
      </c>
      <c r="D324" s="25" t="inlineStr">
        <is>
          <t>016 - VERNON</t>
        </is>
      </c>
      <c r="E324" s="25" t="inlineStr">
        <is>
          <t>Comm Vacant Land</t>
        </is>
      </c>
      <c r="F324" s="26" t="n">
        <v>16241.39</v>
      </c>
      <c r="G324" s="27" t="n">
        <v>0</v>
      </c>
      <c r="H324" s="28" t="n">
        <v>0</v>
      </c>
      <c r="I324" s="24" t="inlineStr">
        <is>
          <t>Full Year Delinquent</t>
        </is>
      </c>
    </row>
    <row r="325" ht="19" customHeight="1">
      <c r="A325" s="29" t="inlineStr">
        <is>
          <t>07-30-211-008</t>
        </is>
      </c>
      <c r="B325" s="5" t="inlineStr">
        <is>
          <t>WEILAND, BENNET &amp; PETE</t>
        </is>
      </c>
      <c r="C325" s="5" t="inlineStr">
        <is>
          <t>GRAYSLAKE</t>
        </is>
      </c>
      <c r="D325" s="5" t="inlineStr">
        <is>
          <t>008 - WARREN</t>
        </is>
      </c>
      <c r="E325" s="5" t="inlineStr">
        <is>
          <t>Residential Improvements</t>
        </is>
      </c>
      <c r="F325" s="6" t="n">
        <v>16213.51</v>
      </c>
      <c r="G325" s="18" t="n">
        <v>136562</v>
      </c>
      <c r="H325" s="30" t="n">
        <v>8.58</v>
      </c>
      <c r="I325" s="29" t="inlineStr">
        <is>
          <t>Full Year Delinquent</t>
        </is>
      </c>
    </row>
    <row r="326" ht="19" customHeight="1">
      <c r="A326" s="24" t="inlineStr">
        <is>
          <t>15-14-401-009</t>
        </is>
      </c>
      <c r="B326" s="25" t="inlineStr">
        <is>
          <t>GEOFFREY M JR &amp; LINDA RANEE GLASS, TRUST</t>
        </is>
      </c>
      <c r="C326" s="25" t="inlineStr">
        <is>
          <t>LINCOLNSHIRE</t>
        </is>
      </c>
      <c r="D326" s="25" t="inlineStr">
        <is>
          <t>016 - VERNON</t>
        </is>
      </c>
      <c r="E326" s="25" t="inlineStr">
        <is>
          <t>Residential Improvements</t>
        </is>
      </c>
      <c r="F326" s="26" t="n">
        <v>16144.33</v>
      </c>
      <c r="G326" s="27" t="n">
        <v>270816</v>
      </c>
      <c r="H326" s="28" t="n">
        <v>3.38</v>
      </c>
      <c r="I326" s="31" t="inlineStr">
        <is>
          <t>2nd Inst Only (Half)</t>
        </is>
      </c>
    </row>
    <row r="327" ht="19" customHeight="1">
      <c r="A327" s="29" t="inlineStr">
        <is>
          <t>16-03-304-007</t>
        </is>
      </c>
      <c r="B327" s="5" t="inlineStr">
        <is>
          <t>DELGADILLO, DANIEL &amp; JENNIFER</t>
        </is>
      </c>
      <c r="C327" s="5" t="inlineStr">
        <is>
          <t>LAKE FOREST</t>
        </is>
      </c>
      <c r="D327" s="5" t="inlineStr">
        <is>
          <t>018 - MORAINE</t>
        </is>
      </c>
      <c r="E327" s="5" t="inlineStr">
        <is>
          <t>Residential Improvements</t>
        </is>
      </c>
      <c r="F327" s="6" t="n">
        <v>16124.1</v>
      </c>
      <c r="G327" s="18" t="n">
        <v>364458</v>
      </c>
      <c r="H327" s="30" t="n">
        <v>2.38</v>
      </c>
      <c r="I327" s="31" t="inlineStr">
        <is>
          <t>2nd Inst Only (Half)</t>
        </is>
      </c>
    </row>
    <row r="328" ht="19" customHeight="1">
      <c r="A328" s="24" t="inlineStr">
        <is>
          <t>16-15-104-016</t>
        </is>
      </c>
      <c r="B328" s="25" t="inlineStr">
        <is>
          <t>3162 PRISCILLA LLC</t>
        </is>
      </c>
      <c r="C328" s="25" t="inlineStr">
        <is>
          <t>HIGHLAND PARK</t>
        </is>
      </c>
      <c r="D328" s="25" t="inlineStr">
        <is>
          <t>018 - MORAINE</t>
        </is>
      </c>
      <c r="E328" s="25" t="inlineStr">
        <is>
          <t>Residential Improvements</t>
        </is>
      </c>
      <c r="F328" s="26" t="n">
        <v>16122.85</v>
      </c>
      <c r="G328" s="27" t="n">
        <v>110886</v>
      </c>
      <c r="H328" s="28" t="n">
        <v>1.79</v>
      </c>
      <c r="I328" s="24" t="inlineStr">
        <is>
          <t>Full Year Delinquent</t>
        </is>
      </c>
    </row>
    <row r="329" ht="19" customHeight="1">
      <c r="A329" s="29" t="inlineStr">
        <is>
          <t>10-22-102-006</t>
        </is>
      </c>
      <c r="B329" s="5" t="inlineStr">
        <is>
          <t>WHEELER, DOUGLAS</t>
        </is>
      </c>
      <c r="C329" s="5" t="inlineStr">
        <is>
          <t>MUNDELEIN</t>
        </is>
      </c>
      <c r="D329" s="5" t="inlineStr">
        <is>
          <t>012 - FREMONT</t>
        </is>
      </c>
      <c r="E329" s="5" t="inlineStr">
        <is>
          <t>Residential Improvements</t>
        </is>
      </c>
      <c r="F329" s="6" t="n">
        <v>16110.49</v>
      </c>
      <c r="G329" s="18" t="n">
        <v>173150</v>
      </c>
      <c r="H329" s="30" t="n">
        <v>4.73</v>
      </c>
      <c r="I329" s="29" t="inlineStr">
        <is>
          <t>Full Year Delinquent</t>
        </is>
      </c>
    </row>
    <row r="330" ht="19" customHeight="1">
      <c r="A330" s="24" t="inlineStr">
        <is>
          <t>13-36-304-030</t>
        </is>
      </c>
      <c r="B330" s="25" t="inlineStr">
        <is>
          <t>BARRINGTON CAR CONDOS LLC</t>
        </is>
      </c>
      <c r="C330" s="25" t="inlineStr">
        <is>
          <t>BARRINGTON</t>
        </is>
      </c>
      <c r="D330" s="25" t="inlineStr">
        <is>
          <t>014 - CUBA</t>
        </is>
      </c>
      <c r="E330" s="25" t="inlineStr">
        <is>
          <t>Comm Vacant Land</t>
        </is>
      </c>
      <c r="F330" s="26" t="n">
        <v>16097.94</v>
      </c>
      <c r="G330" s="27" t="n">
        <v>0</v>
      </c>
      <c r="H330" s="28" t="n">
        <v>0</v>
      </c>
      <c r="I330" s="31" t="inlineStr">
        <is>
          <t>2nd Inst Only (Half)</t>
        </is>
      </c>
    </row>
    <row r="331" ht="19" customHeight="1">
      <c r="A331" s="29" t="inlineStr">
        <is>
          <t>15-29-101-015</t>
        </is>
      </c>
      <c r="B331" s="5" t="inlineStr">
        <is>
          <t>MAKAROV, OLEG &amp; OLGA</t>
        </is>
      </c>
      <c r="C331" s="5" t="inlineStr">
        <is>
          <t>LONG GROVE</t>
        </is>
      </c>
      <c r="D331" s="5" t="inlineStr">
        <is>
          <t>016 - VERNON</t>
        </is>
      </c>
      <c r="E331" s="5" t="inlineStr">
        <is>
          <t>Residential Improvements</t>
        </is>
      </c>
      <c r="F331" s="6" t="n">
        <v>16074.33</v>
      </c>
      <c r="G331" s="18" t="n">
        <v>253020</v>
      </c>
      <c r="H331" s="30" t="n">
        <v>3.19</v>
      </c>
      <c r="I331" s="31" t="inlineStr">
        <is>
          <t>2nd Inst Only (Half)</t>
        </is>
      </c>
    </row>
    <row r="332" ht="19" customHeight="1">
      <c r="A332" s="24" t="inlineStr">
        <is>
          <t>16-11-102-012</t>
        </is>
      </c>
      <c r="B332" s="25" t="inlineStr">
        <is>
          <t>ELIAS ABUBEKER</t>
        </is>
      </c>
      <c r="C332" s="25" t="inlineStr">
        <is>
          <t>HIGHLAND PARK</t>
        </is>
      </c>
      <c r="D332" s="25" t="inlineStr">
        <is>
          <t>018 - MORAINE</t>
        </is>
      </c>
      <c r="E332" s="25" t="inlineStr">
        <is>
          <t>Residential Improvements</t>
        </is>
      </c>
      <c r="F332" s="26" t="n">
        <v>16057.03</v>
      </c>
      <c r="G332" s="27" t="n">
        <v>283617</v>
      </c>
      <c r="H332" s="28" t="n">
        <v>3.4</v>
      </c>
      <c r="I332" s="31" t="inlineStr">
        <is>
          <t>2nd Inst Only (Half)</t>
        </is>
      </c>
    </row>
    <row r="333" ht="19" customHeight="1">
      <c r="A333" s="29" t="inlineStr">
        <is>
          <t>15-18-302-010</t>
        </is>
      </c>
      <c r="B333" s="5" t="inlineStr">
        <is>
          <t>AJAYVIR S KALEKA &amp; JASREET SANDHU</t>
        </is>
      </c>
      <c r="C333" s="5" t="inlineStr">
        <is>
          <t>LONG GROVE</t>
        </is>
      </c>
      <c r="D333" s="5" t="inlineStr">
        <is>
          <t>016 - VERNON</t>
        </is>
      </c>
      <c r="E333" s="5" t="inlineStr">
        <is>
          <t>Residential Improvements</t>
        </is>
      </c>
      <c r="F333" s="6" t="n">
        <v>16044.11</v>
      </c>
      <c r="G333" s="18" t="n">
        <v>263293</v>
      </c>
      <c r="H333" s="30" t="n">
        <v>3.85</v>
      </c>
      <c r="I333" s="31" t="inlineStr">
        <is>
          <t>2nd Inst Only (Half)</t>
        </is>
      </c>
    </row>
    <row r="334" ht="19" customHeight="1">
      <c r="A334" s="24" t="inlineStr">
        <is>
          <t>16-26-408-003</t>
        </is>
      </c>
      <c r="B334" s="25" t="inlineStr">
        <is>
          <t>SHANNA ROTENBERG JEFFREY ROTENBERG</t>
        </is>
      </c>
      <c r="C334" s="25" t="inlineStr">
        <is>
          <t>HIGHLAND PARK</t>
        </is>
      </c>
      <c r="D334" s="25" t="inlineStr">
        <is>
          <t>018 - MORAINE</t>
        </is>
      </c>
      <c r="E334" s="25" t="inlineStr">
        <is>
          <t>Residential Improvements</t>
        </is>
      </c>
      <c r="F334" s="26" t="n">
        <v>16024.71</v>
      </c>
      <c r="G334" s="27" t="n">
        <v>264178</v>
      </c>
      <c r="H334" s="28" t="n">
        <v>3.04</v>
      </c>
      <c r="I334" s="31" t="inlineStr">
        <is>
          <t>2nd Inst Only (Half)</t>
        </is>
      </c>
    </row>
    <row r="335" ht="19" customHeight="1">
      <c r="A335" s="29" t="inlineStr">
        <is>
          <t>15-12-303-013</t>
        </is>
      </c>
      <c r="B335" s="5" t="inlineStr">
        <is>
          <t>TH INTERIOR DESIGN LLC</t>
        </is>
      </c>
      <c r="C335" s="5" t="inlineStr">
        <is>
          <t>LINCOLNSHIRE</t>
        </is>
      </c>
      <c r="D335" s="5" t="inlineStr">
        <is>
          <t>016 - VERNON</t>
        </is>
      </c>
      <c r="E335" s="5" t="inlineStr">
        <is>
          <t>Residential Improvements</t>
        </is>
      </c>
      <c r="F335" s="6" t="n">
        <v>16024.16</v>
      </c>
      <c r="G335" s="18" t="n">
        <v>256594</v>
      </c>
      <c r="H335" s="30" t="n">
        <v>3.04</v>
      </c>
      <c r="I335" s="31" t="inlineStr">
        <is>
          <t>2nd Inst Only (Half)</t>
        </is>
      </c>
    </row>
    <row r="336" ht="19" customHeight="1">
      <c r="A336" s="24" t="inlineStr">
        <is>
          <t>16-29-101-021</t>
        </is>
      </c>
      <c r="B336" s="25" t="inlineStr">
        <is>
          <t>WOODLAND 3, LLC</t>
        </is>
      </c>
      <c r="C336" s="25" t="inlineStr">
        <is>
          <t>DEERFIELD</t>
        </is>
      </c>
      <c r="D336" s="25" t="inlineStr">
        <is>
          <t>017 - WEST DEERFIELD</t>
        </is>
      </c>
      <c r="E336" s="25" t="inlineStr">
        <is>
          <t>Residential Improvements</t>
        </is>
      </c>
      <c r="F336" s="26" t="n">
        <v>16011.48</v>
      </c>
      <c r="G336" s="27" t="n">
        <v>101304</v>
      </c>
      <c r="H336" s="28" t="n">
        <v>1.77</v>
      </c>
      <c r="I336" s="24" t="inlineStr">
        <is>
          <t>Full Year Delinquent</t>
        </is>
      </c>
    </row>
    <row r="337" ht="19" customHeight="1">
      <c r="A337" s="29" t="inlineStr">
        <is>
          <t>11-20-305-033</t>
        </is>
      </c>
      <c r="B337" s="5" t="inlineStr">
        <is>
          <t>SCOTT &amp; TRISHA CAIRNS</t>
        </is>
      </c>
      <c r="C337" s="5" t="inlineStr">
        <is>
          <t>LIBERTYVILLE</t>
        </is>
      </c>
      <c r="D337" s="5" t="inlineStr">
        <is>
          <t>011 - LIBERTYVILLE</t>
        </is>
      </c>
      <c r="E337" s="5" t="inlineStr">
        <is>
          <t>Residential Improvements</t>
        </is>
      </c>
      <c r="F337" s="6" t="n">
        <v>15948.81</v>
      </c>
      <c r="G337" s="18" t="n">
        <v>294468</v>
      </c>
      <c r="H337" s="30" t="n">
        <v>2.74</v>
      </c>
      <c r="I337" s="29" t="inlineStr">
        <is>
          <t>Full Year Delinquent</t>
        </is>
      </c>
    </row>
    <row r="338" ht="19" customHeight="1">
      <c r="A338" s="24" t="inlineStr">
        <is>
          <t>14-25-101-006</t>
        </is>
      </c>
      <c r="B338" s="25" t="inlineStr">
        <is>
          <t>JOSE M ALFARO</t>
        </is>
      </c>
      <c r="C338" s="25" t="inlineStr">
        <is>
          <t>LONG GROVE</t>
        </is>
      </c>
      <c r="D338" s="25" t="inlineStr">
        <is>
          <t>015 - ELA</t>
        </is>
      </c>
      <c r="E338" s="25" t="inlineStr">
        <is>
          <t>Residential Improvements</t>
        </is>
      </c>
      <c r="F338" s="26" t="n">
        <v>15939.68</v>
      </c>
      <c r="G338" s="27" t="n">
        <v>227828</v>
      </c>
      <c r="H338" s="28" t="n">
        <v>1.99</v>
      </c>
      <c r="I338" s="31" t="inlineStr">
        <is>
          <t>2nd Inst Only (Half)</t>
        </is>
      </c>
    </row>
    <row r="339" ht="19" customHeight="1">
      <c r="A339" s="29" t="inlineStr">
        <is>
          <t>14-32-201-006</t>
        </is>
      </c>
      <c r="B339" s="5" t="inlineStr">
        <is>
          <t>CHICAGO TITLE LAND TRUST CO, TTEE</t>
        </is>
      </c>
      <c r="C339" s="5" t="inlineStr">
        <is>
          <t>BARRINGTON</t>
        </is>
      </c>
      <c r="D339" s="5" t="inlineStr">
        <is>
          <t>015 - ELA</t>
        </is>
      </c>
      <c r="E339" s="5" t="inlineStr">
        <is>
          <t>Residential Improvements</t>
        </is>
      </c>
      <c r="F339" s="6" t="n">
        <v>15856.42</v>
      </c>
      <c r="G339" s="18" t="n">
        <v>181435</v>
      </c>
      <c r="H339" s="30" t="n">
        <v>3.8</v>
      </c>
      <c r="I339" s="29" t="inlineStr">
        <is>
          <t>Full Year Delinquent</t>
        </is>
      </c>
    </row>
    <row r="340" ht="19" customHeight="1">
      <c r="A340" s="24" t="inlineStr">
        <is>
          <t>16-36-308-078</t>
        </is>
      </c>
      <c r="B340" s="25" t="inlineStr">
        <is>
          <t>DMITRY NOVOSELETSKY</t>
        </is>
      </c>
      <c r="C340" s="25" t="inlineStr">
        <is>
          <t>HIGHLAND PARK</t>
        </is>
      </c>
      <c r="D340" s="25" t="inlineStr">
        <is>
          <t>018 - MORAINE</t>
        </is>
      </c>
      <c r="E340" s="25" t="inlineStr">
        <is>
          <t>Residential Improvements</t>
        </is>
      </c>
      <c r="F340" s="26" t="n">
        <v>15843.4</v>
      </c>
      <c r="G340" s="27" t="n">
        <v>279634</v>
      </c>
      <c r="H340" s="28" t="n">
        <v>3.72</v>
      </c>
      <c r="I340" s="31" t="inlineStr">
        <is>
          <t>2nd Inst Only (Half)</t>
        </is>
      </c>
    </row>
    <row r="341" ht="19" customHeight="1">
      <c r="A341" s="29" t="inlineStr">
        <is>
          <t>14-02-302-017</t>
        </is>
      </c>
      <c r="B341" s="5" t="inlineStr">
        <is>
          <t>BOYKO, VOLODYMYR</t>
        </is>
      </c>
      <c r="C341" s="5" t="inlineStr">
        <is>
          <t>HAWTHORN WOODS</t>
        </is>
      </c>
      <c r="D341" s="5" t="inlineStr">
        <is>
          <t>015 - ELA</t>
        </is>
      </c>
      <c r="E341" s="5" t="inlineStr">
        <is>
          <t>Residential Improvements</t>
        </is>
      </c>
      <c r="F341" s="6" t="n">
        <v>15815.44</v>
      </c>
      <c r="G341" s="18" t="n">
        <v>151071</v>
      </c>
      <c r="H341" s="30" t="n">
        <v>4.67</v>
      </c>
      <c r="I341" s="29" t="inlineStr">
        <is>
          <t>Full Year Delinquent</t>
        </is>
      </c>
    </row>
    <row r="342" ht="19" customHeight="1">
      <c r="A342" s="24" t="inlineStr">
        <is>
          <t>07-32-200-004</t>
        </is>
      </c>
      <c r="B342" s="25" t="inlineStr">
        <is>
          <t>BRONZE STONE, LLC</t>
        </is>
      </c>
      <c r="C342" s="25" t="inlineStr">
        <is>
          <t>GRAYSLAKE</t>
        </is>
      </c>
      <c r="D342" s="25" t="inlineStr">
        <is>
          <t>008 - WARREN</t>
        </is>
      </c>
      <c r="E342" s="25" t="inlineStr">
        <is>
          <t>Comm Vacant Land</t>
        </is>
      </c>
      <c r="F342" s="26" t="n">
        <v>15761.9</v>
      </c>
      <c r="G342" s="27" t="n">
        <v>0</v>
      </c>
      <c r="H342" s="28" t="n">
        <v>0</v>
      </c>
      <c r="I342" s="24" t="inlineStr">
        <is>
          <t>Full Year Delinquent</t>
        </is>
      </c>
    </row>
    <row r="343" ht="19" customHeight="1">
      <c r="A343" s="29" t="inlineStr">
        <is>
          <t>03-36-207-002</t>
        </is>
      </c>
      <c r="B343" s="5" t="inlineStr">
        <is>
          <t>GHOLSON, BRITTNI RAE</t>
        </is>
      </c>
      <c r="C343" s="5" t="inlineStr">
        <is>
          <t>WADSWORTH</t>
        </is>
      </c>
      <c r="D343" s="5" t="inlineStr">
        <is>
          <t>003 - NEWPORT</t>
        </is>
      </c>
      <c r="E343" s="5" t="inlineStr">
        <is>
          <t>Residential Improvements</t>
        </is>
      </c>
      <c r="F343" s="6" t="n">
        <v>15738.24</v>
      </c>
      <c r="G343" s="18" t="n">
        <v>116369</v>
      </c>
      <c r="H343" s="30" t="n">
        <v>2.12</v>
      </c>
      <c r="I343" s="29" t="inlineStr">
        <is>
          <t>Full Year Delinquent</t>
        </is>
      </c>
    </row>
    <row r="344" ht="19" customHeight="1">
      <c r="A344" s="24" t="inlineStr">
        <is>
          <t>05-04-400-005</t>
        </is>
      </c>
      <c r="B344" s="25" t="inlineStr">
        <is>
          <t>MCKENNA, TIMOTHY &amp; JULIE</t>
        </is>
      </c>
      <c r="C344" s="25" t="inlineStr">
        <is>
          <t>FOX LAKE</t>
        </is>
      </c>
      <c r="D344" s="25" t="inlineStr">
        <is>
          <t>006 - GRANT</t>
        </is>
      </c>
      <c r="E344" s="25" t="inlineStr">
        <is>
          <t>Residential Improvements</t>
        </is>
      </c>
      <c r="F344" s="26" t="n">
        <v>15731.04</v>
      </c>
      <c r="G344" s="27" t="n">
        <v>150021</v>
      </c>
      <c r="H344" s="28" t="n">
        <v>4.76</v>
      </c>
      <c r="I344" s="24" t="inlineStr">
        <is>
          <t>Full Year Delinquent</t>
        </is>
      </c>
    </row>
    <row r="345" ht="19" customHeight="1">
      <c r="A345" s="29" t="inlineStr">
        <is>
          <t>14-14-205-004</t>
        </is>
      </c>
      <c r="B345" s="5" t="inlineStr">
        <is>
          <t>PAUL R KENNEDY TRUSTEE</t>
        </is>
      </c>
      <c r="C345" s="5" t="inlineStr">
        <is>
          <t>LAKE ZURICH</t>
        </is>
      </c>
      <c r="D345" s="5" t="inlineStr">
        <is>
          <t>015 - ELA</t>
        </is>
      </c>
      <c r="E345" s="5" t="inlineStr">
        <is>
          <t>Residential Improvements</t>
        </is>
      </c>
      <c r="F345" s="6" t="n">
        <v>15723.05</v>
      </c>
      <c r="G345" s="18" t="n">
        <v>248530</v>
      </c>
      <c r="H345" s="30" t="n">
        <v>3.02</v>
      </c>
      <c r="I345" s="31" t="inlineStr">
        <is>
          <t>2nd Inst Only (Half)</t>
        </is>
      </c>
    </row>
    <row r="346" ht="19" customHeight="1">
      <c r="A346" s="24" t="inlineStr">
        <is>
          <t>15-23-104-021</t>
        </is>
      </c>
      <c r="B346" s="25" t="inlineStr">
        <is>
          <t>BENZ, NELLIY &amp; AVERBUCH, YEVGENIY G</t>
        </is>
      </c>
      <c r="C346" s="25" t="inlineStr">
        <is>
          <t>LINCOLNSHIRE</t>
        </is>
      </c>
      <c r="D346" s="25" t="inlineStr">
        <is>
          <t>016 - VERNON</t>
        </is>
      </c>
      <c r="E346" s="25" t="inlineStr">
        <is>
          <t>Residential Improvements</t>
        </is>
      </c>
      <c r="F346" s="26" t="n">
        <v>15706.46</v>
      </c>
      <c r="G346" s="27" t="n">
        <v>90200</v>
      </c>
      <c r="H346" s="28" t="n">
        <v>1.12</v>
      </c>
      <c r="I346" s="24" t="inlineStr">
        <is>
          <t>Full Year Delinquent</t>
        </is>
      </c>
    </row>
    <row r="347" ht="19" customHeight="1">
      <c r="A347" s="29" t="inlineStr">
        <is>
          <t>02-18-405-017</t>
        </is>
      </c>
      <c r="B347" s="5" t="inlineStr">
        <is>
          <t>STANDARD CORP</t>
        </is>
      </c>
      <c r="C347" s="5" t="inlineStr">
        <is>
          <t>ANTIOCH</t>
        </is>
      </c>
      <c r="D347" s="5" t="inlineStr">
        <is>
          <t>004 - ANTIOCH</t>
        </is>
      </c>
      <c r="E347" s="5" t="inlineStr">
        <is>
          <t>Residential Improvements</t>
        </is>
      </c>
      <c r="F347" s="6" t="n">
        <v>15694.56</v>
      </c>
      <c r="G347" s="18" t="n">
        <v>140435</v>
      </c>
      <c r="H347" s="30" t="n">
        <v>8.609999999999999</v>
      </c>
      <c r="I347" s="29" t="inlineStr">
        <is>
          <t>Full Year Delinquent</t>
        </is>
      </c>
    </row>
    <row r="348" ht="19" customHeight="1">
      <c r="A348" s="24" t="inlineStr">
        <is>
          <t>11-16-204-005</t>
        </is>
      </c>
      <c r="B348" s="25" t="inlineStr">
        <is>
          <t>STAPLES, JAMES G</t>
        </is>
      </c>
      <c r="C348" s="25" t="inlineStr">
        <is>
          <t>LIBERTYVILLE</t>
        </is>
      </c>
      <c r="D348" s="25" t="inlineStr">
        <is>
          <t>011 - LIBERTYVILLE</t>
        </is>
      </c>
      <c r="E348" s="25" t="inlineStr">
        <is>
          <t>Residential Improvements</t>
        </is>
      </c>
      <c r="F348" s="26" t="n">
        <v>15669.23</v>
      </c>
      <c r="G348" s="27" t="n">
        <v>216717</v>
      </c>
      <c r="H348" s="28" t="n">
        <v>1.21</v>
      </c>
      <c r="I348" s="24" t="inlineStr">
        <is>
          <t>Full Year Delinquent</t>
        </is>
      </c>
    </row>
    <row r="349" ht="19" customHeight="1">
      <c r="A349" s="29" t="inlineStr">
        <is>
          <t>06-22-200-003</t>
        </is>
      </c>
      <c r="B349" s="5" t="inlineStr">
        <is>
          <t>805 WESTMORELAND, LLC</t>
        </is>
      </c>
      <c r="C349" s="5" t="inlineStr">
        <is>
          <t>GRAYSLAKE</t>
        </is>
      </c>
      <c r="D349" s="5" t="inlineStr">
        <is>
          <t>007 - AVON</t>
        </is>
      </c>
      <c r="E349" s="5" t="inlineStr">
        <is>
          <t>Farm A Improvements</t>
        </is>
      </c>
      <c r="F349" s="6" t="n">
        <v>15643.79</v>
      </c>
      <c r="G349" s="18" t="n">
        <v>78265</v>
      </c>
      <c r="H349" s="30" t="n">
        <v>1.67</v>
      </c>
      <c r="I349" s="29" t="inlineStr">
        <is>
          <t>Full Year Delinquent</t>
        </is>
      </c>
    </row>
    <row r="350" ht="19" customHeight="1">
      <c r="A350" s="24" t="inlineStr">
        <is>
          <t>16-28-117-004</t>
        </is>
      </c>
      <c r="B350" s="25" t="inlineStr">
        <is>
          <t>WOLFE, BAILEY &amp; AISON</t>
        </is>
      </c>
      <c r="C350" s="25" t="inlineStr">
        <is>
          <t>DEERFIELD</t>
        </is>
      </c>
      <c r="D350" s="25" t="inlineStr">
        <is>
          <t>017 - WEST DEERFIELD</t>
        </is>
      </c>
      <c r="E350" s="25" t="inlineStr">
        <is>
          <t>Residential Improvements</t>
        </is>
      </c>
      <c r="F350" s="26" t="n">
        <v>15630.26</v>
      </c>
      <c r="G350" s="27" t="n">
        <v>110648</v>
      </c>
      <c r="H350" s="28" t="n">
        <v>2.14</v>
      </c>
      <c r="I350" s="24" t="inlineStr">
        <is>
          <t>Full Year Delinquent</t>
        </is>
      </c>
    </row>
    <row r="351" ht="19" customHeight="1">
      <c r="A351" s="29" t="inlineStr">
        <is>
          <t>01-36-201-009</t>
        </is>
      </c>
      <c r="B351" s="5" t="inlineStr">
        <is>
          <t>KATIE ADAMS</t>
        </is>
      </c>
      <c r="C351" s="5" t="inlineStr">
        <is>
          <t>LAKE VILLA</t>
        </is>
      </c>
      <c r="D351" s="5" t="inlineStr">
        <is>
          <t>005 - LAKE VILLA</t>
        </is>
      </c>
      <c r="E351" s="5" t="inlineStr">
        <is>
          <t>Residential Improvements</t>
        </is>
      </c>
      <c r="F351" s="6" t="n">
        <v>15617</v>
      </c>
      <c r="G351" s="18" t="n">
        <v>82654</v>
      </c>
      <c r="H351" s="30" t="n">
        <v>0.9</v>
      </c>
      <c r="I351" s="29" t="inlineStr">
        <is>
          <t>Full Year Delinquent</t>
        </is>
      </c>
    </row>
    <row r="352" ht="19" customHeight="1">
      <c r="A352" s="24" t="inlineStr">
        <is>
          <t>10-14-407-002</t>
        </is>
      </c>
      <c r="B352" s="25" t="inlineStr">
        <is>
          <t>TRECHY &amp; DERRICK BEASLEY</t>
        </is>
      </c>
      <c r="C352" s="25" t="inlineStr">
        <is>
          <t>MUNDELEIN</t>
        </is>
      </c>
      <c r="D352" s="25" t="inlineStr">
        <is>
          <t>012 - FREMONT</t>
        </is>
      </c>
      <c r="E352" s="25" t="inlineStr">
        <is>
          <t>Residential Improvements</t>
        </is>
      </c>
      <c r="F352" s="26" t="n">
        <v>15609.91</v>
      </c>
      <c r="G352" s="27" t="n">
        <v>139110</v>
      </c>
      <c r="H352" s="28" t="n">
        <v>3.95</v>
      </c>
      <c r="I352" s="24" t="inlineStr">
        <is>
          <t>Full Year Delinquent</t>
        </is>
      </c>
    </row>
    <row r="353" ht="19" customHeight="1">
      <c r="A353" s="29" t="inlineStr">
        <is>
          <t>15-34-303-013</t>
        </is>
      </c>
      <c r="B353" s="5" t="inlineStr">
        <is>
          <t>HIMANSHU PANDEY &amp; SHIKHA PANT</t>
        </is>
      </c>
      <c r="C353" s="5" t="inlineStr">
        <is>
          <t>BUFFALO GROVE</t>
        </is>
      </c>
      <c r="D353" s="5" t="inlineStr">
        <is>
          <t>016 - VERNON</t>
        </is>
      </c>
      <c r="E353" s="5" t="inlineStr">
        <is>
          <t>Residential Improvements</t>
        </is>
      </c>
      <c r="F353" s="6" t="n">
        <v>15562.46</v>
      </c>
      <c r="G353" s="18" t="n">
        <v>119928</v>
      </c>
      <c r="H353" s="30" t="n">
        <v>3.41</v>
      </c>
      <c r="I353" s="29" t="inlineStr">
        <is>
          <t>Full Year Delinquent</t>
        </is>
      </c>
    </row>
    <row r="354" ht="19" customHeight="1">
      <c r="A354" s="24" t="inlineStr">
        <is>
          <t>06-32-302-003</t>
        </is>
      </c>
      <c r="B354" s="25" t="inlineStr">
        <is>
          <t>JESUS &amp; ASUNCION OLMOS</t>
        </is>
      </c>
      <c r="C354" s="25" t="inlineStr">
        <is>
          <t>ROUND LAKE</t>
        </is>
      </c>
      <c r="D354" s="25" t="inlineStr">
        <is>
          <t>007 - AVON</t>
        </is>
      </c>
      <c r="E354" s="25" t="inlineStr">
        <is>
          <t>Residential Improvements</t>
        </is>
      </c>
      <c r="F354" s="26" t="n">
        <v>15548.78</v>
      </c>
      <c r="G354" s="27" t="n">
        <v>109989</v>
      </c>
      <c r="H354" s="28" t="n">
        <v>6.96</v>
      </c>
      <c r="I354" s="24" t="inlineStr">
        <is>
          <t>Full Year Delinquent</t>
        </is>
      </c>
    </row>
    <row r="355" ht="19" customHeight="1">
      <c r="A355" s="29" t="inlineStr">
        <is>
          <t>16-15-104-008</t>
        </is>
      </c>
      <c r="B355" s="5" t="inlineStr">
        <is>
          <t>42ND STREET CRETA LLC</t>
        </is>
      </c>
      <c r="C355" s="5" t="inlineStr">
        <is>
          <t>HIGHLAND PARK</t>
        </is>
      </c>
      <c r="D355" s="5" t="inlineStr">
        <is>
          <t>018 - MORAINE</t>
        </is>
      </c>
      <c r="E355" s="5" t="inlineStr">
        <is>
          <t>Residential Improvements</t>
        </is>
      </c>
      <c r="F355" s="6" t="n">
        <v>15533.92</v>
      </c>
      <c r="G355" s="18" t="n">
        <v>111790</v>
      </c>
      <c r="H355" s="30" t="n">
        <v>2.04</v>
      </c>
      <c r="I355" s="29" t="inlineStr">
        <is>
          <t>Full Year Delinquent</t>
        </is>
      </c>
    </row>
    <row r="356" ht="19" customHeight="1">
      <c r="A356" s="24" t="inlineStr">
        <is>
          <t>15-01-203-013</t>
        </is>
      </c>
      <c r="B356" s="25" t="inlineStr">
        <is>
          <t>CHERI KLOCK TR UTD 4/19/2002</t>
        </is>
      </c>
      <c r="C356" s="25" t="inlineStr">
        <is>
          <t>LAKE FOREST</t>
        </is>
      </c>
      <c r="D356" s="25" t="inlineStr">
        <is>
          <t>016 - VERNON</t>
        </is>
      </c>
      <c r="E356" s="25" t="inlineStr">
        <is>
          <t>Residential Improvements</t>
        </is>
      </c>
      <c r="F356" s="26" t="n">
        <v>15506.36</v>
      </c>
      <c r="G356" s="27" t="n">
        <v>180377</v>
      </c>
      <c r="H356" s="28" t="n">
        <v>2.48</v>
      </c>
      <c r="I356" s="24" t="inlineStr">
        <is>
          <t>Full Year Delinquent</t>
        </is>
      </c>
    </row>
    <row r="357" ht="19" customHeight="1">
      <c r="A357" s="29" t="inlineStr">
        <is>
          <t>14-25-300-013</t>
        </is>
      </c>
      <c r="B357" s="5" t="inlineStr">
        <is>
          <t>HALAMA, TRACEY</t>
        </is>
      </c>
      <c r="C357" s="5" t="inlineStr">
        <is>
          <t>LONG GROVE</t>
        </is>
      </c>
      <c r="D357" s="5" t="inlineStr">
        <is>
          <t>015 - ELA</t>
        </is>
      </c>
      <c r="E357" s="5" t="inlineStr">
        <is>
          <t>Residential Improvements</t>
        </is>
      </c>
      <c r="F357" s="6" t="n">
        <v>15506.27</v>
      </c>
      <c r="G357" s="18" t="n">
        <v>88765</v>
      </c>
      <c r="H357" s="30" t="n">
        <v>1.19</v>
      </c>
      <c r="I357" s="29" t="inlineStr">
        <is>
          <t>Full Year Delinquent</t>
        </is>
      </c>
    </row>
    <row r="358" ht="19" customHeight="1">
      <c r="A358" s="24" t="inlineStr">
        <is>
          <t>16-19-206-003</t>
        </is>
      </c>
      <c r="B358" s="25" t="inlineStr">
        <is>
          <t>JAMES COLEMAN, TRUSTEE</t>
        </is>
      </c>
      <c r="C358" s="25" t="inlineStr">
        <is>
          <t>BANNOCKBURN</t>
        </is>
      </c>
      <c r="D358" s="25" t="inlineStr">
        <is>
          <t>017 - WEST DEERFIELD</t>
        </is>
      </c>
      <c r="E358" s="25" t="inlineStr">
        <is>
          <t>Residential Improvements</t>
        </is>
      </c>
      <c r="F358" s="26" t="n">
        <v>15485.74</v>
      </c>
      <c r="G358" s="27" t="n">
        <v>215195</v>
      </c>
      <c r="H358" s="28" t="n">
        <v>1.07</v>
      </c>
      <c r="I358" s="24" t="inlineStr">
        <is>
          <t>Full Year Delinquent</t>
        </is>
      </c>
    </row>
    <row r="359" ht="19" customHeight="1">
      <c r="A359" s="29" t="inlineStr">
        <is>
          <t>14-10-204-004</t>
        </is>
      </c>
      <c r="B359" s="5" t="inlineStr">
        <is>
          <t>AGS SERVICES GROUP INC</t>
        </is>
      </c>
      <c r="C359" s="5" t="inlineStr">
        <is>
          <t>HAWTHORN WOODS</t>
        </is>
      </c>
      <c r="D359" s="5" t="inlineStr">
        <is>
          <t>015 - ELA</t>
        </is>
      </c>
      <c r="E359" s="5" t="inlineStr">
        <is>
          <t>Residential Improvements</t>
        </is>
      </c>
      <c r="F359" s="6" t="n">
        <v>15459.37</v>
      </c>
      <c r="G359" s="18" t="n">
        <v>146827</v>
      </c>
      <c r="H359" s="30" t="n">
        <v>3.47</v>
      </c>
      <c r="I359" s="29" t="inlineStr">
        <is>
          <t>Full Year Delinquent</t>
        </is>
      </c>
    </row>
    <row r="360" ht="19" customHeight="1">
      <c r="A360" s="24" t="inlineStr">
        <is>
          <t>16-28-223-017</t>
        </is>
      </c>
      <c r="B360" s="25" t="inlineStr">
        <is>
          <t>ABRENILLA, JANINE</t>
        </is>
      </c>
      <c r="C360" s="25" t="inlineStr">
        <is>
          <t>HIGHLAND PARK</t>
        </is>
      </c>
      <c r="D360" s="25" t="inlineStr">
        <is>
          <t>017 - WEST DEERFIELD</t>
        </is>
      </c>
      <c r="E360" s="25" t="inlineStr">
        <is>
          <t>Residential Improvements</t>
        </is>
      </c>
      <c r="F360" s="26" t="n">
        <v>15434.36</v>
      </c>
      <c r="G360" s="27" t="n">
        <v>102490</v>
      </c>
      <c r="H360" s="28" t="n">
        <v>1.4</v>
      </c>
      <c r="I360" s="24" t="inlineStr">
        <is>
          <t>Full Year Delinquent</t>
        </is>
      </c>
    </row>
    <row r="361" ht="19" customHeight="1">
      <c r="A361" s="29" t="inlineStr">
        <is>
          <t>16-28-113-012</t>
        </is>
      </c>
      <c r="B361" s="5" t="inlineStr">
        <is>
          <t>SAMUELS, JEFFREY</t>
        </is>
      </c>
      <c r="C361" s="5" t="inlineStr">
        <is>
          <t>DEERFIELD</t>
        </is>
      </c>
      <c r="D361" s="5" t="inlineStr">
        <is>
          <t>017 - WEST DEERFIELD</t>
        </is>
      </c>
      <c r="E361" s="5" t="inlineStr">
        <is>
          <t>Residential Improvements</t>
        </is>
      </c>
      <c r="F361" s="6" t="n">
        <v>15389.8</v>
      </c>
      <c r="G361" s="18" t="n">
        <v>112576</v>
      </c>
      <c r="H361" s="30" t="n">
        <v>2.37</v>
      </c>
      <c r="I361" s="29" t="inlineStr">
        <is>
          <t>Full Year Delinquent</t>
        </is>
      </c>
    </row>
    <row r="362" ht="19" customHeight="1">
      <c r="A362" s="24" t="inlineStr">
        <is>
          <t>06-32-410-002</t>
        </is>
      </c>
      <c r="B362" s="25" t="inlineStr">
        <is>
          <t>RAJU, GANESH</t>
        </is>
      </c>
      <c r="C362" s="25" t="inlineStr">
        <is>
          <t>ROUND LAKE</t>
        </is>
      </c>
      <c r="D362" s="25" t="inlineStr">
        <is>
          <t>007 - AVON</t>
        </is>
      </c>
      <c r="E362" s="25" t="inlineStr">
        <is>
          <t>Residential Improvements</t>
        </is>
      </c>
      <c r="F362" s="26" t="n">
        <v>15363.32</v>
      </c>
      <c r="G362" s="27" t="n">
        <v>107778</v>
      </c>
      <c r="H362" s="28" t="n">
        <v>6.5</v>
      </c>
      <c r="I362" s="24" t="inlineStr">
        <is>
          <t>Full Year Delinquent</t>
        </is>
      </c>
    </row>
    <row r="363" ht="19" customHeight="1">
      <c r="A363" s="29" t="inlineStr">
        <is>
          <t>15-33-113-053</t>
        </is>
      </c>
      <c r="B363" s="5" t="inlineStr">
        <is>
          <t>CTLTC 008002389864</t>
        </is>
      </c>
      <c r="C363" s="5" t="inlineStr">
        <is>
          <t>BUFFALO GROVE</t>
        </is>
      </c>
      <c r="D363" s="5" t="inlineStr">
        <is>
          <t>016 - VERNON</t>
        </is>
      </c>
      <c r="E363" s="5" t="inlineStr">
        <is>
          <t>Residential Improvements</t>
        </is>
      </c>
      <c r="F363" s="6" t="n">
        <v>15360.99</v>
      </c>
      <c r="G363" s="18" t="n">
        <v>105819</v>
      </c>
      <c r="H363" s="30" t="n">
        <v>2.85</v>
      </c>
      <c r="I363" s="29" t="inlineStr">
        <is>
          <t>Full Year Delinquent</t>
        </is>
      </c>
    </row>
    <row r="364" ht="19" customHeight="1">
      <c r="A364" s="24" t="inlineStr">
        <is>
          <t>15-25-100-013</t>
        </is>
      </c>
      <c r="B364" s="25" t="inlineStr">
        <is>
          <t>YU, PIL HAN</t>
        </is>
      </c>
      <c r="C364" s="25" t="inlineStr">
        <is>
          <t>RIVERWOODS</t>
        </is>
      </c>
      <c r="D364" s="25" t="inlineStr">
        <is>
          <t>016 - VERNON</t>
        </is>
      </c>
      <c r="E364" s="25" t="inlineStr">
        <is>
          <t>Residential Improvements</t>
        </is>
      </c>
      <c r="F364" s="26" t="n">
        <v>15339.53</v>
      </c>
      <c r="G364" s="27" t="n">
        <v>230573</v>
      </c>
      <c r="H364" s="28" t="n">
        <v>2.72</v>
      </c>
      <c r="I364" s="24" t="inlineStr">
        <is>
          <t>Full Year Delinquent</t>
        </is>
      </c>
    </row>
    <row r="365" ht="19" customHeight="1">
      <c r="A365" s="29" t="inlineStr">
        <is>
          <t>06-35-307-003</t>
        </is>
      </c>
      <c r="B365" s="5" t="inlineStr">
        <is>
          <t>SWANLUND, MARIA F &amp; BRETT</t>
        </is>
      </c>
      <c r="C365" s="5" t="inlineStr">
        <is>
          <t>GRAYSLAKE</t>
        </is>
      </c>
      <c r="D365" s="5" t="inlineStr">
        <is>
          <t>007 - AVON</t>
        </is>
      </c>
      <c r="E365" s="5" t="inlineStr">
        <is>
          <t>Residential Improvements</t>
        </is>
      </c>
      <c r="F365" s="6" t="n">
        <v>15327.49</v>
      </c>
      <c r="G365" s="18" t="n">
        <v>113053</v>
      </c>
      <c r="H365" s="30" t="n">
        <v>6.12</v>
      </c>
      <c r="I365" s="29" t="inlineStr">
        <is>
          <t>Full Year Delinquent</t>
        </is>
      </c>
    </row>
    <row r="366" ht="19" customHeight="1">
      <c r="A366" s="24" t="inlineStr">
        <is>
          <t>13-23-100-015</t>
        </is>
      </c>
      <c r="B366" s="25" t="inlineStr">
        <is>
          <t>SUZANNE LAFOLLETTE 23 LIV TR UTD 6/21/23</t>
        </is>
      </c>
      <c r="C366" s="25" t="inlineStr">
        <is>
          <t>NORTH BARRINGTON</t>
        </is>
      </c>
      <c r="D366" s="25" t="inlineStr">
        <is>
          <t>014 - CUBA</t>
        </is>
      </c>
      <c r="E366" s="25" t="inlineStr">
        <is>
          <t>Residential Improvements</t>
        </is>
      </c>
      <c r="F366" s="26" t="n">
        <v>15313.82</v>
      </c>
      <c r="G366" s="27" t="n">
        <v>121993</v>
      </c>
      <c r="H366" s="28" t="n">
        <v>1.43</v>
      </c>
      <c r="I366" s="24" t="inlineStr">
        <is>
          <t>Full Year Delinquent</t>
        </is>
      </c>
    </row>
    <row r="367" ht="19" customHeight="1">
      <c r="A367" s="29" t="inlineStr">
        <is>
          <t>16-29-414-004</t>
        </is>
      </c>
      <c r="B367" s="5" t="inlineStr">
        <is>
          <t>MIKLASIEWICZ, PIOTR</t>
        </is>
      </c>
      <c r="C367" s="5" t="inlineStr">
        <is>
          <t>DEERFIELD</t>
        </is>
      </c>
      <c r="D367" s="5" t="inlineStr">
        <is>
          <t>017 - WEST DEERFIELD</t>
        </is>
      </c>
      <c r="E367" s="5" t="inlineStr">
        <is>
          <t>Residential Improvements</t>
        </is>
      </c>
      <c r="F367" s="6" t="n">
        <v>15264.31</v>
      </c>
      <c r="G367" s="18" t="n">
        <v>131872</v>
      </c>
      <c r="H367" s="30" t="n">
        <v>3.82</v>
      </c>
      <c r="I367" s="29" t="inlineStr">
        <is>
          <t>Full Year Delinquent</t>
        </is>
      </c>
    </row>
    <row r="368" ht="19" customHeight="1">
      <c r="A368" s="24" t="inlineStr">
        <is>
          <t>14-12-305-005</t>
        </is>
      </c>
      <c r="B368" s="25" t="inlineStr">
        <is>
          <t>HERNANDEZ, FORTINO</t>
        </is>
      </c>
      <c r="C368" s="25" t="inlineStr">
        <is>
          <t>HAWTHORN WOODS</t>
        </is>
      </c>
      <c r="D368" s="25" t="inlineStr">
        <is>
          <t>015 - ELA</t>
        </is>
      </c>
      <c r="E368" s="25" t="inlineStr">
        <is>
          <t>Residential Improvements</t>
        </is>
      </c>
      <c r="F368" s="26" t="n">
        <v>15258.05</v>
      </c>
      <c r="G368" s="27" t="n">
        <v>135218</v>
      </c>
      <c r="H368" s="28" t="n">
        <v>3.22</v>
      </c>
      <c r="I368" s="24" t="inlineStr">
        <is>
          <t>Full Year Delinquent</t>
        </is>
      </c>
    </row>
    <row r="369" ht="19" customHeight="1">
      <c r="A369" s="29" t="inlineStr">
        <is>
          <t>10-24-411-037</t>
        </is>
      </c>
      <c r="B369" s="5" t="inlineStr">
        <is>
          <t>METSMA, ANDRES</t>
        </is>
      </c>
      <c r="C369" s="5" t="inlineStr">
        <is>
          <t>MUNDELEIN</t>
        </is>
      </c>
      <c r="D369" s="5" t="inlineStr">
        <is>
          <t>012 - FREMONT</t>
        </is>
      </c>
      <c r="E369" s="5" t="inlineStr">
        <is>
          <t>Residential Improvements</t>
        </is>
      </c>
      <c r="F369" s="6" t="n">
        <v>15251.63</v>
      </c>
      <c r="G369" s="18" t="n">
        <v>125446</v>
      </c>
      <c r="H369" s="30" t="n">
        <v>6.96</v>
      </c>
      <c r="I369" s="29" t="inlineStr">
        <is>
          <t>Full Year Delinquent</t>
        </is>
      </c>
    </row>
    <row r="370" ht="19" customHeight="1">
      <c r="A370" s="24" t="inlineStr">
        <is>
          <t>15-32-301-004</t>
        </is>
      </c>
      <c r="B370" s="25" t="inlineStr">
        <is>
          <t>CONTRERAS, JOHN</t>
        </is>
      </c>
      <c r="C370" s="25" t="inlineStr">
        <is>
          <t>BUFFALO GROVE</t>
        </is>
      </c>
      <c r="D370" s="25" t="inlineStr">
        <is>
          <t>016 - VERNON</t>
        </is>
      </c>
      <c r="E370" s="25" t="inlineStr">
        <is>
          <t>Residential Improvements</t>
        </is>
      </c>
      <c r="F370" s="26" t="n">
        <v>15239.92</v>
      </c>
      <c r="G370" s="27" t="n">
        <v>110514</v>
      </c>
      <c r="H370" s="28" t="n">
        <v>3.27</v>
      </c>
      <c r="I370" s="24" t="inlineStr">
        <is>
          <t>Full Year Delinquent</t>
        </is>
      </c>
    </row>
    <row r="371" ht="19" customHeight="1">
      <c r="A371" s="29" t="inlineStr">
        <is>
          <t>16-21-303-023</t>
        </is>
      </c>
      <c r="B371" s="5" t="inlineStr">
        <is>
          <t>MARVIN R &amp; JAN B ROTTER</t>
        </is>
      </c>
      <c r="C371" s="5" t="inlineStr">
        <is>
          <t>HIGHLAND PARK</t>
        </is>
      </c>
      <c r="D371" s="5" t="inlineStr">
        <is>
          <t>017 - WEST DEERFIELD</t>
        </is>
      </c>
      <c r="E371" s="5" t="inlineStr">
        <is>
          <t>Residential Improvements</t>
        </is>
      </c>
      <c r="F371" s="6" t="n">
        <v>15234.96</v>
      </c>
      <c r="G371" s="18" t="n">
        <v>234680</v>
      </c>
      <c r="H371" s="30" t="n">
        <v>2.09</v>
      </c>
      <c r="I371" s="31" t="inlineStr">
        <is>
          <t>2nd Inst Only (Half)</t>
        </is>
      </c>
    </row>
    <row r="372" ht="19" customHeight="1">
      <c r="A372" s="24" t="inlineStr">
        <is>
          <t>12-31-405-001</t>
        </is>
      </c>
      <c r="B372" s="25" t="inlineStr">
        <is>
          <t>LINDA SHIELDS</t>
        </is>
      </c>
      <c r="C372" s="25" t="inlineStr">
        <is>
          <t>LAKE FOREST</t>
        </is>
      </c>
      <c r="D372" s="25" t="inlineStr">
        <is>
          <t>010 - SHIELDS</t>
        </is>
      </c>
      <c r="E372" s="25" t="inlineStr">
        <is>
          <t>Residential Improvements</t>
        </is>
      </c>
      <c r="F372" s="26" t="n">
        <v>15199.03</v>
      </c>
      <c r="G372" s="27" t="n">
        <v>135623</v>
      </c>
      <c r="H372" s="28" t="n">
        <v>1.21</v>
      </c>
      <c r="I372" s="24" t="inlineStr">
        <is>
          <t>Full Year Delinquent</t>
        </is>
      </c>
    </row>
    <row r="373" ht="19" customHeight="1">
      <c r="A373" s="29" t="inlineStr">
        <is>
          <t>14-04-104-009</t>
        </is>
      </c>
      <c r="B373" s="5" t="inlineStr">
        <is>
          <t>DAVID &amp; ANDREA CONRAD</t>
        </is>
      </c>
      <c r="C373" s="5" t="inlineStr">
        <is>
          <t>HAWTHORN WOODS</t>
        </is>
      </c>
      <c r="D373" s="5" t="inlineStr">
        <is>
          <t>015 - ELA</t>
        </is>
      </c>
      <c r="E373" s="5" t="inlineStr">
        <is>
          <t>Residential Improvements</t>
        </is>
      </c>
      <c r="F373" s="6" t="n">
        <v>15198.96</v>
      </c>
      <c r="G373" s="18" t="n">
        <v>160379</v>
      </c>
      <c r="H373" s="30" t="n">
        <v>4.82</v>
      </c>
      <c r="I373" s="29" t="inlineStr">
        <is>
          <t>Full Year Delinquent</t>
        </is>
      </c>
    </row>
    <row r="374" ht="19" customHeight="1">
      <c r="A374" s="24" t="inlineStr">
        <is>
          <t>15-25-302-002</t>
        </is>
      </c>
      <c r="B374" s="25" t="inlineStr">
        <is>
          <t>FAMILY BANK &amp; TRUST COMPANY</t>
        </is>
      </c>
      <c r="C374" s="25" t="inlineStr">
        <is>
          <t>RIVERWOODS</t>
        </is>
      </c>
      <c r="D374" s="25" t="inlineStr">
        <is>
          <t>016 - VERNON</t>
        </is>
      </c>
      <c r="E374" s="25" t="inlineStr">
        <is>
          <t>Residential Improvements</t>
        </is>
      </c>
      <c r="F374" s="26" t="n">
        <v>15172.61</v>
      </c>
      <c r="G374" s="27" t="n">
        <v>111229</v>
      </c>
      <c r="H374" s="28" t="n">
        <v>1.77</v>
      </c>
      <c r="I374" s="24" t="inlineStr">
        <is>
          <t>Full Year Delinquent</t>
        </is>
      </c>
    </row>
    <row r="375" ht="19" customHeight="1">
      <c r="A375" s="29" t="inlineStr">
        <is>
          <t>16-32-301-005</t>
        </is>
      </c>
      <c r="B375" s="5" t="inlineStr">
        <is>
          <t>KRAKEN DEVELOPMENT LLC</t>
        </is>
      </c>
      <c r="C375" s="5" t="inlineStr">
        <is>
          <t>DEERFIELD</t>
        </is>
      </c>
      <c r="D375" s="5" t="inlineStr">
        <is>
          <t>017 - WEST DEERFIELD</t>
        </is>
      </c>
      <c r="E375" s="5" t="inlineStr">
        <is>
          <t>Residential Improvements</t>
        </is>
      </c>
      <c r="F375" s="6" t="n">
        <v>15146.69</v>
      </c>
      <c r="G375" s="18" t="n">
        <v>114599</v>
      </c>
      <c r="H375" s="30" t="n">
        <v>2.26</v>
      </c>
      <c r="I375" s="29" t="inlineStr">
        <is>
          <t>Full Year Delinquent</t>
        </is>
      </c>
    </row>
    <row r="376" ht="19" customHeight="1">
      <c r="A376" s="24" t="inlineStr">
        <is>
          <t>11-02-201-011</t>
        </is>
      </c>
      <c r="B376" s="25" t="inlineStr">
        <is>
          <t>EDWARD A &amp; JUDITH A TENTES</t>
        </is>
      </c>
      <c r="C376" s="25" t="inlineStr">
        <is>
          <t>GREEN OAKS</t>
        </is>
      </c>
      <c r="D376" s="25" t="inlineStr">
        <is>
          <t>011 - LIBERTYVILLE</t>
        </is>
      </c>
      <c r="E376" s="25" t="inlineStr">
        <is>
          <t>Residential Improvements</t>
        </is>
      </c>
      <c r="F376" s="26" t="n">
        <v>15145.52</v>
      </c>
      <c r="G376" s="27" t="n">
        <v>144214</v>
      </c>
      <c r="H376" s="28" t="n">
        <v>2.69</v>
      </c>
      <c r="I376" s="24" t="inlineStr">
        <is>
          <t>Full Year Delinquent</t>
        </is>
      </c>
    </row>
    <row r="377" ht="19" customHeight="1">
      <c r="A377" s="29" t="inlineStr">
        <is>
          <t>03-26-203-009</t>
        </is>
      </c>
      <c r="B377" s="5" t="inlineStr">
        <is>
          <t>ANTHONY F &amp; LORRAINE D WENN</t>
        </is>
      </c>
      <c r="C377" s="5" t="inlineStr">
        <is>
          <t>WADSWORTH</t>
        </is>
      </c>
      <c r="D377" s="5" t="inlineStr">
        <is>
          <t>003 - NEWPORT</t>
        </is>
      </c>
      <c r="E377" s="5" t="inlineStr">
        <is>
          <t>Residential Improvements</t>
        </is>
      </c>
      <c r="F377" s="6" t="n">
        <v>15122.89</v>
      </c>
      <c r="G377" s="18" t="n">
        <v>131370</v>
      </c>
      <c r="H377" s="30" t="n">
        <v>3.74</v>
      </c>
      <c r="I377" s="29" t="inlineStr">
        <is>
          <t>Full Year Delinquent</t>
        </is>
      </c>
    </row>
    <row r="378" ht="19" customHeight="1">
      <c r="A378" s="24" t="inlineStr">
        <is>
          <t>06-35-405-003</t>
        </is>
      </c>
      <c r="B378" s="25" t="inlineStr">
        <is>
          <t>NATHER BEHNAM &amp;  FERIAL Y. SHEENA</t>
        </is>
      </c>
      <c r="C378" s="25" t="inlineStr">
        <is>
          <t>GRAYSLAKE</t>
        </is>
      </c>
      <c r="D378" s="25" t="inlineStr">
        <is>
          <t>007 - AVON</t>
        </is>
      </c>
      <c r="E378" s="25" t="inlineStr">
        <is>
          <t>Residential Improvements</t>
        </is>
      </c>
      <c r="F378" s="26" t="n">
        <v>15105.73</v>
      </c>
      <c r="G378" s="27" t="n">
        <v>120883</v>
      </c>
      <c r="H378" s="28" t="n">
        <v>7.52</v>
      </c>
      <c r="I378" s="24" t="inlineStr">
        <is>
          <t>Full Year Delinquent</t>
        </is>
      </c>
    </row>
    <row r="379" ht="19" customHeight="1">
      <c r="A379" s="29" t="inlineStr">
        <is>
          <t>04-33-116-006</t>
        </is>
      </c>
      <c r="B379" s="5" t="inlineStr">
        <is>
          <t>BANDA, MALOLA</t>
        </is>
      </c>
      <c r="C379" s="5" t="inlineStr">
        <is>
          <t>WAUKEGAN</t>
        </is>
      </c>
      <c r="D379" s="5" t="inlineStr">
        <is>
          <t>001 - BENTON</t>
        </is>
      </c>
      <c r="E379" s="5" t="inlineStr">
        <is>
          <t>Residential Improvements</t>
        </is>
      </c>
      <c r="F379" s="6" t="n">
        <v>15081.8</v>
      </c>
      <c r="G379" s="18" t="n">
        <v>111327</v>
      </c>
      <c r="H379" s="30" t="n">
        <v>12.3</v>
      </c>
      <c r="I379" s="29" t="inlineStr">
        <is>
          <t>Full Year Delinquent</t>
        </is>
      </c>
    </row>
    <row r="380" ht="19" customHeight="1">
      <c r="A380" s="24" t="inlineStr">
        <is>
          <t>10-07-404-012</t>
        </is>
      </c>
      <c r="B380" s="25" t="inlineStr">
        <is>
          <t>ROCHA POSADA, MARIANA D</t>
        </is>
      </c>
      <c r="C380" s="25" t="inlineStr">
        <is>
          <t>WAUCONDA</t>
        </is>
      </c>
      <c r="D380" s="25" t="inlineStr">
        <is>
          <t>012 - FREMONT</t>
        </is>
      </c>
      <c r="E380" s="25" t="inlineStr">
        <is>
          <t>Residential Improvements</t>
        </is>
      </c>
      <c r="F380" s="26" t="n">
        <v>15072.39</v>
      </c>
      <c r="G380" s="27" t="n">
        <v>124405</v>
      </c>
      <c r="H380" s="28" t="n">
        <v>3.3</v>
      </c>
      <c r="I380" s="24" t="inlineStr">
        <is>
          <t>Full Year Delinquent</t>
        </is>
      </c>
    </row>
    <row r="381" ht="19" customHeight="1">
      <c r="A381" s="29" t="inlineStr">
        <is>
          <t>14-31-407-079</t>
        </is>
      </c>
      <c r="B381" s="5" t="inlineStr">
        <is>
          <t>MASTERSON, KYLE &amp; MELISSA</t>
        </is>
      </c>
      <c r="C381" s="5" t="inlineStr">
        <is>
          <t>BARRINGTON</t>
        </is>
      </c>
      <c r="D381" s="5" t="inlineStr">
        <is>
          <t>015 - ELA</t>
        </is>
      </c>
      <c r="E381" s="5" t="inlineStr">
        <is>
          <t>Residential Improvements</t>
        </is>
      </c>
      <c r="F381" s="6" t="n">
        <v>15045.75</v>
      </c>
      <c r="G381" s="18" t="n">
        <v>155621</v>
      </c>
      <c r="H381" s="30" t="n">
        <v>3.57</v>
      </c>
      <c r="I381" s="29" t="inlineStr">
        <is>
          <t>Full Year Delinquent</t>
        </is>
      </c>
    </row>
    <row r="382" ht="19" customHeight="1">
      <c r="A382" s="24" t="inlineStr">
        <is>
          <t>04-09-401-157</t>
        </is>
      </c>
      <c r="B382" s="25" t="inlineStr">
        <is>
          <t>LTC 000000130589</t>
        </is>
      </c>
      <c r="C382" s="25" t="inlineStr">
        <is>
          <t>WINTHROP HARBOR</t>
        </is>
      </c>
      <c r="D382" s="25" t="inlineStr">
        <is>
          <t>001 - BENTON</t>
        </is>
      </c>
      <c r="E382" s="25" t="inlineStr">
        <is>
          <t>Residential Improvements</t>
        </is>
      </c>
      <c r="F382" s="26" t="n">
        <v>14967.68</v>
      </c>
      <c r="G382" s="27" t="n">
        <v>142875</v>
      </c>
      <c r="H382" s="28" t="n">
        <v>12.13</v>
      </c>
      <c r="I382" s="24" t="inlineStr">
        <is>
          <t>Full Year Delinquent</t>
        </is>
      </c>
    </row>
    <row r="383" ht="19" customHeight="1">
      <c r="A383" s="29" t="inlineStr">
        <is>
          <t>07-35-104-010</t>
        </is>
      </c>
      <c r="B383" s="5" t="inlineStr">
        <is>
          <t>OLSEN, THOMAS &amp; JACLYN</t>
        </is>
      </c>
      <c r="C383" s="5" t="inlineStr">
        <is>
          <t>WAUKEGAN</t>
        </is>
      </c>
      <c r="D383" s="5" t="inlineStr">
        <is>
          <t>008 - WARREN</t>
        </is>
      </c>
      <c r="E383" s="5" t="inlineStr">
        <is>
          <t>Residential Improvements</t>
        </is>
      </c>
      <c r="F383" s="6" t="n">
        <v>14940.55</v>
      </c>
      <c r="G383" s="18" t="n">
        <v>101280</v>
      </c>
      <c r="H383" s="30" t="n">
        <v>4.86</v>
      </c>
      <c r="I383" s="29" t="inlineStr">
        <is>
          <t>Full Year Delinquent</t>
        </is>
      </c>
    </row>
    <row r="384" ht="19" customHeight="1">
      <c r="A384" s="24" t="inlineStr">
        <is>
          <t>15-31-302-014</t>
        </is>
      </c>
      <c r="B384" s="25" t="inlineStr">
        <is>
          <t>NARENDRA &amp; SMITA NAREPALEM</t>
        </is>
      </c>
      <c r="C384" s="25" t="inlineStr">
        <is>
          <t>LONG GROVE</t>
        </is>
      </c>
      <c r="D384" s="25" t="inlineStr">
        <is>
          <t>016 - VERNON</t>
        </is>
      </c>
      <c r="E384" s="25" t="inlineStr">
        <is>
          <t>Residential Improvements</t>
        </is>
      </c>
      <c r="F384" s="26" t="n">
        <v>14929.46</v>
      </c>
      <c r="G384" s="27" t="n">
        <v>183343</v>
      </c>
      <c r="H384" s="28" t="n">
        <v>1.44</v>
      </c>
      <c r="I384" s="31" t="inlineStr">
        <is>
          <t>2nd Inst Only (Half)</t>
        </is>
      </c>
    </row>
    <row r="385" ht="19" customHeight="1">
      <c r="A385" s="29" t="inlineStr">
        <is>
          <t>15-12-101-002</t>
        </is>
      </c>
      <c r="B385" s="5" t="inlineStr">
        <is>
          <t>SHERRY S STEPP, TRUSTEE</t>
        </is>
      </c>
      <c r="C385" s="5" t="inlineStr">
        <is>
          <t>LAKE FOREST</t>
        </is>
      </c>
      <c r="D385" s="5" t="inlineStr">
        <is>
          <t>016 - VERNON</t>
        </is>
      </c>
      <c r="E385" s="5" t="inlineStr">
        <is>
          <t>Residential Improvements</t>
        </is>
      </c>
      <c r="F385" s="6" t="n">
        <v>14926.53</v>
      </c>
      <c r="G385" s="18" t="n">
        <v>355251</v>
      </c>
      <c r="H385" s="30" t="n">
        <v>2.94</v>
      </c>
      <c r="I385" s="31" t="inlineStr">
        <is>
          <t>2nd Inst Only (Half)</t>
        </is>
      </c>
    </row>
    <row r="386" ht="19" customHeight="1">
      <c r="A386" s="24" t="inlineStr">
        <is>
          <t>13-01-306-006</t>
        </is>
      </c>
      <c r="B386" s="25" t="inlineStr">
        <is>
          <t>BAUM, ANASTASIIA</t>
        </is>
      </c>
      <c r="C386" s="25" t="inlineStr">
        <is>
          <t>BARRINGTON</t>
        </is>
      </c>
      <c r="D386" s="25" t="inlineStr">
        <is>
          <t>014 - CUBA</t>
        </is>
      </c>
      <c r="E386" s="25" t="inlineStr">
        <is>
          <t>Residential Improvements</t>
        </is>
      </c>
      <c r="F386" s="26" t="n">
        <v>14893.78</v>
      </c>
      <c r="G386" s="27" t="n">
        <v>169739</v>
      </c>
      <c r="H386" s="28" t="n">
        <v>4.65</v>
      </c>
      <c r="I386" s="24" t="inlineStr">
        <is>
          <t>Full Year Delinquent</t>
        </is>
      </c>
    </row>
    <row r="387" ht="19" customHeight="1">
      <c r="A387" s="29" t="inlineStr">
        <is>
          <t>01-01-305-046</t>
        </is>
      </c>
      <c r="B387" s="5" t="inlineStr">
        <is>
          <t>CHARLES L &amp; JUDITH A LAVEZZI TTEES</t>
        </is>
      </c>
      <c r="C387" s="5" t="inlineStr">
        <is>
          <t>ANTIOCH</t>
        </is>
      </c>
      <c r="D387" s="5" t="inlineStr">
        <is>
          <t>004 - ANTIOCH</t>
        </is>
      </c>
      <c r="E387" s="5" t="inlineStr">
        <is>
          <t>Residential Improvements</t>
        </is>
      </c>
      <c r="F387" s="6" t="n">
        <v>14889.41</v>
      </c>
      <c r="G387" s="18" t="n">
        <v>201052</v>
      </c>
      <c r="H387" s="30" t="n">
        <v>2.03</v>
      </c>
      <c r="I387" s="31" t="inlineStr">
        <is>
          <t>2nd Inst Only (Half)</t>
        </is>
      </c>
    </row>
    <row r="388" ht="19" customHeight="1">
      <c r="A388" s="24" t="inlineStr">
        <is>
          <t>04-18-103-077</t>
        </is>
      </c>
      <c r="B388" s="25" t="inlineStr">
        <is>
          <t>FARNABY ZAPATA</t>
        </is>
      </c>
      <c r="C388" s="25" t="inlineStr">
        <is>
          <t>ZION</t>
        </is>
      </c>
      <c r="D388" s="25" t="inlineStr">
        <is>
          <t>002 - ZION</t>
        </is>
      </c>
      <c r="E388" s="25" t="inlineStr">
        <is>
          <t>Residential Improvements</t>
        </is>
      </c>
      <c r="F388" s="26" t="n">
        <v>14888.06</v>
      </c>
      <c r="G388" s="27" t="n">
        <v>108617</v>
      </c>
      <c r="H388" s="28" t="n">
        <v>5.25</v>
      </c>
      <c r="I388" s="24" t="inlineStr">
        <is>
          <t>Full Year Delinquent</t>
        </is>
      </c>
    </row>
    <row r="389" ht="19" customHeight="1">
      <c r="A389" s="29" t="inlineStr">
        <is>
          <t>12-32-203-004</t>
        </is>
      </c>
      <c r="B389" s="5" t="inlineStr">
        <is>
          <t>MICHAEL D SCHREIBER 2012 TRUST</t>
        </is>
      </c>
      <c r="C389" s="5" t="inlineStr">
        <is>
          <t>LAKE FOREST</t>
        </is>
      </c>
      <c r="D389" s="5" t="inlineStr">
        <is>
          <t>010 - SHIELDS</t>
        </is>
      </c>
      <c r="E389" s="5" t="inlineStr">
        <is>
          <t>Residential Improvements</t>
        </is>
      </c>
      <c r="F389" s="6" t="n">
        <v>14851.5</v>
      </c>
      <c r="G389" s="18" t="n">
        <v>338732</v>
      </c>
      <c r="H389" s="30" t="n">
        <v>2.28</v>
      </c>
      <c r="I389" s="31" t="inlineStr">
        <is>
          <t>2nd Inst Only (Half)</t>
        </is>
      </c>
    </row>
    <row r="390" ht="19" customHeight="1">
      <c r="A390" s="24" t="inlineStr">
        <is>
          <t>15-18-103-018</t>
        </is>
      </c>
      <c r="B390" s="25" t="inlineStr">
        <is>
          <t>KNIAZEVYCH, VICTOR</t>
        </is>
      </c>
      <c r="C390" s="25" t="inlineStr">
        <is>
          <t>LONG GROVE</t>
        </is>
      </c>
      <c r="D390" s="25" t="inlineStr">
        <is>
          <t>016 - VERNON</t>
        </is>
      </c>
      <c r="E390" s="25" t="inlineStr">
        <is>
          <t>Residential Improvements</t>
        </is>
      </c>
      <c r="F390" s="26" t="n">
        <v>14850.64</v>
      </c>
      <c r="G390" s="27" t="n">
        <v>244781</v>
      </c>
      <c r="H390" s="28" t="n">
        <v>3.49</v>
      </c>
      <c r="I390" s="31" t="inlineStr">
        <is>
          <t>2nd Inst Only (Half)</t>
        </is>
      </c>
    </row>
    <row r="391" ht="19" customHeight="1">
      <c r="A391" s="29" t="inlineStr">
        <is>
          <t>02-30-301-057</t>
        </is>
      </c>
      <c r="B391" s="5" t="inlineStr">
        <is>
          <t>HAWES, TREVOR A</t>
        </is>
      </c>
      <c r="C391" s="5" t="inlineStr">
        <is>
          <t>LAKE VILLA</t>
        </is>
      </c>
      <c r="D391" s="5" t="inlineStr">
        <is>
          <t>005 - LAKE VILLA</t>
        </is>
      </c>
      <c r="E391" s="5" t="inlineStr">
        <is>
          <t>Residential Improvements</t>
        </is>
      </c>
      <c r="F391" s="6" t="n">
        <v>14834.97</v>
      </c>
      <c r="G391" s="18" t="n">
        <v>72016</v>
      </c>
      <c r="H391" s="30" t="n">
        <v>0.77</v>
      </c>
      <c r="I391" s="29" t="inlineStr">
        <is>
          <t>Full Year Delinquent</t>
        </is>
      </c>
    </row>
    <row r="392" ht="19" customHeight="1">
      <c r="A392" s="24" t="inlineStr">
        <is>
          <t>12-29-403-067</t>
        </is>
      </c>
      <c r="B392" s="25" t="inlineStr">
        <is>
          <t>DAVID P RESNICK - BUCHALTER</t>
        </is>
      </c>
      <c r="C392" s="25" t="inlineStr">
        <is>
          <t>LAKE FOREST</t>
        </is>
      </c>
      <c r="D392" s="25" t="inlineStr">
        <is>
          <t>010 - SHIELDS</t>
        </is>
      </c>
      <c r="E392" s="25" t="inlineStr">
        <is>
          <t>Residential Improvements</t>
        </is>
      </c>
      <c r="F392" s="26" t="n">
        <v>14826.36</v>
      </c>
      <c r="G392" s="27" t="n">
        <v>265859</v>
      </c>
      <c r="H392" s="28" t="n">
        <v>1.27</v>
      </c>
      <c r="I392" s="31" t="inlineStr">
        <is>
          <t>2nd Inst Only (Half)</t>
        </is>
      </c>
    </row>
    <row r="393" ht="19" customHeight="1">
      <c r="A393" s="29" t="inlineStr">
        <is>
          <t>02-14-102-006</t>
        </is>
      </c>
      <c r="B393" s="5" t="inlineStr">
        <is>
          <t>JOHNSON, LAURA</t>
        </is>
      </c>
      <c r="C393" s="5" t="inlineStr">
        <is>
          <t>ANTIOCH</t>
        </is>
      </c>
      <c r="D393" s="5" t="inlineStr">
        <is>
          <t>004 - ANTIOCH</t>
        </is>
      </c>
      <c r="E393" s="5" t="inlineStr">
        <is>
          <t>Residential Improvements</t>
        </is>
      </c>
      <c r="F393" s="6" t="n">
        <v>14810.72</v>
      </c>
      <c r="G393" s="18" t="n">
        <v>114666</v>
      </c>
      <c r="H393" s="30" t="n">
        <v>12.68</v>
      </c>
      <c r="I393" s="29" t="inlineStr">
        <is>
          <t>Full Year Delinquent</t>
        </is>
      </c>
    </row>
    <row r="394" ht="19" customHeight="1">
      <c r="A394" s="24" t="inlineStr">
        <is>
          <t>11-08-202-004</t>
        </is>
      </c>
      <c r="B394" s="25" t="inlineStr">
        <is>
          <t>NORMAN, SCOTT</t>
        </is>
      </c>
      <c r="C394" s="25" t="inlineStr">
        <is>
          <t>LIBERTYVILLE</t>
        </is>
      </c>
      <c r="D394" s="25" t="inlineStr">
        <is>
          <t>011 - LIBERTYVILLE</t>
        </is>
      </c>
      <c r="E394" s="25" t="inlineStr">
        <is>
          <t>Residential Improvements</t>
        </is>
      </c>
      <c r="F394" s="26" t="n">
        <v>14762.92</v>
      </c>
      <c r="G394" s="27" t="n">
        <v>127412</v>
      </c>
      <c r="H394" s="28" t="n">
        <v>2.13</v>
      </c>
      <c r="I394" s="24" t="inlineStr">
        <is>
          <t>Full Year Delinquent</t>
        </is>
      </c>
    </row>
    <row r="395" ht="19" customHeight="1">
      <c r="A395" s="29" t="inlineStr">
        <is>
          <t>15-21-411-029</t>
        </is>
      </c>
      <c r="B395" s="5" t="inlineStr">
        <is>
          <t>STEVEN FELDSTEIN</t>
        </is>
      </c>
      <c r="C395" s="5" t="inlineStr">
        <is>
          <t>BUFFALO GROVE</t>
        </is>
      </c>
      <c r="D395" s="5" t="inlineStr">
        <is>
          <t>016 - VERNON</t>
        </is>
      </c>
      <c r="E395" s="5" t="inlineStr">
        <is>
          <t>Residential Improvements</t>
        </is>
      </c>
      <c r="F395" s="6" t="n">
        <v>14759.61</v>
      </c>
      <c r="G395" s="18" t="n">
        <v>236010</v>
      </c>
      <c r="H395" s="30" t="n">
        <v>4.11</v>
      </c>
      <c r="I395" s="31" t="inlineStr">
        <is>
          <t>2nd Inst Only (Half)</t>
        </is>
      </c>
    </row>
    <row r="396" ht="19" customHeight="1">
      <c r="A396" s="24" t="inlineStr">
        <is>
          <t>14-20-401-012</t>
        </is>
      </c>
      <c r="B396" s="25" t="inlineStr">
        <is>
          <t>MILA FURMAN</t>
        </is>
      </c>
      <c r="C396" s="25" t="inlineStr">
        <is>
          <t>LAKE ZURICH</t>
        </is>
      </c>
      <c r="D396" s="25" t="inlineStr">
        <is>
          <t>015 - ELA</t>
        </is>
      </c>
      <c r="E396" s="25" t="inlineStr">
        <is>
          <t>Residential Improvements</t>
        </is>
      </c>
      <c r="F396" s="26" t="n">
        <v>14744.01</v>
      </c>
      <c r="G396" s="27" t="n">
        <v>148890</v>
      </c>
      <c r="H396" s="28" t="n">
        <v>3.88</v>
      </c>
      <c r="I396" s="24" t="inlineStr">
        <is>
          <t>Full Year Delinquent</t>
        </is>
      </c>
    </row>
    <row r="397" ht="19" customHeight="1">
      <c r="A397" s="29" t="inlineStr">
        <is>
          <t>16-36-210-041</t>
        </is>
      </c>
      <c r="B397" s="5" t="inlineStr">
        <is>
          <t>FORM &amp; FLOW LLC 200 BRAEBURN</t>
        </is>
      </c>
      <c r="C397" s="5" t="inlineStr">
        <is>
          <t>HIGHLAND PARK</t>
        </is>
      </c>
      <c r="D397" s="5" t="inlineStr">
        <is>
          <t>018 - MORAINE</t>
        </is>
      </c>
      <c r="E397" s="5" t="inlineStr">
        <is>
          <t>Residential Improvements</t>
        </is>
      </c>
      <c r="F397" s="6" t="n">
        <v>14738.02</v>
      </c>
      <c r="G397" s="18" t="n">
        <v>194075</v>
      </c>
      <c r="H397" s="30" t="n">
        <v>1.35</v>
      </c>
      <c r="I397" s="31" t="inlineStr">
        <is>
          <t>2nd Inst Only (Half)</t>
        </is>
      </c>
    </row>
    <row r="398" ht="19" customHeight="1">
      <c r="A398" s="24" t="inlineStr">
        <is>
          <t>02-17-101-071</t>
        </is>
      </c>
      <c r="B398" s="25" t="inlineStr">
        <is>
          <t>JOHN F &amp; NANETTE RANZINI</t>
        </is>
      </c>
      <c r="C398" s="25" t="inlineStr">
        <is>
          <t>ANTIOCH</t>
        </is>
      </c>
      <c r="D398" s="25" t="inlineStr">
        <is>
          <t>004 - ANTIOCH</t>
        </is>
      </c>
      <c r="E398" s="25" t="inlineStr">
        <is>
          <t>Residential Improvements</t>
        </is>
      </c>
      <c r="F398" s="26" t="n">
        <v>14725.38</v>
      </c>
      <c r="G398" s="27" t="n">
        <v>135606</v>
      </c>
      <c r="H398" s="28" t="n">
        <v>28.9</v>
      </c>
      <c r="I398" s="24" t="inlineStr">
        <is>
          <t>Full Year Delinquent</t>
        </is>
      </c>
    </row>
    <row r="399" ht="19" customHeight="1">
      <c r="A399" s="29" t="inlineStr">
        <is>
          <t>16-21-116-004</t>
        </is>
      </c>
      <c r="B399" s="5" t="inlineStr">
        <is>
          <t>ALEYAMMA JOYKUTTY LIV TR DTD 01/10/2011</t>
        </is>
      </c>
      <c r="C399" s="5" t="inlineStr">
        <is>
          <t>HIGHLAND PARK</t>
        </is>
      </c>
      <c r="D399" s="5" t="inlineStr">
        <is>
          <t>017 - WEST DEERFIELD</t>
        </is>
      </c>
      <c r="E399" s="5" t="inlineStr">
        <is>
          <t>Residential Improvements</t>
        </is>
      </c>
      <c r="F399" s="6" t="n">
        <v>14724.34</v>
      </c>
      <c r="G399" s="18" t="n">
        <v>200737</v>
      </c>
      <c r="H399" s="30" t="n">
        <v>1.49</v>
      </c>
      <c r="I399" s="31" t="inlineStr">
        <is>
          <t>2nd Inst Only (Half)</t>
        </is>
      </c>
    </row>
    <row r="400" ht="19" customHeight="1">
      <c r="A400" s="24" t="inlineStr">
        <is>
          <t>07-07-110-009</t>
        </is>
      </c>
      <c r="B400" s="25" t="inlineStr">
        <is>
          <t>RENE ORTIZ-CRUZ &amp; BRENDA GONZALEZ</t>
        </is>
      </c>
      <c r="C400" s="25" t="inlineStr">
        <is>
          <t>LAKE VILLA</t>
        </is>
      </c>
      <c r="D400" s="25" t="inlineStr">
        <is>
          <t>008 - WARREN</t>
        </is>
      </c>
      <c r="E400" s="25" t="inlineStr">
        <is>
          <t>Residential Improvements</t>
        </is>
      </c>
      <c r="F400" s="26" t="n">
        <v>14694.48</v>
      </c>
      <c r="G400" s="27" t="n">
        <v>124099</v>
      </c>
      <c r="H400" s="28" t="n">
        <v>4.49</v>
      </c>
      <c r="I400" s="24" t="inlineStr">
        <is>
          <t>Full Year Delinquent</t>
        </is>
      </c>
    </row>
    <row r="401" ht="19" customHeight="1">
      <c r="A401" s="29" t="inlineStr">
        <is>
          <t>15-36-206-004</t>
        </is>
      </c>
      <c r="B401" s="5" t="inlineStr">
        <is>
          <t>SALTZMAN, MARCY &amp; MARK</t>
        </is>
      </c>
      <c r="C401" s="5" t="inlineStr">
        <is>
          <t>RIVERWOODS</t>
        </is>
      </c>
      <c r="D401" s="5" t="inlineStr">
        <is>
          <t>016 - VERNON</t>
        </is>
      </c>
      <c r="E401" s="5" t="inlineStr">
        <is>
          <t>Residential Improvements</t>
        </is>
      </c>
      <c r="F401" s="6" t="n">
        <v>14691.91</v>
      </c>
      <c r="G401" s="18" t="n">
        <v>128294</v>
      </c>
      <c r="H401" s="30" t="n">
        <v>2.67</v>
      </c>
      <c r="I401" s="29" t="inlineStr">
        <is>
          <t>Full Year Delinquent</t>
        </is>
      </c>
    </row>
    <row r="402" ht="19" customHeight="1">
      <c r="A402" s="24" t="inlineStr">
        <is>
          <t>14-11-403-012</t>
        </is>
      </c>
      <c r="B402" s="25" t="inlineStr">
        <is>
          <t>LEROY WINTHROP   &amp; JOANNE MOLONY LUCE</t>
        </is>
      </c>
      <c r="C402" s="25" t="inlineStr">
        <is>
          <t>HAWTHORN WOODS</t>
        </is>
      </c>
      <c r="D402" s="25" t="inlineStr">
        <is>
          <t>015 - ELA</t>
        </is>
      </c>
      <c r="E402" s="25" t="inlineStr">
        <is>
          <t>Residential Improvements</t>
        </is>
      </c>
      <c r="F402" s="26" t="n">
        <v>14669.96</v>
      </c>
      <c r="G402" s="27" t="n">
        <v>139555</v>
      </c>
      <c r="H402" s="28" t="n">
        <v>3.6</v>
      </c>
      <c r="I402" s="24" t="inlineStr">
        <is>
          <t>Full Year Delinquent</t>
        </is>
      </c>
    </row>
    <row r="403" ht="19" customHeight="1">
      <c r="A403" s="29" t="inlineStr">
        <is>
          <t>10-05-211-010</t>
        </is>
      </c>
      <c r="B403" s="5" t="inlineStr">
        <is>
          <t>RICHARD &amp; VERONICA RONNING</t>
        </is>
      </c>
      <c r="C403" s="5" t="inlineStr">
        <is>
          <t>ROUND LAKE</t>
        </is>
      </c>
      <c r="D403" s="5" t="inlineStr">
        <is>
          <t>012 - FREMONT</t>
        </is>
      </c>
      <c r="E403" s="5" t="inlineStr">
        <is>
          <t>Residential Improvements</t>
        </is>
      </c>
      <c r="F403" s="6" t="n">
        <v>14668.58</v>
      </c>
      <c r="G403" s="18" t="n">
        <v>81429</v>
      </c>
      <c r="H403" s="30" t="n">
        <v>3.58</v>
      </c>
      <c r="I403" s="29" t="inlineStr">
        <is>
          <t>Full Year Delinquent</t>
        </is>
      </c>
    </row>
    <row r="404" ht="19" customHeight="1">
      <c r="A404" s="24" t="inlineStr">
        <is>
          <t>07-02-201-003</t>
        </is>
      </c>
      <c r="B404" s="25" t="inlineStr">
        <is>
          <t>ANDREW T ANASTOS</t>
        </is>
      </c>
      <c r="C404" s="25" t="inlineStr">
        <is>
          <t>WAUKEGAN</t>
        </is>
      </c>
      <c r="D404" s="25" t="inlineStr">
        <is>
          <t>008 - WARREN</t>
        </is>
      </c>
      <c r="E404" s="25" t="inlineStr">
        <is>
          <t>Residential Improvements</t>
        </is>
      </c>
      <c r="F404" s="26" t="n">
        <v>14635.21</v>
      </c>
      <c r="G404" s="27" t="n">
        <v>108286</v>
      </c>
      <c r="H404" s="28" t="n">
        <v>5.38</v>
      </c>
      <c r="I404" s="24" t="inlineStr">
        <is>
          <t>Full Year Delinquent</t>
        </is>
      </c>
    </row>
    <row r="405" ht="19" customHeight="1">
      <c r="A405" s="29" t="inlineStr">
        <is>
          <t>13-21-407-001</t>
        </is>
      </c>
      <c r="B405" s="5" t="inlineStr">
        <is>
          <t>MARY R MARKS</t>
        </is>
      </c>
      <c r="C405" s="5" t="inlineStr">
        <is>
          <t>LAKE BARRINGTON</t>
        </is>
      </c>
      <c r="D405" s="5" t="inlineStr">
        <is>
          <t>014 - CUBA</t>
        </is>
      </c>
      <c r="E405" s="5" t="inlineStr">
        <is>
          <t>Residential Improvements</t>
        </is>
      </c>
      <c r="F405" s="6" t="n">
        <v>14634.03</v>
      </c>
      <c r="G405" s="18" t="n">
        <v>161995</v>
      </c>
      <c r="H405" s="30" t="n">
        <v>3.75</v>
      </c>
      <c r="I405" s="29" t="inlineStr">
        <is>
          <t>Full Year Delinquent</t>
        </is>
      </c>
    </row>
    <row r="406" ht="19" customHeight="1">
      <c r="A406" s="24" t="inlineStr">
        <is>
          <t>10-26-212-022</t>
        </is>
      </c>
      <c r="B406" s="25" t="inlineStr">
        <is>
          <t>MOORE, JERRIN &amp; CATHRYNE</t>
        </is>
      </c>
      <c r="C406" s="25" t="inlineStr">
        <is>
          <t>MUNDELEIN</t>
        </is>
      </c>
      <c r="D406" s="25" t="inlineStr">
        <is>
          <t>012 - FREMONT</t>
        </is>
      </c>
      <c r="E406" s="25" t="inlineStr">
        <is>
          <t>Residential Improvements</t>
        </is>
      </c>
      <c r="F406" s="26" t="n">
        <v>14586.26</v>
      </c>
      <c r="G406" s="27" t="n">
        <v>141080</v>
      </c>
      <c r="H406" s="28" t="n">
        <v>6.33</v>
      </c>
      <c r="I406" s="24" t="inlineStr">
        <is>
          <t>Full Year Delinquent</t>
        </is>
      </c>
    </row>
    <row r="407" ht="19" customHeight="1">
      <c r="A407" s="29" t="inlineStr">
        <is>
          <t>14-26-402-002</t>
        </is>
      </c>
      <c r="B407" s="5" t="inlineStr">
        <is>
          <t>HALAMA, TRACEY</t>
        </is>
      </c>
      <c r="C407" s="5" t="inlineStr">
        <is>
          <t>LONG GROVE</t>
        </is>
      </c>
      <c r="D407" s="5" t="inlineStr">
        <is>
          <t>015 - ELA</t>
        </is>
      </c>
      <c r="E407" s="5" t="inlineStr">
        <is>
          <t>Residential Improvements</t>
        </is>
      </c>
      <c r="F407" s="6" t="n">
        <v>14585.42</v>
      </c>
      <c r="G407" s="18" t="n">
        <v>30852</v>
      </c>
      <c r="H407" s="30" t="n">
        <v>0.27</v>
      </c>
      <c r="I407" s="29" t="inlineStr">
        <is>
          <t>Full Year Delinquent</t>
        </is>
      </c>
    </row>
    <row r="408" ht="19" customHeight="1">
      <c r="A408" s="24" t="inlineStr">
        <is>
          <t>11-27-101-001</t>
        </is>
      </c>
      <c r="B408" s="25" t="inlineStr">
        <is>
          <t>MOCHEL, KAYLA</t>
        </is>
      </c>
      <c r="C408" s="25" t="inlineStr">
        <is>
          <t>LIBERTYVILLE</t>
        </is>
      </c>
      <c r="D408" s="25" t="inlineStr">
        <is>
          <t>011 - LIBERTYVILLE</t>
        </is>
      </c>
      <c r="E408" s="25" t="inlineStr">
        <is>
          <t>Residential Improvements</t>
        </is>
      </c>
      <c r="F408" s="26" t="n">
        <v>14582.83</v>
      </c>
      <c r="G408" s="27" t="n">
        <v>99551</v>
      </c>
      <c r="H408" s="28" t="n">
        <v>1.4</v>
      </c>
      <c r="I408" s="24" t="inlineStr">
        <is>
          <t>Full Year Delinquent</t>
        </is>
      </c>
    </row>
    <row r="409" ht="19" customHeight="1">
      <c r="A409" s="29" t="inlineStr">
        <is>
          <t>16-23-208-004</t>
        </is>
      </c>
      <c r="B409" s="5" t="inlineStr">
        <is>
          <t>AIMEE B FOREMAN TRUST UTD 03/20/2023</t>
        </is>
      </c>
      <c r="C409" s="5" t="inlineStr">
        <is>
          <t>HIGHLAND PARK</t>
        </is>
      </c>
      <c r="D409" s="5" t="inlineStr">
        <is>
          <t>018 - MORAINE</t>
        </is>
      </c>
      <c r="E409" s="5" t="inlineStr">
        <is>
          <t>Residential Improvements</t>
        </is>
      </c>
      <c r="F409" s="6" t="n">
        <v>14580.44</v>
      </c>
      <c r="G409" s="18" t="n">
        <v>193315</v>
      </c>
      <c r="H409" s="30" t="n">
        <v>1.44</v>
      </c>
      <c r="I409" s="31" t="inlineStr">
        <is>
          <t>2nd Inst Only (Half)</t>
        </is>
      </c>
    </row>
    <row r="410" ht="19" customHeight="1">
      <c r="A410" s="24" t="inlineStr">
        <is>
          <t>16-28-214-011</t>
        </is>
      </c>
      <c r="B410" s="25" t="inlineStr">
        <is>
          <t>BLACK ROCK QUALITY LLC</t>
        </is>
      </c>
      <c r="C410" s="25" t="inlineStr">
        <is>
          <t>DEERFIELD</t>
        </is>
      </c>
      <c r="D410" s="25" t="inlineStr">
        <is>
          <t>017 - WEST DEERFIELD</t>
        </is>
      </c>
      <c r="E410" s="25" t="inlineStr">
        <is>
          <t>Residential Improvements</t>
        </is>
      </c>
      <c r="F410" s="26" t="n">
        <v>14576.28</v>
      </c>
      <c r="G410" s="27" t="n">
        <v>103554</v>
      </c>
      <c r="H410" s="28" t="n">
        <v>1.85</v>
      </c>
      <c r="I410" s="24" t="inlineStr">
        <is>
          <t>Full Year Delinquent</t>
        </is>
      </c>
    </row>
    <row r="411" ht="19" customHeight="1">
      <c r="A411" s="29" t="inlineStr">
        <is>
          <t>13-35-406-008</t>
        </is>
      </c>
      <c r="B411" s="5" t="inlineStr">
        <is>
          <t>HOFFMAN, FREDERICK R</t>
        </is>
      </c>
      <c r="C411" s="5" t="inlineStr">
        <is>
          <t>BARRINGTON</t>
        </is>
      </c>
      <c r="D411" s="5" t="inlineStr">
        <is>
          <t>014 - CUBA</t>
        </is>
      </c>
      <c r="E411" s="5" t="inlineStr">
        <is>
          <t>Residential Improvements</t>
        </is>
      </c>
      <c r="F411" s="6" t="n">
        <v>14568.33</v>
      </c>
      <c r="G411" s="18" t="n">
        <v>166050</v>
      </c>
      <c r="H411" s="30" t="n">
        <v>7.89</v>
      </c>
      <c r="I411" s="29" t="inlineStr">
        <is>
          <t>Full Year Delinquent</t>
        </is>
      </c>
    </row>
    <row r="412" ht="19" customHeight="1">
      <c r="A412" s="24" t="inlineStr">
        <is>
          <t>15-35-308-022</t>
        </is>
      </c>
      <c r="B412" s="25" t="inlineStr">
        <is>
          <t>KL REMODELERS LLC</t>
        </is>
      </c>
      <c r="C412" s="25" t="inlineStr">
        <is>
          <t>BUFFALO GROVE</t>
        </is>
      </c>
      <c r="D412" s="25" t="inlineStr">
        <is>
          <t>016 - VERNON</t>
        </is>
      </c>
      <c r="E412" s="25" t="inlineStr">
        <is>
          <t>Residential Improvements</t>
        </is>
      </c>
      <c r="F412" s="26" t="n">
        <v>14550.62</v>
      </c>
      <c r="G412" s="27" t="n">
        <v>102824</v>
      </c>
      <c r="H412" s="28" t="n">
        <v>3.32</v>
      </c>
      <c r="I412" s="24" t="inlineStr">
        <is>
          <t>Full Year Delinquent</t>
        </is>
      </c>
    </row>
    <row r="413" ht="19" customHeight="1">
      <c r="A413" s="29" t="inlineStr">
        <is>
          <t>16-27-306-071</t>
        </is>
      </c>
      <c r="B413" s="5" t="inlineStr">
        <is>
          <t>POPA, COSMIN R &amp; DIANA E</t>
        </is>
      </c>
      <c r="C413" s="5" t="inlineStr">
        <is>
          <t>HIGHLAND PARK</t>
        </is>
      </c>
      <c r="D413" s="5" t="inlineStr">
        <is>
          <t>018 - MORAINE</t>
        </is>
      </c>
      <c r="E413" s="5" t="inlineStr">
        <is>
          <t>Residential Improvements</t>
        </is>
      </c>
      <c r="F413" s="6" t="n">
        <v>14539.11</v>
      </c>
      <c r="G413" s="18" t="n">
        <v>109747</v>
      </c>
      <c r="H413" s="30" t="n">
        <v>2.22</v>
      </c>
      <c r="I413" s="29" t="inlineStr">
        <is>
          <t>Full Year Delinquent</t>
        </is>
      </c>
    </row>
    <row r="414" ht="19" customHeight="1">
      <c r="A414" s="24" t="inlineStr">
        <is>
          <t>05-09-301-005</t>
        </is>
      </c>
      <c r="B414" s="25" t="inlineStr">
        <is>
          <t>ANZELMO, ANTHONY</t>
        </is>
      </c>
      <c r="C414" s="25" t="inlineStr">
        <is>
          <t>FOX LAKE</t>
        </is>
      </c>
      <c r="D414" s="25" t="inlineStr">
        <is>
          <t>006 - GRANT</t>
        </is>
      </c>
      <c r="E414" s="25" t="inlineStr">
        <is>
          <t>Residential Improvements</t>
        </is>
      </c>
      <c r="F414" s="26" t="n">
        <v>14502.52</v>
      </c>
      <c r="G414" s="27" t="n">
        <v>142672</v>
      </c>
      <c r="H414" s="28" t="n">
        <v>4.44</v>
      </c>
      <c r="I414" s="24" t="inlineStr">
        <is>
          <t>Full Year Delinquent</t>
        </is>
      </c>
    </row>
    <row r="415" ht="19" customHeight="1">
      <c r="A415" s="29" t="inlineStr">
        <is>
          <t>06-32-404-037</t>
        </is>
      </c>
      <c r="B415" s="5" t="inlineStr">
        <is>
          <t>DAVID J SOBIE</t>
        </is>
      </c>
      <c r="C415" s="5" t="inlineStr">
        <is>
          <t>ROUND LAKE</t>
        </is>
      </c>
      <c r="D415" s="5" t="inlineStr">
        <is>
          <t>007 - AVON</t>
        </is>
      </c>
      <c r="E415" s="5" t="inlineStr">
        <is>
          <t>Residential Improvements</t>
        </is>
      </c>
      <c r="F415" s="6" t="n">
        <v>14491.89</v>
      </c>
      <c r="G415" s="18" t="n">
        <v>100861</v>
      </c>
      <c r="H415" s="30" t="n">
        <v>5.98</v>
      </c>
      <c r="I415" s="29" t="inlineStr">
        <is>
          <t>Full Year Delinquent</t>
        </is>
      </c>
    </row>
    <row r="416" ht="19" customHeight="1">
      <c r="A416" s="24" t="inlineStr">
        <is>
          <t>14-15-112-007</t>
        </is>
      </c>
      <c r="B416" s="25" t="inlineStr">
        <is>
          <t>MICHAEL &amp; ILIO PACINI</t>
        </is>
      </c>
      <c r="C416" s="25" t="inlineStr">
        <is>
          <t>LAKE ZURICH</t>
        </is>
      </c>
      <c r="D416" s="25" t="inlineStr">
        <is>
          <t>015 - ELA</t>
        </is>
      </c>
      <c r="E416" s="25" t="inlineStr">
        <is>
          <t>Residential Improvements</t>
        </is>
      </c>
      <c r="F416" s="26" t="n">
        <v>14476.87</v>
      </c>
      <c r="G416" s="27" t="n">
        <v>152424</v>
      </c>
      <c r="H416" s="28" t="n">
        <v>3.18</v>
      </c>
      <c r="I416" s="24" t="inlineStr">
        <is>
          <t>Full Year Delinquent</t>
        </is>
      </c>
    </row>
    <row r="417" ht="19" customHeight="1">
      <c r="A417" s="29" t="inlineStr">
        <is>
          <t>14-34-202-018</t>
        </is>
      </c>
      <c r="B417" s="5" t="inlineStr">
        <is>
          <t>JACQUELINE LONGEWAY</t>
        </is>
      </c>
      <c r="C417" s="5" t="inlineStr">
        <is>
          <t>KILDEER</t>
        </is>
      </c>
      <c r="D417" s="5" t="inlineStr">
        <is>
          <t>015 - ELA</t>
        </is>
      </c>
      <c r="E417" s="5" t="inlineStr">
        <is>
          <t>Residential Improvements</t>
        </is>
      </c>
      <c r="F417" s="6" t="n">
        <v>14440.2</v>
      </c>
      <c r="G417" s="18" t="n">
        <v>162647</v>
      </c>
      <c r="H417" s="30" t="n">
        <v>4.36</v>
      </c>
      <c r="I417" s="29" t="inlineStr">
        <is>
          <t>Full Year Delinquent</t>
        </is>
      </c>
    </row>
    <row r="418" ht="19" customHeight="1">
      <c r="A418" s="24" t="inlineStr">
        <is>
          <t>11-15-201-053</t>
        </is>
      </c>
      <c r="B418" s="25" t="inlineStr">
        <is>
          <t>ROBERT F SARGENT</t>
        </is>
      </c>
      <c r="C418" s="25" t="inlineStr">
        <is>
          <t>LIBERTYVILLE</t>
        </is>
      </c>
      <c r="D418" s="25" t="inlineStr">
        <is>
          <t>011 - LIBERTYVILLE</t>
        </is>
      </c>
      <c r="E418" s="25" t="inlineStr">
        <is>
          <t>Residential Improvements</t>
        </is>
      </c>
      <c r="F418" s="26" t="n">
        <v>14432.7</v>
      </c>
      <c r="G418" s="27" t="n">
        <v>113300</v>
      </c>
      <c r="H418" s="28" t="n">
        <v>1.32</v>
      </c>
      <c r="I418" s="24" t="inlineStr">
        <is>
          <t>Full Year Delinquent</t>
        </is>
      </c>
    </row>
    <row r="419" ht="19" customHeight="1">
      <c r="A419" s="29" t="inlineStr">
        <is>
          <t>15-33-210-039</t>
        </is>
      </c>
      <c r="B419" s="5" t="inlineStr">
        <is>
          <t>CONSTANCE LARSEN</t>
        </is>
      </c>
      <c r="C419" s="5" t="inlineStr">
        <is>
          <t>BUFFALO GROVE</t>
        </is>
      </c>
      <c r="D419" s="5" t="inlineStr">
        <is>
          <t>016 - VERNON</t>
        </is>
      </c>
      <c r="E419" s="5" t="inlineStr">
        <is>
          <t>Residential Improvements</t>
        </is>
      </c>
      <c r="F419" s="6" t="n">
        <v>14428.56</v>
      </c>
      <c r="G419" s="18" t="n">
        <v>143031</v>
      </c>
      <c r="H419" s="30" t="n">
        <v>3.95</v>
      </c>
      <c r="I419" s="29" t="inlineStr">
        <is>
          <t>Full Year Delinquent</t>
        </is>
      </c>
    </row>
    <row r="420" ht="19" customHeight="1">
      <c r="A420" s="24" t="inlineStr">
        <is>
          <t>12-17-108-028</t>
        </is>
      </c>
      <c r="B420" s="25" t="inlineStr">
        <is>
          <t>PELLEGRINI, LAURENE A &amp; MICHAEL</t>
        </is>
      </c>
      <c r="C420" s="25" t="inlineStr">
        <is>
          <t>LAKE BLUFF</t>
        </is>
      </c>
      <c r="D420" s="25" t="inlineStr">
        <is>
          <t>010 - SHIELDS</t>
        </is>
      </c>
      <c r="E420" s="25" t="inlineStr">
        <is>
          <t>Residential Improvements</t>
        </is>
      </c>
      <c r="F420" s="26" t="n">
        <v>14412.29</v>
      </c>
      <c r="G420" s="27" t="n">
        <v>123502</v>
      </c>
      <c r="H420" s="28" t="n">
        <v>1.59</v>
      </c>
      <c r="I420" s="24" t="inlineStr">
        <is>
          <t>Full Year Delinquent</t>
        </is>
      </c>
    </row>
    <row r="421" ht="19" customHeight="1">
      <c r="A421" s="29" t="inlineStr">
        <is>
          <t>15-24-210-028</t>
        </is>
      </c>
      <c r="B421" s="5" t="inlineStr">
        <is>
          <t>GAFFOOR, ERAM</t>
        </is>
      </c>
      <c r="C421" s="5" t="inlineStr">
        <is>
          <t>LINCOLNSHIRE</t>
        </is>
      </c>
      <c r="D421" s="5" t="inlineStr">
        <is>
          <t>016 - VERNON</t>
        </is>
      </c>
      <c r="E421" s="5" t="inlineStr">
        <is>
          <t>Residential Improvements</t>
        </is>
      </c>
      <c r="F421" s="6" t="n">
        <v>14369.68</v>
      </c>
      <c r="G421" s="18" t="n">
        <v>104467</v>
      </c>
      <c r="H421" s="30" t="n">
        <v>2.32</v>
      </c>
      <c r="I421" s="29" t="inlineStr">
        <is>
          <t>Full Year Delinquent</t>
        </is>
      </c>
    </row>
    <row r="422" ht="19" customHeight="1">
      <c r="A422" s="24" t="inlineStr">
        <is>
          <t>15-19-103-005</t>
        </is>
      </c>
      <c r="B422" s="25" t="inlineStr">
        <is>
          <t>CHRISTOPHER WANG, TTEE U/T/D 04/13/2018</t>
        </is>
      </c>
      <c r="C422" s="25" t="inlineStr">
        <is>
          <t>LONG GROVE</t>
        </is>
      </c>
      <c r="D422" s="25" t="inlineStr">
        <is>
          <t>016 - VERNON</t>
        </is>
      </c>
      <c r="E422" s="25" t="inlineStr">
        <is>
          <t>Residential Improvements</t>
        </is>
      </c>
      <c r="F422" s="26" t="n">
        <v>14368.67</v>
      </c>
      <c r="G422" s="27" t="n">
        <v>208149</v>
      </c>
      <c r="H422" s="28" t="n">
        <v>2.53</v>
      </c>
      <c r="I422" s="31" t="inlineStr">
        <is>
          <t>2nd Inst Only (Half)</t>
        </is>
      </c>
    </row>
    <row r="423" ht="19" customHeight="1">
      <c r="A423" s="29" t="inlineStr">
        <is>
          <t>15-21-221-021</t>
        </is>
      </c>
      <c r="B423" s="5" t="inlineStr">
        <is>
          <t>PERIYAKARUPPAN &amp; MUTHUMEENAL RAMANATHAN</t>
        </is>
      </c>
      <c r="C423" s="5" t="inlineStr">
        <is>
          <t>BUFFALO GROVE</t>
        </is>
      </c>
      <c r="D423" s="5" t="inlineStr">
        <is>
          <t>016 - VERNON</t>
        </is>
      </c>
      <c r="E423" s="5" t="inlineStr">
        <is>
          <t>Residential Improvements</t>
        </is>
      </c>
      <c r="F423" s="6" t="n">
        <v>14364.36</v>
      </c>
      <c r="G423" s="18" t="n">
        <v>102603</v>
      </c>
      <c r="H423" s="30" t="n">
        <v>2.28</v>
      </c>
      <c r="I423" s="29" t="inlineStr">
        <is>
          <t>Full Year Delinquent</t>
        </is>
      </c>
    </row>
    <row r="424" ht="19" customHeight="1">
      <c r="A424" s="24" t="inlineStr">
        <is>
          <t>07-20-202-005</t>
        </is>
      </c>
      <c r="B424" s="25" t="inlineStr">
        <is>
          <t>TOM &amp; DONNA CEISEL</t>
        </is>
      </c>
      <c r="C424" s="25" t="inlineStr">
        <is>
          <t>GURNEE</t>
        </is>
      </c>
      <c r="D424" s="25" t="inlineStr">
        <is>
          <t>008 - WARREN</t>
        </is>
      </c>
      <c r="E424" s="25" t="inlineStr">
        <is>
          <t>Residential Improvements</t>
        </is>
      </c>
      <c r="F424" s="26" t="n">
        <v>14323.08</v>
      </c>
      <c r="G424" s="27" t="n">
        <v>97638</v>
      </c>
      <c r="H424" s="28" t="n">
        <v>1.71</v>
      </c>
      <c r="I424" s="24" t="inlineStr">
        <is>
          <t>Full Year Delinquent</t>
        </is>
      </c>
    </row>
    <row r="425" ht="19" customHeight="1">
      <c r="A425" s="29" t="inlineStr">
        <is>
          <t>07-35-100-026</t>
        </is>
      </c>
      <c r="B425" s="5" t="inlineStr">
        <is>
          <t>LINDA MULLER</t>
        </is>
      </c>
      <c r="C425" s="5" t="inlineStr">
        <is>
          <t>WAUKEGAN</t>
        </is>
      </c>
      <c r="D425" s="5" t="inlineStr">
        <is>
          <t>008 - WARREN</t>
        </is>
      </c>
      <c r="E425" s="5" t="inlineStr">
        <is>
          <t>Residential Improvements</t>
        </is>
      </c>
      <c r="F425" s="6" t="n">
        <v>14284.73</v>
      </c>
      <c r="G425" s="18" t="n">
        <v>94336</v>
      </c>
      <c r="H425" s="30" t="n">
        <v>3.01</v>
      </c>
      <c r="I425" s="29" t="inlineStr">
        <is>
          <t>Full Year Delinquent</t>
        </is>
      </c>
    </row>
    <row r="426" ht="19" customHeight="1">
      <c r="A426" s="24" t="inlineStr">
        <is>
          <t>14-32-302-006</t>
        </is>
      </c>
      <c r="B426" s="25" t="inlineStr">
        <is>
          <t>JAVIER ALVAREZ &amp; LUCIA FLORES FERNANDEZ</t>
        </is>
      </c>
      <c r="C426" s="25" t="inlineStr">
        <is>
          <t>DEER PARK</t>
        </is>
      </c>
      <c r="D426" s="25" t="inlineStr">
        <is>
          <t>015 - ELA</t>
        </is>
      </c>
      <c r="E426" s="25" t="inlineStr">
        <is>
          <t>Residential Improvements</t>
        </is>
      </c>
      <c r="F426" s="26" t="n">
        <v>14277.63</v>
      </c>
      <c r="G426" s="27" t="n">
        <v>152907</v>
      </c>
      <c r="H426" s="28" t="n">
        <v>2.82</v>
      </c>
      <c r="I426" s="24" t="inlineStr">
        <is>
          <t>Full Year Delinquent</t>
        </is>
      </c>
    </row>
    <row r="427" ht="19" customHeight="1">
      <c r="A427" s="29" t="inlineStr">
        <is>
          <t>10-34-412-035</t>
        </is>
      </c>
      <c r="B427" s="5" t="inlineStr">
        <is>
          <t>WARREN W YOUNG JR &amp; MARY H HARROUN TTEES</t>
        </is>
      </c>
      <c r="C427" s="5" t="inlineStr">
        <is>
          <t>MUNDELEIN</t>
        </is>
      </c>
      <c r="D427" s="5" t="inlineStr">
        <is>
          <t>012 - FREMONT</t>
        </is>
      </c>
      <c r="E427" s="5" t="inlineStr">
        <is>
          <t>Residential Improvements</t>
        </is>
      </c>
      <c r="F427" s="6" t="n">
        <v>14274.26</v>
      </c>
      <c r="G427" s="18" t="n">
        <v>127221</v>
      </c>
      <c r="H427" s="30" t="n">
        <v>1.96</v>
      </c>
      <c r="I427" s="29" t="inlineStr">
        <is>
          <t>Full Year Delinquent</t>
        </is>
      </c>
    </row>
    <row r="428" ht="19" customHeight="1">
      <c r="A428" s="24" t="inlineStr">
        <is>
          <t>13-11-200-011</t>
        </is>
      </c>
      <c r="B428" s="25" t="inlineStr">
        <is>
          <t>BESS, HEIDI C</t>
        </is>
      </c>
      <c r="C428" s="25" t="inlineStr">
        <is>
          <t>LAKE BARRINGTON</t>
        </is>
      </c>
      <c r="D428" s="25" t="inlineStr">
        <is>
          <t>014 - CUBA</t>
        </is>
      </c>
      <c r="E428" s="25" t="inlineStr">
        <is>
          <t>Residential Improvements</t>
        </is>
      </c>
      <c r="F428" s="26" t="n">
        <v>14229.97</v>
      </c>
      <c r="G428" s="27" t="n">
        <v>165987</v>
      </c>
      <c r="H428" s="28" t="n">
        <v>10.45</v>
      </c>
      <c r="I428" s="24" t="inlineStr">
        <is>
          <t>Full Year Delinquent</t>
        </is>
      </c>
    </row>
    <row r="429" ht="19" customHeight="1">
      <c r="A429" s="29" t="inlineStr">
        <is>
          <t>14-34-404-018</t>
        </is>
      </c>
      <c r="B429" s="5" t="inlineStr">
        <is>
          <t>WHITE OAK PROJECT CO LLC SABABA IL LLC</t>
        </is>
      </c>
      <c r="C429" s="5" t="inlineStr">
        <is>
          <t>DEER PARK</t>
        </is>
      </c>
      <c r="D429" s="5" t="inlineStr">
        <is>
          <t>015 - ELA</t>
        </is>
      </c>
      <c r="E429" s="5" t="inlineStr">
        <is>
          <t>Comm Vacant Land</t>
        </is>
      </c>
      <c r="F429" s="6" t="n">
        <v>14202.22</v>
      </c>
      <c r="G429" s="18" t="n">
        <v>0</v>
      </c>
      <c r="H429" s="30" t="n">
        <v>0</v>
      </c>
      <c r="I429" s="29" t="inlineStr">
        <is>
          <t>Full Year Delinquent</t>
        </is>
      </c>
    </row>
    <row r="430" ht="19" customHeight="1">
      <c r="A430" s="24" t="inlineStr">
        <is>
          <t>16-10-318-011</t>
        </is>
      </c>
      <c r="B430" s="25" t="inlineStr">
        <is>
          <t>SZEF, SANDRA A &amp; WINIARSKI, MICHAL P</t>
        </is>
      </c>
      <c r="C430" s="25" t="inlineStr">
        <is>
          <t>HIGHLAND PARK</t>
        </is>
      </c>
      <c r="D430" s="25" t="inlineStr">
        <is>
          <t>018 - MORAINE</t>
        </is>
      </c>
      <c r="E430" s="25" t="inlineStr">
        <is>
          <t>Residential Improvements</t>
        </is>
      </c>
      <c r="F430" s="26" t="n">
        <v>14201.49</v>
      </c>
      <c r="G430" s="27" t="n">
        <v>97806</v>
      </c>
      <c r="H430" s="28" t="n">
        <v>1.79</v>
      </c>
      <c r="I430" s="24" t="inlineStr">
        <is>
          <t>Full Year Delinquent</t>
        </is>
      </c>
    </row>
    <row r="431" ht="19" customHeight="1">
      <c r="A431" s="29" t="inlineStr">
        <is>
          <t>14-23-301-002</t>
        </is>
      </c>
      <c r="B431" s="5" t="inlineStr">
        <is>
          <t>GILLAN, JIMSHED &amp; PAIGE N</t>
        </is>
      </c>
      <c r="C431" s="5" t="inlineStr">
        <is>
          <t>LONG GROVE</t>
        </is>
      </c>
      <c r="D431" s="5" t="inlineStr">
        <is>
          <t>015 - ELA</t>
        </is>
      </c>
      <c r="E431" s="5" t="inlineStr">
        <is>
          <t>Residential Improvements</t>
        </is>
      </c>
      <c r="F431" s="6" t="n">
        <v>14197.32</v>
      </c>
      <c r="G431" s="18" t="n">
        <v>233071</v>
      </c>
      <c r="H431" s="30" t="n">
        <v>3.93</v>
      </c>
      <c r="I431" s="29" t="inlineStr">
        <is>
          <t>Full Year Delinquent</t>
        </is>
      </c>
    </row>
    <row r="432" ht="19" customHeight="1">
      <c r="A432" s="24" t="inlineStr">
        <is>
          <t>16-25-107-007</t>
        </is>
      </c>
      <c r="B432" s="25" t="inlineStr">
        <is>
          <t>MAKRIS, MATTHEW &amp; SAMANTHA</t>
        </is>
      </c>
      <c r="C432" s="25" t="inlineStr">
        <is>
          <t>HIGHLAND PARK</t>
        </is>
      </c>
      <c r="D432" s="25" t="inlineStr">
        <is>
          <t>018 - MORAINE</t>
        </is>
      </c>
      <c r="E432" s="25" t="inlineStr">
        <is>
          <t>Residential Improvements</t>
        </is>
      </c>
      <c r="F432" s="26" t="n">
        <v>14192.48</v>
      </c>
      <c r="G432" s="27" t="n">
        <v>271931</v>
      </c>
      <c r="H432" s="28" t="n">
        <v>1.84</v>
      </c>
      <c r="I432" s="31" t="inlineStr">
        <is>
          <t>2nd Inst Only (Half)</t>
        </is>
      </c>
    </row>
    <row r="433" ht="19" customHeight="1">
      <c r="A433" s="29" t="inlineStr">
        <is>
          <t>07-30-401-021</t>
        </is>
      </c>
      <c r="B433" s="5" t="inlineStr">
        <is>
          <t>US PROPERTY MANAGERS LLC</t>
        </is>
      </c>
      <c r="C433" s="5" t="inlineStr">
        <is>
          <t>GRAYSLAKE</t>
        </is>
      </c>
      <c r="D433" s="5" t="inlineStr">
        <is>
          <t>008 - WARREN</t>
        </is>
      </c>
      <c r="E433" s="5" t="inlineStr">
        <is>
          <t>Residential Improvements</t>
        </is>
      </c>
      <c r="F433" s="6" t="n">
        <v>14190.52</v>
      </c>
      <c r="G433" s="18" t="n">
        <v>120066</v>
      </c>
      <c r="H433" s="30" t="n">
        <v>5.72</v>
      </c>
      <c r="I433" s="29" t="inlineStr">
        <is>
          <t>Full Year Delinquent</t>
        </is>
      </c>
    </row>
    <row r="434" ht="19" customHeight="1">
      <c r="A434" s="24" t="inlineStr">
        <is>
          <t>16-28-319-018</t>
        </is>
      </c>
      <c r="B434" s="25" t="inlineStr">
        <is>
          <t>MICHAEL D &amp; JILLIAN L LEVIN TTEES</t>
        </is>
      </c>
      <c r="C434" s="25" t="inlineStr">
        <is>
          <t>DEERFIELD</t>
        </is>
      </c>
      <c r="D434" s="25" t="inlineStr">
        <is>
          <t>017 - WEST DEERFIELD</t>
        </is>
      </c>
      <c r="E434" s="25" t="inlineStr">
        <is>
          <t>Residential Improvements</t>
        </is>
      </c>
      <c r="F434" s="26" t="n">
        <v>14187.28</v>
      </c>
      <c r="G434" s="27" t="n">
        <v>300351</v>
      </c>
      <c r="H434" s="28" t="n">
        <v>4.67</v>
      </c>
      <c r="I434" s="31" t="inlineStr">
        <is>
          <t>2nd Inst Only (Half)</t>
        </is>
      </c>
    </row>
    <row r="435" ht="19" customHeight="1">
      <c r="A435" s="29" t="inlineStr">
        <is>
          <t>14-11-310-019</t>
        </is>
      </c>
      <c r="B435" s="5" t="inlineStr">
        <is>
          <t>KRZYSZTOF &amp; ANNA GIBA &amp; JAMES BARTOS</t>
        </is>
      </c>
      <c r="C435" s="5" t="inlineStr">
        <is>
          <t>HAWTHORN WOODS</t>
        </is>
      </c>
      <c r="D435" s="5" t="inlineStr">
        <is>
          <t>015 - ELA</t>
        </is>
      </c>
      <c r="E435" s="5" t="inlineStr">
        <is>
          <t>Residential Improvements</t>
        </is>
      </c>
      <c r="F435" s="6" t="n">
        <v>14180.98</v>
      </c>
      <c r="G435" s="18" t="n">
        <v>153375</v>
      </c>
      <c r="H435" s="30" t="n">
        <v>4.23</v>
      </c>
      <c r="I435" s="29" t="inlineStr">
        <is>
          <t>Full Year Delinquent</t>
        </is>
      </c>
    </row>
    <row r="436" ht="19" customHeight="1">
      <c r="A436" s="24" t="inlineStr">
        <is>
          <t>16-26-217-018</t>
        </is>
      </c>
      <c r="B436" s="25" t="inlineStr">
        <is>
          <t>STEVEN LARSON</t>
        </is>
      </c>
      <c r="C436" s="25" t="inlineStr">
        <is>
          <t>HIGHLAND PARK</t>
        </is>
      </c>
      <c r="D436" s="25" t="inlineStr">
        <is>
          <t>018 - MORAINE</t>
        </is>
      </c>
      <c r="E436" s="25" t="inlineStr">
        <is>
          <t>Residential Improvements</t>
        </is>
      </c>
      <c r="F436" s="26" t="n">
        <v>14159.69</v>
      </c>
      <c r="G436" s="27" t="n">
        <v>92565</v>
      </c>
      <c r="H436" s="28" t="n">
        <v>1.38</v>
      </c>
      <c r="I436" s="24" t="inlineStr">
        <is>
          <t>Full Year Delinquent</t>
        </is>
      </c>
    </row>
    <row r="437" ht="19" customHeight="1">
      <c r="A437" s="29" t="inlineStr">
        <is>
          <t>16-25-311-002</t>
        </is>
      </c>
      <c r="B437" s="5" t="inlineStr">
        <is>
          <t>GREYLEE PROPERTIES LLC</t>
        </is>
      </c>
      <c r="C437" s="5" t="inlineStr">
        <is>
          <t>HIGHLAND PARK</t>
        </is>
      </c>
      <c r="D437" s="5" t="inlineStr">
        <is>
          <t>018 - MORAINE</t>
        </is>
      </c>
      <c r="E437" s="5" t="inlineStr">
        <is>
          <t>Residential Improvements</t>
        </is>
      </c>
      <c r="F437" s="6" t="n">
        <v>14141.25</v>
      </c>
      <c r="G437" s="18" t="n">
        <v>82192</v>
      </c>
      <c r="H437" s="30" t="n">
        <v>1.18</v>
      </c>
      <c r="I437" s="29" t="inlineStr">
        <is>
          <t>Full Year Delinquent</t>
        </is>
      </c>
    </row>
    <row r="438" ht="19" customHeight="1">
      <c r="A438" s="24" t="inlineStr">
        <is>
          <t>16-25-105-002</t>
        </is>
      </c>
      <c r="B438" s="25" t="inlineStr">
        <is>
          <t>JUDITH SMITH MUSICK TRUSTEE</t>
        </is>
      </c>
      <c r="C438" s="25" t="inlineStr">
        <is>
          <t>HIGHLAND PARK</t>
        </is>
      </c>
      <c r="D438" s="25" t="inlineStr">
        <is>
          <t>018 - MORAINE</t>
        </is>
      </c>
      <c r="E438" s="25" t="inlineStr">
        <is>
          <t>Residential Improvements</t>
        </is>
      </c>
      <c r="F438" s="26" t="n">
        <v>14133.39</v>
      </c>
      <c r="G438" s="27" t="n">
        <v>173499</v>
      </c>
      <c r="H438" s="28" t="n">
        <v>1.21</v>
      </c>
      <c r="I438" s="31" t="inlineStr">
        <is>
          <t>2nd Inst Only (Half)</t>
        </is>
      </c>
    </row>
    <row r="439" ht="19" customHeight="1">
      <c r="A439" s="29" t="inlineStr">
        <is>
          <t>16-34-408-011</t>
        </is>
      </c>
      <c r="B439" s="5" t="inlineStr">
        <is>
          <t>HIGHLAND INVESTMENTS, CORP.</t>
        </is>
      </c>
      <c r="C439" s="5" t="inlineStr">
        <is>
          <t>HIGHLAND PARK</t>
        </is>
      </c>
      <c r="D439" s="5" t="inlineStr">
        <is>
          <t>018 - MORAINE</t>
        </is>
      </c>
      <c r="E439" s="5" t="inlineStr">
        <is>
          <t>Residential Improvements</t>
        </is>
      </c>
      <c r="F439" s="6" t="n">
        <v>14131.27</v>
      </c>
      <c r="G439" s="18" t="n">
        <v>105206</v>
      </c>
      <c r="H439" s="30" t="n">
        <v>2.28</v>
      </c>
      <c r="I439" s="29" t="inlineStr">
        <is>
          <t>Full Year Delinquent</t>
        </is>
      </c>
    </row>
    <row r="440" ht="19" customHeight="1">
      <c r="A440" s="24" t="inlineStr">
        <is>
          <t>10-33-104-026</t>
        </is>
      </c>
      <c r="B440" s="25" t="inlineStr">
        <is>
          <t>SRIVASTAVA, RAHUL, POONAM &amp; VINOD</t>
        </is>
      </c>
      <c r="C440" s="25" t="inlineStr">
        <is>
          <t>HAWTHORN WOODS</t>
        </is>
      </c>
      <c r="D440" s="25" t="inlineStr">
        <is>
          <t>012 - FREMONT</t>
        </is>
      </c>
      <c r="E440" s="25" t="inlineStr">
        <is>
          <t>Residential Improvements</t>
        </is>
      </c>
      <c r="F440" s="26" t="n">
        <v>14130.18</v>
      </c>
      <c r="G440" s="27" t="n">
        <v>303279</v>
      </c>
      <c r="H440" s="28" t="n">
        <v>8.6</v>
      </c>
      <c r="I440" s="31" t="inlineStr">
        <is>
          <t>2nd Inst Only (Half)</t>
        </is>
      </c>
    </row>
    <row r="441" ht="19" customHeight="1">
      <c r="A441" s="29" t="inlineStr">
        <is>
          <t>16-16-402-018</t>
        </is>
      </c>
      <c r="B441" s="5" t="inlineStr">
        <is>
          <t>LYLE S &amp; KIMBERLY A COHEN</t>
        </is>
      </c>
      <c r="C441" s="5" t="inlineStr">
        <is>
          <t>HIGHLAND PARK</t>
        </is>
      </c>
      <c r="D441" s="5" t="inlineStr">
        <is>
          <t>017 - WEST DEERFIELD</t>
        </is>
      </c>
      <c r="E441" s="5" t="inlineStr">
        <is>
          <t>Residential Improvements</t>
        </is>
      </c>
      <c r="F441" s="6" t="n">
        <v>14121.37</v>
      </c>
      <c r="G441" s="18" t="n">
        <v>123597</v>
      </c>
      <c r="H441" s="30" t="n">
        <v>2.72</v>
      </c>
      <c r="I441" s="29" t="inlineStr">
        <is>
          <t>Full Year Delinquent</t>
        </is>
      </c>
    </row>
    <row r="442" ht="19" customHeight="1">
      <c r="A442" s="24" t="inlineStr">
        <is>
          <t>11-17-107-016</t>
        </is>
      </c>
      <c r="B442" s="25" t="inlineStr">
        <is>
          <t>SCHNEEBERGER, ROY L &amp; MAYSA M</t>
        </is>
      </c>
      <c r="C442" s="25" t="inlineStr">
        <is>
          <t>LIBERTYVILLE</t>
        </is>
      </c>
      <c r="D442" s="25" t="inlineStr">
        <is>
          <t>011 - LIBERTYVILLE</t>
        </is>
      </c>
      <c r="E442" s="25" t="inlineStr">
        <is>
          <t>Residential Improvements</t>
        </is>
      </c>
      <c r="F442" s="26" t="n">
        <v>14109.12</v>
      </c>
      <c r="G442" s="27" t="n">
        <v>269296</v>
      </c>
      <c r="H442" s="28" t="n">
        <v>2.9</v>
      </c>
      <c r="I442" s="31" t="inlineStr">
        <is>
          <t>2nd Inst Only (Half)</t>
        </is>
      </c>
    </row>
    <row r="443" ht="19" customHeight="1">
      <c r="A443" s="29" t="inlineStr">
        <is>
          <t>12-31-213-011</t>
        </is>
      </c>
      <c r="B443" s="5" t="inlineStr">
        <is>
          <t>KATHLEEN MOORE TR UTD 02/15/2021</t>
        </is>
      </c>
      <c r="C443" s="5" t="inlineStr">
        <is>
          <t>LAKE FOREST</t>
        </is>
      </c>
      <c r="D443" s="5" t="inlineStr">
        <is>
          <t>010 - SHIELDS</t>
        </is>
      </c>
      <c r="E443" s="5" t="inlineStr">
        <is>
          <t>Residential Improvements</t>
        </is>
      </c>
      <c r="F443" s="6" t="n">
        <v>14099.69</v>
      </c>
      <c r="G443" s="18" t="n">
        <v>324318</v>
      </c>
      <c r="H443" s="30" t="n">
        <v>2.46</v>
      </c>
      <c r="I443" s="31" t="inlineStr">
        <is>
          <t>2nd Inst Only (Half)</t>
        </is>
      </c>
    </row>
    <row r="444" ht="19" customHeight="1">
      <c r="A444" s="24" t="inlineStr">
        <is>
          <t>10-25-320-014</t>
        </is>
      </c>
      <c r="B444" s="25" t="inlineStr">
        <is>
          <t>ZACATZI, CARINA</t>
        </is>
      </c>
      <c r="C444" s="25" t="inlineStr">
        <is>
          <t>MUNDELEIN</t>
        </is>
      </c>
      <c r="D444" s="25" t="inlineStr">
        <is>
          <t>012 - FREMONT</t>
        </is>
      </c>
      <c r="E444" s="25" t="inlineStr">
        <is>
          <t>Residential Improvements</t>
        </is>
      </c>
      <c r="F444" s="26" t="n">
        <v>14086.36</v>
      </c>
      <c r="G444" s="27" t="n">
        <v>116673</v>
      </c>
      <c r="H444" s="28" t="n">
        <v>4.59</v>
      </c>
      <c r="I444" s="24" t="inlineStr">
        <is>
          <t>Full Year Delinquent</t>
        </is>
      </c>
    </row>
    <row r="445" ht="19" customHeight="1">
      <c r="A445" s="29" t="inlineStr">
        <is>
          <t>16-27-201-012</t>
        </is>
      </c>
      <c r="B445" s="5" t="inlineStr">
        <is>
          <t>JAMILE R SHAH MIRANY &amp; HAYDEN CARTER</t>
        </is>
      </c>
      <c r="C445" s="5" t="inlineStr">
        <is>
          <t>HIGHLAND PARK</t>
        </is>
      </c>
      <c r="D445" s="5" t="inlineStr">
        <is>
          <t>018 - MORAINE</t>
        </is>
      </c>
      <c r="E445" s="5" t="inlineStr">
        <is>
          <t>Residential Improvements</t>
        </is>
      </c>
      <c r="F445" s="6" t="n">
        <v>14083.46</v>
      </c>
      <c r="G445" s="18" t="n">
        <v>114519</v>
      </c>
      <c r="H445" s="30" t="n">
        <v>2.61</v>
      </c>
      <c r="I445" s="29" t="inlineStr">
        <is>
          <t>Full Year Delinquent</t>
        </is>
      </c>
    </row>
    <row r="446" ht="19" customHeight="1">
      <c r="A446" s="24" t="inlineStr">
        <is>
          <t>16-03-108-002</t>
        </is>
      </c>
      <c r="B446" s="25" t="inlineStr">
        <is>
          <t>SUZANNE C WIESENECK, TTEE</t>
        </is>
      </c>
      <c r="C446" s="25" t="inlineStr">
        <is>
          <t>LAKE FOREST</t>
        </is>
      </c>
      <c r="D446" s="25" t="inlineStr">
        <is>
          <t>018 - MORAINE</t>
        </is>
      </c>
      <c r="E446" s="25" t="inlineStr">
        <is>
          <t>Residential Improvements</t>
        </is>
      </c>
      <c r="F446" s="26" t="n">
        <v>14075.14</v>
      </c>
      <c r="G446" s="27" t="n">
        <v>270820</v>
      </c>
      <c r="H446" s="28" t="n">
        <v>1.48</v>
      </c>
      <c r="I446" s="24" t="inlineStr">
        <is>
          <t>Full Year Delinquent</t>
        </is>
      </c>
    </row>
    <row r="447" ht="19" customHeight="1">
      <c r="A447" s="29" t="inlineStr">
        <is>
          <t>10-36-105-005</t>
        </is>
      </c>
      <c r="B447" s="5" t="inlineStr">
        <is>
          <t>RAY A SAWVELL, JR</t>
        </is>
      </c>
      <c r="C447" s="5" t="inlineStr">
        <is>
          <t>MUNDELEIN</t>
        </is>
      </c>
      <c r="D447" s="5" t="inlineStr">
        <is>
          <t>012 - FREMONT</t>
        </is>
      </c>
      <c r="E447" s="5" t="inlineStr">
        <is>
          <t>Residential Improvements</t>
        </is>
      </c>
      <c r="F447" s="6" t="n">
        <v>14072.85</v>
      </c>
      <c r="G447" s="18" t="n">
        <v>110392</v>
      </c>
      <c r="H447" s="30" t="n">
        <v>4.11</v>
      </c>
      <c r="I447" s="29" t="inlineStr">
        <is>
          <t>Full Year Delinquent</t>
        </is>
      </c>
    </row>
    <row r="448" ht="19" customHeight="1">
      <c r="A448" s="24" t="inlineStr">
        <is>
          <t>16-05-409-003</t>
        </is>
      </c>
      <c r="B448" s="25" t="inlineStr">
        <is>
          <t>N NORA M JELCZ</t>
        </is>
      </c>
      <c r="C448" s="25" t="inlineStr">
        <is>
          <t>LAKE FOREST</t>
        </is>
      </c>
      <c r="D448" s="25" t="inlineStr">
        <is>
          <t>017 - WEST DEERFIELD</t>
        </is>
      </c>
      <c r="E448" s="25" t="inlineStr">
        <is>
          <t>Residential Improvements</t>
        </is>
      </c>
      <c r="F448" s="26" t="n">
        <v>14058.73</v>
      </c>
      <c r="G448" s="27" t="n">
        <v>319533</v>
      </c>
      <c r="H448" s="28" t="n">
        <v>2.28</v>
      </c>
      <c r="I448" s="31" t="inlineStr">
        <is>
          <t>2nd Inst Only (Half)</t>
        </is>
      </c>
    </row>
    <row r="449" ht="19" customHeight="1">
      <c r="A449" s="29" t="inlineStr">
        <is>
          <t>15-29-111-003</t>
        </is>
      </c>
      <c r="B449" s="5" t="inlineStr">
        <is>
          <t>RICHARD F MURPHY</t>
        </is>
      </c>
      <c r="C449" s="5" t="inlineStr">
        <is>
          <t>BUFFALO GROVE</t>
        </is>
      </c>
      <c r="D449" s="5" t="inlineStr">
        <is>
          <t>016 - VERNON</t>
        </is>
      </c>
      <c r="E449" s="5" t="inlineStr">
        <is>
          <t>Residential Improvements</t>
        </is>
      </c>
      <c r="F449" s="6" t="n">
        <v>14054.71</v>
      </c>
      <c r="G449" s="18" t="n">
        <v>112000</v>
      </c>
      <c r="H449" s="30" t="n">
        <v>3.1</v>
      </c>
      <c r="I449" s="29" t="inlineStr">
        <is>
          <t>Full Year Delinquent</t>
        </is>
      </c>
    </row>
    <row r="450" ht="19" customHeight="1">
      <c r="A450" s="24" t="inlineStr">
        <is>
          <t>16-32-407-009</t>
        </is>
      </c>
      <c r="B450" s="25" t="inlineStr">
        <is>
          <t>DANIEL &amp; LAURA NYE</t>
        </is>
      </c>
      <c r="C450" s="25" t="inlineStr">
        <is>
          <t>DEERFIELD</t>
        </is>
      </c>
      <c r="D450" s="25" t="inlineStr">
        <is>
          <t>017 - WEST DEERFIELD</t>
        </is>
      </c>
      <c r="E450" s="25" t="inlineStr">
        <is>
          <t>Residential Improvements</t>
        </is>
      </c>
      <c r="F450" s="26" t="n">
        <v>14025.97</v>
      </c>
      <c r="G450" s="27" t="n">
        <v>98017</v>
      </c>
      <c r="H450" s="28" t="n">
        <v>2.02</v>
      </c>
      <c r="I450" s="24" t="inlineStr">
        <is>
          <t>Full Year Delinquent</t>
        </is>
      </c>
    </row>
    <row r="451" ht="19" customHeight="1">
      <c r="A451" s="29" t="inlineStr">
        <is>
          <t>16-09-106-006</t>
        </is>
      </c>
      <c r="B451" s="5" t="inlineStr">
        <is>
          <t>SEMENIUK, FEDIR</t>
        </is>
      </c>
      <c r="C451" s="5" t="inlineStr">
        <is>
          <t>LAKE FOREST</t>
        </is>
      </c>
      <c r="D451" s="5" t="inlineStr">
        <is>
          <t>017 - WEST DEERFIELD</t>
        </is>
      </c>
      <c r="E451" s="5" t="inlineStr">
        <is>
          <t>Residential Improvements</t>
        </is>
      </c>
      <c r="F451" s="6" t="n">
        <v>14013.64</v>
      </c>
      <c r="G451" s="18" t="n">
        <v>128664</v>
      </c>
      <c r="H451" s="30" t="n">
        <v>1.29</v>
      </c>
      <c r="I451" s="29" t="inlineStr">
        <is>
          <t>Full Year Delinquent</t>
        </is>
      </c>
    </row>
    <row r="452" ht="19" customHeight="1">
      <c r="A452" s="24" t="inlineStr">
        <is>
          <t>03-28-200-015</t>
        </is>
      </c>
      <c r="B452" s="25" t="inlineStr">
        <is>
          <t>MAYO, PAMELA</t>
        </is>
      </c>
      <c r="C452" s="25" t="inlineStr">
        <is>
          <t>WADSWORTH</t>
        </is>
      </c>
      <c r="D452" s="25" t="inlineStr">
        <is>
          <t>003 - NEWPORT</t>
        </is>
      </c>
      <c r="E452" s="25" t="inlineStr">
        <is>
          <t>Residential Improvements</t>
        </is>
      </c>
      <c r="F452" s="26" t="n">
        <v>13992.02</v>
      </c>
      <c r="G452" s="27" t="n">
        <v>122227</v>
      </c>
      <c r="H452" s="28" t="n">
        <v>4.2</v>
      </c>
      <c r="I452" s="24" t="inlineStr">
        <is>
          <t>Full Year Delinquent</t>
        </is>
      </c>
    </row>
    <row r="453" ht="19" customHeight="1">
      <c r="A453" s="29" t="inlineStr">
        <is>
          <t>14-27-401-026</t>
        </is>
      </c>
      <c r="B453" s="5" t="inlineStr">
        <is>
          <t>TIMOTHY &amp; MEGAN MACK</t>
        </is>
      </c>
      <c r="C453" s="5" t="inlineStr">
        <is>
          <t>KILDEER</t>
        </is>
      </c>
      <c r="D453" s="5" t="inlineStr">
        <is>
          <t>015 - ELA</t>
        </is>
      </c>
      <c r="E453" s="5" t="inlineStr">
        <is>
          <t>Residential Improvements</t>
        </is>
      </c>
      <c r="F453" s="6" t="n">
        <v>13990.53</v>
      </c>
      <c r="G453" s="18" t="n">
        <v>145793</v>
      </c>
      <c r="H453" s="30" t="n">
        <v>3.58</v>
      </c>
      <c r="I453" s="29" t="inlineStr">
        <is>
          <t>Full Year Delinquent</t>
        </is>
      </c>
    </row>
    <row r="454" ht="19" customHeight="1">
      <c r="A454" s="24" t="inlineStr">
        <is>
          <t>09-01-104-025</t>
        </is>
      </c>
      <c r="B454" s="25" t="inlineStr">
        <is>
          <t>PRESTON &amp; KELLY DANE</t>
        </is>
      </c>
      <c r="C454" s="25" t="inlineStr">
        <is>
          <t>VOLO</t>
        </is>
      </c>
      <c r="D454" s="25" t="inlineStr">
        <is>
          <t>013 - WAUCONDA</t>
        </is>
      </c>
      <c r="E454" s="25" t="inlineStr">
        <is>
          <t>Residential Improvements</t>
        </is>
      </c>
      <c r="F454" s="26" t="n">
        <v>13978.64</v>
      </c>
      <c r="G454" s="27" t="n">
        <v>128209</v>
      </c>
      <c r="H454" s="28" t="n">
        <v>5.45</v>
      </c>
      <c r="I454" s="24" t="inlineStr">
        <is>
          <t>Full Year Delinquent</t>
        </is>
      </c>
    </row>
    <row r="455" ht="19" customHeight="1">
      <c r="A455" s="29" t="inlineStr">
        <is>
          <t>15-08-113-001</t>
        </is>
      </c>
      <c r="B455" s="5" t="inlineStr">
        <is>
          <t>VALERIE K GAYLORD REVOCABLE TRUST</t>
        </is>
      </c>
      <c r="C455" s="5" t="inlineStr">
        <is>
          <t>VERNON HILLS</t>
        </is>
      </c>
      <c r="D455" s="5" t="inlineStr">
        <is>
          <t>016 - VERNON</t>
        </is>
      </c>
      <c r="E455" s="5" t="inlineStr">
        <is>
          <t>Residential Improvements</t>
        </is>
      </c>
      <c r="F455" s="6" t="n">
        <v>13976.09</v>
      </c>
      <c r="G455" s="18" t="n">
        <v>229782</v>
      </c>
      <c r="H455" s="30" t="n">
        <v>3.6</v>
      </c>
      <c r="I455" s="31" t="inlineStr">
        <is>
          <t>2nd Inst Only (Half)</t>
        </is>
      </c>
    </row>
    <row r="456" ht="19" customHeight="1">
      <c r="A456" s="24" t="inlineStr">
        <is>
          <t>15-30-205-009</t>
        </is>
      </c>
      <c r="B456" s="25" t="inlineStr">
        <is>
          <t>DIMITRIOS P &amp; ATHENA MERAGEAS</t>
        </is>
      </c>
      <c r="C456" s="25" t="inlineStr">
        <is>
          <t>LONG GROVE</t>
        </is>
      </c>
      <c r="D456" s="25" t="inlineStr">
        <is>
          <t>016 - VERNON</t>
        </is>
      </c>
      <c r="E456" s="25" t="inlineStr">
        <is>
          <t>Residential Improvements</t>
        </is>
      </c>
      <c r="F456" s="26" t="n">
        <v>13974.19</v>
      </c>
      <c r="G456" s="27" t="n">
        <v>237805</v>
      </c>
      <c r="H456" s="28" t="n">
        <v>4.57</v>
      </c>
      <c r="I456" s="31" t="inlineStr">
        <is>
          <t>2nd Inst Only (Half)</t>
        </is>
      </c>
    </row>
    <row r="457" ht="19" customHeight="1">
      <c r="A457" s="29" t="inlineStr">
        <is>
          <t>14-05-302-002</t>
        </is>
      </c>
      <c r="B457" s="5" t="inlineStr">
        <is>
          <t>SHANE WETZEL &amp; ALICIA MAZZAFERRO</t>
        </is>
      </c>
      <c r="C457" s="5" t="inlineStr">
        <is>
          <t>HAWTHORN WOODS</t>
        </is>
      </c>
      <c r="D457" s="5" t="inlineStr">
        <is>
          <t>015 - ELA</t>
        </is>
      </c>
      <c r="E457" s="5" t="inlineStr">
        <is>
          <t>Residential Improvements</t>
        </is>
      </c>
      <c r="F457" s="6" t="n">
        <v>13955.12</v>
      </c>
      <c r="G457" s="18" t="n">
        <v>140487</v>
      </c>
      <c r="H457" s="30" t="n">
        <v>3.7</v>
      </c>
      <c r="I457" s="29" t="inlineStr">
        <is>
          <t>Full Year Delinquent</t>
        </is>
      </c>
    </row>
    <row r="458" ht="19" customHeight="1">
      <c r="A458" s="24" t="inlineStr">
        <is>
          <t>07-08-401-002</t>
        </is>
      </c>
      <c r="B458" s="25" t="inlineStr">
        <is>
          <t>PENA, OBED &amp; ROSE M</t>
        </is>
      </c>
      <c r="C458" s="25" t="inlineStr">
        <is>
          <t>GURNEE</t>
        </is>
      </c>
      <c r="D458" s="25" t="inlineStr">
        <is>
          <t>008 - WARREN</t>
        </is>
      </c>
      <c r="E458" s="25" t="inlineStr">
        <is>
          <t>Residential Improvements</t>
        </is>
      </c>
      <c r="F458" s="26" t="n">
        <v>13931.82</v>
      </c>
      <c r="G458" s="27" t="n">
        <v>240184</v>
      </c>
      <c r="H458" s="28" t="n">
        <v>4.58</v>
      </c>
      <c r="I458" s="31" t="inlineStr">
        <is>
          <t>2nd Inst Only (Half)</t>
        </is>
      </c>
    </row>
    <row r="459" ht="19" customHeight="1">
      <c r="A459" s="29" t="inlineStr">
        <is>
          <t>01-36-205-003</t>
        </is>
      </c>
      <c r="B459" s="5" t="inlineStr">
        <is>
          <t>JAMES M DALY, III</t>
        </is>
      </c>
      <c r="C459" s="5" t="inlineStr">
        <is>
          <t>LAKE VILLA</t>
        </is>
      </c>
      <c r="D459" s="5" t="inlineStr">
        <is>
          <t>005 - LAKE VILLA</t>
        </is>
      </c>
      <c r="E459" s="5" t="inlineStr">
        <is>
          <t>Residential Improvements</t>
        </is>
      </c>
      <c r="F459" s="6" t="n">
        <v>13916.9</v>
      </c>
      <c r="G459" s="18" t="n">
        <v>142503</v>
      </c>
      <c r="H459" s="30" t="n">
        <v>6.76</v>
      </c>
      <c r="I459" s="29" t="inlineStr">
        <is>
          <t>Full Year Delinquent</t>
        </is>
      </c>
    </row>
    <row r="460" ht="19" customHeight="1">
      <c r="A460" s="24" t="inlineStr">
        <is>
          <t>06-05-401-016</t>
        </is>
      </c>
      <c r="B460" s="25" t="inlineStr">
        <is>
          <t>POPE, SUSEJ D &amp; SHIRIN L</t>
        </is>
      </c>
      <c r="C460" s="25" t="inlineStr">
        <is>
          <t>LAKE VILLA</t>
        </is>
      </c>
      <c r="D460" s="25" t="inlineStr">
        <is>
          <t>005 - LAKE VILLA</t>
        </is>
      </c>
      <c r="E460" s="25" t="inlineStr">
        <is>
          <t>Residential Improvements</t>
        </is>
      </c>
      <c r="F460" s="26" t="n">
        <v>13903.21</v>
      </c>
      <c r="G460" s="27" t="n">
        <v>122926</v>
      </c>
      <c r="H460" s="28" t="n">
        <v>7.02</v>
      </c>
      <c r="I460" s="24" t="inlineStr">
        <is>
          <t>Full Year Delinquent</t>
        </is>
      </c>
    </row>
    <row r="461" ht="19" customHeight="1">
      <c r="A461" s="29" t="inlineStr">
        <is>
          <t>16-36-205-023</t>
        </is>
      </c>
      <c r="B461" s="5" t="inlineStr">
        <is>
          <t>RICHARD FREEMAN</t>
        </is>
      </c>
      <c r="C461" s="5" t="inlineStr">
        <is>
          <t>HIGHLAND PARK</t>
        </is>
      </c>
      <c r="D461" s="5" t="inlineStr">
        <is>
          <t>018 - MORAINE</t>
        </is>
      </c>
      <c r="E461" s="5" t="inlineStr">
        <is>
          <t>Residential Improvements</t>
        </is>
      </c>
      <c r="F461" s="6" t="n">
        <v>13899.75</v>
      </c>
      <c r="G461" s="18" t="n">
        <v>185691</v>
      </c>
      <c r="H461" s="30" t="n">
        <v>1.47</v>
      </c>
      <c r="I461" s="31" t="inlineStr">
        <is>
          <t>2nd Inst Only (Half)</t>
        </is>
      </c>
    </row>
    <row r="462" ht="19" customHeight="1">
      <c r="A462" s="24" t="inlineStr">
        <is>
          <t>12-33-403-004</t>
        </is>
      </c>
      <c r="B462" s="25" t="inlineStr">
        <is>
          <t>SARAH WOOD BLUMENSTEIN,  TTEE</t>
        </is>
      </c>
      <c r="C462" s="25" t="inlineStr">
        <is>
          <t>LAKE FOREST</t>
        </is>
      </c>
      <c r="D462" s="25" t="inlineStr">
        <is>
          <t>010 - SHIELDS</t>
        </is>
      </c>
      <c r="E462" s="25" t="inlineStr">
        <is>
          <t>Residential Improvements</t>
        </is>
      </c>
      <c r="F462" s="26" t="n">
        <v>13894.45</v>
      </c>
      <c r="G462" s="27" t="n">
        <v>267872</v>
      </c>
      <c r="H462" s="28" t="n">
        <v>1.41</v>
      </c>
      <c r="I462" s="31" t="inlineStr">
        <is>
          <t>2nd Inst Only (Half)</t>
        </is>
      </c>
    </row>
    <row r="463" ht="19" customHeight="1">
      <c r="A463" s="29" t="inlineStr">
        <is>
          <t>07-18-412-004</t>
        </is>
      </c>
      <c r="B463" s="5" t="inlineStr">
        <is>
          <t>BENNY D &amp; EMERY E COLCOL</t>
        </is>
      </c>
      <c r="C463" s="5" t="inlineStr">
        <is>
          <t>GURNEE</t>
        </is>
      </c>
      <c r="D463" s="5" t="inlineStr">
        <is>
          <t>008 - WARREN</t>
        </is>
      </c>
      <c r="E463" s="5" t="inlineStr">
        <is>
          <t>Residential Improvements</t>
        </is>
      </c>
      <c r="F463" s="6" t="n">
        <v>13894.43</v>
      </c>
      <c r="G463" s="18" t="n">
        <v>134936</v>
      </c>
      <c r="H463" s="30" t="n">
        <v>6.67</v>
      </c>
      <c r="I463" s="29" t="inlineStr">
        <is>
          <t>Full Year Delinquent</t>
        </is>
      </c>
    </row>
    <row r="464" ht="19" customHeight="1">
      <c r="A464" s="24" t="inlineStr">
        <is>
          <t>11-27-401-003</t>
        </is>
      </c>
      <c r="B464" s="25" t="inlineStr">
        <is>
          <t>METTAWA REAL ESTATE LLC</t>
        </is>
      </c>
      <c r="C464" s="25" t="inlineStr">
        <is>
          <t>METTAWA</t>
        </is>
      </c>
      <c r="D464" s="25" t="inlineStr">
        <is>
          <t>011 - LIBERTYVILLE</t>
        </is>
      </c>
      <c r="E464" s="25" t="inlineStr">
        <is>
          <t>Residential Improvements</t>
        </is>
      </c>
      <c r="F464" s="26" t="n">
        <v>13858.04</v>
      </c>
      <c r="G464" s="27" t="n">
        <v>85277</v>
      </c>
      <c r="H464" s="28" t="n">
        <v>1.64</v>
      </c>
      <c r="I464" s="24" t="inlineStr">
        <is>
          <t>Full Year Delinquent</t>
        </is>
      </c>
    </row>
    <row r="465" ht="19" customHeight="1">
      <c r="A465" s="29" t="inlineStr">
        <is>
          <t>16-32-216-006</t>
        </is>
      </c>
      <c r="B465" s="5" t="inlineStr">
        <is>
          <t>S JUSTIN &amp; ROBIN BROWN</t>
        </is>
      </c>
      <c r="C465" s="5" t="inlineStr">
        <is>
          <t>DEERFIELD</t>
        </is>
      </c>
      <c r="D465" s="5" t="inlineStr">
        <is>
          <t>017 - WEST DEERFIELD</t>
        </is>
      </c>
      <c r="E465" s="5" t="inlineStr">
        <is>
          <t>Residential Improvements</t>
        </is>
      </c>
      <c r="F465" s="6" t="n">
        <v>13853.64</v>
      </c>
      <c r="G465" s="18" t="n">
        <v>112638</v>
      </c>
      <c r="H465" s="30" t="n">
        <v>3.49</v>
      </c>
      <c r="I465" s="29" t="inlineStr">
        <is>
          <t>Full Year Delinquent</t>
        </is>
      </c>
    </row>
    <row r="466" ht="19" customHeight="1">
      <c r="A466" s="24" t="inlineStr">
        <is>
          <t>07-28-307-010</t>
        </is>
      </c>
      <c r="B466" s="25" t="inlineStr">
        <is>
          <t>CROSSLAND PROPERTIES LLC</t>
        </is>
      </c>
      <c r="C466" s="25" t="inlineStr">
        <is>
          <t>GURNEE</t>
        </is>
      </c>
      <c r="D466" s="25" t="inlineStr">
        <is>
          <t>008 - WARREN</t>
        </is>
      </c>
      <c r="E466" s="25" t="inlineStr">
        <is>
          <t>Residential Improvements</t>
        </is>
      </c>
      <c r="F466" s="26" t="n">
        <v>13794.44</v>
      </c>
      <c r="G466" s="27" t="n">
        <v>120219</v>
      </c>
      <c r="H466" s="28" t="n">
        <v>6.43</v>
      </c>
      <c r="I466" s="24" t="inlineStr">
        <is>
          <t>Full Year Delinquent</t>
        </is>
      </c>
    </row>
    <row r="467" ht="19" customHeight="1">
      <c r="A467" s="29" t="inlineStr">
        <is>
          <t>14-19-101-092</t>
        </is>
      </c>
      <c r="B467" s="5" t="inlineStr">
        <is>
          <t>WILDWOOD OF LAKE ZURICH LLC</t>
        </is>
      </c>
      <c r="C467" s="5" t="inlineStr">
        <is>
          <t>LAKE ZURICH</t>
        </is>
      </c>
      <c r="D467" s="5" t="inlineStr">
        <is>
          <t>015 - ELA</t>
        </is>
      </c>
      <c r="E467" s="5" t="inlineStr">
        <is>
          <t>Residential Improvements</t>
        </is>
      </c>
      <c r="F467" s="6" t="n">
        <v>13790.6</v>
      </c>
      <c r="G467" s="18" t="n">
        <v>147819</v>
      </c>
      <c r="H467" s="30" t="n">
        <v>6.61</v>
      </c>
      <c r="I467" s="29" t="inlineStr">
        <is>
          <t>Full Year Delinquent</t>
        </is>
      </c>
    </row>
    <row r="468" ht="19" customHeight="1">
      <c r="A468" s="24" t="inlineStr">
        <is>
          <t>11-17-308-006</t>
        </is>
      </c>
      <c r="B468" s="25" t="inlineStr">
        <is>
          <t>PATRICK &amp; ALICIA PATTERSON</t>
        </is>
      </c>
      <c r="C468" s="25" t="inlineStr">
        <is>
          <t>LIBERTYVILLE</t>
        </is>
      </c>
      <c r="D468" s="25" t="inlineStr">
        <is>
          <t>011 - LIBERTYVILLE</t>
        </is>
      </c>
      <c r="E468" s="25" t="inlineStr">
        <is>
          <t>Residential Improvements</t>
        </is>
      </c>
      <c r="F468" s="26" t="n">
        <v>13759.69</v>
      </c>
      <c r="G468" s="27" t="n">
        <v>306130</v>
      </c>
      <c r="H468" s="28" t="n">
        <v>7.42</v>
      </c>
      <c r="I468" s="24" t="inlineStr">
        <is>
          <t>Full Year Delinquent</t>
        </is>
      </c>
    </row>
    <row r="469" ht="19" customHeight="1">
      <c r="A469" s="29" t="inlineStr">
        <is>
          <t>11-16-306-012</t>
        </is>
      </c>
      <c r="B469" s="5" t="inlineStr">
        <is>
          <t>THE MICHELE RUNNING 2026 LIVING TRUST</t>
        </is>
      </c>
      <c r="C469" s="5" t="inlineStr">
        <is>
          <t>LIBERTYVILLE</t>
        </is>
      </c>
      <c r="D469" s="5" t="inlineStr">
        <is>
          <t>011 - LIBERTYVILLE</t>
        </is>
      </c>
      <c r="E469" s="5" t="inlineStr">
        <is>
          <t>Residential Improvements</t>
        </is>
      </c>
      <c r="F469" s="6" t="n">
        <v>13749.77</v>
      </c>
      <c r="G469" s="18" t="n">
        <v>242686</v>
      </c>
      <c r="H469" s="30" t="n">
        <v>2.2</v>
      </c>
      <c r="I469" s="31" t="inlineStr">
        <is>
          <t>2nd Inst Only (Half)</t>
        </is>
      </c>
    </row>
    <row r="470" ht="19" customHeight="1">
      <c r="A470" s="24" t="inlineStr">
        <is>
          <t>15-24-402-005</t>
        </is>
      </c>
      <c r="B470" s="25" t="inlineStr">
        <is>
          <t>LEE R ZEIDMAN FUND UTD 2/2/1978</t>
        </is>
      </c>
      <c r="C470" s="25" t="inlineStr">
        <is>
          <t>RIVERWOODS</t>
        </is>
      </c>
      <c r="D470" s="25" t="inlineStr">
        <is>
          <t>016 - VERNON</t>
        </is>
      </c>
      <c r="E470" s="25" t="inlineStr">
        <is>
          <t>Residential Improvements</t>
        </is>
      </c>
      <c r="F470" s="26" t="n">
        <v>13677.75</v>
      </c>
      <c r="G470" s="27" t="n">
        <v>309457</v>
      </c>
      <c r="H470" s="28" t="n">
        <v>3.54</v>
      </c>
      <c r="I470" s="31" t="inlineStr">
        <is>
          <t>2nd Inst Only (Half)</t>
        </is>
      </c>
    </row>
    <row r="471" ht="19" customHeight="1">
      <c r="A471" s="29" t="inlineStr">
        <is>
          <t>03-10-101-010</t>
        </is>
      </c>
      <c r="B471" s="5" t="inlineStr">
        <is>
          <t>MARY BETH HOUSTON</t>
        </is>
      </c>
      <c r="C471" s="5" t="inlineStr">
        <is>
          <t>WADSWORTH</t>
        </is>
      </c>
      <c r="D471" s="5" t="inlineStr">
        <is>
          <t>003 - NEWPORT</t>
        </is>
      </c>
      <c r="E471" s="5" t="inlineStr">
        <is>
          <t>Residential Improvements</t>
        </is>
      </c>
      <c r="F471" s="6" t="n">
        <v>13657.08</v>
      </c>
      <c r="G471" s="18" t="n">
        <v>114412</v>
      </c>
      <c r="H471" s="30" t="n">
        <v>2.96</v>
      </c>
      <c r="I471" s="29" t="inlineStr">
        <is>
          <t>Full Year Delinquent</t>
        </is>
      </c>
    </row>
    <row r="472" ht="19" customHeight="1">
      <c r="A472" s="24" t="inlineStr">
        <is>
          <t>14-21-210-035</t>
        </is>
      </c>
      <c r="B472" s="25" t="inlineStr">
        <is>
          <t>SHENKMAN, YEVGENIY S</t>
        </is>
      </c>
      <c r="C472" s="25" t="inlineStr">
        <is>
          <t>LAKE ZURICH</t>
        </is>
      </c>
      <c r="D472" s="25" t="inlineStr">
        <is>
          <t>015 - ELA</t>
        </is>
      </c>
      <c r="E472" s="25" t="inlineStr">
        <is>
          <t>Residential Improvements</t>
        </is>
      </c>
      <c r="F472" s="26" t="n">
        <v>13655.01</v>
      </c>
      <c r="G472" s="27" t="n">
        <v>147698</v>
      </c>
      <c r="H472" s="28" t="n">
        <v>5.19</v>
      </c>
      <c r="I472" s="24" t="inlineStr">
        <is>
          <t>Full Year Delinquent</t>
        </is>
      </c>
    </row>
    <row r="473" ht="19" customHeight="1">
      <c r="A473" s="29" t="inlineStr">
        <is>
          <t>14-22-101-015</t>
        </is>
      </c>
      <c r="B473" s="5" t="inlineStr">
        <is>
          <t>HITCHENS, RICHARD</t>
        </is>
      </c>
      <c r="C473" s="5" t="inlineStr">
        <is>
          <t>KILDEER</t>
        </is>
      </c>
      <c r="D473" s="5" t="inlineStr">
        <is>
          <t>015 - ELA</t>
        </is>
      </c>
      <c r="E473" s="5" t="inlineStr">
        <is>
          <t>Residential Improvements</t>
        </is>
      </c>
      <c r="F473" s="6" t="n">
        <v>13651.99</v>
      </c>
      <c r="G473" s="18" t="n">
        <v>211712</v>
      </c>
      <c r="H473" s="30" t="n">
        <v>2.74</v>
      </c>
      <c r="I473" s="29" t="inlineStr">
        <is>
          <t>Full Year Delinquent</t>
        </is>
      </c>
    </row>
    <row r="474" ht="19" customHeight="1">
      <c r="A474" s="24" t="inlineStr">
        <is>
          <t>11-28-303-046</t>
        </is>
      </c>
      <c r="B474" s="25" t="inlineStr">
        <is>
          <t>GITESH DUBAL</t>
        </is>
      </c>
      <c r="C474" s="25" t="inlineStr">
        <is>
          <t>VERNON HILLS</t>
        </is>
      </c>
      <c r="D474" s="25" t="inlineStr">
        <is>
          <t>011 - LIBERTYVILLE</t>
        </is>
      </c>
      <c r="E474" s="25" t="inlineStr">
        <is>
          <t>Residential Improvements</t>
        </is>
      </c>
      <c r="F474" s="26" t="n">
        <v>13638.42</v>
      </c>
      <c r="G474" s="27" t="n">
        <v>226980</v>
      </c>
      <c r="H474" s="28" t="n">
        <v>2.87</v>
      </c>
      <c r="I474" s="31" t="inlineStr">
        <is>
          <t>2nd Inst Only (Half)</t>
        </is>
      </c>
    </row>
    <row r="475" ht="19" customHeight="1">
      <c r="A475" s="29" t="inlineStr">
        <is>
          <t>12-21-121-026</t>
        </is>
      </c>
      <c r="B475" s="5" t="inlineStr">
        <is>
          <t>ROSALIE C IRPINO</t>
        </is>
      </c>
      <c r="C475" s="5" t="inlineStr">
        <is>
          <t>LAKE BLUFF</t>
        </is>
      </c>
      <c r="D475" s="5" t="inlineStr">
        <is>
          <t>010 - SHIELDS</t>
        </is>
      </c>
      <c r="E475" s="5" t="inlineStr">
        <is>
          <t>Residential Improvements</t>
        </is>
      </c>
      <c r="F475" s="6" t="n">
        <v>13609.73</v>
      </c>
      <c r="G475" s="18" t="n">
        <v>117109</v>
      </c>
      <c r="H475" s="30" t="n">
        <v>1.61</v>
      </c>
      <c r="I475" s="29" t="inlineStr">
        <is>
          <t>Full Year Delinquent</t>
        </is>
      </c>
    </row>
    <row r="476" ht="19" customHeight="1">
      <c r="A476" s="24" t="inlineStr">
        <is>
          <t>05-04-301-197</t>
        </is>
      </c>
      <c r="B476" s="25" t="inlineStr">
        <is>
          <t>GARY &amp; PATRICIA BRAKER</t>
        </is>
      </c>
      <c r="C476" s="25" t="inlineStr">
        <is>
          <t>FOX LAKE</t>
        </is>
      </c>
      <c r="D476" s="25" t="inlineStr">
        <is>
          <t>006 - GRANT</t>
        </is>
      </c>
      <c r="E476" s="25" t="inlineStr">
        <is>
          <t>Residential Improvements</t>
        </is>
      </c>
      <c r="F476" s="26" t="n">
        <v>13573.84</v>
      </c>
      <c r="G476" s="27" t="n">
        <v>149892</v>
      </c>
      <c r="H476" s="28" t="n">
        <v>6.94</v>
      </c>
      <c r="I476" s="24" t="inlineStr">
        <is>
          <t>Full Year Delinquent</t>
        </is>
      </c>
    </row>
    <row r="477" ht="19" customHeight="1">
      <c r="A477" s="29" t="inlineStr">
        <is>
          <t>11-15-406-020</t>
        </is>
      </c>
      <c r="B477" s="5" t="inlineStr">
        <is>
          <t>JULIE BABAT</t>
        </is>
      </c>
      <c r="C477" s="5" t="inlineStr">
        <is>
          <t>LIBERTYVILLE</t>
        </is>
      </c>
      <c r="D477" s="5" t="inlineStr">
        <is>
          <t>011 - LIBERTYVILLE</t>
        </is>
      </c>
      <c r="E477" s="5" t="inlineStr">
        <is>
          <t>Residential Improvements</t>
        </is>
      </c>
      <c r="F477" s="6" t="n">
        <v>13570.92</v>
      </c>
      <c r="G477" s="18" t="n">
        <v>122324</v>
      </c>
      <c r="H477" s="30" t="n">
        <v>2.05</v>
      </c>
      <c r="I477" s="29" t="inlineStr">
        <is>
          <t>Full Year Delinquent</t>
        </is>
      </c>
    </row>
    <row r="478" ht="19" customHeight="1">
      <c r="A478" s="24" t="inlineStr">
        <is>
          <t>07-20-200-041</t>
        </is>
      </c>
      <c r="B478" s="25" t="inlineStr">
        <is>
          <t>PATRICK LEE KUEBKER</t>
        </is>
      </c>
      <c r="C478" s="25" t="inlineStr">
        <is>
          <t>GURNEE</t>
        </is>
      </c>
      <c r="D478" s="25" t="inlineStr">
        <is>
          <t>008 - WARREN</t>
        </is>
      </c>
      <c r="E478" s="25" t="inlineStr">
        <is>
          <t>Farm A Improvements</t>
        </is>
      </c>
      <c r="F478" s="26" t="n">
        <v>13566.89</v>
      </c>
      <c r="G478" s="27" t="n">
        <v>43952</v>
      </c>
      <c r="H478" s="28" t="n">
        <v>4.12</v>
      </c>
      <c r="I478" s="24" t="inlineStr">
        <is>
          <t>Full Year Delinquent</t>
        </is>
      </c>
    </row>
    <row r="479" ht="19" customHeight="1">
      <c r="A479" s="29" t="inlineStr">
        <is>
          <t>11-32-211-002</t>
        </is>
      </c>
      <c r="B479" s="5" t="inlineStr">
        <is>
          <t>DESHMUKH FAMILY TR 01/28/2026</t>
        </is>
      </c>
      <c r="C479" s="5" t="inlineStr">
        <is>
          <t>VERNON HILLS</t>
        </is>
      </c>
      <c r="D479" s="5" t="inlineStr">
        <is>
          <t>011 - LIBERTYVILLE</t>
        </is>
      </c>
      <c r="E479" s="5" t="inlineStr">
        <is>
          <t>Residential Improvements</t>
        </is>
      </c>
      <c r="F479" s="6" t="n">
        <v>13552.5</v>
      </c>
      <c r="G479" s="18" t="n">
        <v>202781</v>
      </c>
      <c r="H479" s="30" t="n">
        <v>3.11</v>
      </c>
      <c r="I479" s="29" t="inlineStr">
        <is>
          <t>Full Year Delinquent</t>
        </is>
      </c>
    </row>
    <row r="480" ht="19" customHeight="1">
      <c r="A480" s="24" t="inlineStr">
        <is>
          <t>11-28-102-005</t>
        </is>
      </c>
      <c r="B480" s="25" t="inlineStr">
        <is>
          <t>STAVROS   &amp; GEORGIA FRANGOS</t>
        </is>
      </c>
      <c r="C480" s="25" t="inlineStr">
        <is>
          <t>LIBERTYVILLE</t>
        </is>
      </c>
      <c r="D480" s="25" t="inlineStr">
        <is>
          <t>011 - LIBERTYVILLE</t>
        </is>
      </c>
      <c r="E480" s="25" t="inlineStr">
        <is>
          <t>Residential Improvements</t>
        </is>
      </c>
      <c r="F480" s="26" t="n">
        <v>13540.58</v>
      </c>
      <c r="G480" s="27" t="n">
        <v>95626</v>
      </c>
      <c r="H480" s="28" t="n">
        <v>1.35</v>
      </c>
      <c r="I480" s="24" t="inlineStr">
        <is>
          <t>Full Year Delinquent</t>
        </is>
      </c>
    </row>
    <row r="481" ht="19" customHeight="1">
      <c r="A481" s="29" t="inlineStr">
        <is>
          <t>16-36-122-054</t>
        </is>
      </c>
      <c r="B481" s="5" t="inlineStr">
        <is>
          <t>STEPHEN PERLMUTTER TTEE UTD 9-26-11</t>
        </is>
      </c>
      <c r="C481" s="5" t="inlineStr">
        <is>
          <t>HIGHLAND PARK</t>
        </is>
      </c>
      <c r="D481" s="5" t="inlineStr">
        <is>
          <t>018 - MORAINE</t>
        </is>
      </c>
      <c r="E481" s="5" t="inlineStr">
        <is>
          <t>Residential Improvements</t>
        </is>
      </c>
      <c r="F481" s="6" t="n">
        <v>13533.92</v>
      </c>
      <c r="G481" s="18" t="n">
        <v>226030</v>
      </c>
      <c r="H481" s="30" t="n">
        <v>3.2</v>
      </c>
      <c r="I481" s="31" t="inlineStr">
        <is>
          <t>2nd Inst Only (Half)</t>
        </is>
      </c>
    </row>
    <row r="482" ht="19" customHeight="1">
      <c r="A482" s="24" t="inlineStr">
        <is>
          <t>10-18-303-012</t>
        </is>
      </c>
      <c r="B482" s="25" t="inlineStr">
        <is>
          <t>AL   &amp; KATHY SALVI</t>
        </is>
      </c>
      <c r="C482" s="25" t="inlineStr">
        <is>
          <t>MUNDELEIN</t>
        </is>
      </c>
      <c r="D482" s="25" t="inlineStr">
        <is>
          <t>012 - FREMONT</t>
        </is>
      </c>
      <c r="E482" s="25" t="inlineStr">
        <is>
          <t>Residential Improvements</t>
        </is>
      </c>
      <c r="F482" s="26" t="n">
        <v>13524.11</v>
      </c>
      <c r="G482" s="27" t="n">
        <v>292347</v>
      </c>
      <c r="H482" s="28" t="n">
        <v>6.71</v>
      </c>
      <c r="I482" s="24" t="inlineStr">
        <is>
          <t>Full Year Delinquent</t>
        </is>
      </c>
    </row>
    <row r="483" ht="19" customHeight="1">
      <c r="A483" s="29" t="inlineStr">
        <is>
          <t>16-22-402-036</t>
        </is>
      </c>
      <c r="B483" s="5" t="inlineStr">
        <is>
          <t>GEORGE CHEMERS</t>
        </is>
      </c>
      <c r="C483" s="5" t="inlineStr">
        <is>
          <t>HIGHLAND PARK</t>
        </is>
      </c>
      <c r="D483" s="5" t="inlineStr">
        <is>
          <t>018 - MORAINE</t>
        </is>
      </c>
      <c r="E483" s="5" t="inlineStr">
        <is>
          <t>Residential Improvements</t>
        </is>
      </c>
      <c r="F483" s="6" t="n">
        <v>13518.04</v>
      </c>
      <c r="G483" s="18" t="n">
        <v>93718</v>
      </c>
      <c r="H483" s="30" t="n">
        <v>1.83</v>
      </c>
      <c r="I483" s="29" t="inlineStr">
        <is>
          <t>Full Year Delinquent</t>
        </is>
      </c>
    </row>
    <row r="484" ht="19" customHeight="1">
      <c r="A484" s="24" t="inlineStr">
        <is>
          <t>12-33-118-026</t>
        </is>
      </c>
      <c r="B484" s="25" t="inlineStr">
        <is>
          <t>RICHARD T WEITHAS, TRUSTEE</t>
        </is>
      </c>
      <c r="C484" s="25" t="inlineStr">
        <is>
          <t>LAKE FOREST</t>
        </is>
      </c>
      <c r="D484" s="25" t="inlineStr">
        <is>
          <t>010 - SHIELDS</t>
        </is>
      </c>
      <c r="E484" s="25" t="inlineStr">
        <is>
          <t>Residential Improvements</t>
        </is>
      </c>
      <c r="F484" s="26" t="n">
        <v>13511.86</v>
      </c>
      <c r="G484" s="27" t="n">
        <v>230303</v>
      </c>
      <c r="H484" s="28" t="n">
        <v>1.25</v>
      </c>
      <c r="I484" s="24" t="inlineStr">
        <is>
          <t>Full Year Delinquent</t>
        </is>
      </c>
    </row>
    <row r="485" ht="19" customHeight="1">
      <c r="A485" s="29" t="inlineStr">
        <is>
          <t>16-20-406-004</t>
        </is>
      </c>
      <c r="B485" s="5" t="inlineStr">
        <is>
          <t>FIGUEROA GEORGE K &amp; CERVANTES JAMES F</t>
        </is>
      </c>
      <c r="C485" s="5" t="inlineStr">
        <is>
          <t>BANNOCKBURN</t>
        </is>
      </c>
      <c r="D485" s="5" t="inlineStr">
        <is>
          <t>017 - WEST DEERFIELD</t>
        </is>
      </c>
      <c r="E485" s="5" t="inlineStr">
        <is>
          <t>Residential Improvements</t>
        </is>
      </c>
      <c r="F485" s="6" t="n">
        <v>13481.77</v>
      </c>
      <c r="G485" s="18" t="n">
        <v>210718</v>
      </c>
      <c r="H485" s="30" t="n">
        <v>1.83</v>
      </c>
      <c r="I485" s="31" t="inlineStr">
        <is>
          <t>2nd Inst Only (Half)</t>
        </is>
      </c>
    </row>
    <row r="486" ht="19" customHeight="1">
      <c r="A486" s="24" t="inlineStr">
        <is>
          <t>07-35-207-002</t>
        </is>
      </c>
      <c r="B486" s="25" t="inlineStr">
        <is>
          <t>C L BAZAN MENDEZ &amp; L LEMUS TOVAR</t>
        </is>
      </c>
      <c r="C486" s="25" t="inlineStr">
        <is>
          <t>WAUKEGAN</t>
        </is>
      </c>
      <c r="D486" s="25" t="inlineStr">
        <is>
          <t>008 - WARREN</t>
        </is>
      </c>
      <c r="E486" s="25" t="inlineStr">
        <is>
          <t>Residential Improvements</t>
        </is>
      </c>
      <c r="F486" s="26" t="n">
        <v>13465.88</v>
      </c>
      <c r="G486" s="27" t="n">
        <v>100469</v>
      </c>
      <c r="H486" s="28" t="n">
        <v>5.84</v>
      </c>
      <c r="I486" s="24" t="inlineStr">
        <is>
          <t>Full Year Delinquent</t>
        </is>
      </c>
    </row>
    <row r="487" ht="19" customHeight="1">
      <c r="A487" s="29" t="inlineStr">
        <is>
          <t>12-21-123-008</t>
        </is>
      </c>
      <c r="B487" s="5" t="inlineStr">
        <is>
          <t>EDWIN W STILL</t>
        </is>
      </c>
      <c r="C487" s="5" t="inlineStr">
        <is>
          <t>LAKE BLUFF</t>
        </is>
      </c>
      <c r="D487" s="5" t="inlineStr">
        <is>
          <t>010 - SHIELDS</t>
        </is>
      </c>
      <c r="E487" s="5" t="inlineStr">
        <is>
          <t>Residential Improvements</t>
        </is>
      </c>
      <c r="F487" s="6" t="n">
        <v>13465.77</v>
      </c>
      <c r="G487" s="18" t="n">
        <v>65580</v>
      </c>
      <c r="H487" s="30" t="n">
        <v>0.48</v>
      </c>
      <c r="I487" s="29" t="inlineStr">
        <is>
          <t>Full Year Delinquent</t>
        </is>
      </c>
    </row>
    <row r="488" ht="19" customHeight="1">
      <c r="A488" s="24" t="inlineStr">
        <is>
          <t>09-25-213-039</t>
        </is>
      </c>
      <c r="B488" s="25" t="inlineStr">
        <is>
          <t>LARRY W SCHAEDEL</t>
        </is>
      </c>
      <c r="C488" s="25" t="inlineStr">
        <is>
          <t>WAUCONDA</t>
        </is>
      </c>
      <c r="D488" s="25" t="inlineStr">
        <is>
          <t>013 - WAUCONDA</t>
        </is>
      </c>
      <c r="E488" s="25" t="inlineStr">
        <is>
          <t>Residential Improvements</t>
        </is>
      </c>
      <c r="F488" s="26" t="n">
        <v>13456.47</v>
      </c>
      <c r="G488" s="27" t="n">
        <v>128326</v>
      </c>
      <c r="H488" s="28" t="n">
        <v>10.61</v>
      </c>
      <c r="I488" s="24" t="inlineStr">
        <is>
          <t>Full Year Delinquent</t>
        </is>
      </c>
    </row>
    <row r="489" ht="19" customHeight="1">
      <c r="A489" s="29" t="inlineStr">
        <is>
          <t>09-35-103-021</t>
        </is>
      </c>
      <c r="B489" s="5" t="inlineStr">
        <is>
          <t>RICHARD A MAGNONE</t>
        </is>
      </c>
      <c r="C489" s="5" t="inlineStr">
        <is>
          <t>WAUCONDA</t>
        </is>
      </c>
      <c r="D489" s="5" t="inlineStr">
        <is>
          <t>013 - WAUCONDA</t>
        </is>
      </c>
      <c r="E489" s="5" t="inlineStr">
        <is>
          <t>Residential Improvements</t>
        </is>
      </c>
      <c r="F489" s="6" t="n">
        <v>13456.19</v>
      </c>
      <c r="G489" s="18" t="n">
        <v>114031</v>
      </c>
      <c r="H489" s="30" t="n">
        <v>4.32</v>
      </c>
      <c r="I489" s="29" t="inlineStr">
        <is>
          <t>Full Year Delinquent</t>
        </is>
      </c>
    </row>
    <row r="490" ht="19" customHeight="1">
      <c r="A490" s="24" t="inlineStr">
        <is>
          <t>06-27-105-048</t>
        </is>
      </c>
      <c r="B490" s="25" t="inlineStr">
        <is>
          <t>AMY C TYPLIN</t>
        </is>
      </c>
      <c r="C490" s="25" t="inlineStr">
        <is>
          <t>HAINESVILLE</t>
        </is>
      </c>
      <c r="D490" s="25" t="inlineStr">
        <is>
          <t>007 - AVON</t>
        </is>
      </c>
      <c r="E490" s="25" t="inlineStr">
        <is>
          <t>Residential Improvements</t>
        </is>
      </c>
      <c r="F490" s="26" t="n">
        <v>13434.55</v>
      </c>
      <c r="G490" s="27" t="n">
        <v>92966</v>
      </c>
      <c r="H490" s="28" t="n">
        <v>5.97</v>
      </c>
      <c r="I490" s="24" t="inlineStr">
        <is>
          <t>Full Year Delinquent</t>
        </is>
      </c>
    </row>
    <row r="491" ht="19" customHeight="1">
      <c r="A491" s="29" t="inlineStr">
        <is>
          <t>15-29-209-028</t>
        </is>
      </c>
      <c r="B491" s="5" t="inlineStr">
        <is>
          <t>DINO ACQUAVIVA &amp; BOLDMAA BATBOLD</t>
        </is>
      </c>
      <c r="C491" s="5" t="inlineStr">
        <is>
          <t>BUFFALO GROVE</t>
        </is>
      </c>
      <c r="D491" s="5" t="inlineStr">
        <is>
          <t>016 - VERNON</t>
        </is>
      </c>
      <c r="E491" s="5" t="inlineStr">
        <is>
          <t>Residential Improvements</t>
        </is>
      </c>
      <c r="F491" s="6" t="n">
        <v>13405.08</v>
      </c>
      <c r="G491" s="18" t="n">
        <v>102233</v>
      </c>
      <c r="H491" s="30" t="n">
        <v>3.17</v>
      </c>
      <c r="I491" s="29" t="inlineStr">
        <is>
          <t>Full Year Delinquent</t>
        </is>
      </c>
    </row>
    <row r="492" ht="19" customHeight="1">
      <c r="A492" s="24" t="inlineStr">
        <is>
          <t>11-28-404-025</t>
        </is>
      </c>
      <c r="B492" s="25" t="inlineStr">
        <is>
          <t>REED, BLAKE</t>
        </is>
      </c>
      <c r="C492" s="25" t="inlineStr">
        <is>
          <t>LIBERTYVILLE</t>
        </is>
      </c>
      <c r="D492" s="25" t="inlineStr">
        <is>
          <t>011 - LIBERTYVILLE</t>
        </is>
      </c>
      <c r="E492" s="25" t="inlineStr">
        <is>
          <t>Residential Improvements</t>
        </is>
      </c>
      <c r="F492" s="26" t="n">
        <v>13402.37</v>
      </c>
      <c r="G492" s="27" t="n">
        <v>116017</v>
      </c>
      <c r="H492" s="28" t="n">
        <v>2.8</v>
      </c>
      <c r="I492" s="24" t="inlineStr">
        <is>
          <t>Full Year Delinquent</t>
        </is>
      </c>
    </row>
    <row r="493" ht="19" customHeight="1">
      <c r="A493" s="29" t="inlineStr">
        <is>
          <t>11-29-309-035</t>
        </is>
      </c>
      <c r="B493" s="5" t="inlineStr">
        <is>
          <t>MACDOUGALL, KATHRYN</t>
        </is>
      </c>
      <c r="C493" s="5" t="inlineStr">
        <is>
          <t>MUNDELEIN</t>
        </is>
      </c>
      <c r="D493" s="5" t="inlineStr">
        <is>
          <t>011 - LIBERTYVILLE</t>
        </is>
      </c>
      <c r="E493" s="5" t="inlineStr">
        <is>
          <t>Residential Improvements</t>
        </is>
      </c>
      <c r="F493" s="6" t="n">
        <v>13385.6</v>
      </c>
      <c r="G493" s="18" t="n">
        <v>110485</v>
      </c>
      <c r="H493" s="30" t="n">
        <v>3.81</v>
      </c>
      <c r="I493" s="29" t="inlineStr">
        <is>
          <t>Full Year Delinquent</t>
        </is>
      </c>
    </row>
    <row r="494" ht="19" customHeight="1">
      <c r="A494" s="24" t="inlineStr">
        <is>
          <t>12-34-307-002</t>
        </is>
      </c>
      <c r="B494" s="25" t="inlineStr">
        <is>
          <t>JONATHAN KATZ GST EXEMPT TR</t>
        </is>
      </c>
      <c r="C494" s="25" t="inlineStr">
        <is>
          <t>LAKE FOREST</t>
        </is>
      </c>
      <c r="D494" s="25" t="inlineStr">
        <is>
          <t>010 - SHIELDS</t>
        </is>
      </c>
      <c r="E494" s="25" t="inlineStr">
        <is>
          <t>Residential Improvements</t>
        </is>
      </c>
      <c r="F494" s="26" t="n">
        <v>13364.2</v>
      </c>
      <c r="G494" s="27" t="n">
        <v>264329</v>
      </c>
      <c r="H494" s="28" t="n">
        <v>1.44</v>
      </c>
      <c r="I494" s="31" t="inlineStr">
        <is>
          <t>2nd Inst Only (Half)</t>
        </is>
      </c>
    </row>
    <row r="495" ht="19" customHeight="1">
      <c r="A495" s="29" t="inlineStr">
        <is>
          <t>02-07-105-054</t>
        </is>
      </c>
      <c r="B495" s="5" t="inlineStr">
        <is>
          <t>EDUARDO M &amp; JENNIFER C MADRILES</t>
        </is>
      </c>
      <c r="C495" s="5" t="inlineStr">
        <is>
          <t>ANTIOCH</t>
        </is>
      </c>
      <c r="D495" s="5" t="inlineStr">
        <is>
          <t>004 - ANTIOCH</t>
        </is>
      </c>
      <c r="E495" s="5" t="inlineStr">
        <is>
          <t>Residential Improvements</t>
        </is>
      </c>
      <c r="F495" s="6" t="n">
        <v>13356.31</v>
      </c>
      <c r="G495" s="18" t="n">
        <v>113605</v>
      </c>
      <c r="H495" s="30" t="n">
        <v>7.93</v>
      </c>
      <c r="I495" s="29" t="inlineStr">
        <is>
          <t>Full Year Delinquent</t>
        </is>
      </c>
    </row>
    <row r="496" ht="19" customHeight="1">
      <c r="A496" s="24" t="inlineStr">
        <is>
          <t>16-08-107-021</t>
        </is>
      </c>
      <c r="B496" s="25" t="inlineStr">
        <is>
          <t>ARIF ALI REVOCABLE TR DTD 6/30/2015 &amp;</t>
        </is>
      </c>
      <c r="C496" s="25" t="inlineStr">
        <is>
          <t>LAKE FOREST</t>
        </is>
      </c>
      <c r="D496" s="25" t="inlineStr">
        <is>
          <t>017 - WEST DEERFIELD</t>
        </is>
      </c>
      <c r="E496" s="25" t="inlineStr">
        <is>
          <t>Residential Improvements</t>
        </is>
      </c>
      <c r="F496" s="26" t="n">
        <v>13313.61</v>
      </c>
      <c r="G496" s="27" t="n">
        <v>257037</v>
      </c>
      <c r="H496" s="28" t="n">
        <v>1.43</v>
      </c>
      <c r="I496" s="31" t="inlineStr">
        <is>
          <t>2nd Inst Only (Half)</t>
        </is>
      </c>
    </row>
    <row r="497" ht="19" customHeight="1">
      <c r="A497" s="29" t="inlineStr">
        <is>
          <t>09-11-109-002</t>
        </is>
      </c>
      <c r="B497" s="5" t="inlineStr">
        <is>
          <t>ESTHELA WILLIAMS</t>
        </is>
      </c>
      <c r="C497" s="5" t="inlineStr">
        <is>
          <t>VOLO</t>
        </is>
      </c>
      <c r="D497" s="5" t="inlineStr">
        <is>
          <t>013 - WAUCONDA</t>
        </is>
      </c>
      <c r="E497" s="5" t="inlineStr">
        <is>
          <t>Residential Improvements</t>
        </is>
      </c>
      <c r="F497" s="6" t="n">
        <v>13288.99</v>
      </c>
      <c r="G497" s="18" t="n">
        <v>114140</v>
      </c>
      <c r="H497" s="30" t="n">
        <v>5.88</v>
      </c>
      <c r="I497" s="29" t="inlineStr">
        <is>
          <t>Full Year Delinquent</t>
        </is>
      </c>
    </row>
    <row r="498" ht="19" customHeight="1">
      <c r="A498" s="24" t="inlineStr">
        <is>
          <t>11-26-402-001</t>
        </is>
      </c>
      <c r="B498" s="25" t="inlineStr">
        <is>
          <t>PARKWAY BANK &amp; TRUST</t>
        </is>
      </c>
      <c r="C498" s="25" t="inlineStr">
        <is>
          <t>LAKE FOREST</t>
        </is>
      </c>
      <c r="D498" s="25" t="inlineStr">
        <is>
          <t>011 - LIBERTYVILLE</t>
        </is>
      </c>
      <c r="E498" s="25" t="inlineStr">
        <is>
          <t>Residential Improvements</t>
        </is>
      </c>
      <c r="F498" s="26" t="n">
        <v>13262.43</v>
      </c>
      <c r="G498" s="27" t="n">
        <v>137005</v>
      </c>
      <c r="H498" s="28" t="n">
        <v>2.04</v>
      </c>
      <c r="I498" s="24" t="inlineStr">
        <is>
          <t>Full Year Delinquent</t>
        </is>
      </c>
    </row>
    <row r="499" ht="19" customHeight="1">
      <c r="A499" s="29" t="inlineStr">
        <is>
          <t>15-06-305-020</t>
        </is>
      </c>
      <c r="B499" s="5" t="inlineStr">
        <is>
          <t>PARK, HYUNG YUN</t>
        </is>
      </c>
      <c r="C499" s="5" t="inlineStr">
        <is>
          <t>LONG GROVE</t>
        </is>
      </c>
      <c r="D499" s="5" t="inlineStr">
        <is>
          <t>016 - VERNON</t>
        </is>
      </c>
      <c r="E499" s="5" t="inlineStr">
        <is>
          <t>Residential Improvements</t>
        </is>
      </c>
      <c r="F499" s="6" t="n">
        <v>13261.22</v>
      </c>
      <c r="G499" s="18" t="n">
        <v>247671</v>
      </c>
      <c r="H499" s="30" t="n">
        <v>13.42</v>
      </c>
      <c r="I499" s="31" t="inlineStr">
        <is>
          <t>2nd Inst Only (Half)</t>
        </is>
      </c>
    </row>
    <row r="500" ht="19" customHeight="1">
      <c r="A500" s="24" t="inlineStr">
        <is>
          <t>02-23-104-009</t>
        </is>
      </c>
      <c r="B500" s="25" t="inlineStr">
        <is>
          <t>WETU, MOISE &amp; NADIA K</t>
        </is>
      </c>
      <c r="C500" s="25" t="inlineStr">
        <is>
          <t>ANTIOCH</t>
        </is>
      </c>
      <c r="D500" s="25" t="inlineStr">
        <is>
          <t>004 - ANTIOCH</t>
        </is>
      </c>
      <c r="E500" s="25" t="inlineStr">
        <is>
          <t>Residential Improvements</t>
        </is>
      </c>
      <c r="F500" s="26" t="n">
        <v>13255.21</v>
      </c>
      <c r="G500" s="27" t="n">
        <v>92214</v>
      </c>
      <c r="H500" s="28" t="n">
        <v>5.96</v>
      </c>
      <c r="I500" s="24" t="inlineStr">
        <is>
          <t>Full Year Delinquent</t>
        </is>
      </c>
    </row>
    <row r="501" ht="19" customHeight="1">
      <c r="A501" s="29" t="inlineStr">
        <is>
          <t>15-19-401-026</t>
        </is>
      </c>
      <c r="B501" s="5" t="inlineStr">
        <is>
          <t>CHICAGO TITLE LAND TRUST CO., TTEE</t>
        </is>
      </c>
      <c r="C501" s="5" t="inlineStr">
        <is>
          <t>LONG GROVE</t>
        </is>
      </c>
      <c r="D501" s="5" t="inlineStr">
        <is>
          <t>016 - VERNON</t>
        </is>
      </c>
      <c r="E501" s="5" t="inlineStr">
        <is>
          <t>Residential Improvements</t>
        </is>
      </c>
      <c r="F501" s="6" t="n">
        <v>13236.72</v>
      </c>
      <c r="G501" s="18" t="n">
        <v>187825</v>
      </c>
      <c r="H501" s="30" t="n">
        <v>2.36</v>
      </c>
      <c r="I501" s="31" t="inlineStr">
        <is>
          <t>2nd Inst Only (Half)</t>
        </is>
      </c>
    </row>
    <row r="502" ht="19" customHeight="1">
      <c r="A502" s="24" t="inlineStr">
        <is>
          <t>14-07-101-038</t>
        </is>
      </c>
      <c r="B502" s="25" t="inlineStr">
        <is>
          <t>INETA BULAW TTEE UTD 5-10-19</t>
        </is>
      </c>
      <c r="C502" s="25" t="inlineStr">
        <is>
          <t>NORTH BARRINGTON</t>
        </is>
      </c>
      <c r="D502" s="25" t="inlineStr">
        <is>
          <t>015 - ELA</t>
        </is>
      </c>
      <c r="E502" s="25" t="inlineStr">
        <is>
          <t>Residential Improvements</t>
        </is>
      </c>
      <c r="F502" s="26" t="n">
        <v>13220.64</v>
      </c>
      <c r="G502" s="27" t="n">
        <v>220987</v>
      </c>
      <c r="H502" s="28" t="n">
        <v>2.46</v>
      </c>
      <c r="I502" s="24" t="inlineStr">
        <is>
          <t>Full Year Delinquent</t>
        </is>
      </c>
    </row>
    <row r="503" ht="19" customHeight="1">
      <c r="A503" s="29" t="inlineStr">
        <is>
          <t>17-31-301-007</t>
        </is>
      </c>
      <c r="B503" s="5" t="inlineStr">
        <is>
          <t>FRIEDLANDER, JOSHUA</t>
        </is>
      </c>
      <c r="C503" s="5" t="inlineStr">
        <is>
          <t>HIGHLAND PARK</t>
        </is>
      </c>
      <c r="D503" s="5" t="inlineStr">
        <is>
          <t>018 - MORAINE</t>
        </is>
      </c>
      <c r="E503" s="5" t="inlineStr">
        <is>
          <t>Residential Improvements</t>
        </is>
      </c>
      <c r="F503" s="6" t="n">
        <v>13213.67</v>
      </c>
      <c r="G503" s="18" t="n">
        <v>202603</v>
      </c>
      <c r="H503" s="30" t="n">
        <v>2.14</v>
      </c>
      <c r="I503" s="31" t="inlineStr">
        <is>
          <t>2nd Inst Only (Half)</t>
        </is>
      </c>
    </row>
    <row r="504" ht="19" customHeight="1">
      <c r="A504" s="24" t="inlineStr">
        <is>
          <t>11-02-301-016</t>
        </is>
      </c>
      <c r="B504" s="25" t="inlineStr">
        <is>
          <t>AMERI REALTY</t>
        </is>
      </c>
      <c r="C504" s="25" t="inlineStr">
        <is>
          <t>GREEN OAKS</t>
        </is>
      </c>
      <c r="D504" s="25" t="inlineStr">
        <is>
          <t>011 - LIBERTYVILLE</t>
        </is>
      </c>
      <c r="E504" s="25" t="inlineStr">
        <is>
          <t>Residential Improvements</t>
        </is>
      </c>
      <c r="F504" s="26" t="n">
        <v>13212.79</v>
      </c>
      <c r="G504" s="27" t="n">
        <v>114643</v>
      </c>
      <c r="H504" s="28" t="n">
        <v>2.24</v>
      </c>
      <c r="I504" s="24" t="inlineStr">
        <is>
          <t>Full Year Delinquent</t>
        </is>
      </c>
    </row>
    <row r="505" ht="19" customHeight="1">
      <c r="A505" s="29" t="inlineStr">
        <is>
          <t>15-24-206-043</t>
        </is>
      </c>
      <c r="B505" s="5" t="inlineStr">
        <is>
          <t>MARK M ROSS</t>
        </is>
      </c>
      <c r="C505" s="5" t="inlineStr">
        <is>
          <t>LINCOLNSHIRE</t>
        </is>
      </c>
      <c r="D505" s="5" t="inlineStr">
        <is>
          <t>016 - VERNON</t>
        </is>
      </c>
      <c r="E505" s="5" t="inlineStr">
        <is>
          <t>Residential Improvements</t>
        </is>
      </c>
      <c r="F505" s="6" t="n">
        <v>13206.78</v>
      </c>
      <c r="G505" s="18" t="n">
        <v>207253</v>
      </c>
      <c r="H505" s="30" t="n">
        <v>2.57</v>
      </c>
      <c r="I505" s="29" t="inlineStr">
        <is>
          <t>Full Year Delinquent</t>
        </is>
      </c>
    </row>
    <row r="506" ht="19" customHeight="1">
      <c r="A506" s="24" t="inlineStr">
        <is>
          <t>14-13-402-015</t>
        </is>
      </c>
      <c r="B506" s="25" t="inlineStr">
        <is>
          <t>HINCHLEY, ROSALBA</t>
        </is>
      </c>
      <c r="C506" s="25" t="inlineStr">
        <is>
          <t>LONG GROVE</t>
        </is>
      </c>
      <c r="D506" s="25" t="inlineStr">
        <is>
          <t>015 - ELA</t>
        </is>
      </c>
      <c r="E506" s="25" t="inlineStr">
        <is>
          <t>Residential Improvements</t>
        </is>
      </c>
      <c r="F506" s="26" t="n">
        <v>13201.22</v>
      </c>
      <c r="G506" s="27" t="n">
        <v>74250</v>
      </c>
      <c r="H506" s="28" t="n">
        <v>1</v>
      </c>
      <c r="I506" s="24" t="inlineStr">
        <is>
          <t>Full Year Delinquent</t>
        </is>
      </c>
    </row>
    <row r="507" ht="19" customHeight="1">
      <c r="A507" s="29" t="inlineStr">
        <is>
          <t>06-29-200-036</t>
        </is>
      </c>
      <c r="B507" s="5" t="inlineStr">
        <is>
          <t>ATLANTIC MINE CAPITAL LLC</t>
        </is>
      </c>
      <c r="C507" s="5" t="inlineStr">
        <is>
          <t>ROUND LAKE PARK</t>
        </is>
      </c>
      <c r="D507" s="5" t="inlineStr">
        <is>
          <t>007 - AVON</t>
        </is>
      </c>
      <c r="E507" s="5" t="inlineStr">
        <is>
          <t>Comm Vacant Land</t>
        </is>
      </c>
      <c r="F507" s="6" t="n">
        <v>13190.93</v>
      </c>
      <c r="G507" s="18" t="n">
        <v>0</v>
      </c>
      <c r="H507" s="30" t="n">
        <v>0</v>
      </c>
      <c r="I507" s="29" t="inlineStr">
        <is>
          <t>Full Year Delinquent</t>
        </is>
      </c>
    </row>
    <row r="508" ht="19" customHeight="1">
      <c r="A508" s="24" t="inlineStr">
        <is>
          <t>16-36-123-038</t>
        </is>
      </c>
      <c r="B508" s="25" t="inlineStr">
        <is>
          <t>DONALD &amp; ROCHELLE RUBIN</t>
        </is>
      </c>
      <c r="C508" s="25" t="inlineStr">
        <is>
          <t>HIGHLAND PARK</t>
        </is>
      </c>
      <c r="D508" s="25" t="inlineStr">
        <is>
          <t>018 - MORAINE</t>
        </is>
      </c>
      <c r="E508" s="25" t="inlineStr">
        <is>
          <t>Residential Improvements</t>
        </is>
      </c>
      <c r="F508" s="26" t="n">
        <v>13141.68</v>
      </c>
      <c r="G508" s="27" t="n">
        <v>85297</v>
      </c>
      <c r="H508" s="28" t="n">
        <v>1.53</v>
      </c>
      <c r="I508" s="24" t="inlineStr">
        <is>
          <t>Full Year Delinquent</t>
        </is>
      </c>
    </row>
    <row r="509" ht="19" customHeight="1">
      <c r="A509" s="29" t="inlineStr">
        <is>
          <t>16-22-408-042</t>
        </is>
      </c>
      <c r="B509" s="5" t="inlineStr">
        <is>
          <t>GARY   &amp; DEBRA B GOLDMAN</t>
        </is>
      </c>
      <c r="C509" s="5" t="inlineStr">
        <is>
          <t>HIGHLAND PARK</t>
        </is>
      </c>
      <c r="D509" s="5" t="inlineStr">
        <is>
          <t>018 - MORAINE</t>
        </is>
      </c>
      <c r="E509" s="5" t="inlineStr">
        <is>
          <t>Residential Improvements</t>
        </is>
      </c>
      <c r="F509" s="6" t="n">
        <v>13129.05</v>
      </c>
      <c r="G509" s="18" t="n">
        <v>97724</v>
      </c>
      <c r="H509" s="30" t="n">
        <v>1.68</v>
      </c>
      <c r="I509" s="29" t="inlineStr">
        <is>
          <t>Full Year Delinquent</t>
        </is>
      </c>
    </row>
    <row r="510" ht="19" customHeight="1">
      <c r="A510" s="24" t="inlineStr">
        <is>
          <t>16-15-112-004</t>
        </is>
      </c>
      <c r="B510" s="25" t="inlineStr">
        <is>
          <t>THEOFANIS SIANIS</t>
        </is>
      </c>
      <c r="C510" s="25" t="inlineStr">
        <is>
          <t>HIGHLAND PARK</t>
        </is>
      </c>
      <c r="D510" s="25" t="inlineStr">
        <is>
          <t>018 - MORAINE</t>
        </is>
      </c>
      <c r="E510" s="25" t="inlineStr">
        <is>
          <t>Residential Improvements</t>
        </is>
      </c>
      <c r="F510" s="26" t="n">
        <v>13124.53</v>
      </c>
      <c r="G510" s="27" t="n">
        <v>111860</v>
      </c>
      <c r="H510" s="28" t="n">
        <v>3.08</v>
      </c>
      <c r="I510" s="24" t="inlineStr">
        <is>
          <t>Full Year Delinquent</t>
        </is>
      </c>
    </row>
    <row r="511" ht="19" customHeight="1">
      <c r="A511" s="29" t="inlineStr">
        <is>
          <t>13-35-301-001</t>
        </is>
      </c>
      <c r="B511" s="5" t="inlineStr">
        <is>
          <t>MARK &amp; CAROL SUPPES</t>
        </is>
      </c>
      <c r="C511" s="5" t="inlineStr">
        <is>
          <t>BARRINGTON HILLS</t>
        </is>
      </c>
      <c r="D511" s="5" t="inlineStr">
        <is>
          <t>014 - CUBA</t>
        </is>
      </c>
      <c r="E511" s="5" t="inlineStr">
        <is>
          <t>Residential Improvements</t>
        </is>
      </c>
      <c r="F511" s="6" t="n">
        <v>13114.3</v>
      </c>
      <c r="G511" s="18" t="n">
        <v>90102</v>
      </c>
      <c r="H511" s="30" t="n">
        <v>1.41</v>
      </c>
      <c r="I511" s="29" t="inlineStr">
        <is>
          <t>Full Year Delinquent</t>
        </is>
      </c>
    </row>
    <row r="512" ht="19" customHeight="1">
      <c r="A512" s="24" t="inlineStr">
        <is>
          <t>15-35-100-141</t>
        </is>
      </c>
      <c r="B512" s="25" t="inlineStr">
        <is>
          <t>RUDOLPH J KALLINGER, TRUSTEE</t>
        </is>
      </c>
      <c r="C512" s="25" t="inlineStr">
        <is>
          <t>DEERFIELD</t>
        </is>
      </c>
      <c r="D512" s="25" t="inlineStr">
        <is>
          <t>016 - VERNON</t>
        </is>
      </c>
      <c r="E512" s="25" t="inlineStr">
        <is>
          <t>Residential Improvements</t>
        </is>
      </c>
      <c r="F512" s="26" t="n">
        <v>13092.26</v>
      </c>
      <c r="G512" s="27" t="n">
        <v>93140</v>
      </c>
      <c r="H512" s="28" t="n">
        <v>2.57</v>
      </c>
      <c r="I512" s="24" t="inlineStr">
        <is>
          <t>Full Year Delinquent</t>
        </is>
      </c>
    </row>
    <row r="513" ht="19" customHeight="1">
      <c r="A513" s="29" t="inlineStr">
        <is>
          <t>14-20-405-007</t>
        </is>
      </c>
      <c r="B513" s="5" t="inlineStr">
        <is>
          <t>DRAGAN &amp; ALEKSANDRA SARIC</t>
        </is>
      </c>
      <c r="C513" s="5" t="inlineStr">
        <is>
          <t>LAKE ZURICH</t>
        </is>
      </c>
      <c r="D513" s="5" t="inlineStr">
        <is>
          <t>015 - ELA</t>
        </is>
      </c>
      <c r="E513" s="5" t="inlineStr">
        <is>
          <t>Residential Improvements</t>
        </is>
      </c>
      <c r="F513" s="6" t="n">
        <v>13079.37</v>
      </c>
      <c r="G513" s="18" t="n">
        <v>140492</v>
      </c>
      <c r="H513" s="30" t="n">
        <v>4.92</v>
      </c>
      <c r="I513" s="29" t="inlineStr">
        <is>
          <t>Full Year Delinquent</t>
        </is>
      </c>
    </row>
    <row r="514" ht="19" customHeight="1">
      <c r="A514" s="24" t="inlineStr">
        <is>
          <t>14-26-105-069</t>
        </is>
      </c>
      <c r="B514" s="25" t="inlineStr">
        <is>
          <t>CHICAGO TITLE LAND TRUST UD 7/6/23</t>
        </is>
      </c>
      <c r="C514" s="25" t="inlineStr">
        <is>
          <t>KILDEER</t>
        </is>
      </c>
      <c r="D514" s="25" t="inlineStr">
        <is>
          <t>015 - ELA</t>
        </is>
      </c>
      <c r="E514" s="25" t="inlineStr">
        <is>
          <t>Residential Vacant Land/Lots</t>
        </is>
      </c>
      <c r="F514" s="26" t="n">
        <v>13076.28</v>
      </c>
      <c r="G514" s="27" t="n">
        <v>0</v>
      </c>
      <c r="H514" s="28" t="n">
        <v>0</v>
      </c>
      <c r="I514" s="24" t="inlineStr">
        <is>
          <t>Full Year Delinquent</t>
        </is>
      </c>
    </row>
    <row r="515" ht="19" customHeight="1">
      <c r="A515" s="29" t="inlineStr">
        <is>
          <t>14-25-303-027</t>
        </is>
      </c>
      <c r="B515" s="5" t="inlineStr">
        <is>
          <t>DAVID MERCER TTEE</t>
        </is>
      </c>
      <c r="C515" s="5" t="inlineStr">
        <is>
          <t>LONG GROVE</t>
        </is>
      </c>
      <c r="D515" s="5" t="inlineStr">
        <is>
          <t>015 - ELA</t>
        </is>
      </c>
      <c r="E515" s="5" t="inlineStr">
        <is>
          <t>Residential Improvements</t>
        </is>
      </c>
      <c r="F515" s="6" t="n">
        <v>13072.85</v>
      </c>
      <c r="G515" s="18" t="n">
        <v>108190</v>
      </c>
      <c r="H515" s="30" t="n">
        <v>3.54</v>
      </c>
      <c r="I515" s="29" t="inlineStr">
        <is>
          <t>Full Year Delinquent</t>
        </is>
      </c>
    </row>
    <row r="516" ht="19" customHeight="1">
      <c r="A516" s="24" t="inlineStr">
        <is>
          <t>16-36-205-026</t>
        </is>
      </c>
      <c r="B516" s="25" t="inlineStr">
        <is>
          <t>MICHAEL L TEICH</t>
        </is>
      </c>
      <c r="C516" s="25" t="inlineStr">
        <is>
          <t>HIGHLAND PARK</t>
        </is>
      </c>
      <c r="D516" s="25" t="inlineStr">
        <is>
          <t>018 - MORAINE</t>
        </is>
      </c>
      <c r="E516" s="25" t="inlineStr">
        <is>
          <t>Residential Improvements</t>
        </is>
      </c>
      <c r="F516" s="26" t="n">
        <v>13069.81</v>
      </c>
      <c r="G516" s="27" t="n">
        <v>186654</v>
      </c>
      <c r="H516" s="28" t="n">
        <v>1.74</v>
      </c>
      <c r="I516" s="31" t="inlineStr">
        <is>
          <t>2nd Inst Only (Half)</t>
        </is>
      </c>
    </row>
    <row r="517" ht="19" customHeight="1">
      <c r="A517" s="29" t="inlineStr">
        <is>
          <t>07-29-401-015</t>
        </is>
      </c>
      <c r="B517" s="5" t="inlineStr">
        <is>
          <t>STEPHEN L PERNA TTEE</t>
        </is>
      </c>
      <c r="C517" s="5" t="inlineStr">
        <is>
          <t>GRAYSLAKE</t>
        </is>
      </c>
      <c r="D517" s="5" t="inlineStr">
        <is>
          <t>008 - WARREN</t>
        </is>
      </c>
      <c r="E517" s="5" t="inlineStr">
        <is>
          <t>Residential Improvements</t>
        </is>
      </c>
      <c r="F517" s="6" t="n">
        <v>13053.93</v>
      </c>
      <c r="G517" s="18" t="n">
        <v>124431</v>
      </c>
      <c r="H517" s="30" t="n">
        <v>7.16</v>
      </c>
      <c r="I517" s="29" t="inlineStr">
        <is>
          <t>Full Year Delinquent</t>
        </is>
      </c>
    </row>
    <row r="518" ht="19" customHeight="1">
      <c r="A518" s="24" t="inlineStr">
        <is>
          <t>13-22-404-001</t>
        </is>
      </c>
      <c r="B518" s="25" t="inlineStr">
        <is>
          <t>JEFFREY M &amp; COLLEEN L BABIUK</t>
        </is>
      </c>
      <c r="C518" s="25" t="inlineStr">
        <is>
          <t>LAKE BARRINGTON</t>
        </is>
      </c>
      <c r="D518" s="25" t="inlineStr">
        <is>
          <t>014 - CUBA</t>
        </is>
      </c>
      <c r="E518" s="25" t="inlineStr">
        <is>
          <t>Residential Improvements</t>
        </is>
      </c>
      <c r="F518" s="26" t="n">
        <v>13034.61</v>
      </c>
      <c r="G518" s="27" t="n">
        <v>227674</v>
      </c>
      <c r="H518" s="28" t="n">
        <v>5.05</v>
      </c>
      <c r="I518" s="24" t="inlineStr">
        <is>
          <t>Full Year Delinquent</t>
        </is>
      </c>
    </row>
    <row r="519" ht="19" customHeight="1">
      <c r="A519" s="29" t="inlineStr">
        <is>
          <t>10-36-201-005</t>
        </is>
      </c>
      <c r="B519" s="5" t="inlineStr">
        <is>
          <t>TRUST UNDER TRUST</t>
        </is>
      </c>
      <c r="C519" s="5" t="inlineStr">
        <is>
          <t>MUNDELEIN</t>
        </is>
      </c>
      <c r="D519" s="5" t="inlineStr">
        <is>
          <t>012 - FREMONT</t>
        </is>
      </c>
      <c r="E519" s="5" t="inlineStr">
        <is>
          <t>Residential Improvements</t>
        </is>
      </c>
      <c r="F519" s="6" t="n">
        <v>12989.94</v>
      </c>
      <c r="G519" s="18" t="n">
        <v>107983</v>
      </c>
      <c r="H519" s="30" t="n">
        <v>3.18</v>
      </c>
      <c r="I519" s="29" t="inlineStr">
        <is>
          <t>Full Year Delinquent</t>
        </is>
      </c>
    </row>
    <row r="520" ht="19" customHeight="1">
      <c r="A520" s="24" t="inlineStr">
        <is>
          <t>16-34-403-011</t>
        </is>
      </c>
      <c r="B520" s="25" t="inlineStr">
        <is>
          <t>MIHOC, DOMNICA</t>
        </is>
      </c>
      <c r="C520" s="25" t="inlineStr">
        <is>
          <t>HIGHLAND PARK</t>
        </is>
      </c>
      <c r="D520" s="25" t="inlineStr">
        <is>
          <t>018 - MORAINE</t>
        </is>
      </c>
      <c r="E520" s="25" t="inlineStr">
        <is>
          <t>Residential Improvements</t>
        </is>
      </c>
      <c r="F520" s="26" t="n">
        <v>12957.94</v>
      </c>
      <c r="G520" s="27" t="n">
        <v>233330</v>
      </c>
      <c r="H520" s="28" t="n">
        <v>4.02</v>
      </c>
      <c r="I520" s="31" t="inlineStr">
        <is>
          <t>2nd Inst Only (Half)</t>
        </is>
      </c>
    </row>
    <row r="521" ht="19" customHeight="1">
      <c r="A521" s="29" t="inlineStr">
        <is>
          <t>12-34-101-005</t>
        </is>
      </c>
      <c r="B521" s="5" t="inlineStr">
        <is>
          <t>JULIET K PRIEBE, TRUSTEE</t>
        </is>
      </c>
      <c r="C521" s="5" t="inlineStr">
        <is>
          <t>LAKE FOREST</t>
        </is>
      </c>
      <c r="D521" s="5" t="inlineStr">
        <is>
          <t>010 - SHIELDS</t>
        </is>
      </c>
      <c r="E521" s="5" t="inlineStr">
        <is>
          <t>Residential Improvements</t>
        </is>
      </c>
      <c r="F521" s="6" t="n">
        <v>12948.73</v>
      </c>
      <c r="G521" s="18" t="n">
        <v>143172</v>
      </c>
      <c r="H521" s="30" t="n">
        <v>0.49</v>
      </c>
      <c r="I521" s="29" t="inlineStr">
        <is>
          <t>Full Year Delinquent</t>
        </is>
      </c>
    </row>
    <row r="522" ht="19" customHeight="1">
      <c r="A522" s="24" t="inlineStr">
        <is>
          <t>16-17-309-008</t>
        </is>
      </c>
      <c r="B522" s="25" t="inlineStr">
        <is>
          <t>SRDAN KOSTIC</t>
        </is>
      </c>
      <c r="C522" s="25" t="inlineStr">
        <is>
          <t>BANNOCKBURN</t>
        </is>
      </c>
      <c r="D522" s="25" t="inlineStr">
        <is>
          <t>017 - WEST DEERFIELD</t>
        </is>
      </c>
      <c r="E522" s="25" t="inlineStr">
        <is>
          <t>Residential Improvements</t>
        </is>
      </c>
      <c r="F522" s="26" t="n">
        <v>12948.36</v>
      </c>
      <c r="G522" s="27" t="n">
        <v>235296</v>
      </c>
      <c r="H522" s="28" t="n">
        <v>2.09</v>
      </c>
      <c r="I522" s="31" t="inlineStr">
        <is>
          <t>2nd Inst Only (Half)</t>
        </is>
      </c>
    </row>
    <row r="523" ht="19" customHeight="1">
      <c r="A523" s="29" t="inlineStr">
        <is>
          <t>13-24-301-019</t>
        </is>
      </c>
      <c r="B523" s="5" t="inlineStr">
        <is>
          <t>GORKOV, DARYA &amp; IGOR</t>
        </is>
      </c>
      <c r="C523" s="5" t="inlineStr">
        <is>
          <t>NORTH BARRINGTON</t>
        </is>
      </c>
      <c r="D523" s="5" t="inlineStr">
        <is>
          <t>014 - CUBA</t>
        </is>
      </c>
      <c r="E523" s="5" t="inlineStr">
        <is>
          <t>Residential Improvements</t>
        </is>
      </c>
      <c r="F523" s="6" t="n">
        <v>12929.42</v>
      </c>
      <c r="G523" s="18" t="n">
        <v>291020</v>
      </c>
      <c r="H523" s="30" t="n">
        <v>4.78</v>
      </c>
      <c r="I523" s="31" t="inlineStr">
        <is>
          <t>2nd Inst Only (Half)</t>
        </is>
      </c>
    </row>
    <row r="524" ht="19" customHeight="1">
      <c r="A524" s="24" t="inlineStr">
        <is>
          <t>07-09-104-003</t>
        </is>
      </c>
      <c r="B524" s="25" t="inlineStr">
        <is>
          <t>ALAN ROSENBAUM TR UTD 1/28/2011</t>
        </is>
      </c>
      <c r="C524" s="25" t="inlineStr">
        <is>
          <t>WADSWORTH</t>
        </is>
      </c>
      <c r="D524" s="25" t="inlineStr">
        <is>
          <t>008 - WARREN</t>
        </is>
      </c>
      <c r="E524" s="25" t="inlineStr">
        <is>
          <t>Residential Improvements</t>
        </is>
      </c>
      <c r="F524" s="26" t="n">
        <v>12924.08</v>
      </c>
      <c r="G524" s="27" t="n">
        <v>224904</v>
      </c>
      <c r="H524" s="28" t="n">
        <v>4.83</v>
      </c>
      <c r="I524" s="31" t="inlineStr">
        <is>
          <t>2nd Inst Only (Half)</t>
        </is>
      </c>
    </row>
    <row r="525" ht="19" customHeight="1">
      <c r="A525" s="29" t="inlineStr">
        <is>
          <t>15-06-301-011</t>
        </is>
      </c>
      <c r="B525" s="5" t="inlineStr">
        <is>
          <t>KOSTIC, SLADJAN &amp; MILINA</t>
        </is>
      </c>
      <c r="C525" s="5" t="inlineStr">
        <is>
          <t>LONG GROVE</t>
        </is>
      </c>
      <c r="D525" s="5" t="inlineStr">
        <is>
          <t>016 - VERNON</t>
        </is>
      </c>
      <c r="E525" s="5" t="inlineStr">
        <is>
          <t>Residential Improvements</t>
        </is>
      </c>
      <c r="F525" s="6" t="n">
        <v>12919.54</v>
      </c>
      <c r="G525" s="18" t="n">
        <v>61494</v>
      </c>
      <c r="H525" s="30" t="n">
        <v>0.84</v>
      </c>
      <c r="I525" s="29" t="inlineStr">
        <is>
          <t>Full Year Delinquent</t>
        </is>
      </c>
    </row>
    <row r="526" ht="19" customHeight="1">
      <c r="A526" s="24" t="inlineStr">
        <is>
          <t>16-09-209-017</t>
        </is>
      </c>
      <c r="B526" s="25" t="inlineStr">
        <is>
          <t>STOLZMAN THOMAS MICHAEL TR 06/01/2025</t>
        </is>
      </c>
      <c r="C526" s="25" t="inlineStr">
        <is>
          <t>LAKE FOREST</t>
        </is>
      </c>
      <c r="D526" s="25" t="inlineStr">
        <is>
          <t>017 - WEST DEERFIELD</t>
        </is>
      </c>
      <c r="E526" s="25" t="inlineStr">
        <is>
          <t>Residential Improvements</t>
        </is>
      </c>
      <c r="F526" s="26" t="n">
        <v>12910.94</v>
      </c>
      <c r="G526" s="27" t="n">
        <v>159956</v>
      </c>
      <c r="H526" s="28" t="n">
        <v>1.47</v>
      </c>
      <c r="I526" s="24" t="inlineStr">
        <is>
          <t>Full Year Delinquent</t>
        </is>
      </c>
    </row>
    <row r="527" ht="19" customHeight="1">
      <c r="A527" s="29" t="inlineStr">
        <is>
          <t>15-35-305-022</t>
        </is>
      </c>
      <c r="B527" s="5" t="inlineStr">
        <is>
          <t>PETER CHRAPCIAK &amp; AGNIESZKA KUC</t>
        </is>
      </c>
      <c r="C527" s="5" t="inlineStr">
        <is>
          <t>BUFFALO GROVE</t>
        </is>
      </c>
      <c r="D527" s="5" t="inlineStr">
        <is>
          <t>016 - VERNON</t>
        </is>
      </c>
      <c r="E527" s="5" t="inlineStr">
        <is>
          <t>Residential Improvements</t>
        </is>
      </c>
      <c r="F527" s="6" t="n">
        <v>12904.35</v>
      </c>
      <c r="G527" s="18" t="n">
        <v>94707</v>
      </c>
      <c r="H527" s="30" t="n">
        <v>3.01</v>
      </c>
      <c r="I527" s="29" t="inlineStr">
        <is>
          <t>Full Year Delinquent</t>
        </is>
      </c>
    </row>
    <row r="528" ht="19" customHeight="1">
      <c r="A528" s="24" t="inlineStr">
        <is>
          <t>13-16-102-020</t>
        </is>
      </c>
      <c r="B528" s="25" t="inlineStr">
        <is>
          <t>ALBERT WDZIEKONSKI &amp; EVA MACIEJEWSKA</t>
        </is>
      </c>
      <c r="C528" s="25" t="inlineStr">
        <is>
          <t>LAKE BARRINGTON</t>
        </is>
      </c>
      <c r="D528" s="25" t="inlineStr">
        <is>
          <t>014 - CUBA</t>
        </is>
      </c>
      <c r="E528" s="25" t="inlineStr">
        <is>
          <t>Residential Improvements</t>
        </is>
      </c>
      <c r="F528" s="26" t="n">
        <v>12837.13</v>
      </c>
      <c r="G528" s="27" t="n">
        <v>142377</v>
      </c>
      <c r="H528" s="28" t="n">
        <v>4.04</v>
      </c>
      <c r="I528" s="24" t="inlineStr">
        <is>
          <t>Full Year Delinquent</t>
        </is>
      </c>
    </row>
    <row r="529" ht="19" customHeight="1">
      <c r="A529" s="29" t="inlineStr">
        <is>
          <t>12-21-309-008</t>
        </is>
      </c>
      <c r="B529" s="5" t="inlineStr">
        <is>
          <t>KARIN B GORDON, TRUSTEE</t>
        </is>
      </c>
      <c r="C529" s="5" t="inlineStr">
        <is>
          <t>LAKE BLUFF</t>
        </is>
      </c>
      <c r="D529" s="5" t="inlineStr">
        <is>
          <t>010 - SHIELDS</t>
        </is>
      </c>
      <c r="E529" s="5" t="inlineStr">
        <is>
          <t>Residential Improvements</t>
        </is>
      </c>
      <c r="F529" s="6" t="n">
        <v>12831.87</v>
      </c>
      <c r="G529" s="18" t="n">
        <v>240256</v>
      </c>
      <c r="H529" s="30" t="n">
        <v>1.7</v>
      </c>
      <c r="I529" s="31" t="inlineStr">
        <is>
          <t>2nd Inst Only (Half)</t>
        </is>
      </c>
    </row>
    <row r="530" ht="19" customHeight="1">
      <c r="A530" s="24" t="inlineStr">
        <is>
          <t>05-22-300-030</t>
        </is>
      </c>
      <c r="B530" s="25" t="inlineStr">
        <is>
          <t>VICTORIA CAMPBELL-POTTS</t>
        </is>
      </c>
      <c r="C530" s="25" t="inlineStr">
        <is>
          <t>INGLESIDE</t>
        </is>
      </c>
      <c r="D530" s="25" t="inlineStr">
        <is>
          <t>006 - GRANT</t>
        </is>
      </c>
      <c r="E530" s="25" t="inlineStr">
        <is>
          <t>Residential Improvements</t>
        </is>
      </c>
      <c r="F530" s="26" t="n">
        <v>12831.53</v>
      </c>
      <c r="G530" s="27" t="n">
        <v>127575</v>
      </c>
      <c r="H530" s="28" t="n">
        <v>2.24</v>
      </c>
      <c r="I530" s="24" t="inlineStr">
        <is>
          <t>Full Year Delinquent</t>
        </is>
      </c>
    </row>
    <row r="531" ht="19" customHeight="1">
      <c r="A531" s="29" t="inlineStr">
        <is>
          <t>15-29-409-012</t>
        </is>
      </c>
      <c r="B531" s="5" t="inlineStr">
        <is>
          <t>MARA &amp; JONATHAN SABATH</t>
        </is>
      </c>
      <c r="C531" s="5" t="inlineStr">
        <is>
          <t>BUFFALO GROVE</t>
        </is>
      </c>
      <c r="D531" s="5" t="inlineStr">
        <is>
          <t>016 - VERNON</t>
        </is>
      </c>
      <c r="E531" s="5" t="inlineStr">
        <is>
          <t>Residential Improvements</t>
        </is>
      </c>
      <c r="F531" s="6" t="n">
        <v>12823.52</v>
      </c>
      <c r="G531" s="18" t="n">
        <v>92279</v>
      </c>
      <c r="H531" s="30" t="n">
        <v>2.52</v>
      </c>
      <c r="I531" s="29" t="inlineStr">
        <is>
          <t>Full Year Delinquent</t>
        </is>
      </c>
    </row>
    <row r="532" ht="19" customHeight="1">
      <c r="A532" s="24" t="inlineStr">
        <is>
          <t>16-32-120-005</t>
        </is>
      </c>
      <c r="B532" s="25" t="inlineStr">
        <is>
          <t>LASH, LAURENE</t>
        </is>
      </c>
      <c r="C532" s="25" t="inlineStr">
        <is>
          <t>DEERFIELD</t>
        </is>
      </c>
      <c r="D532" s="25" t="inlineStr">
        <is>
          <t>017 - WEST DEERFIELD</t>
        </is>
      </c>
      <c r="E532" s="25" t="inlineStr">
        <is>
          <t>Residential Improvements</t>
        </is>
      </c>
      <c r="F532" s="26" t="n">
        <v>12817.31</v>
      </c>
      <c r="G532" s="27" t="n">
        <v>93666</v>
      </c>
      <c r="H532" s="28" t="n">
        <v>1.93</v>
      </c>
      <c r="I532" s="24" t="inlineStr">
        <is>
          <t>Full Year Delinquent</t>
        </is>
      </c>
    </row>
    <row r="533" ht="19" customHeight="1">
      <c r="A533" s="29" t="inlineStr">
        <is>
          <t>16-29-418-023</t>
        </is>
      </c>
      <c r="B533" s="5" t="inlineStr">
        <is>
          <t>BEGIC, EDIN</t>
        </is>
      </c>
      <c r="C533" s="5" t="inlineStr">
        <is>
          <t>DEERFIELD</t>
        </is>
      </c>
      <c r="D533" s="5" t="inlineStr">
        <is>
          <t>017 - WEST DEERFIELD</t>
        </is>
      </c>
      <c r="E533" s="5" t="inlineStr">
        <is>
          <t>Residential Improvements</t>
        </is>
      </c>
      <c r="F533" s="6" t="n">
        <v>12799.66</v>
      </c>
      <c r="G533" s="18" t="n">
        <v>99550</v>
      </c>
      <c r="H533" s="30" t="n">
        <v>2.86</v>
      </c>
      <c r="I533" s="29" t="inlineStr">
        <is>
          <t>Full Year Delinquent</t>
        </is>
      </c>
    </row>
    <row r="534" ht="19" customHeight="1">
      <c r="A534" s="24" t="inlineStr">
        <is>
          <t>05-24-103-010</t>
        </is>
      </c>
      <c r="B534" s="25" t="inlineStr">
        <is>
          <t>DONALD HJORTLAND</t>
        </is>
      </c>
      <c r="C534" s="25" t="inlineStr">
        <is>
          <t>INGLESIDE</t>
        </is>
      </c>
      <c r="D534" s="25" t="inlineStr">
        <is>
          <t>006 - GRANT</t>
        </is>
      </c>
      <c r="E534" s="25" t="inlineStr">
        <is>
          <t>Residential Improvements</t>
        </is>
      </c>
      <c r="F534" s="26" t="n">
        <v>12784.38</v>
      </c>
      <c r="G534" s="27" t="n">
        <v>121888</v>
      </c>
      <c r="H534" s="28" t="n">
        <v>2.64</v>
      </c>
      <c r="I534" s="24" t="inlineStr">
        <is>
          <t>Full Year Delinquent</t>
        </is>
      </c>
    </row>
    <row r="535" ht="19" customHeight="1">
      <c r="A535" s="29" t="inlineStr">
        <is>
          <t>10-24-405-018</t>
        </is>
      </c>
      <c r="B535" s="5" t="inlineStr">
        <is>
          <t>THE MITCHELL FAM TR 09/22/04</t>
        </is>
      </c>
      <c r="C535" s="5" t="inlineStr">
        <is>
          <t>MUNDELEIN</t>
        </is>
      </c>
      <c r="D535" s="5" t="inlineStr">
        <is>
          <t>012 - FREMONT</t>
        </is>
      </c>
      <c r="E535" s="5" t="inlineStr">
        <is>
          <t>Residential Improvements</t>
        </is>
      </c>
      <c r="F535" s="6" t="n">
        <v>12754.98</v>
      </c>
      <c r="G535" s="18" t="n">
        <v>115371</v>
      </c>
      <c r="H535" s="30" t="n">
        <v>5.8</v>
      </c>
      <c r="I535" s="29" t="inlineStr">
        <is>
          <t>Full Year Delinquent</t>
        </is>
      </c>
    </row>
    <row r="536" ht="19" customHeight="1">
      <c r="A536" s="24" t="inlineStr">
        <is>
          <t>07-18-207-007</t>
        </is>
      </c>
      <c r="B536" s="25" t="inlineStr">
        <is>
          <t>HEIDI PETERSON CARPITA LIV TR 07/25/2024</t>
        </is>
      </c>
      <c r="C536" s="25" t="inlineStr">
        <is>
          <t>GURNEE</t>
        </is>
      </c>
      <c r="D536" s="25" t="inlineStr">
        <is>
          <t>008 - WARREN</t>
        </is>
      </c>
      <c r="E536" s="25" t="inlineStr">
        <is>
          <t>Residential Improvements</t>
        </is>
      </c>
      <c r="F536" s="26" t="n">
        <v>12750.83</v>
      </c>
      <c r="G536" s="27" t="n">
        <v>118103</v>
      </c>
      <c r="H536" s="28" t="n">
        <v>6.59</v>
      </c>
      <c r="I536" s="24" t="inlineStr">
        <is>
          <t>Full Year Delinquent</t>
        </is>
      </c>
    </row>
    <row r="537" ht="19" customHeight="1">
      <c r="A537" s="29" t="inlineStr">
        <is>
          <t>02-19-206-001</t>
        </is>
      </c>
      <c r="B537" s="5" t="inlineStr">
        <is>
          <t>MR &amp; MRS ROBERT J MILLER</t>
        </is>
      </c>
      <c r="C537" s="5" t="inlineStr">
        <is>
          <t>ANTIOCH</t>
        </is>
      </c>
      <c r="D537" s="5" t="inlineStr">
        <is>
          <t>004 - ANTIOCH</t>
        </is>
      </c>
      <c r="E537" s="5" t="inlineStr">
        <is>
          <t>Residential Improvements</t>
        </is>
      </c>
      <c r="F537" s="6" t="n">
        <v>12749.65</v>
      </c>
      <c r="G537" s="18" t="n">
        <v>130353</v>
      </c>
      <c r="H537" s="30" t="n">
        <v>7.4</v>
      </c>
      <c r="I537" s="29" t="inlineStr">
        <is>
          <t>Full Year Delinquent</t>
        </is>
      </c>
    </row>
    <row r="538" ht="19" customHeight="1">
      <c r="A538" s="24" t="inlineStr">
        <is>
          <t>15-21-401-015</t>
        </is>
      </c>
      <c r="B538" s="25" t="inlineStr">
        <is>
          <t>SYDNEY FLORSHEIM &amp; KEVIN MARKS</t>
        </is>
      </c>
      <c r="C538" s="25" t="inlineStr">
        <is>
          <t>BUFFALO GROVE</t>
        </is>
      </c>
      <c r="D538" s="25" t="inlineStr">
        <is>
          <t>016 - VERNON</t>
        </is>
      </c>
      <c r="E538" s="25" t="inlineStr">
        <is>
          <t>Residential Improvements</t>
        </is>
      </c>
      <c r="F538" s="26" t="n">
        <v>12740.19</v>
      </c>
      <c r="G538" s="27" t="n">
        <v>199781</v>
      </c>
      <c r="H538" s="28" t="n">
        <v>3.66</v>
      </c>
      <c r="I538" s="31" t="inlineStr">
        <is>
          <t>2nd Inst Only (Half)</t>
        </is>
      </c>
    </row>
    <row r="539" ht="19" customHeight="1">
      <c r="A539" s="29" t="inlineStr">
        <is>
          <t>03-08-200-013</t>
        </is>
      </c>
      <c r="B539" s="5" t="inlineStr">
        <is>
          <t>CHICAGO TITLE LAND TRUST 8002386353</t>
        </is>
      </c>
      <c r="C539" s="5" t="inlineStr">
        <is>
          <t>ANTIOCH</t>
        </is>
      </c>
      <c r="D539" s="5" t="inlineStr">
        <is>
          <t>003 - NEWPORT</t>
        </is>
      </c>
      <c r="E539" s="5" t="inlineStr">
        <is>
          <t>Farm A Improvements</t>
        </is>
      </c>
      <c r="F539" s="6" t="n">
        <v>12722.52</v>
      </c>
      <c r="G539" s="18" t="n">
        <v>106447</v>
      </c>
      <c r="H539" s="30" t="n">
        <v>4.39</v>
      </c>
      <c r="I539" s="29" t="inlineStr">
        <is>
          <t>Full Year Delinquent</t>
        </is>
      </c>
    </row>
    <row r="540" ht="19" customHeight="1">
      <c r="A540" s="24" t="inlineStr">
        <is>
          <t>06-23-103-011</t>
        </is>
      </c>
      <c r="B540" s="25" t="inlineStr">
        <is>
          <t>MACINNES, STEPHEN &amp; KARI A</t>
        </is>
      </c>
      <c r="C540" s="25" t="inlineStr">
        <is>
          <t>GRAYSLAKE</t>
        </is>
      </c>
      <c r="D540" s="25" t="inlineStr">
        <is>
          <t>007 - AVON</t>
        </is>
      </c>
      <c r="E540" s="25" t="inlineStr">
        <is>
          <t>Residential Improvements</t>
        </is>
      </c>
      <c r="F540" s="26" t="n">
        <v>12719.54</v>
      </c>
      <c r="G540" s="27" t="n">
        <v>91349</v>
      </c>
      <c r="H540" s="28" t="n">
        <v>4.8</v>
      </c>
      <c r="I540" s="24" t="inlineStr">
        <is>
          <t>Full Year Delinquent</t>
        </is>
      </c>
    </row>
    <row r="541" ht="19" customHeight="1">
      <c r="A541" s="29" t="inlineStr">
        <is>
          <t>14-36-202-023</t>
        </is>
      </c>
      <c r="B541" s="5" t="inlineStr">
        <is>
          <t>JAMES H &amp; VIAN LEE</t>
        </is>
      </c>
      <c r="C541" s="5" t="inlineStr">
        <is>
          <t>LONG GROVE</t>
        </is>
      </c>
      <c r="D541" s="5" t="inlineStr">
        <is>
          <t>015 - ELA</t>
        </is>
      </c>
      <c r="E541" s="5" t="inlineStr">
        <is>
          <t>Residential Improvements</t>
        </is>
      </c>
      <c r="F541" s="6" t="n">
        <v>12705.52</v>
      </c>
      <c r="G541" s="18" t="n">
        <v>198307</v>
      </c>
      <c r="H541" s="30" t="n">
        <v>2.84</v>
      </c>
      <c r="I541" s="31" t="inlineStr">
        <is>
          <t>2nd Inst Only (Half)</t>
        </is>
      </c>
    </row>
    <row r="542" ht="19" customHeight="1">
      <c r="A542" s="24" t="inlineStr">
        <is>
          <t>07-30-213-022</t>
        </is>
      </c>
      <c r="B542" s="25" t="inlineStr">
        <is>
          <t>RAMON MULLER &amp; IANKA GERALDINO</t>
        </is>
      </c>
      <c r="C542" s="25" t="inlineStr">
        <is>
          <t>GRAYSLAKE</t>
        </is>
      </c>
      <c r="D542" s="25" t="inlineStr">
        <is>
          <t>008 - WARREN</t>
        </is>
      </c>
      <c r="E542" s="25" t="inlineStr">
        <is>
          <t>Residential Improvements</t>
        </is>
      </c>
      <c r="F542" s="26" t="n">
        <v>12681.7</v>
      </c>
      <c r="G542" s="27" t="n">
        <v>108991</v>
      </c>
      <c r="H542" s="28" t="n">
        <v>4.78</v>
      </c>
      <c r="I542" s="24" t="inlineStr">
        <is>
          <t>Full Year Delinquent</t>
        </is>
      </c>
    </row>
    <row r="543" ht="19" customHeight="1">
      <c r="A543" s="29" t="inlineStr">
        <is>
          <t>16-36-205-066</t>
        </is>
      </c>
      <c r="B543" s="5" t="inlineStr">
        <is>
          <t>BROWN, ROBIN</t>
        </is>
      </c>
      <c r="C543" s="5" t="inlineStr">
        <is>
          <t>HIGHLAND PARK</t>
        </is>
      </c>
      <c r="D543" s="5" t="inlineStr">
        <is>
          <t>018 - MORAINE</t>
        </is>
      </c>
      <c r="E543" s="5" t="inlineStr">
        <is>
          <t>Residential Vacant Land/Lots</t>
        </is>
      </c>
      <c r="F543" s="6" t="n">
        <v>12647.32</v>
      </c>
      <c r="G543" s="18" t="n">
        <v>0</v>
      </c>
      <c r="H543" s="30" t="n">
        <v>0</v>
      </c>
      <c r="I543" s="29" t="inlineStr">
        <is>
          <t>Full Year Delinquent</t>
        </is>
      </c>
    </row>
    <row r="544" ht="19" customHeight="1">
      <c r="A544" s="24" t="inlineStr">
        <is>
          <t>16-29-303-053</t>
        </is>
      </c>
      <c r="B544" s="25" t="inlineStr">
        <is>
          <t>SHULMAN, MICHAEL &amp; LAUREN</t>
        </is>
      </c>
      <c r="C544" s="25" t="inlineStr">
        <is>
          <t>DEERFIELD</t>
        </is>
      </c>
      <c r="D544" s="25" t="inlineStr">
        <is>
          <t>017 - WEST DEERFIELD</t>
        </is>
      </c>
      <c r="E544" s="25" t="inlineStr">
        <is>
          <t>Residential Improvements</t>
        </is>
      </c>
      <c r="F544" s="26" t="n">
        <v>12640.75</v>
      </c>
      <c r="G544" s="27" t="n">
        <v>214866</v>
      </c>
      <c r="H544" s="28" t="n">
        <v>4.42</v>
      </c>
      <c r="I544" s="31" t="inlineStr">
        <is>
          <t>2nd Inst Only (Half)</t>
        </is>
      </c>
    </row>
    <row r="545" ht="19" customHeight="1">
      <c r="A545" s="29" t="inlineStr">
        <is>
          <t>02-25-317-007</t>
        </is>
      </c>
      <c r="B545" s="5" t="inlineStr">
        <is>
          <t>DANIEL K REDIG</t>
        </is>
      </c>
      <c r="C545" s="5" t="inlineStr">
        <is>
          <t>LINDENHURST</t>
        </is>
      </c>
      <c r="D545" s="5" t="inlineStr">
        <is>
          <t>005 - LAKE VILLA</t>
        </is>
      </c>
      <c r="E545" s="5" t="inlineStr">
        <is>
          <t>Residential Improvements</t>
        </is>
      </c>
      <c r="F545" s="6" t="n">
        <v>12637.28</v>
      </c>
      <c r="G545" s="18" t="n">
        <v>98790</v>
      </c>
      <c r="H545" s="30" t="n">
        <v>5.2</v>
      </c>
      <c r="I545" s="29" t="inlineStr">
        <is>
          <t>Full Year Delinquent</t>
        </is>
      </c>
    </row>
    <row r="546" ht="19" customHeight="1">
      <c r="A546" s="24" t="inlineStr">
        <is>
          <t>16-36-407-001</t>
        </is>
      </c>
      <c r="B546" s="25" t="inlineStr">
        <is>
          <t>JBJ MANAGEMENT LLC</t>
        </is>
      </c>
      <c r="C546" s="25" t="inlineStr">
        <is>
          <t>HIGHLAND PARK</t>
        </is>
      </c>
      <c r="D546" s="25" t="inlineStr">
        <is>
          <t>018 - MORAINE</t>
        </is>
      </c>
      <c r="E546" s="25" t="inlineStr">
        <is>
          <t>Residential Improvements</t>
        </is>
      </c>
      <c r="F546" s="26" t="n">
        <v>12623.26</v>
      </c>
      <c r="G546" s="27" t="n">
        <v>54209</v>
      </c>
      <c r="H546" s="28" t="n">
        <v>0.67</v>
      </c>
      <c r="I546" s="24" t="inlineStr">
        <is>
          <t>Full Year Delinquent</t>
        </is>
      </c>
    </row>
    <row r="547" ht="19" customHeight="1">
      <c r="A547" s="29" t="inlineStr">
        <is>
          <t>10-24-401-002</t>
        </is>
      </c>
      <c r="B547" s="5" t="inlineStr">
        <is>
          <t>MCGOWEN, EMMA</t>
        </is>
      </c>
      <c r="C547" s="5" t="inlineStr">
        <is>
          <t>MUNDELEIN</t>
        </is>
      </c>
      <c r="D547" s="5" t="inlineStr">
        <is>
          <t>012 - FREMONT</t>
        </is>
      </c>
      <c r="E547" s="5" t="inlineStr">
        <is>
          <t>Residential Improvements</t>
        </is>
      </c>
      <c r="F547" s="6" t="n">
        <v>12611</v>
      </c>
      <c r="G547" s="18" t="n">
        <v>104879</v>
      </c>
      <c r="H547" s="30" t="n">
        <v>4.9</v>
      </c>
      <c r="I547" s="29" t="inlineStr">
        <is>
          <t>Full Year Delinquent</t>
        </is>
      </c>
    </row>
    <row r="548" ht="19" customHeight="1">
      <c r="A548" s="24" t="inlineStr">
        <is>
          <t>06-01-310-004</t>
        </is>
      </c>
      <c r="B548" s="25" t="inlineStr">
        <is>
          <t>THE IZBAN FAMILY TR DTD 06/07/2023</t>
        </is>
      </c>
      <c r="C548" s="25" t="inlineStr">
        <is>
          <t>LINDENHURST</t>
        </is>
      </c>
      <c r="D548" s="25" t="inlineStr">
        <is>
          <t>005 - LAKE VILLA</t>
        </is>
      </c>
      <c r="E548" s="25" t="inlineStr">
        <is>
          <t>Residential Improvements</t>
        </is>
      </c>
      <c r="F548" s="26" t="n">
        <v>12580.34</v>
      </c>
      <c r="G548" s="27" t="n">
        <v>103776</v>
      </c>
      <c r="H548" s="28" t="n">
        <v>6.78</v>
      </c>
      <c r="I548" s="24" t="inlineStr">
        <is>
          <t>Full Year Delinquent</t>
        </is>
      </c>
    </row>
    <row r="549" ht="19" customHeight="1">
      <c r="A549" s="29" t="inlineStr">
        <is>
          <t>16-03-108-022</t>
        </is>
      </c>
      <c r="B549" s="5" t="inlineStr">
        <is>
          <t>CHANGNON, CHRIS &amp; KENDRA</t>
        </is>
      </c>
      <c r="C549" s="5" t="inlineStr">
        <is>
          <t>LAKE FOREST</t>
        </is>
      </c>
      <c r="D549" s="5" t="inlineStr">
        <is>
          <t>018 - MORAINE</t>
        </is>
      </c>
      <c r="E549" s="5" t="inlineStr">
        <is>
          <t>Residential Improvements</t>
        </is>
      </c>
      <c r="F549" s="6" t="n">
        <v>12565.12</v>
      </c>
      <c r="G549" s="18" t="n">
        <v>176461</v>
      </c>
      <c r="H549" s="30" t="n">
        <v>0.77</v>
      </c>
      <c r="I549" s="31" t="inlineStr">
        <is>
          <t>2nd Inst Only (Half)</t>
        </is>
      </c>
    </row>
    <row r="550" ht="19" customHeight="1">
      <c r="A550" s="24" t="inlineStr">
        <is>
          <t>05-27-207-006</t>
        </is>
      </c>
      <c r="B550" s="25" t="inlineStr">
        <is>
          <t>CORTOPASSI, RICKY &amp; KATHY</t>
        </is>
      </c>
      <c r="C550" s="25" t="inlineStr">
        <is>
          <t>VOLO</t>
        </is>
      </c>
      <c r="D550" s="25" t="inlineStr">
        <is>
          <t>006 - GRANT</t>
        </is>
      </c>
      <c r="E550" s="25" t="inlineStr">
        <is>
          <t>Residential Improvements</t>
        </is>
      </c>
      <c r="F550" s="26" t="n">
        <v>12559.7</v>
      </c>
      <c r="G550" s="27" t="n">
        <v>125511</v>
      </c>
      <c r="H550" s="28" t="n">
        <v>6.47</v>
      </c>
      <c r="I550" s="24" t="inlineStr">
        <is>
          <t>Full Year Delinquent</t>
        </is>
      </c>
    </row>
    <row r="551" ht="19" customHeight="1">
      <c r="A551" s="29" t="inlineStr">
        <is>
          <t>15-21-210-045</t>
        </is>
      </c>
      <c r="B551" s="5" t="inlineStr">
        <is>
          <t>WENXIAN PAN &amp; JASON P CHANG</t>
        </is>
      </c>
      <c r="C551" s="5" t="inlineStr">
        <is>
          <t>BUFFALO GROVE</t>
        </is>
      </c>
      <c r="D551" s="5" t="inlineStr">
        <is>
          <t>016 - VERNON</t>
        </is>
      </c>
      <c r="E551" s="5" t="inlineStr">
        <is>
          <t>Residential Improvements</t>
        </is>
      </c>
      <c r="F551" s="6" t="n">
        <v>12550.08</v>
      </c>
      <c r="G551" s="18" t="n">
        <v>91705</v>
      </c>
      <c r="H551" s="30" t="n">
        <v>2.46</v>
      </c>
      <c r="I551" s="29" t="inlineStr">
        <is>
          <t>Full Year Delinquent</t>
        </is>
      </c>
    </row>
    <row r="552" ht="19" customHeight="1">
      <c r="A552" s="24" t="inlineStr">
        <is>
          <t>06-22-107-019</t>
        </is>
      </c>
      <c r="B552" s="25" t="inlineStr">
        <is>
          <t>JAMES B &amp; DINA L ELLINGTON</t>
        </is>
      </c>
      <c r="C552" s="25" t="inlineStr">
        <is>
          <t>GRAYSLAKE</t>
        </is>
      </c>
      <c r="D552" s="25" t="inlineStr">
        <is>
          <t>007 - AVON</t>
        </is>
      </c>
      <c r="E552" s="25" t="inlineStr">
        <is>
          <t>Residential Improvements</t>
        </is>
      </c>
      <c r="F552" s="26" t="n">
        <v>12541.55</v>
      </c>
      <c r="G552" s="27" t="n">
        <v>86908</v>
      </c>
      <c r="H552" s="28" t="n">
        <v>3.95</v>
      </c>
      <c r="I552" s="24" t="inlineStr">
        <is>
          <t>Full Year Delinquent</t>
        </is>
      </c>
    </row>
    <row r="553" ht="19" customHeight="1">
      <c r="A553" s="29" t="inlineStr">
        <is>
          <t>14-24-301-026</t>
        </is>
      </c>
      <c r="B553" s="5" t="inlineStr">
        <is>
          <t>DAVID J &amp; SUSAN A KLEIN, CO-TTEES</t>
        </is>
      </c>
      <c r="C553" s="5" t="inlineStr">
        <is>
          <t>LONG GROVE</t>
        </is>
      </c>
      <c r="D553" s="5" t="inlineStr">
        <is>
          <t>015 - ELA</t>
        </is>
      </c>
      <c r="E553" s="5" t="inlineStr">
        <is>
          <t>Residential Improvements</t>
        </is>
      </c>
      <c r="F553" s="6" t="n">
        <v>12534.57</v>
      </c>
      <c r="G553" s="18" t="n">
        <v>190042</v>
      </c>
      <c r="H553" s="30" t="n">
        <v>2.32</v>
      </c>
      <c r="I553" s="31" t="inlineStr">
        <is>
          <t>2nd Inst Only (Half)</t>
        </is>
      </c>
    </row>
    <row r="554" ht="19" customHeight="1">
      <c r="A554" s="24" t="inlineStr">
        <is>
          <t>16-23-413-026</t>
        </is>
      </c>
      <c r="B554" s="25" t="inlineStr">
        <is>
          <t>CHICAGO TITLE LAND TRUST CO</t>
        </is>
      </c>
      <c r="C554" s="25" t="inlineStr">
        <is>
          <t>HIGHLAND PARK</t>
        </is>
      </c>
      <c r="D554" s="25" t="inlineStr">
        <is>
          <t>018 - MORAINE</t>
        </is>
      </c>
      <c r="E554" s="25" t="inlineStr">
        <is>
          <t>Residential Vacant Land/Lots</t>
        </is>
      </c>
      <c r="F554" s="26" t="n">
        <v>12524.33</v>
      </c>
      <c r="G554" s="27" t="n">
        <v>0</v>
      </c>
      <c r="H554" s="28" t="n">
        <v>0</v>
      </c>
      <c r="I554" s="24" t="inlineStr">
        <is>
          <t>Full Year Delinquent</t>
        </is>
      </c>
    </row>
    <row r="555" ht="19" customHeight="1">
      <c r="A555" s="29" t="inlineStr">
        <is>
          <t>14-27-201-009</t>
        </is>
      </c>
      <c r="B555" s="5" t="inlineStr">
        <is>
          <t>KORCHAGIN, PAVEL</t>
        </is>
      </c>
      <c r="C555" s="5" t="inlineStr">
        <is>
          <t>KILDEER</t>
        </is>
      </c>
      <c r="D555" s="5" t="inlineStr">
        <is>
          <t>015 - ELA</t>
        </is>
      </c>
      <c r="E555" s="5" t="inlineStr">
        <is>
          <t>Residential Improvements</t>
        </is>
      </c>
      <c r="F555" s="6" t="n">
        <v>12520.31</v>
      </c>
      <c r="G555" s="18" t="n">
        <v>70488</v>
      </c>
      <c r="H555" s="30" t="n">
        <v>1.22</v>
      </c>
      <c r="I555" s="29" t="inlineStr">
        <is>
          <t>Full Year Delinquent</t>
        </is>
      </c>
    </row>
    <row r="556" ht="19" customHeight="1">
      <c r="A556" s="24" t="inlineStr">
        <is>
          <t>06-32-410-007</t>
        </is>
      </c>
      <c r="B556" s="25" t="inlineStr">
        <is>
          <t>JAN &amp; JADWIGA KARPINSKI</t>
        </is>
      </c>
      <c r="C556" s="25" t="inlineStr">
        <is>
          <t>ROUND LAKE</t>
        </is>
      </c>
      <c r="D556" s="25" t="inlineStr">
        <is>
          <t>007 - AVON</t>
        </is>
      </c>
      <c r="E556" s="25" t="inlineStr">
        <is>
          <t>Residential Improvements</t>
        </is>
      </c>
      <c r="F556" s="26" t="n">
        <v>12502.97</v>
      </c>
      <c r="G556" s="27" t="n">
        <v>93007</v>
      </c>
      <c r="H556" s="28" t="n">
        <v>5.84</v>
      </c>
      <c r="I556" s="31" t="inlineStr">
        <is>
          <t>2nd Inst Only (Half)</t>
        </is>
      </c>
    </row>
    <row r="557" ht="19" customHeight="1">
      <c r="A557" s="29" t="inlineStr">
        <is>
          <t>15-14-406-016</t>
        </is>
      </c>
      <c r="B557" s="5" t="inlineStr">
        <is>
          <t>GOBIN, ALLISTER R &amp; KARINA S</t>
        </is>
      </c>
      <c r="C557" s="5" t="inlineStr">
        <is>
          <t>LINCOLNSHIRE</t>
        </is>
      </c>
      <c r="D557" s="5" t="inlineStr">
        <is>
          <t>016 - VERNON</t>
        </is>
      </c>
      <c r="E557" s="5" t="inlineStr">
        <is>
          <t>Residential Improvements</t>
        </is>
      </c>
      <c r="F557" s="6" t="n">
        <v>12483.86</v>
      </c>
      <c r="G557" s="18" t="n">
        <v>183989</v>
      </c>
      <c r="H557" s="30" t="n">
        <v>2.06</v>
      </c>
      <c r="I557" s="31" t="inlineStr">
        <is>
          <t>2nd Inst Only (Half)</t>
        </is>
      </c>
    </row>
    <row r="558" ht="19" customHeight="1">
      <c r="A558" s="24" t="inlineStr">
        <is>
          <t>15-13-308-008</t>
        </is>
      </c>
      <c r="B558" s="25" t="inlineStr">
        <is>
          <t>KUCERA, SAMANTHA S &amp; BRADLEY</t>
        </is>
      </c>
      <c r="C558" s="25" t="inlineStr">
        <is>
          <t>LINCOLNSHIRE</t>
        </is>
      </c>
      <c r="D558" s="25" t="inlineStr">
        <is>
          <t>016 - VERNON</t>
        </is>
      </c>
      <c r="E558" s="25" t="inlineStr">
        <is>
          <t>Residential Improvements</t>
        </is>
      </c>
      <c r="F558" s="26" t="n">
        <v>12480.41</v>
      </c>
      <c r="G558" s="27" t="n">
        <v>192766</v>
      </c>
      <c r="H558" s="28" t="n">
        <v>2.4</v>
      </c>
      <c r="I558" s="31" t="inlineStr">
        <is>
          <t>2nd Inst Only (Half)</t>
        </is>
      </c>
    </row>
    <row r="559" ht="19" customHeight="1">
      <c r="A559" s="29" t="inlineStr">
        <is>
          <t>16-23-210-007</t>
        </is>
      </c>
      <c r="B559" s="5" t="inlineStr">
        <is>
          <t>TERRI L WEINSTEIN</t>
        </is>
      </c>
      <c r="C559" s="5" t="inlineStr">
        <is>
          <t>HIGHLAND PARK</t>
        </is>
      </c>
      <c r="D559" s="5" t="inlineStr">
        <is>
          <t>018 - MORAINE</t>
        </is>
      </c>
      <c r="E559" s="5" t="inlineStr">
        <is>
          <t>Residential Improvements</t>
        </is>
      </c>
      <c r="F559" s="6" t="n">
        <v>12479.62</v>
      </c>
      <c r="G559" s="18" t="n">
        <v>81908</v>
      </c>
      <c r="H559" s="30" t="n">
        <v>1.58</v>
      </c>
      <c r="I559" s="29" t="inlineStr">
        <is>
          <t>Full Year Delinquent</t>
        </is>
      </c>
    </row>
    <row r="560" ht="19" customHeight="1">
      <c r="A560" s="24" t="inlineStr">
        <is>
          <t>06-32-401-037</t>
        </is>
      </c>
      <c r="B560" s="25" t="inlineStr">
        <is>
          <t>FRANSISCO J MARTINEZ &amp; ADILENE DIRZO</t>
        </is>
      </c>
      <c r="C560" s="25" t="inlineStr">
        <is>
          <t>ROUND LAKE</t>
        </is>
      </c>
      <c r="D560" s="25" t="inlineStr">
        <is>
          <t>007 - AVON</t>
        </is>
      </c>
      <c r="E560" s="25" t="inlineStr">
        <is>
          <t>Residential Improvements</t>
        </is>
      </c>
      <c r="F560" s="26" t="n">
        <v>12475.14</v>
      </c>
      <c r="G560" s="27" t="n">
        <v>85395</v>
      </c>
      <c r="H560" s="28" t="n">
        <v>5.04</v>
      </c>
      <c r="I560" s="24" t="inlineStr">
        <is>
          <t>Full Year Delinquent</t>
        </is>
      </c>
    </row>
    <row r="561" ht="19" customHeight="1">
      <c r="A561" s="29" t="inlineStr">
        <is>
          <t>07-15-302-003</t>
        </is>
      </c>
      <c r="B561" s="5" t="inlineStr">
        <is>
          <t>KEITH   &amp; RACHEL SHEPPARD</t>
        </is>
      </c>
      <c r="C561" s="5" t="inlineStr">
        <is>
          <t>GURNEE</t>
        </is>
      </c>
      <c r="D561" s="5" t="inlineStr">
        <is>
          <t>008 - WARREN</t>
        </is>
      </c>
      <c r="E561" s="5" t="inlineStr">
        <is>
          <t>Residential Improvements</t>
        </is>
      </c>
      <c r="F561" s="6" t="n">
        <v>12458.91</v>
      </c>
      <c r="G561" s="18" t="n">
        <v>115460</v>
      </c>
      <c r="H561" s="30" t="n">
        <v>8.43</v>
      </c>
      <c r="I561" s="29" t="inlineStr">
        <is>
          <t>Full Year Delinquent</t>
        </is>
      </c>
    </row>
    <row r="562" ht="19" customHeight="1">
      <c r="A562" s="24" t="inlineStr">
        <is>
          <t>11-03-302-013</t>
        </is>
      </c>
      <c r="B562" s="25" t="inlineStr">
        <is>
          <t>2440 STEEPLE CHASE CIR W</t>
        </is>
      </c>
      <c r="C562" s="25" t="inlineStr">
        <is>
          <t>WAUKEGAN</t>
        </is>
      </c>
      <c r="D562" s="25" t="inlineStr">
        <is>
          <t>011 - LIBERTYVILLE</t>
        </is>
      </c>
      <c r="E562" s="25" t="inlineStr">
        <is>
          <t>Residential Improvements</t>
        </is>
      </c>
      <c r="F562" s="26" t="n">
        <v>12399.21</v>
      </c>
      <c r="G562" s="27" t="n">
        <v>189035</v>
      </c>
      <c r="H562" s="28" t="n">
        <v>2.69</v>
      </c>
      <c r="I562" s="31" t="inlineStr">
        <is>
          <t>2nd Inst Only (Half)</t>
        </is>
      </c>
    </row>
    <row r="563" ht="19" customHeight="1">
      <c r="A563" s="29" t="inlineStr">
        <is>
          <t>16-28-110-008</t>
        </is>
      </c>
      <c r="B563" s="5" t="inlineStr">
        <is>
          <t>STOLBERG</t>
        </is>
      </c>
      <c r="C563" s="5" t="inlineStr">
        <is>
          <t>DEERFIELD</t>
        </is>
      </c>
      <c r="D563" s="5" t="inlineStr">
        <is>
          <t>017 - WEST DEERFIELD</t>
        </is>
      </c>
      <c r="E563" s="5" t="inlineStr">
        <is>
          <t>Residential Improvements</t>
        </is>
      </c>
      <c r="F563" s="6" t="n">
        <v>12387.12</v>
      </c>
      <c r="G563" s="18" t="n">
        <v>183723</v>
      </c>
      <c r="H563" s="30" t="n">
        <v>2.74</v>
      </c>
      <c r="I563" s="31" t="inlineStr">
        <is>
          <t>2nd Inst Only (Half)</t>
        </is>
      </c>
    </row>
    <row r="564" ht="19" customHeight="1">
      <c r="A564" s="24" t="inlineStr">
        <is>
          <t>06-24-404-022</t>
        </is>
      </c>
      <c r="B564" s="25" t="inlineStr">
        <is>
          <t>ROBERT &amp; NICOLE GILLCRIST</t>
        </is>
      </c>
      <c r="C564" s="25" t="inlineStr">
        <is>
          <t>THIRD LAKE</t>
        </is>
      </c>
      <c r="D564" s="25" t="inlineStr">
        <is>
          <t>007 - AVON</t>
        </is>
      </c>
      <c r="E564" s="25" t="inlineStr">
        <is>
          <t>Residential Improvements</t>
        </is>
      </c>
      <c r="F564" s="26" t="n">
        <v>12373.57</v>
      </c>
      <c r="G564" s="27" t="n">
        <v>91117</v>
      </c>
      <c r="H564" s="28" t="n">
        <v>3.81</v>
      </c>
      <c r="I564" s="24" t="inlineStr">
        <is>
          <t>Full Year Delinquent</t>
        </is>
      </c>
    </row>
    <row r="565" ht="19" customHeight="1">
      <c r="A565" s="29" t="inlineStr">
        <is>
          <t>04-19-204-011</t>
        </is>
      </c>
      <c r="B565" s="5" t="inlineStr">
        <is>
          <t>HENRICKERS &amp; CORNELIA SWANIGAN</t>
        </is>
      </c>
      <c r="C565" s="5" t="inlineStr">
        <is>
          <t>ZION</t>
        </is>
      </c>
      <c r="D565" s="5" t="inlineStr">
        <is>
          <t>002 - ZION</t>
        </is>
      </c>
      <c r="E565" s="5" t="inlineStr">
        <is>
          <t>Residential Improvements</t>
        </is>
      </c>
      <c r="F565" s="6" t="n">
        <v>12354.71</v>
      </c>
      <c r="G565" s="18" t="n">
        <v>93111</v>
      </c>
      <c r="H565" s="30" t="n">
        <v>6.04</v>
      </c>
      <c r="I565" s="29" t="inlineStr">
        <is>
          <t>Full Year Delinquent</t>
        </is>
      </c>
    </row>
    <row r="566" ht="19" customHeight="1">
      <c r="A566" s="24" t="inlineStr">
        <is>
          <t>06-08-401-009</t>
        </is>
      </c>
      <c r="B566" s="25" t="inlineStr">
        <is>
          <t>MARTINEZ, RICKY</t>
        </is>
      </c>
      <c r="C566" s="25" t="inlineStr">
        <is>
          <t>LAKE VILLA</t>
        </is>
      </c>
      <c r="D566" s="25" t="inlineStr">
        <is>
          <t>005 - LAKE VILLA</t>
        </is>
      </c>
      <c r="E566" s="25" t="inlineStr">
        <is>
          <t>Residential Improvements</t>
        </is>
      </c>
      <c r="F566" s="26" t="n">
        <v>12352.25</v>
      </c>
      <c r="G566" s="27" t="n">
        <v>122652</v>
      </c>
      <c r="H566" s="28" t="n">
        <v>5.97</v>
      </c>
      <c r="I566" s="24" t="inlineStr">
        <is>
          <t>Full Year Delinquent</t>
        </is>
      </c>
    </row>
    <row r="567" ht="19" customHeight="1">
      <c r="A567" s="29" t="inlineStr">
        <is>
          <t>05-15-104-071</t>
        </is>
      </c>
      <c r="B567" s="5" t="inlineStr">
        <is>
          <t>SHERIDAN PARTNERS</t>
        </is>
      </c>
      <c r="C567" s="5" t="inlineStr">
        <is>
          <t>FOX LAKE</t>
        </is>
      </c>
      <c r="D567" s="5" t="inlineStr">
        <is>
          <t>006 - GRANT</t>
        </is>
      </c>
      <c r="E567" s="5" t="inlineStr">
        <is>
          <t>Residential Improvements</t>
        </is>
      </c>
      <c r="F567" s="6" t="n">
        <v>12339.02</v>
      </c>
      <c r="G567" s="18" t="n">
        <v>164220</v>
      </c>
      <c r="H567" s="30" t="n">
        <v>4.82</v>
      </c>
      <c r="I567" s="29" t="inlineStr">
        <is>
          <t>Full Year Delinquent</t>
        </is>
      </c>
    </row>
    <row r="568" ht="19" customHeight="1">
      <c r="A568" s="24" t="inlineStr">
        <is>
          <t>16-23-116-060</t>
        </is>
      </c>
      <c r="B568" s="25" t="inlineStr">
        <is>
          <t>LI, KATHERINE K</t>
        </is>
      </c>
      <c r="C568" s="25" t="inlineStr">
        <is>
          <t>HIGHLAND PARK</t>
        </is>
      </c>
      <c r="D568" s="25" t="inlineStr">
        <is>
          <t>018 - MORAINE</t>
        </is>
      </c>
      <c r="E568" s="25" t="inlineStr">
        <is>
          <t>Residential Improvements</t>
        </is>
      </c>
      <c r="F568" s="26" t="n">
        <v>12306.92</v>
      </c>
      <c r="G568" s="27" t="n">
        <v>127057</v>
      </c>
      <c r="H568" s="28" t="n">
        <v>10.19</v>
      </c>
      <c r="I568" s="24" t="inlineStr">
        <is>
          <t>Full Year Delinquent</t>
        </is>
      </c>
    </row>
    <row r="569" ht="19" customHeight="1">
      <c r="A569" s="29" t="inlineStr">
        <is>
          <t>14-07-101-043</t>
        </is>
      </c>
      <c r="B569" s="5" t="inlineStr">
        <is>
          <t>JOHN M &amp; EVELYN J RATKOVICH</t>
        </is>
      </c>
      <c r="C569" s="5" t="inlineStr">
        <is>
          <t>NORTH BARRINGTON</t>
        </is>
      </c>
      <c r="D569" s="5" t="inlineStr">
        <is>
          <t>015 - ELA</t>
        </is>
      </c>
      <c r="E569" s="5" t="inlineStr">
        <is>
          <t>Residential Improvements</t>
        </is>
      </c>
      <c r="F569" s="6" t="n">
        <v>12306.61</v>
      </c>
      <c r="G569" s="18" t="n">
        <v>238627</v>
      </c>
      <c r="H569" s="30" t="n">
        <v>3.98</v>
      </c>
      <c r="I569" s="31" t="inlineStr">
        <is>
          <t>2nd Inst Only (Half)</t>
        </is>
      </c>
    </row>
    <row r="570" ht="19" customHeight="1">
      <c r="A570" s="24" t="inlineStr">
        <is>
          <t>14-19-201-010</t>
        </is>
      </c>
      <c r="B570" s="25" t="inlineStr">
        <is>
          <t>MATT RENZ</t>
        </is>
      </c>
      <c r="C570" s="25" t="inlineStr">
        <is>
          <t>LAKE ZURICH</t>
        </is>
      </c>
      <c r="D570" s="25" t="inlineStr">
        <is>
          <t>015 - ELA</t>
        </is>
      </c>
      <c r="E570" s="25" t="inlineStr">
        <is>
          <t>Residential Improvements</t>
        </is>
      </c>
      <c r="F570" s="26" t="n">
        <v>12299.54</v>
      </c>
      <c r="G570" s="27" t="n">
        <v>126170</v>
      </c>
      <c r="H570" s="28" t="n">
        <v>3.79</v>
      </c>
      <c r="I570" s="24" t="inlineStr">
        <is>
          <t>Full Year Delinquent</t>
        </is>
      </c>
    </row>
    <row r="571" ht="19" customHeight="1">
      <c r="A571" s="29" t="inlineStr">
        <is>
          <t>06-21-408-015</t>
        </is>
      </c>
      <c r="B571" s="5" t="inlineStr">
        <is>
          <t>L FLORES D PONCE LOZANO</t>
        </is>
      </c>
      <c r="C571" s="5" t="inlineStr">
        <is>
          <t>ROUND LAKE PARK</t>
        </is>
      </c>
      <c r="D571" s="5" t="inlineStr">
        <is>
          <t>007 - AVON</t>
        </is>
      </c>
      <c r="E571" s="5" t="inlineStr">
        <is>
          <t>Residential Improvements</t>
        </is>
      </c>
      <c r="F571" s="6" t="n">
        <v>12276.2</v>
      </c>
      <c r="G571" s="18" t="n">
        <v>86612</v>
      </c>
      <c r="H571" s="30" t="n">
        <v>7.02</v>
      </c>
      <c r="I571" s="29" t="inlineStr">
        <is>
          <t>Full Year Delinquent</t>
        </is>
      </c>
    </row>
    <row r="572" ht="19" customHeight="1">
      <c r="A572" s="24" t="inlineStr">
        <is>
          <t>09-13-212-005</t>
        </is>
      </c>
      <c r="B572" s="25" t="inlineStr">
        <is>
          <t>JOHN A SCHAEFGES</t>
        </is>
      </c>
      <c r="C572" s="25" t="inlineStr">
        <is>
          <t>WAUCONDA</t>
        </is>
      </c>
      <c r="D572" s="25" t="inlineStr">
        <is>
          <t>013 - WAUCONDA</t>
        </is>
      </c>
      <c r="E572" s="25" t="inlineStr">
        <is>
          <t>Residential Improvements</t>
        </is>
      </c>
      <c r="F572" s="26" t="n">
        <v>12270.4</v>
      </c>
      <c r="G572" s="27" t="n">
        <v>96143</v>
      </c>
      <c r="H572" s="28" t="n">
        <v>2.8</v>
      </c>
      <c r="I572" s="24" t="inlineStr">
        <is>
          <t>Full Year Delinquent</t>
        </is>
      </c>
    </row>
    <row r="573" ht="19" customHeight="1">
      <c r="A573" s="29" t="inlineStr">
        <is>
          <t>07-28-301-053</t>
        </is>
      </c>
      <c r="B573" s="5" t="inlineStr">
        <is>
          <t>ALEX ONEDO</t>
        </is>
      </c>
      <c r="C573" s="5" t="inlineStr">
        <is>
          <t>GURNEE</t>
        </is>
      </c>
      <c r="D573" s="5" t="inlineStr">
        <is>
          <t>008 - WARREN</t>
        </is>
      </c>
      <c r="E573" s="5" t="inlineStr">
        <is>
          <t>Residential Improvements</t>
        </is>
      </c>
      <c r="F573" s="6" t="n">
        <v>12252.07</v>
      </c>
      <c r="G573" s="18" t="n">
        <v>106158</v>
      </c>
      <c r="H573" s="30" t="n">
        <v>6.17</v>
      </c>
      <c r="I573" s="29" t="inlineStr">
        <is>
          <t>Full Year Delinquent</t>
        </is>
      </c>
    </row>
    <row r="574" ht="19" customHeight="1">
      <c r="A574" s="24" t="inlineStr">
        <is>
          <t>08-33-317-044</t>
        </is>
      </c>
      <c r="B574" s="25" t="inlineStr">
        <is>
          <t>FLOYD   &amp; TERESA HARDEN</t>
        </is>
      </c>
      <c r="C574" s="25" t="inlineStr">
        <is>
          <t>NORTH CHICAGO</t>
        </is>
      </c>
      <c r="D574" s="25" t="inlineStr">
        <is>
          <t>009 - WAUKEGAN</t>
        </is>
      </c>
      <c r="E574" s="25" t="inlineStr">
        <is>
          <t>Residential Improvements</t>
        </is>
      </c>
      <c r="F574" s="26" t="n">
        <v>12236.33</v>
      </c>
      <c r="G574" s="27" t="n">
        <v>84409</v>
      </c>
      <c r="H574" s="28" t="n">
        <v>6.59</v>
      </c>
      <c r="I574" s="24" t="inlineStr">
        <is>
          <t>Full Year Delinquent</t>
        </is>
      </c>
    </row>
    <row r="575" ht="19" customHeight="1">
      <c r="A575" s="29" t="inlineStr">
        <is>
          <t>07-14-200-025</t>
        </is>
      </c>
      <c r="B575" s="5" t="inlineStr">
        <is>
          <t>ANTONIO SANCHEZ;  ELENA SANCHEZ &amp; JOSHUA</t>
        </is>
      </c>
      <c r="C575" s="5" t="inlineStr">
        <is>
          <t>GURNEE</t>
        </is>
      </c>
      <c r="D575" s="5" t="inlineStr">
        <is>
          <t>008 - WARREN</t>
        </is>
      </c>
      <c r="E575" s="5" t="inlineStr">
        <is>
          <t>Residential Improvements</t>
        </is>
      </c>
      <c r="F575" s="6" t="n">
        <v>12223.76</v>
      </c>
      <c r="G575" s="18" t="n">
        <v>107057</v>
      </c>
      <c r="H575" s="30" t="n">
        <v>5.54</v>
      </c>
      <c r="I575" s="29" t="inlineStr">
        <is>
          <t>Full Year Delinquent</t>
        </is>
      </c>
    </row>
    <row r="576" ht="19" customHeight="1">
      <c r="A576" s="24" t="inlineStr">
        <is>
          <t>15-29-216-030</t>
        </is>
      </c>
      <c r="B576" s="25" t="inlineStr">
        <is>
          <t>KATZ, MENACHEM MENDEL</t>
        </is>
      </c>
      <c r="C576" s="25" t="inlineStr">
        <is>
          <t>BUFFALO GROVE</t>
        </is>
      </c>
      <c r="D576" s="25" t="inlineStr">
        <is>
          <t>016 - VERNON</t>
        </is>
      </c>
      <c r="E576" s="25" t="inlineStr">
        <is>
          <t>Residential Improvements</t>
        </is>
      </c>
      <c r="F576" s="26" t="n">
        <v>12219.27</v>
      </c>
      <c r="G576" s="27" t="n">
        <v>87765</v>
      </c>
      <c r="H576" s="28" t="n">
        <v>3.14</v>
      </c>
      <c r="I576" s="24" t="inlineStr">
        <is>
          <t>Full Year Delinquent</t>
        </is>
      </c>
    </row>
    <row r="577" ht="19" customHeight="1">
      <c r="A577" s="29" t="inlineStr">
        <is>
          <t>05-23-403-010</t>
        </is>
      </c>
      <c r="B577" s="5" t="inlineStr">
        <is>
          <t>JUAN VELASCO</t>
        </is>
      </c>
      <c r="C577" s="5" t="inlineStr">
        <is>
          <t>ROUND LAKE</t>
        </is>
      </c>
      <c r="D577" s="5" t="inlineStr">
        <is>
          <t>006 - GRANT</t>
        </is>
      </c>
      <c r="E577" s="5" t="inlineStr">
        <is>
          <t>Residential Improvements</t>
        </is>
      </c>
      <c r="F577" s="6" t="n">
        <v>12218.22</v>
      </c>
      <c r="G577" s="18" t="n">
        <v>107970</v>
      </c>
      <c r="H577" s="30" t="n">
        <v>3.71</v>
      </c>
      <c r="I577" s="29" t="inlineStr">
        <is>
          <t>Full Year Delinquent</t>
        </is>
      </c>
    </row>
    <row r="578" ht="19" customHeight="1">
      <c r="A578" s="24" t="inlineStr">
        <is>
          <t>10-35-400-012</t>
        </is>
      </c>
      <c r="B578" s="25" t="inlineStr">
        <is>
          <t>LG8VP LLC</t>
        </is>
      </c>
      <c r="C578" s="25" t="inlineStr">
        <is>
          <t>LONG GROVE</t>
        </is>
      </c>
      <c r="D578" s="25" t="inlineStr">
        <is>
          <t>012 - FREMONT</t>
        </is>
      </c>
      <c r="E578" s="25" t="inlineStr">
        <is>
          <t>Residential Vacant Land/Lots</t>
        </is>
      </c>
      <c r="F578" s="26" t="n">
        <v>12216.75</v>
      </c>
      <c r="G578" s="27" t="n">
        <v>0</v>
      </c>
      <c r="H578" s="28" t="n">
        <v>0</v>
      </c>
      <c r="I578" s="24" t="inlineStr">
        <is>
          <t>Full Year Delinquent</t>
        </is>
      </c>
    </row>
    <row r="579" ht="19" customHeight="1">
      <c r="A579" s="29" t="inlineStr">
        <is>
          <t>16-26-409-023</t>
        </is>
      </c>
      <c r="B579" s="5" t="inlineStr">
        <is>
          <t>ROBERT I BOEHM TRUSTEE</t>
        </is>
      </c>
      <c r="C579" s="5" t="inlineStr">
        <is>
          <t>HIGHLAND PARK</t>
        </is>
      </c>
      <c r="D579" s="5" t="inlineStr">
        <is>
          <t>018 - MORAINE</t>
        </is>
      </c>
      <c r="E579" s="5" t="inlineStr">
        <is>
          <t>Residential Improvements</t>
        </is>
      </c>
      <c r="F579" s="6" t="n">
        <v>12214.2</v>
      </c>
      <c r="G579" s="18" t="n">
        <v>181649</v>
      </c>
      <c r="H579" s="30" t="n">
        <v>2.11</v>
      </c>
      <c r="I579" s="31" t="inlineStr">
        <is>
          <t>2nd Inst Only (Half)</t>
        </is>
      </c>
    </row>
    <row r="580" ht="19" customHeight="1">
      <c r="A580" s="24" t="inlineStr">
        <is>
          <t>15-31-104-005</t>
        </is>
      </c>
      <c r="B580" s="25" t="inlineStr">
        <is>
          <t>BRANDON &amp; TRISHA MERDALO</t>
        </is>
      </c>
      <c r="C580" s="25" t="inlineStr">
        <is>
          <t>LONG GROVE</t>
        </is>
      </c>
      <c r="D580" s="25" t="inlineStr">
        <is>
          <t>016 - VERNON</t>
        </is>
      </c>
      <c r="E580" s="25" t="inlineStr">
        <is>
          <t>Residential Improvements</t>
        </is>
      </c>
      <c r="F580" s="26" t="n">
        <v>12205.73</v>
      </c>
      <c r="G580" s="27" t="n">
        <v>201249</v>
      </c>
      <c r="H580" s="28" t="n">
        <v>3.81</v>
      </c>
      <c r="I580" s="31" t="inlineStr">
        <is>
          <t>2nd Inst Only (Half)</t>
        </is>
      </c>
    </row>
    <row r="581" ht="19" customHeight="1">
      <c r="A581" s="29" t="inlineStr">
        <is>
          <t>13-36-406-043</t>
        </is>
      </c>
      <c r="B581" s="5" t="inlineStr">
        <is>
          <t>KEVIN MCGUIRE</t>
        </is>
      </c>
      <c r="C581" s="5" t="inlineStr">
        <is>
          <t>BARRINGTON</t>
        </is>
      </c>
      <c r="D581" s="5" t="inlineStr">
        <is>
          <t>014 - CUBA</t>
        </is>
      </c>
      <c r="E581" s="5" t="inlineStr">
        <is>
          <t>Residential Improvements</t>
        </is>
      </c>
      <c r="F581" s="6" t="n">
        <v>12201.3</v>
      </c>
      <c r="G581" s="18" t="n">
        <v>280393</v>
      </c>
      <c r="H581" s="30" t="n">
        <v>8.140000000000001</v>
      </c>
      <c r="I581" s="31" t="inlineStr">
        <is>
          <t>2nd Inst Only (Half)</t>
        </is>
      </c>
    </row>
    <row r="582" ht="19" customHeight="1">
      <c r="A582" s="24" t="inlineStr">
        <is>
          <t>02-16-302-006</t>
        </is>
      </c>
      <c r="B582" s="25" t="inlineStr">
        <is>
          <t>GABINO ACOSTA AGUILAR</t>
        </is>
      </c>
      <c r="C582" s="25" t="inlineStr">
        <is>
          <t>ANTIOCH</t>
        </is>
      </c>
      <c r="D582" s="25" t="inlineStr">
        <is>
          <t>004 - ANTIOCH</t>
        </is>
      </c>
      <c r="E582" s="25" t="inlineStr">
        <is>
          <t>Residential Improvements</t>
        </is>
      </c>
      <c r="F582" s="26" t="n">
        <v>12200.35</v>
      </c>
      <c r="G582" s="27" t="n">
        <v>108038</v>
      </c>
      <c r="H582" s="28" t="n">
        <v>9.5</v>
      </c>
      <c r="I582" s="24" t="inlineStr">
        <is>
          <t>Full Year Delinquent</t>
        </is>
      </c>
    </row>
    <row r="583" ht="19" customHeight="1">
      <c r="A583" s="29" t="inlineStr">
        <is>
          <t>14-26-203-007</t>
        </is>
      </c>
      <c r="B583" s="5" t="inlineStr">
        <is>
          <t>WARREN, GREGORY RICHARD</t>
        </is>
      </c>
      <c r="C583" s="5" t="inlineStr">
        <is>
          <t>LONG GROVE</t>
        </is>
      </c>
      <c r="D583" s="5" t="inlineStr">
        <is>
          <t>015 - ELA</t>
        </is>
      </c>
      <c r="E583" s="5" t="inlineStr">
        <is>
          <t>Residential Improvements</t>
        </is>
      </c>
      <c r="F583" s="6" t="n">
        <v>12194.4</v>
      </c>
      <c r="G583" s="18" t="n">
        <v>99086</v>
      </c>
      <c r="H583" s="30" t="n">
        <v>0.63</v>
      </c>
      <c r="I583" s="31" t="inlineStr">
        <is>
          <t>2nd Inst Only (Half)</t>
        </is>
      </c>
    </row>
    <row r="584" ht="19" customHeight="1">
      <c r="A584" s="24" t="inlineStr">
        <is>
          <t>07-34-200-019</t>
        </is>
      </c>
      <c r="B584" s="25" t="inlineStr">
        <is>
          <t>KARIN M THOMAS TRUST</t>
        </is>
      </c>
      <c r="C584" s="25" t="inlineStr">
        <is>
          <t>LIBERTYVILLE</t>
        </is>
      </c>
      <c r="D584" s="25" t="inlineStr">
        <is>
          <t>008 - WARREN</t>
        </is>
      </c>
      <c r="E584" s="25" t="inlineStr">
        <is>
          <t>Farm A Improvements</t>
        </is>
      </c>
      <c r="F584" s="26" t="n">
        <v>12168.74</v>
      </c>
      <c r="G584" s="27" t="n">
        <v>120679</v>
      </c>
      <c r="H584" s="28" t="n">
        <v>6.11</v>
      </c>
      <c r="I584" s="24" t="inlineStr">
        <is>
          <t>Full Year Delinquent</t>
        </is>
      </c>
    </row>
    <row r="585" ht="19" customHeight="1">
      <c r="A585" s="29" t="inlineStr">
        <is>
          <t>07-35-209-012</t>
        </is>
      </c>
      <c r="B585" s="5" t="inlineStr">
        <is>
          <t>MARZAYIRA LIVING TR UD 8/21/24</t>
        </is>
      </c>
      <c r="C585" s="5" t="inlineStr">
        <is>
          <t>WAUKEGAN</t>
        </is>
      </c>
      <c r="D585" s="5" t="inlineStr">
        <is>
          <t>008 - WARREN</t>
        </is>
      </c>
      <c r="E585" s="5" t="inlineStr">
        <is>
          <t>Residential Improvements</t>
        </is>
      </c>
      <c r="F585" s="6" t="n">
        <v>12157.06</v>
      </c>
      <c r="G585" s="18" t="n">
        <v>103021</v>
      </c>
      <c r="H585" s="30" t="n">
        <v>6.74</v>
      </c>
      <c r="I585" s="29" t="inlineStr">
        <is>
          <t>Full Year Delinquent</t>
        </is>
      </c>
    </row>
    <row r="586" ht="19" customHeight="1">
      <c r="A586" s="24" t="inlineStr">
        <is>
          <t>09-35-200-046</t>
        </is>
      </c>
      <c r="B586" s="25" t="inlineStr">
        <is>
          <t>486 LIBERTY LLC</t>
        </is>
      </c>
      <c r="C586" s="25" t="inlineStr">
        <is>
          <t>WAUCONDA</t>
        </is>
      </c>
      <c r="D586" s="25" t="inlineStr">
        <is>
          <t>013 - WAUCONDA</t>
        </is>
      </c>
      <c r="E586" s="25" t="inlineStr">
        <is>
          <t>Comm Vacant Land</t>
        </is>
      </c>
      <c r="F586" s="26" t="n">
        <v>12154.29</v>
      </c>
      <c r="G586" s="27" t="n">
        <v>0</v>
      </c>
      <c r="H586" s="28" t="n">
        <v>0</v>
      </c>
      <c r="I586" s="24" t="inlineStr">
        <is>
          <t>Full Year Delinquent</t>
        </is>
      </c>
    </row>
    <row r="587" ht="19" customHeight="1">
      <c r="A587" s="29" t="inlineStr">
        <is>
          <t>07-17-113-028</t>
        </is>
      </c>
      <c r="B587" s="5" t="inlineStr">
        <is>
          <t>JUAN C CORONA &amp; BELEN RETIZ CANCHOLA</t>
        </is>
      </c>
      <c r="C587" s="5" t="inlineStr">
        <is>
          <t>GURNEE</t>
        </is>
      </c>
      <c r="D587" s="5" t="inlineStr">
        <is>
          <t>008 - WARREN</t>
        </is>
      </c>
      <c r="E587" s="5" t="inlineStr">
        <is>
          <t>Residential Improvements</t>
        </is>
      </c>
      <c r="F587" s="6" t="n">
        <v>12116.26</v>
      </c>
      <c r="G587" s="18" t="n">
        <v>114535</v>
      </c>
      <c r="H587" s="30" t="n">
        <v>7.59</v>
      </c>
      <c r="I587" s="29" t="inlineStr">
        <is>
          <t>Full Year Delinquent</t>
        </is>
      </c>
    </row>
    <row r="588" ht="19" customHeight="1">
      <c r="A588" s="24" t="inlineStr">
        <is>
          <t>05-01-301-076</t>
        </is>
      </c>
      <c r="B588" s="25" t="inlineStr">
        <is>
          <t>VINCENT &amp; DENISE BARGO</t>
        </is>
      </c>
      <c r="C588" s="25" t="inlineStr">
        <is>
          <t>LAKE VILLA</t>
        </is>
      </c>
      <c r="D588" s="25" t="inlineStr">
        <is>
          <t>005 - LAKE VILLA</t>
        </is>
      </c>
      <c r="E588" s="25" t="inlineStr">
        <is>
          <t>Residential Improvements</t>
        </is>
      </c>
      <c r="F588" s="26" t="n">
        <v>12114.24</v>
      </c>
      <c r="G588" s="27" t="n">
        <v>66997</v>
      </c>
      <c r="H588" s="28" t="n">
        <v>0.76</v>
      </c>
      <c r="I588" s="24" t="inlineStr">
        <is>
          <t>Full Year Delinquent</t>
        </is>
      </c>
    </row>
    <row r="589" ht="19" customHeight="1">
      <c r="A589" s="29" t="inlineStr">
        <is>
          <t>05-33-307-013</t>
        </is>
      </c>
      <c r="B589" s="5" t="inlineStr">
        <is>
          <t>STARNES, STEVEN M SR &amp; CELMITA Y</t>
        </is>
      </c>
      <c r="C589" s="5" t="inlineStr">
        <is>
          <t>LAKEMOOR</t>
        </is>
      </c>
      <c r="D589" s="5" t="inlineStr">
        <is>
          <t>006 - GRANT</t>
        </is>
      </c>
      <c r="E589" s="5" t="inlineStr">
        <is>
          <t>Residential Improvements</t>
        </is>
      </c>
      <c r="F589" s="6" t="n">
        <v>12093.42</v>
      </c>
      <c r="G589" s="18" t="n">
        <v>137253</v>
      </c>
      <c r="H589" s="30" t="n">
        <v>17.86</v>
      </c>
      <c r="I589" s="29" t="inlineStr">
        <is>
          <t>Full Year Delinquent</t>
        </is>
      </c>
    </row>
    <row r="590" ht="19" customHeight="1">
      <c r="A590" s="24" t="inlineStr">
        <is>
          <t>01-12-303-007</t>
        </is>
      </c>
      <c r="B590" s="25" t="inlineStr">
        <is>
          <t>ERIC R STAMMICH</t>
        </is>
      </c>
      <c r="C590" s="25" t="inlineStr">
        <is>
          <t>ANTIOCH</t>
        </is>
      </c>
      <c r="D590" s="25" t="inlineStr">
        <is>
          <t>004 - ANTIOCH</t>
        </is>
      </c>
      <c r="E590" s="25" t="inlineStr">
        <is>
          <t>Residential Improvements</t>
        </is>
      </c>
      <c r="F590" s="26" t="n">
        <v>12079.27</v>
      </c>
      <c r="G590" s="27" t="n">
        <v>116144</v>
      </c>
      <c r="H590" s="28" t="n">
        <v>39.93</v>
      </c>
      <c r="I590" s="24" t="inlineStr">
        <is>
          <t>Full Year Delinquent</t>
        </is>
      </c>
    </row>
    <row r="591" ht="19" customHeight="1">
      <c r="A591" s="29" t="inlineStr">
        <is>
          <t>02-36-201-029</t>
        </is>
      </c>
      <c r="B591" s="5" t="inlineStr">
        <is>
          <t>JOSEPH JUNG</t>
        </is>
      </c>
      <c r="C591" s="5" t="inlineStr">
        <is>
          <t>LINDENHURST</t>
        </is>
      </c>
      <c r="D591" s="5" t="inlineStr">
        <is>
          <t>005 - LAKE VILLA</t>
        </is>
      </c>
      <c r="E591" s="5" t="inlineStr">
        <is>
          <t>Residential Improvements</t>
        </is>
      </c>
      <c r="F591" s="6" t="n">
        <v>12064.05</v>
      </c>
      <c r="G591" s="18" t="n">
        <v>92832</v>
      </c>
      <c r="H591" s="30" t="n">
        <v>4.66</v>
      </c>
      <c r="I591" s="29" t="inlineStr">
        <is>
          <t>Full Year Delinquent</t>
        </is>
      </c>
    </row>
    <row r="592" ht="19" customHeight="1">
      <c r="A592" s="24" t="inlineStr">
        <is>
          <t>15-36-204-010</t>
        </is>
      </c>
      <c r="B592" s="25" t="inlineStr">
        <is>
          <t>PAUL S &amp; MARNIE B SCHINDLER</t>
        </is>
      </c>
      <c r="C592" s="25" t="inlineStr">
        <is>
          <t>RIVERWOODS</t>
        </is>
      </c>
      <c r="D592" s="25" t="inlineStr">
        <is>
          <t>016 - VERNON</t>
        </is>
      </c>
      <c r="E592" s="25" t="inlineStr">
        <is>
          <t>Residential Improvements</t>
        </is>
      </c>
      <c r="F592" s="26" t="n">
        <v>12054.98</v>
      </c>
      <c r="G592" s="27" t="n">
        <v>174860</v>
      </c>
      <c r="H592" s="28" t="n">
        <v>1.7</v>
      </c>
      <c r="I592" s="31" t="inlineStr">
        <is>
          <t>2nd Inst Only (Half)</t>
        </is>
      </c>
    </row>
    <row r="593" ht="19" customHeight="1">
      <c r="A593" s="29" t="inlineStr">
        <is>
          <t>10-18-103-019</t>
        </is>
      </c>
      <c r="B593" s="5" t="inlineStr">
        <is>
          <t>SHANE B &amp; CHERMILLE P ZOGLMAN</t>
        </is>
      </c>
      <c r="C593" s="5" t="inlineStr">
        <is>
          <t>WAUCONDA</t>
        </is>
      </c>
      <c r="D593" s="5" t="inlineStr">
        <is>
          <t>012 - FREMONT</t>
        </is>
      </c>
      <c r="E593" s="5" t="inlineStr">
        <is>
          <t>Residential Improvements</t>
        </is>
      </c>
      <c r="F593" s="6" t="n">
        <v>12051.04</v>
      </c>
      <c r="G593" s="18" t="n">
        <v>133876</v>
      </c>
      <c r="H593" s="30" t="n">
        <v>4.25</v>
      </c>
      <c r="I593" s="29" t="inlineStr">
        <is>
          <t>Full Year Delinquent</t>
        </is>
      </c>
    </row>
    <row r="594" ht="19" customHeight="1">
      <c r="A594" s="24" t="inlineStr">
        <is>
          <t>15-04-303-013</t>
        </is>
      </c>
      <c r="B594" s="25" t="inlineStr">
        <is>
          <t>JOSE P &amp; VIRGINIA SANTOS</t>
        </is>
      </c>
      <c r="C594" s="25" t="inlineStr">
        <is>
          <t>VERNON HILLS</t>
        </is>
      </c>
      <c r="D594" s="25" t="inlineStr">
        <is>
          <t>016 - VERNON</t>
        </is>
      </c>
      <c r="E594" s="25" t="inlineStr">
        <is>
          <t>Residential Improvements</t>
        </is>
      </c>
      <c r="F594" s="26" t="n">
        <v>12047</v>
      </c>
      <c r="G594" s="27" t="n">
        <v>104591</v>
      </c>
      <c r="H594" s="28" t="n">
        <v>3.63</v>
      </c>
      <c r="I594" s="24" t="inlineStr">
        <is>
          <t>Full Year Delinquent</t>
        </is>
      </c>
    </row>
    <row r="595" ht="19" customHeight="1">
      <c r="A595" s="29" t="inlineStr">
        <is>
          <t>16-06-200-007</t>
        </is>
      </c>
      <c r="B595" s="5" t="inlineStr">
        <is>
          <t>CHRISTOPHER BRUGIONI</t>
        </is>
      </c>
      <c r="C595" s="5" t="inlineStr">
        <is>
          <t>LAKE FOREST</t>
        </is>
      </c>
      <c r="D595" s="5" t="inlineStr">
        <is>
          <t>017 - WEST DEERFIELD</t>
        </is>
      </c>
      <c r="E595" s="5" t="inlineStr">
        <is>
          <t>Residential Improvements</t>
        </is>
      </c>
      <c r="F595" s="6" t="n">
        <v>12032.25</v>
      </c>
      <c r="G595" s="18" t="n">
        <v>64749</v>
      </c>
      <c r="H595" s="30" t="n">
        <v>0.47</v>
      </c>
      <c r="I595" s="29" t="inlineStr">
        <is>
          <t>Full Year Delinquent</t>
        </is>
      </c>
    </row>
    <row r="596" ht="19" customHeight="1">
      <c r="A596" s="24" t="inlineStr">
        <is>
          <t>08-08-101-048</t>
        </is>
      </c>
      <c r="B596" s="25" t="inlineStr">
        <is>
          <t>FIELDS, DANIEL R</t>
        </is>
      </c>
      <c r="C596" s="25" t="inlineStr">
        <is>
          <t>WAUKEGAN</t>
        </is>
      </c>
      <c r="D596" s="25" t="inlineStr">
        <is>
          <t>009 - WAUKEGAN</t>
        </is>
      </c>
      <c r="E596" s="25" t="inlineStr">
        <is>
          <t>Residential Improvements</t>
        </is>
      </c>
      <c r="F596" s="26" t="n">
        <v>12022.09</v>
      </c>
      <c r="G596" s="27" t="n">
        <v>110570</v>
      </c>
      <c r="H596" s="28" t="n">
        <v>5.86</v>
      </c>
      <c r="I596" s="24" t="inlineStr">
        <is>
          <t>Full Year Delinquent</t>
        </is>
      </c>
    </row>
    <row r="597" ht="19" customHeight="1">
      <c r="A597" s="29" t="inlineStr">
        <is>
          <t>13-36-315-011</t>
        </is>
      </c>
      <c r="B597" s="5" t="inlineStr">
        <is>
          <t>KAREN DUFFY</t>
        </is>
      </c>
      <c r="C597" s="5" t="inlineStr">
        <is>
          <t>BARRINGTON</t>
        </is>
      </c>
      <c r="D597" s="5" t="inlineStr">
        <is>
          <t>014 - CUBA</t>
        </is>
      </c>
      <c r="E597" s="5" t="inlineStr">
        <is>
          <t>Residential Improvements</t>
        </is>
      </c>
      <c r="F597" s="6" t="n">
        <v>12018.52</v>
      </c>
      <c r="G597" s="18" t="n">
        <v>118132</v>
      </c>
      <c r="H597" s="30" t="n">
        <v>3.15</v>
      </c>
      <c r="I597" s="29" t="inlineStr">
        <is>
          <t>Full Year Delinquent</t>
        </is>
      </c>
    </row>
    <row r="598" ht="19" customHeight="1">
      <c r="A598" s="24" t="inlineStr">
        <is>
          <t>16-28-216-008</t>
        </is>
      </c>
      <c r="B598" s="25" t="inlineStr">
        <is>
          <t>BACZEWSKA, JOANNA &amp; ROBERT</t>
        </is>
      </c>
      <c r="C598" s="25" t="inlineStr">
        <is>
          <t>HIGHLAND PARK</t>
        </is>
      </c>
      <c r="D598" s="25" t="inlineStr">
        <is>
          <t>017 - WEST DEERFIELD</t>
        </is>
      </c>
      <c r="E598" s="25" t="inlineStr">
        <is>
          <t>Residential Improvements</t>
        </is>
      </c>
      <c r="F598" s="26" t="n">
        <v>12016.85</v>
      </c>
      <c r="G598" s="27" t="n">
        <v>70978</v>
      </c>
      <c r="H598" s="28" t="n">
        <v>1.19</v>
      </c>
      <c r="I598" s="24" t="inlineStr">
        <is>
          <t>Full Year Delinquent</t>
        </is>
      </c>
    </row>
    <row r="599" ht="19" customHeight="1">
      <c r="A599" s="29" t="inlineStr">
        <is>
          <t>15-17-201-020</t>
        </is>
      </c>
      <c r="B599" s="5" t="inlineStr">
        <is>
          <t>D NADELMAN T GRIFFIN</t>
        </is>
      </c>
      <c r="C599" s="5" t="inlineStr">
        <is>
          <t>LONG GROVE</t>
        </is>
      </c>
      <c r="D599" s="5" t="inlineStr">
        <is>
          <t>016 - VERNON</t>
        </is>
      </c>
      <c r="E599" s="5" t="inlineStr">
        <is>
          <t>Residential Improvements</t>
        </is>
      </c>
      <c r="F599" s="6" t="n">
        <v>12015.82</v>
      </c>
      <c r="G599" s="18" t="n">
        <v>217907</v>
      </c>
      <c r="H599" s="30" t="n">
        <v>3.53</v>
      </c>
      <c r="I599" s="31" t="inlineStr">
        <is>
          <t>2nd Inst Only (Half)</t>
        </is>
      </c>
    </row>
    <row r="600" ht="19" customHeight="1">
      <c r="A600" s="24" t="inlineStr">
        <is>
          <t>02-20-300-007</t>
        </is>
      </c>
      <c r="B600" s="25" t="inlineStr">
        <is>
          <t>DANIELLE RICKEL</t>
        </is>
      </c>
      <c r="C600" s="25" t="inlineStr">
        <is>
          <t>ANTIOCH</t>
        </is>
      </c>
      <c r="D600" s="25" t="inlineStr">
        <is>
          <t>004 - ANTIOCH</t>
        </is>
      </c>
      <c r="E600" s="25" t="inlineStr">
        <is>
          <t>Residential Improvements</t>
        </is>
      </c>
      <c r="F600" s="26" t="n">
        <v>12015.51</v>
      </c>
      <c r="G600" s="27" t="n">
        <v>117037</v>
      </c>
      <c r="H600" s="28" t="n">
        <v>7.84</v>
      </c>
      <c r="I600" s="24" t="inlineStr">
        <is>
          <t>Full Year Delinquent</t>
        </is>
      </c>
    </row>
    <row r="601" ht="19" customHeight="1">
      <c r="A601" s="29" t="inlineStr">
        <is>
          <t>14-07-101-058</t>
        </is>
      </c>
      <c r="B601" s="5" t="inlineStr">
        <is>
          <t>NIRALI SHAH REV TR 02/27/2023</t>
        </is>
      </c>
      <c r="C601" s="5" t="inlineStr">
        <is>
          <t>NORTH BARRINGTON</t>
        </is>
      </c>
      <c r="D601" s="5" t="inlineStr">
        <is>
          <t>015 - ELA</t>
        </is>
      </c>
      <c r="E601" s="5" t="inlineStr">
        <is>
          <t>Residential Improvements</t>
        </is>
      </c>
      <c r="F601" s="6" t="n">
        <v>11991.51</v>
      </c>
      <c r="G601" s="18" t="n">
        <v>244233</v>
      </c>
      <c r="H601" s="30" t="n">
        <v>4.51</v>
      </c>
      <c r="I601" s="31" t="inlineStr">
        <is>
          <t>2nd Inst Only (Half)</t>
        </is>
      </c>
    </row>
    <row r="602" ht="19" customHeight="1">
      <c r="A602" s="24" t="inlineStr">
        <is>
          <t>16-19-400-006</t>
        </is>
      </c>
      <c r="B602" s="25" t="inlineStr">
        <is>
          <t>DAVID MURRAY &amp; ERIN FOGARTY</t>
        </is>
      </c>
      <c r="C602" s="25" t="inlineStr">
        <is>
          <t>BANNOCKBURN</t>
        </is>
      </c>
      <c r="D602" s="25" t="inlineStr">
        <is>
          <t>017 - WEST DEERFIELD</t>
        </is>
      </c>
      <c r="E602" s="25" t="inlineStr">
        <is>
          <t>Residential Improvements</t>
        </is>
      </c>
      <c r="F602" s="26" t="n">
        <v>11971.82</v>
      </c>
      <c r="G602" s="27" t="n">
        <v>110815</v>
      </c>
      <c r="H602" s="28" t="n">
        <v>0.51</v>
      </c>
      <c r="I602" s="31" t="inlineStr">
        <is>
          <t>2nd Inst Only (Half)</t>
        </is>
      </c>
    </row>
    <row r="603" ht="19" customHeight="1">
      <c r="A603" s="29" t="inlineStr">
        <is>
          <t>16-14-403-017</t>
        </is>
      </c>
      <c r="B603" s="5" t="inlineStr">
        <is>
          <t>ARNOLD MORTON</t>
        </is>
      </c>
      <c r="C603" s="5" t="inlineStr">
        <is>
          <t>HIGHLAND PARK</t>
        </is>
      </c>
      <c r="D603" s="5" t="inlineStr">
        <is>
          <t>018 - MORAINE</t>
        </is>
      </c>
      <c r="E603" s="5" t="inlineStr">
        <is>
          <t>Residential Vacant Land/Lots</t>
        </is>
      </c>
      <c r="F603" s="6" t="n">
        <v>11969.01</v>
      </c>
      <c r="G603" s="18" t="n">
        <v>0</v>
      </c>
      <c r="H603" s="30" t="n">
        <v>0</v>
      </c>
      <c r="I603" s="31" t="inlineStr">
        <is>
          <t>2nd Inst Only (Half)</t>
        </is>
      </c>
    </row>
    <row r="604" ht="19" customHeight="1">
      <c r="A604" s="24" t="inlineStr">
        <is>
          <t>15-08-200-008</t>
        </is>
      </c>
      <c r="B604" s="25" t="inlineStr">
        <is>
          <t>JOHN E HEINZINGER</t>
        </is>
      </c>
      <c r="C604" s="25" t="inlineStr">
        <is>
          <t>INDIAN CREEK</t>
        </is>
      </c>
      <c r="D604" s="25" t="inlineStr">
        <is>
          <t>016 - VERNON</t>
        </is>
      </c>
      <c r="E604" s="25" t="inlineStr">
        <is>
          <t>Residential Improvements</t>
        </is>
      </c>
      <c r="F604" s="26" t="n">
        <v>11963.91</v>
      </c>
      <c r="G604" s="27" t="n">
        <v>74816</v>
      </c>
      <c r="H604" s="28" t="n">
        <v>1.32</v>
      </c>
      <c r="I604" s="24" t="inlineStr">
        <is>
          <t>Full Year Delinquent</t>
        </is>
      </c>
    </row>
    <row r="605" ht="19" customHeight="1">
      <c r="A605" s="29" t="inlineStr">
        <is>
          <t>16-04-306-002</t>
        </is>
      </c>
      <c r="B605" s="5" t="inlineStr">
        <is>
          <t>MR &amp; MRS BARRETT DAVIE</t>
        </is>
      </c>
      <c r="C605" s="5" t="inlineStr">
        <is>
          <t>LAKE FOREST</t>
        </is>
      </c>
      <c r="D605" s="5" t="inlineStr">
        <is>
          <t>017 - WEST DEERFIELD</t>
        </is>
      </c>
      <c r="E605" s="5" t="inlineStr">
        <is>
          <t>Residential Improvements</t>
        </is>
      </c>
      <c r="F605" s="6" t="n">
        <v>11962.19</v>
      </c>
      <c r="G605" s="18" t="n">
        <v>271764</v>
      </c>
      <c r="H605" s="30" t="n">
        <v>2.25</v>
      </c>
      <c r="I605" s="31" t="inlineStr">
        <is>
          <t>2nd Inst Only (Half)</t>
        </is>
      </c>
    </row>
    <row r="606" ht="19" customHeight="1">
      <c r="A606" s="24" t="inlineStr">
        <is>
          <t>15-04-306-007</t>
        </is>
      </c>
      <c r="B606" s="25" t="inlineStr">
        <is>
          <t>ZOMMICK, DANIEL H &amp; ALYSSA</t>
        </is>
      </c>
      <c r="C606" s="25" t="inlineStr">
        <is>
          <t>VERNON HILLS</t>
        </is>
      </c>
      <c r="D606" s="25" t="inlineStr">
        <is>
          <t>016 - VERNON</t>
        </is>
      </c>
      <c r="E606" s="25" t="inlineStr">
        <is>
          <t>Residential Improvements</t>
        </is>
      </c>
      <c r="F606" s="26" t="n">
        <v>11936.73</v>
      </c>
      <c r="G606" s="27" t="n">
        <v>114093</v>
      </c>
      <c r="H606" s="28" t="n">
        <v>4.35</v>
      </c>
      <c r="I606" s="24" t="inlineStr">
        <is>
          <t>Full Year Delinquent</t>
        </is>
      </c>
    </row>
    <row r="607" ht="19" customHeight="1">
      <c r="A607" s="29" t="inlineStr">
        <is>
          <t>14-18-403-120</t>
        </is>
      </c>
      <c r="B607" s="5" t="inlineStr">
        <is>
          <t>AJ ZURICH LLC</t>
        </is>
      </c>
      <c r="C607" s="5" t="inlineStr">
        <is>
          <t>LAKE ZURICH</t>
        </is>
      </c>
      <c r="D607" s="5" t="inlineStr">
        <is>
          <t>015 - ELA</t>
        </is>
      </c>
      <c r="E607" s="5" t="inlineStr">
        <is>
          <t>Residential Improvements</t>
        </is>
      </c>
      <c r="F607" s="6" t="n">
        <v>11936.69</v>
      </c>
      <c r="G607" s="18" t="n">
        <v>248611</v>
      </c>
      <c r="H607" s="30" t="n">
        <v>4.75</v>
      </c>
      <c r="I607" s="31" t="inlineStr">
        <is>
          <t>2nd Inst Only (Half)</t>
        </is>
      </c>
    </row>
    <row r="608" ht="19" customHeight="1">
      <c r="A608" s="24" t="inlineStr">
        <is>
          <t>16-21-402-027</t>
        </is>
      </c>
      <c r="B608" s="25" t="inlineStr">
        <is>
          <t>GEORGE   &amp; LISA SPATHIS</t>
        </is>
      </c>
      <c r="C608" s="25" t="inlineStr">
        <is>
          <t>HIGHLAND PARK</t>
        </is>
      </c>
      <c r="D608" s="25" t="inlineStr">
        <is>
          <t>017 - WEST DEERFIELD</t>
        </is>
      </c>
      <c r="E608" s="25" t="inlineStr">
        <is>
          <t>Residential Improvements</t>
        </is>
      </c>
      <c r="F608" s="26" t="n">
        <v>11935.39</v>
      </c>
      <c r="G608" s="27" t="n">
        <v>223186</v>
      </c>
      <c r="H608" s="28" t="n">
        <v>4.45</v>
      </c>
      <c r="I608" s="31" t="inlineStr">
        <is>
          <t>2nd Inst Only (Half)</t>
        </is>
      </c>
    </row>
    <row r="609" ht="19" customHeight="1">
      <c r="A609" s="29" t="inlineStr">
        <is>
          <t>15-17-404-020</t>
        </is>
      </c>
      <c r="B609" s="5" t="inlineStr">
        <is>
          <t>DEBABRATA DASH &amp; SHYAMA RATH</t>
        </is>
      </c>
      <c r="C609" s="5" t="inlineStr">
        <is>
          <t>BUFFALO GROVE</t>
        </is>
      </c>
      <c r="D609" s="5" t="inlineStr">
        <is>
          <t>016 - VERNON</t>
        </is>
      </c>
      <c r="E609" s="5" t="inlineStr">
        <is>
          <t>Residential Improvements</t>
        </is>
      </c>
      <c r="F609" s="6" t="n">
        <v>11927.52</v>
      </c>
      <c r="G609" s="18" t="n">
        <v>189379</v>
      </c>
      <c r="H609" s="30" t="n">
        <v>3.55</v>
      </c>
      <c r="I609" s="31" t="inlineStr">
        <is>
          <t>2nd Inst Only (Half)</t>
        </is>
      </c>
    </row>
    <row r="610" ht="19" customHeight="1">
      <c r="A610" s="24" t="inlineStr">
        <is>
          <t>13-22-401-030</t>
        </is>
      </c>
      <c r="B610" s="25" t="inlineStr">
        <is>
          <t>BARBARA A MOORE</t>
        </is>
      </c>
      <c r="C610" s="25" t="inlineStr">
        <is>
          <t>LAKE BARRINGTON</t>
        </is>
      </c>
      <c r="D610" s="25" t="inlineStr">
        <is>
          <t>014 - CUBA</t>
        </is>
      </c>
      <c r="E610" s="25" t="inlineStr">
        <is>
          <t>Residential Improvements</t>
        </is>
      </c>
      <c r="F610" s="26" t="n">
        <v>11881.37</v>
      </c>
      <c r="G610" s="27" t="n">
        <v>285775</v>
      </c>
      <c r="H610" s="28" t="n">
        <v>6.39</v>
      </c>
      <c r="I610" s="31" t="inlineStr">
        <is>
          <t>2nd Inst Only (Half)</t>
        </is>
      </c>
    </row>
    <row r="611" ht="19" customHeight="1">
      <c r="A611" s="29" t="inlineStr">
        <is>
          <t>02-34-404-017</t>
        </is>
      </c>
      <c r="B611" s="5" t="inlineStr">
        <is>
          <t>JAY P &amp; KIMBERLY A SOKOLOVSKY</t>
        </is>
      </c>
      <c r="C611" s="5" t="inlineStr">
        <is>
          <t>LINDENHURST</t>
        </is>
      </c>
      <c r="D611" s="5" t="inlineStr">
        <is>
          <t>005 - LAKE VILLA</t>
        </is>
      </c>
      <c r="E611" s="5" t="inlineStr">
        <is>
          <t>Residential Improvements</t>
        </is>
      </c>
      <c r="F611" s="6" t="n">
        <v>11879.89</v>
      </c>
      <c r="G611" s="18" t="n">
        <v>107195</v>
      </c>
      <c r="H611" s="30" t="n">
        <v>7.02</v>
      </c>
      <c r="I611" s="29" t="inlineStr">
        <is>
          <t>Full Year Delinquent</t>
        </is>
      </c>
    </row>
    <row r="612" ht="19" customHeight="1">
      <c r="A612" s="24" t="inlineStr">
        <is>
          <t>06-27-303-054</t>
        </is>
      </c>
      <c r="B612" s="25" t="inlineStr">
        <is>
          <t>CYNTHIA R MUSNI LIV TR 7/2/2026</t>
        </is>
      </c>
      <c r="C612" s="25" t="inlineStr">
        <is>
          <t>HAINESVILLE</t>
        </is>
      </c>
      <c r="D612" s="25" t="inlineStr">
        <is>
          <t>007 - AVON</t>
        </is>
      </c>
      <c r="E612" s="25" t="inlineStr">
        <is>
          <t>Residential Improvements</t>
        </is>
      </c>
      <c r="F612" s="26" t="n">
        <v>11862.05</v>
      </c>
      <c r="G612" s="27" t="n">
        <v>93446</v>
      </c>
      <c r="H612" s="28" t="n">
        <v>5.71</v>
      </c>
      <c r="I612" s="24" t="inlineStr">
        <is>
          <t>Full Year Delinquent</t>
        </is>
      </c>
    </row>
    <row r="613" ht="19" customHeight="1">
      <c r="A613" s="29" t="inlineStr">
        <is>
          <t>16-29-205-005</t>
        </is>
      </c>
      <c r="B613" s="5" t="inlineStr">
        <is>
          <t>RYAN KUBE &amp; LORI VISNIC</t>
        </is>
      </c>
      <c r="C613" s="5" t="inlineStr">
        <is>
          <t>DEERFIELD</t>
        </is>
      </c>
      <c r="D613" s="5" t="inlineStr">
        <is>
          <t>017 - WEST DEERFIELD</t>
        </is>
      </c>
      <c r="E613" s="5" t="inlineStr">
        <is>
          <t>Residential Improvements</t>
        </is>
      </c>
      <c r="F613" s="6" t="n">
        <v>11825.83</v>
      </c>
      <c r="G613" s="18" t="n">
        <v>68002</v>
      </c>
      <c r="H613" s="30" t="n">
        <v>1.38</v>
      </c>
      <c r="I613" s="29" t="inlineStr">
        <is>
          <t>Full Year Delinquent</t>
        </is>
      </c>
    </row>
    <row r="614" ht="19" customHeight="1">
      <c r="A614" s="24" t="inlineStr">
        <is>
          <t>16-27-103-010</t>
        </is>
      </c>
      <c r="B614" s="25" t="inlineStr">
        <is>
          <t>NARDINOCCHI, ANDREA</t>
        </is>
      </c>
      <c r="C614" s="25" t="inlineStr">
        <is>
          <t>HIGHLAND PARK</t>
        </is>
      </c>
      <c r="D614" s="25" t="inlineStr">
        <is>
          <t>018 - MORAINE</t>
        </is>
      </c>
      <c r="E614" s="25" t="inlineStr">
        <is>
          <t>Residential Improvements</t>
        </is>
      </c>
      <c r="F614" s="26" t="n">
        <v>11820.4</v>
      </c>
      <c r="G614" s="27" t="n">
        <v>79251</v>
      </c>
      <c r="H614" s="28" t="n">
        <v>1.45</v>
      </c>
      <c r="I614" s="24" t="inlineStr">
        <is>
          <t>Full Year Delinquent</t>
        </is>
      </c>
    </row>
    <row r="615" ht="19" customHeight="1">
      <c r="A615" s="29" t="inlineStr">
        <is>
          <t>08-20-410-029</t>
        </is>
      </c>
      <c r="B615" s="5" t="inlineStr">
        <is>
          <t>LEO JANIS</t>
        </is>
      </c>
      <c r="C615" s="5" t="inlineStr">
        <is>
          <t>WAUKEGAN</t>
        </is>
      </c>
      <c r="D615" s="5" t="inlineStr">
        <is>
          <t>009 - WAUKEGAN</t>
        </is>
      </c>
      <c r="E615" s="5" t="inlineStr">
        <is>
          <t>Residential Vacant Land/Lots</t>
        </is>
      </c>
      <c r="F615" s="6" t="n">
        <v>11813.38</v>
      </c>
      <c r="G615" s="18" t="n">
        <v>0</v>
      </c>
      <c r="H615" s="30" t="n">
        <v>0</v>
      </c>
      <c r="I615" s="29" t="inlineStr">
        <is>
          <t>Full Year Delinquent</t>
        </is>
      </c>
    </row>
    <row r="616" ht="19" customHeight="1">
      <c r="A616" s="24" t="inlineStr">
        <is>
          <t>02-34-303-058</t>
        </is>
      </c>
      <c r="B616" s="25" t="inlineStr">
        <is>
          <t>AWAISI, YAZAN</t>
        </is>
      </c>
      <c r="C616" s="25" t="inlineStr">
        <is>
          <t>LINDENHURST</t>
        </is>
      </c>
      <c r="D616" s="25" t="inlineStr">
        <is>
          <t>005 - LAKE VILLA</t>
        </is>
      </c>
      <c r="E616" s="25" t="inlineStr">
        <is>
          <t>Residential Improvements</t>
        </is>
      </c>
      <c r="F616" s="26" t="n">
        <v>11785.41</v>
      </c>
      <c r="G616" s="27" t="n">
        <v>98477</v>
      </c>
      <c r="H616" s="28" t="n">
        <v>4.27</v>
      </c>
      <c r="I616" s="24" t="inlineStr">
        <is>
          <t>Full Year Delinquent</t>
        </is>
      </c>
    </row>
    <row r="617" ht="19" customHeight="1">
      <c r="A617" s="29" t="inlineStr">
        <is>
          <t>13-09-306-041</t>
        </is>
      </c>
      <c r="B617" s="5" t="inlineStr">
        <is>
          <t>MAJ, LUKASZ</t>
        </is>
      </c>
      <c r="C617" s="5" t="inlineStr">
        <is>
          <t>CARY</t>
        </is>
      </c>
      <c r="D617" s="5" t="inlineStr">
        <is>
          <t>014 - CUBA</t>
        </is>
      </c>
      <c r="E617" s="5" t="inlineStr">
        <is>
          <t>Residential Improvements</t>
        </is>
      </c>
      <c r="F617" s="6" t="n">
        <v>11781.92</v>
      </c>
      <c r="G617" s="18" t="n">
        <v>147962</v>
      </c>
      <c r="H617" s="30" t="n">
        <v>17.45</v>
      </c>
      <c r="I617" s="29" t="inlineStr">
        <is>
          <t>Full Year Delinquent</t>
        </is>
      </c>
    </row>
    <row r="618" ht="19" customHeight="1">
      <c r="A618" s="24" t="inlineStr">
        <is>
          <t>15-01-102-004</t>
        </is>
      </c>
      <c r="B618" s="25" t="inlineStr">
        <is>
          <t>SCOTT MULLER</t>
        </is>
      </c>
      <c r="C618" s="25" t="inlineStr">
        <is>
          <t>LAKE FOREST</t>
        </is>
      </c>
      <c r="D618" s="25" t="inlineStr">
        <is>
          <t>016 - VERNON</t>
        </is>
      </c>
      <c r="E618" s="25" t="inlineStr">
        <is>
          <t>Residential Improvements</t>
        </is>
      </c>
      <c r="F618" s="26" t="n">
        <v>11778.27</v>
      </c>
      <c r="G618" s="27" t="n">
        <v>187450</v>
      </c>
      <c r="H618" s="28" t="n">
        <v>0.99</v>
      </c>
      <c r="I618" s="31" t="inlineStr">
        <is>
          <t>2nd Inst Only (Half)</t>
        </is>
      </c>
    </row>
    <row r="619" ht="19" customHeight="1">
      <c r="A619" s="29" t="inlineStr">
        <is>
          <t>07-35-100-017</t>
        </is>
      </c>
      <c r="B619" s="5" t="inlineStr">
        <is>
          <t>SALAZAR, DORA E &amp; JOSE JUAN A</t>
        </is>
      </c>
      <c r="C619" s="5" t="inlineStr">
        <is>
          <t>WAUKEGAN</t>
        </is>
      </c>
      <c r="D619" s="5" t="inlineStr">
        <is>
          <t>008 - WARREN</t>
        </is>
      </c>
      <c r="E619" s="5" t="inlineStr">
        <is>
          <t>Residential Improvements</t>
        </is>
      </c>
      <c r="F619" s="6" t="n">
        <v>11771.51</v>
      </c>
      <c r="G619" s="18" t="n">
        <v>177472</v>
      </c>
      <c r="H619" s="30" t="n">
        <v>6.67</v>
      </c>
      <c r="I619" s="31" t="inlineStr">
        <is>
          <t>2nd Inst Only (Half)</t>
        </is>
      </c>
    </row>
    <row r="620" ht="19" customHeight="1">
      <c r="A620" s="24" t="inlineStr">
        <is>
          <t>11-36-103-015</t>
        </is>
      </c>
      <c r="B620" s="25" t="inlineStr">
        <is>
          <t>CLIFFORD BRESLOW REV TR 3/12/2026</t>
        </is>
      </c>
      <c r="C620" s="25" t="inlineStr">
        <is>
          <t>METTAWA</t>
        </is>
      </c>
      <c r="D620" s="25" t="inlineStr">
        <is>
          <t>011 - LIBERTYVILLE</t>
        </is>
      </c>
      <c r="E620" s="25" t="inlineStr">
        <is>
          <t>Residential Improvements</t>
        </is>
      </c>
      <c r="F620" s="26" t="n">
        <v>11749.89</v>
      </c>
      <c r="G620" s="27" t="n">
        <v>157904</v>
      </c>
      <c r="H620" s="28" t="n">
        <v>2.34</v>
      </c>
      <c r="I620" s="24" t="inlineStr">
        <is>
          <t>Full Year Delinquent</t>
        </is>
      </c>
    </row>
    <row r="621" ht="19" customHeight="1">
      <c r="A621" s="29" t="inlineStr">
        <is>
          <t>11-20-402-029</t>
        </is>
      </c>
      <c r="B621" s="5" t="inlineStr">
        <is>
          <t>CHIRAGIEV, VITALY</t>
        </is>
      </c>
      <c r="C621" s="5" t="inlineStr">
        <is>
          <t>LIBERTYVILLE</t>
        </is>
      </c>
      <c r="D621" s="5" t="inlineStr">
        <is>
          <t>011 - LIBERTYVILLE</t>
        </is>
      </c>
      <c r="E621" s="5" t="inlineStr">
        <is>
          <t>Residential Improvements</t>
        </is>
      </c>
      <c r="F621" s="6" t="n">
        <v>11746.05</v>
      </c>
      <c r="G621" s="18" t="n">
        <v>93337</v>
      </c>
      <c r="H621" s="30" t="n">
        <v>1.4</v>
      </c>
      <c r="I621" s="29" t="inlineStr">
        <is>
          <t>Full Year Delinquent</t>
        </is>
      </c>
    </row>
    <row r="622" ht="19" customHeight="1">
      <c r="A622" s="24" t="inlineStr">
        <is>
          <t>16-33-404-047</t>
        </is>
      </c>
      <c r="B622" s="25" t="inlineStr">
        <is>
          <t>CZERWINSKI, LAUREN E &amp; KEVIN</t>
        </is>
      </c>
      <c r="C622" s="25" t="inlineStr">
        <is>
          <t>DEERFIELD</t>
        </is>
      </c>
      <c r="D622" s="25" t="inlineStr">
        <is>
          <t>017 - WEST DEERFIELD</t>
        </is>
      </c>
      <c r="E622" s="25" t="inlineStr">
        <is>
          <t>Residential Improvements</t>
        </is>
      </c>
      <c r="F622" s="26" t="n">
        <v>11725.91</v>
      </c>
      <c r="G622" s="27" t="n">
        <v>201271</v>
      </c>
      <c r="H622" s="28" t="n">
        <v>3.93</v>
      </c>
      <c r="I622" s="31" t="inlineStr">
        <is>
          <t>2nd Inst Only (Half)</t>
        </is>
      </c>
    </row>
    <row r="623" ht="19" customHeight="1">
      <c r="A623" s="29" t="inlineStr">
        <is>
          <t>15-24-206-010</t>
        </is>
      </c>
      <c r="B623" s="5" t="inlineStr">
        <is>
          <t>CRANE, JAMES J &amp; CAROL</t>
        </is>
      </c>
      <c r="C623" s="5" t="inlineStr">
        <is>
          <t>LINCOLNSHIRE</t>
        </is>
      </c>
      <c r="D623" s="5" t="inlineStr">
        <is>
          <t>016 - VERNON</t>
        </is>
      </c>
      <c r="E623" s="5" t="inlineStr">
        <is>
          <t>Residential Improvements</t>
        </is>
      </c>
      <c r="F623" s="6" t="n">
        <v>11720.34</v>
      </c>
      <c r="G623" s="18" t="n">
        <v>109726</v>
      </c>
      <c r="H623" s="30" t="n">
        <v>1.32</v>
      </c>
      <c r="I623" s="29" t="inlineStr">
        <is>
          <t>Full Year Delinquent</t>
        </is>
      </c>
    </row>
    <row r="624" ht="19" customHeight="1">
      <c r="A624" s="24" t="inlineStr">
        <is>
          <t>12-06-201-023</t>
        </is>
      </c>
      <c r="B624" s="25" t="inlineStr">
        <is>
          <t>J &amp; J HOMES LLC</t>
        </is>
      </c>
      <c r="C624" s="25" t="inlineStr">
        <is>
          <t>NORTH CHICAGO</t>
        </is>
      </c>
      <c r="D624" s="25" t="inlineStr">
        <is>
          <t>010 - SHIELDS</t>
        </is>
      </c>
      <c r="E624" s="25" t="inlineStr">
        <is>
          <t>Residential Improvements</t>
        </is>
      </c>
      <c r="F624" s="26" t="n">
        <v>11719.57</v>
      </c>
      <c r="G624" s="27" t="n">
        <v>57608</v>
      </c>
      <c r="H624" s="28" t="n">
        <v>1.77</v>
      </c>
      <c r="I624" s="24" t="inlineStr">
        <is>
          <t>Full Year Delinquent</t>
        </is>
      </c>
    </row>
    <row r="625" ht="19" customHeight="1">
      <c r="A625" s="29" t="inlineStr">
        <is>
          <t>11-31-301-001</t>
        </is>
      </c>
      <c r="B625" s="5" t="inlineStr">
        <is>
          <t>SECRETARY OF HOUSING &amp; URBAN DEVELOPMENT</t>
        </is>
      </c>
      <c r="C625" s="5" t="inlineStr">
        <is>
          <t>MUNDELEIN</t>
        </is>
      </c>
      <c r="D625" s="5" t="inlineStr">
        <is>
          <t>011 - LIBERTYVILLE</t>
        </is>
      </c>
      <c r="E625" s="5" t="inlineStr">
        <is>
          <t>Residential Improvements</t>
        </is>
      </c>
      <c r="F625" s="6" t="n">
        <v>11718.56</v>
      </c>
      <c r="G625" s="18" t="n">
        <v>48643</v>
      </c>
      <c r="H625" s="30" t="n">
        <v>0.82</v>
      </c>
      <c r="I625" s="29" t="inlineStr">
        <is>
          <t>Full Year Delinquent</t>
        </is>
      </c>
    </row>
    <row r="626" ht="19" customHeight="1">
      <c r="A626" s="24" t="inlineStr">
        <is>
          <t>16-31-110-005</t>
        </is>
      </c>
      <c r="B626" s="25" t="inlineStr">
        <is>
          <t>HELENE HILBORN TRUSTEE</t>
        </is>
      </c>
      <c r="C626" s="25" t="inlineStr">
        <is>
          <t>RIVERWOODS</t>
        </is>
      </c>
      <c r="D626" s="25" t="inlineStr">
        <is>
          <t>017 - WEST DEERFIELD</t>
        </is>
      </c>
      <c r="E626" s="25" t="inlineStr">
        <is>
          <t>Residential Improvements</t>
        </is>
      </c>
      <c r="F626" s="26" t="n">
        <v>11708.6</v>
      </c>
      <c r="G626" s="27" t="n">
        <v>141680</v>
      </c>
      <c r="H626" s="28" t="n">
        <v>1.55</v>
      </c>
      <c r="I626" s="24" t="inlineStr">
        <is>
          <t>Full Year Delinquent</t>
        </is>
      </c>
    </row>
    <row r="627" ht="19" customHeight="1">
      <c r="A627" s="29" t="inlineStr">
        <is>
          <t>14-12-307-004</t>
        </is>
      </c>
      <c r="B627" s="5" t="inlineStr">
        <is>
          <t>DESAI, JETALKUMAR S &amp; KRUPALI P</t>
        </is>
      </c>
      <c r="C627" s="5" t="inlineStr">
        <is>
          <t>LONG GROVE</t>
        </is>
      </c>
      <c r="D627" s="5" t="inlineStr">
        <is>
          <t>015 - ELA</t>
        </is>
      </c>
      <c r="E627" s="5" t="inlineStr">
        <is>
          <t>Residential Improvements</t>
        </is>
      </c>
      <c r="F627" s="6" t="n">
        <v>11700.28</v>
      </c>
      <c r="G627" s="18" t="n">
        <v>206039</v>
      </c>
      <c r="H627" s="30" t="n">
        <v>3.86</v>
      </c>
      <c r="I627" s="31" t="inlineStr">
        <is>
          <t>2nd Inst Only (Half)</t>
        </is>
      </c>
    </row>
    <row r="628" ht="19" customHeight="1">
      <c r="A628" s="24" t="inlineStr">
        <is>
          <t>02-08-215-013</t>
        </is>
      </c>
      <c r="B628" s="25" t="inlineStr">
        <is>
          <t>GJC PROPERTIES LLC HICKORY STREET SERIES</t>
        </is>
      </c>
      <c r="C628" s="25" t="inlineStr">
        <is>
          <t>ANTIOCH</t>
        </is>
      </c>
      <c r="D628" s="25" t="inlineStr">
        <is>
          <t>004 - ANTIOCH</t>
        </is>
      </c>
      <c r="E628" s="25" t="inlineStr">
        <is>
          <t>Residential Improvements</t>
        </is>
      </c>
      <c r="F628" s="26" t="n">
        <v>11698.68</v>
      </c>
      <c r="G628" s="27" t="n">
        <v>104572</v>
      </c>
      <c r="H628" s="28" t="n">
        <v>12.46</v>
      </c>
      <c r="I628" s="24" t="inlineStr">
        <is>
          <t>Full Year Delinquent</t>
        </is>
      </c>
    </row>
    <row r="629" ht="19" customHeight="1">
      <c r="A629" s="29" t="inlineStr">
        <is>
          <t>15-29-102-051</t>
        </is>
      </c>
      <c r="B629" s="5" t="inlineStr">
        <is>
          <t>UDAY MISHRIKOTKAR</t>
        </is>
      </c>
      <c r="C629" s="5" t="inlineStr">
        <is>
          <t>BUFFALO GROVE</t>
        </is>
      </c>
      <c r="D629" s="5" t="inlineStr">
        <is>
          <t>016 - VERNON</t>
        </is>
      </c>
      <c r="E629" s="5" t="inlineStr">
        <is>
          <t>Residential Improvements</t>
        </is>
      </c>
      <c r="F629" s="6" t="n">
        <v>11678.16</v>
      </c>
      <c r="G629" s="18" t="n">
        <v>140727</v>
      </c>
      <c r="H629" s="30" t="n">
        <v>3.86</v>
      </c>
      <c r="I629" s="29" t="inlineStr">
        <is>
          <t>Full Year Delinquent</t>
        </is>
      </c>
    </row>
    <row r="630" ht="19" customHeight="1">
      <c r="A630" s="24" t="inlineStr">
        <is>
          <t>12-20-210-009</t>
        </is>
      </c>
      <c r="B630" s="25" t="inlineStr">
        <is>
          <t>RICHARD MOENNIG</t>
        </is>
      </c>
      <c r="C630" s="25" t="inlineStr">
        <is>
          <t>LAKE BLUFF</t>
        </is>
      </c>
      <c r="D630" s="25" t="inlineStr">
        <is>
          <t>010 - SHIELDS</t>
        </is>
      </c>
      <c r="E630" s="25" t="inlineStr">
        <is>
          <t>Residential Improvements</t>
        </is>
      </c>
      <c r="F630" s="26" t="n">
        <v>11667.63</v>
      </c>
      <c r="G630" s="27" t="n">
        <v>73971</v>
      </c>
      <c r="H630" s="28" t="n">
        <v>0.77</v>
      </c>
      <c r="I630" s="24" t="inlineStr">
        <is>
          <t>Full Year Delinquent</t>
        </is>
      </c>
    </row>
    <row r="631" ht="19" customHeight="1">
      <c r="A631" s="29" t="inlineStr">
        <is>
          <t>13-12-400-002</t>
        </is>
      </c>
      <c r="B631" s="5" t="inlineStr">
        <is>
          <t>KEVIN S MEESE, TRUSTEE</t>
        </is>
      </c>
      <c r="C631" s="5" t="inlineStr">
        <is>
          <t>NORTH BARRINGTON</t>
        </is>
      </c>
      <c r="D631" s="5" t="inlineStr">
        <is>
          <t>014 - CUBA</t>
        </is>
      </c>
      <c r="E631" s="5" t="inlineStr">
        <is>
          <t>Residential Improvements</t>
        </is>
      </c>
      <c r="F631" s="6" t="n">
        <v>11666.84</v>
      </c>
      <c r="G631" s="18" t="n">
        <v>66247</v>
      </c>
      <c r="H631" s="30" t="n">
        <v>0.79</v>
      </c>
      <c r="I631" s="29" t="inlineStr">
        <is>
          <t>Full Year Delinquent</t>
        </is>
      </c>
    </row>
    <row r="632" ht="19" customHeight="1">
      <c r="A632" s="24" t="inlineStr">
        <is>
          <t>01-11-409-027</t>
        </is>
      </c>
      <c r="B632" s="25" t="inlineStr">
        <is>
          <t>PORTER TR 4/26/2017</t>
        </is>
      </c>
      <c r="C632" s="25" t="inlineStr">
        <is>
          <t>ANTIOCH</t>
        </is>
      </c>
      <c r="D632" s="25" t="inlineStr">
        <is>
          <t>004 - ANTIOCH</t>
        </is>
      </c>
      <c r="E632" s="25" t="inlineStr">
        <is>
          <t>Residential Improvements</t>
        </is>
      </c>
      <c r="F632" s="26" t="n">
        <v>11663.49</v>
      </c>
      <c r="G632" s="27" t="n">
        <v>181069</v>
      </c>
      <c r="H632" s="28" t="n">
        <v>2.96</v>
      </c>
      <c r="I632" s="31" t="inlineStr">
        <is>
          <t>2nd Inst Only (Half)</t>
        </is>
      </c>
    </row>
    <row r="633" ht="19" customHeight="1">
      <c r="A633" s="29" t="inlineStr">
        <is>
          <t>16-27-317-001</t>
        </is>
      </c>
      <c r="B633" s="5" t="inlineStr">
        <is>
          <t>DANIEL &amp; PAMELA SCHWAB</t>
        </is>
      </c>
      <c r="C633" s="5" t="inlineStr">
        <is>
          <t>DEERFIELD</t>
        </is>
      </c>
      <c r="D633" s="5" t="inlineStr">
        <is>
          <t>018 - MORAINE</t>
        </is>
      </c>
      <c r="E633" s="5" t="inlineStr">
        <is>
          <t>Residential Improvements</t>
        </is>
      </c>
      <c r="F633" s="6" t="n">
        <v>11662.86</v>
      </c>
      <c r="G633" s="18" t="n">
        <v>140241</v>
      </c>
      <c r="H633" s="30" t="n">
        <v>2.42</v>
      </c>
      <c r="I633" s="29" t="inlineStr">
        <is>
          <t>Full Year Delinquent</t>
        </is>
      </c>
    </row>
    <row r="634" ht="19" customHeight="1">
      <c r="A634" s="24" t="inlineStr">
        <is>
          <t>12-28-301-056</t>
        </is>
      </c>
      <c r="B634" s="25" t="inlineStr">
        <is>
          <t>JULIE REAUMOND TRUST</t>
        </is>
      </c>
      <c r="C634" s="25" t="inlineStr">
        <is>
          <t>LAKE FOREST</t>
        </is>
      </c>
      <c r="D634" s="25" t="inlineStr">
        <is>
          <t>010 - SHIELDS</t>
        </is>
      </c>
      <c r="E634" s="25" t="inlineStr">
        <is>
          <t>Residential Improvements</t>
        </is>
      </c>
      <c r="F634" s="26" t="n">
        <v>11649.76</v>
      </c>
      <c r="G634" s="27" t="n">
        <v>342693</v>
      </c>
      <c r="H634" s="28" t="n">
        <v>9.98</v>
      </c>
      <c r="I634" s="31" t="inlineStr">
        <is>
          <t>2nd Inst Only (Half)</t>
        </is>
      </c>
    </row>
    <row r="635" ht="19" customHeight="1">
      <c r="A635" s="29" t="inlineStr">
        <is>
          <t>04-18-205-019</t>
        </is>
      </c>
      <c r="B635" s="5" t="inlineStr">
        <is>
          <t>KENNETH MCCARTHY</t>
        </is>
      </c>
      <c r="C635" s="5" t="inlineStr">
        <is>
          <t>ZION</t>
        </is>
      </c>
      <c r="D635" s="5" t="inlineStr">
        <is>
          <t>002 - ZION</t>
        </is>
      </c>
      <c r="E635" s="5" t="inlineStr">
        <is>
          <t>Residential Improvements</t>
        </is>
      </c>
      <c r="F635" s="6" t="n">
        <v>11641.72</v>
      </c>
      <c r="G635" s="18" t="n">
        <v>84876</v>
      </c>
      <c r="H635" s="30" t="n">
        <v>8.07</v>
      </c>
      <c r="I635" s="29" t="inlineStr">
        <is>
          <t>Full Year Delinquent</t>
        </is>
      </c>
    </row>
    <row r="636" ht="19" customHeight="1">
      <c r="A636" s="24" t="inlineStr">
        <is>
          <t>14-02-300-003</t>
        </is>
      </c>
      <c r="B636" s="25" t="inlineStr">
        <is>
          <t>GREGORIO &amp; MARIA G RODRIGUEZ</t>
        </is>
      </c>
      <c r="C636" s="25" t="inlineStr">
        <is>
          <t>HAWTHORN WOODS</t>
        </is>
      </c>
      <c r="D636" s="25" t="inlineStr">
        <is>
          <t>015 - ELA</t>
        </is>
      </c>
      <c r="E636" s="25" t="inlineStr">
        <is>
          <t>Residential Improvements</t>
        </is>
      </c>
      <c r="F636" s="26" t="n">
        <v>11630.46</v>
      </c>
      <c r="G636" s="27" t="n">
        <v>109045</v>
      </c>
      <c r="H636" s="28" t="n">
        <v>5.4</v>
      </c>
      <c r="I636" s="24" t="inlineStr">
        <is>
          <t>Full Year Delinquent</t>
        </is>
      </c>
    </row>
    <row r="637" ht="19" customHeight="1">
      <c r="A637" s="29" t="inlineStr">
        <is>
          <t>14-36-204-006</t>
        </is>
      </c>
      <c r="B637" s="5" t="inlineStr">
        <is>
          <t>ALEXANDER A &amp; ASHURINA A ISSAKOO</t>
        </is>
      </c>
      <c r="C637" s="5" t="inlineStr">
        <is>
          <t>LONG GROVE</t>
        </is>
      </c>
      <c r="D637" s="5" t="inlineStr">
        <is>
          <t>015 - ELA</t>
        </is>
      </c>
      <c r="E637" s="5" t="inlineStr">
        <is>
          <t>Residential Improvements</t>
        </is>
      </c>
      <c r="F637" s="6" t="n">
        <v>11616.85</v>
      </c>
      <c r="G637" s="18" t="n">
        <v>223385</v>
      </c>
      <c r="H637" s="30" t="n">
        <v>4.23</v>
      </c>
      <c r="I637" s="31" t="inlineStr">
        <is>
          <t>2nd Inst Only (Half)</t>
        </is>
      </c>
    </row>
    <row r="638" ht="19" customHeight="1">
      <c r="A638" s="24" t="inlineStr">
        <is>
          <t>06-08-201-027</t>
        </is>
      </c>
      <c r="B638" s="25" t="inlineStr">
        <is>
          <t>DAVID MUNARETTO</t>
        </is>
      </c>
      <c r="C638" s="25" t="inlineStr">
        <is>
          <t>LAKE VILLA</t>
        </is>
      </c>
      <c r="D638" s="25" t="inlineStr">
        <is>
          <t>005 - LAKE VILLA</t>
        </is>
      </c>
      <c r="E638" s="25" t="inlineStr">
        <is>
          <t>Residential Improvements</t>
        </is>
      </c>
      <c r="F638" s="26" t="n">
        <v>11606.11</v>
      </c>
      <c r="G638" s="27" t="n">
        <v>110133</v>
      </c>
      <c r="H638" s="28" t="n">
        <v>6.17</v>
      </c>
      <c r="I638" s="24" t="inlineStr">
        <is>
          <t>Full Year Delinquent</t>
        </is>
      </c>
    </row>
    <row r="639" ht="19" customHeight="1">
      <c r="A639" s="29" t="inlineStr">
        <is>
          <t>16-33-201-025</t>
        </is>
      </c>
      <c r="B639" s="5" t="inlineStr">
        <is>
          <t>JACOB &amp; ERIN KUPFERMAN</t>
        </is>
      </c>
      <c r="C639" s="5" t="inlineStr">
        <is>
          <t>DEERFIELD</t>
        </is>
      </c>
      <c r="D639" s="5" t="inlineStr">
        <is>
          <t>017 - WEST DEERFIELD</t>
        </is>
      </c>
      <c r="E639" s="5" t="inlineStr">
        <is>
          <t>Residential Improvements</t>
        </is>
      </c>
      <c r="F639" s="6" t="n">
        <v>11595.67</v>
      </c>
      <c r="G639" s="18" t="n">
        <v>146853</v>
      </c>
      <c r="H639" s="30" t="n">
        <v>1.54</v>
      </c>
      <c r="I639" s="31" t="inlineStr">
        <is>
          <t>2nd Inst Only (Half)</t>
        </is>
      </c>
    </row>
    <row r="640" ht="19" customHeight="1">
      <c r="A640" s="24" t="inlineStr">
        <is>
          <t>14-22-201-092</t>
        </is>
      </c>
      <c r="B640" s="25" t="inlineStr">
        <is>
          <t>JOSEPH P MOOLAN &amp;  ESHA JOSE</t>
        </is>
      </c>
      <c r="C640" s="25" t="inlineStr">
        <is>
          <t>KILDEER</t>
        </is>
      </c>
      <c r="D640" s="25" t="inlineStr">
        <is>
          <t>015 - ELA</t>
        </is>
      </c>
      <c r="E640" s="25" t="inlineStr">
        <is>
          <t>Residential Improvements</t>
        </is>
      </c>
      <c r="F640" s="26" t="n">
        <v>11590.56</v>
      </c>
      <c r="G640" s="27" t="n">
        <v>202731</v>
      </c>
      <c r="H640" s="28" t="n">
        <v>3.68</v>
      </c>
      <c r="I640" s="31" t="inlineStr">
        <is>
          <t>2nd Inst Only (Half)</t>
        </is>
      </c>
    </row>
    <row r="641" ht="19" customHeight="1">
      <c r="A641" s="29" t="inlineStr">
        <is>
          <t>04-28-122-005</t>
        </is>
      </c>
      <c r="B641" s="5" t="inlineStr">
        <is>
          <t>LYNETTE C. BANNER DECLARATION OF TRUST</t>
        </is>
      </c>
      <c r="C641" s="5" t="inlineStr">
        <is>
          <t>ZION</t>
        </is>
      </c>
      <c r="D641" s="5" t="inlineStr">
        <is>
          <t>002 - ZION</t>
        </is>
      </c>
      <c r="E641" s="5" t="inlineStr">
        <is>
          <t>Residential Improvements</t>
        </is>
      </c>
      <c r="F641" s="6" t="n">
        <v>11584.87</v>
      </c>
      <c r="G641" s="18" t="n">
        <v>94151</v>
      </c>
      <c r="H641" s="30" t="n">
        <v>10.96</v>
      </c>
      <c r="I641" s="29" t="inlineStr">
        <is>
          <t>Full Year Delinquent</t>
        </is>
      </c>
    </row>
    <row r="642" ht="19" customHeight="1">
      <c r="A642" s="24" t="inlineStr">
        <is>
          <t>16-22-305-027</t>
        </is>
      </c>
      <c r="B642" s="25" t="inlineStr">
        <is>
          <t>DAVID &amp; RONDA KAUFMAN</t>
        </is>
      </c>
      <c r="C642" s="25" t="inlineStr">
        <is>
          <t>HIGHLAND PARK</t>
        </is>
      </c>
      <c r="D642" s="25" t="inlineStr">
        <is>
          <t>018 - MORAINE</t>
        </is>
      </c>
      <c r="E642" s="25" t="inlineStr">
        <is>
          <t>Residential Improvements</t>
        </is>
      </c>
      <c r="F642" s="26" t="n">
        <v>11583.96</v>
      </c>
      <c r="G642" s="27" t="n">
        <v>214139</v>
      </c>
      <c r="H642" s="28" t="n">
        <v>4.54</v>
      </c>
      <c r="I642" s="31" t="inlineStr">
        <is>
          <t>2nd Inst Only (Half)</t>
        </is>
      </c>
    </row>
    <row r="643" ht="19" customHeight="1">
      <c r="A643" s="29" t="inlineStr">
        <is>
          <t>08-08-213-037</t>
        </is>
      </c>
      <c r="B643" s="5" t="inlineStr">
        <is>
          <t>YEOMAN ST LLC</t>
        </is>
      </c>
      <c r="C643" s="5" t="inlineStr">
        <is>
          <t>WAUKEGAN</t>
        </is>
      </c>
      <c r="D643" s="5" t="inlineStr">
        <is>
          <t>009 - WAUKEGAN</t>
        </is>
      </c>
      <c r="E643" s="5" t="inlineStr">
        <is>
          <t>Residential Improvements</t>
        </is>
      </c>
      <c r="F643" s="6" t="n">
        <v>11577.14</v>
      </c>
      <c r="G643" s="18" t="n">
        <v>122518</v>
      </c>
      <c r="H643" s="30" t="n">
        <v>7.19</v>
      </c>
      <c r="I643" s="29" t="inlineStr">
        <is>
          <t>Full Year Delinquent</t>
        </is>
      </c>
    </row>
    <row r="644" ht="19" customHeight="1">
      <c r="A644" s="24" t="inlineStr">
        <is>
          <t>11-29-212-019</t>
        </is>
      </c>
      <c r="B644" s="25" t="inlineStr">
        <is>
          <t>SUNHEE KYUNG</t>
        </is>
      </c>
      <c r="C644" s="25" t="inlineStr">
        <is>
          <t>VERNON HILLS</t>
        </is>
      </c>
      <c r="D644" s="25" t="inlineStr">
        <is>
          <t>011 - LIBERTYVILLE</t>
        </is>
      </c>
      <c r="E644" s="25" t="inlineStr">
        <is>
          <t>Residential Improvements</t>
        </is>
      </c>
      <c r="F644" s="26" t="n">
        <v>11573.75</v>
      </c>
      <c r="G644" s="27" t="n">
        <v>83899</v>
      </c>
      <c r="H644" s="28" t="n">
        <v>2.1</v>
      </c>
      <c r="I644" s="24" t="inlineStr">
        <is>
          <t>Full Year Delinquent</t>
        </is>
      </c>
    </row>
    <row r="645" ht="19" customHeight="1">
      <c r="A645" s="29" t="inlineStr">
        <is>
          <t>07-15-206-042</t>
        </is>
      </c>
      <c r="B645" s="5" t="inlineStr">
        <is>
          <t>DENISE JOHNSON</t>
        </is>
      </c>
      <c r="C645" s="5" t="inlineStr">
        <is>
          <t>GURNEE</t>
        </is>
      </c>
      <c r="D645" s="5" t="inlineStr">
        <is>
          <t>008 - WARREN</t>
        </is>
      </c>
      <c r="E645" s="5" t="inlineStr">
        <is>
          <t>Residential Improvements</t>
        </is>
      </c>
      <c r="F645" s="6" t="n">
        <v>11572.66</v>
      </c>
      <c r="G645" s="18" t="n">
        <v>111572</v>
      </c>
      <c r="H645" s="30" t="n">
        <v>5.86</v>
      </c>
      <c r="I645" s="29" t="inlineStr">
        <is>
          <t>Full Year Delinquent</t>
        </is>
      </c>
    </row>
    <row r="646" ht="19" customHeight="1">
      <c r="A646" s="24" t="inlineStr">
        <is>
          <t>04-20-101-093</t>
        </is>
      </c>
      <c r="B646" s="25" t="inlineStr">
        <is>
          <t>TONY C HILL</t>
        </is>
      </c>
      <c r="C646" s="25" t="inlineStr">
        <is>
          <t>ZION</t>
        </is>
      </c>
      <c r="D646" s="25" t="inlineStr">
        <is>
          <t>002 - ZION</t>
        </is>
      </c>
      <c r="E646" s="25" t="inlineStr">
        <is>
          <t>Residential Improvements</t>
        </is>
      </c>
      <c r="F646" s="26" t="n">
        <v>11542.48</v>
      </c>
      <c r="G646" s="27" t="n">
        <v>88218</v>
      </c>
      <c r="H646" s="28" t="n">
        <v>9.83</v>
      </c>
      <c r="I646" s="24" t="inlineStr">
        <is>
          <t>Full Year Delinquent</t>
        </is>
      </c>
    </row>
    <row r="647" ht="19" customHeight="1">
      <c r="A647" s="29" t="inlineStr">
        <is>
          <t>16-10-410-036</t>
        </is>
      </c>
      <c r="B647" s="5" t="inlineStr">
        <is>
          <t>JOANNA P ROLEK</t>
        </is>
      </c>
      <c r="C647" s="5" t="inlineStr">
        <is>
          <t>HIGHLAND PARK</t>
        </is>
      </c>
      <c r="D647" s="5" t="inlineStr">
        <is>
          <t>018 - MORAINE</t>
        </is>
      </c>
      <c r="E647" s="5" t="inlineStr">
        <is>
          <t>Residential Improvements</t>
        </is>
      </c>
      <c r="F647" s="6" t="n">
        <v>11533.91</v>
      </c>
      <c r="G647" s="18" t="n">
        <v>247748</v>
      </c>
      <c r="H647" s="30" t="n">
        <v>12.32</v>
      </c>
      <c r="I647" s="31" t="inlineStr">
        <is>
          <t>2nd Inst Only (Half)</t>
        </is>
      </c>
    </row>
    <row r="648" ht="19" customHeight="1">
      <c r="A648" s="24" t="inlineStr">
        <is>
          <t>16-28-402-037</t>
        </is>
      </c>
      <c r="B648" s="25" t="inlineStr">
        <is>
          <t>BARBARA MANNY, TRUSTEE</t>
        </is>
      </c>
      <c r="C648" s="25" t="inlineStr">
        <is>
          <t>DEERFIELD</t>
        </is>
      </c>
      <c r="D648" s="25" t="inlineStr">
        <is>
          <t>017 - WEST DEERFIELD</t>
        </is>
      </c>
      <c r="E648" s="25" t="inlineStr">
        <is>
          <t>Residential Improvements</t>
        </is>
      </c>
      <c r="F648" s="26" t="n">
        <v>11524.5</v>
      </c>
      <c r="G648" s="27" t="n">
        <v>173317</v>
      </c>
      <c r="H648" s="28" t="n">
        <v>2.01</v>
      </c>
      <c r="I648" s="31" t="inlineStr">
        <is>
          <t>2nd Inst Only (Half)</t>
        </is>
      </c>
    </row>
    <row r="649" ht="19" customHeight="1">
      <c r="A649" s="29" t="inlineStr">
        <is>
          <t>02-16-200-025</t>
        </is>
      </c>
      <c r="B649" s="5" t="inlineStr">
        <is>
          <t>JAMES R HIRONIMUS TTEE UTD 8/8/18</t>
        </is>
      </c>
      <c r="C649" s="5" t="inlineStr">
        <is>
          <t>ANTIOCH</t>
        </is>
      </c>
      <c r="D649" s="5" t="inlineStr">
        <is>
          <t>004 - ANTIOCH</t>
        </is>
      </c>
      <c r="E649" s="5" t="inlineStr">
        <is>
          <t>Residential Improvements</t>
        </is>
      </c>
      <c r="F649" s="6" t="n">
        <v>11523.25</v>
      </c>
      <c r="G649" s="18" t="n">
        <v>91305</v>
      </c>
      <c r="H649" s="30" t="n">
        <v>4.1</v>
      </c>
      <c r="I649" s="29" t="inlineStr">
        <is>
          <t>Full Year Delinquent</t>
        </is>
      </c>
    </row>
    <row r="650" ht="19" customHeight="1">
      <c r="A650" s="24" t="inlineStr">
        <is>
          <t>02-07-201-091</t>
        </is>
      </c>
      <c r="B650" s="25" t="inlineStr">
        <is>
          <t>PATRICIA T GRINKER , TRUST 2016-1</t>
        </is>
      </c>
      <c r="C650" s="25" t="inlineStr">
        <is>
          <t>ANTIOCH</t>
        </is>
      </c>
      <c r="D650" s="25" t="inlineStr">
        <is>
          <t>004 - ANTIOCH</t>
        </is>
      </c>
      <c r="E650" s="25" t="inlineStr">
        <is>
          <t>Residential Improvements</t>
        </is>
      </c>
      <c r="F650" s="26" t="n">
        <v>11506.12</v>
      </c>
      <c r="G650" s="27" t="n">
        <v>101678</v>
      </c>
      <c r="H650" s="28" t="n">
        <v>10.65</v>
      </c>
      <c r="I650" s="24" t="inlineStr">
        <is>
          <t>Full Year Delinquent</t>
        </is>
      </c>
    </row>
    <row r="651" ht="19" customHeight="1">
      <c r="A651" s="29" t="inlineStr">
        <is>
          <t>15-05-424-007</t>
        </is>
      </c>
      <c r="B651" s="5" t="inlineStr">
        <is>
          <t>SCOTT &amp; EILEEN WEINSTEIN</t>
        </is>
      </c>
      <c r="C651" s="5" t="inlineStr">
        <is>
          <t>VERNON HILLS</t>
        </is>
      </c>
      <c r="D651" s="5" t="inlineStr">
        <is>
          <t>016 - VERNON</t>
        </is>
      </c>
      <c r="E651" s="5" t="inlineStr">
        <is>
          <t>Residential Improvements</t>
        </is>
      </c>
      <c r="F651" s="6" t="n">
        <v>11503.51</v>
      </c>
      <c r="G651" s="18" t="n">
        <v>92006</v>
      </c>
      <c r="H651" s="30" t="n">
        <v>3.27</v>
      </c>
      <c r="I651" s="29" t="inlineStr">
        <is>
          <t>Full Year Delinquent</t>
        </is>
      </c>
    </row>
    <row r="652" ht="19" customHeight="1">
      <c r="A652" s="24" t="inlineStr">
        <is>
          <t>16-29-110-045</t>
        </is>
      </c>
      <c r="B652" s="25" t="inlineStr">
        <is>
          <t>HANNAH ROBBINS</t>
        </is>
      </c>
      <c r="C652" s="25" t="inlineStr">
        <is>
          <t>DEERFIELD</t>
        </is>
      </c>
      <c r="D652" s="25" t="inlineStr">
        <is>
          <t>017 - WEST DEERFIELD</t>
        </is>
      </c>
      <c r="E652" s="25" t="inlineStr">
        <is>
          <t>Residential Improvements</t>
        </is>
      </c>
      <c r="F652" s="26" t="n">
        <v>11497.13</v>
      </c>
      <c r="G652" s="27" t="n">
        <v>78239</v>
      </c>
      <c r="H652" s="28" t="n">
        <v>1.81</v>
      </c>
      <c r="I652" s="24" t="inlineStr">
        <is>
          <t>Full Year Delinquent</t>
        </is>
      </c>
    </row>
    <row r="653" ht="19" customHeight="1">
      <c r="A653" s="29" t="inlineStr">
        <is>
          <t>10-14-311-092</t>
        </is>
      </c>
      <c r="B653" s="5" t="inlineStr">
        <is>
          <t>REDDY PADIGAPATI, VIJAYA B &amp;  MAMATHA</t>
        </is>
      </c>
      <c r="C653" s="5" t="inlineStr">
        <is>
          <t>MUNDELEIN</t>
        </is>
      </c>
      <c r="D653" s="5" t="inlineStr">
        <is>
          <t>012 - FREMONT</t>
        </is>
      </c>
      <c r="E653" s="5" t="inlineStr">
        <is>
          <t>Residential Improvements</t>
        </is>
      </c>
      <c r="F653" s="6" t="n">
        <v>11479.18</v>
      </c>
      <c r="G653" s="18" t="n">
        <v>104932</v>
      </c>
      <c r="H653" s="30" t="n">
        <v>4.15</v>
      </c>
      <c r="I653" s="29" t="inlineStr">
        <is>
          <t>Full Year Delinquent</t>
        </is>
      </c>
    </row>
    <row r="654" ht="19" customHeight="1">
      <c r="A654" s="24" t="inlineStr">
        <is>
          <t>06-32-305-018</t>
        </is>
      </c>
      <c r="B654" s="25" t="inlineStr">
        <is>
          <t>J C MARTINEZ &amp; C QUINONES-MARTINEZ</t>
        </is>
      </c>
      <c r="C654" s="25" t="inlineStr">
        <is>
          <t>ROUND LAKE</t>
        </is>
      </c>
      <c r="D654" s="25" t="inlineStr">
        <is>
          <t>007 - AVON</t>
        </is>
      </c>
      <c r="E654" s="25" t="inlineStr">
        <is>
          <t>Residential Improvements</t>
        </is>
      </c>
      <c r="F654" s="26" t="n">
        <v>11456.01</v>
      </c>
      <c r="G654" s="27" t="n">
        <v>92668</v>
      </c>
      <c r="H654" s="28" t="n">
        <v>5.86</v>
      </c>
      <c r="I654" s="24" t="inlineStr">
        <is>
          <t>Full Year Delinquent</t>
        </is>
      </c>
    </row>
    <row r="655" ht="19" customHeight="1">
      <c r="A655" s="29" t="inlineStr">
        <is>
          <t>05-11-306-025</t>
        </is>
      </c>
      <c r="B655" s="5" t="inlineStr">
        <is>
          <t>WILLIAM &amp; DORIS ANITA STARR</t>
        </is>
      </c>
      <c r="C655" s="5" t="inlineStr">
        <is>
          <t>FOX LAKE</t>
        </is>
      </c>
      <c r="D655" s="5" t="inlineStr">
        <is>
          <t>006 - GRANT</t>
        </is>
      </c>
      <c r="E655" s="5" t="inlineStr">
        <is>
          <t>Residential Improvements</t>
        </is>
      </c>
      <c r="F655" s="6" t="n">
        <v>11454.25</v>
      </c>
      <c r="G655" s="18" t="n">
        <v>110714</v>
      </c>
      <c r="H655" s="30" t="n">
        <v>4.25</v>
      </c>
      <c r="I655" s="29" t="inlineStr">
        <is>
          <t>Full Year Delinquent</t>
        </is>
      </c>
    </row>
    <row r="656" ht="19" customHeight="1">
      <c r="A656" s="24" t="inlineStr">
        <is>
          <t>11-14-101-004</t>
        </is>
      </c>
      <c r="B656" s="25" t="inlineStr">
        <is>
          <t>MARY ELLEN CARLSON</t>
        </is>
      </c>
      <c r="C656" s="25" t="inlineStr">
        <is>
          <t>GREEN OAKS</t>
        </is>
      </c>
      <c r="D656" s="25" t="inlineStr">
        <is>
          <t>011 - LIBERTYVILLE</t>
        </is>
      </c>
      <c r="E656" s="25" t="inlineStr">
        <is>
          <t>Residential Improvements</t>
        </is>
      </c>
      <c r="F656" s="26" t="n">
        <v>11452.84</v>
      </c>
      <c r="G656" s="27" t="n">
        <v>59269</v>
      </c>
      <c r="H656" s="28" t="n">
        <v>0.7</v>
      </c>
      <c r="I656" s="24" t="inlineStr">
        <is>
          <t>Full Year Delinquent</t>
        </is>
      </c>
    </row>
    <row r="657" ht="19" customHeight="1">
      <c r="A657" s="29" t="inlineStr">
        <is>
          <t>13-16-104-012</t>
        </is>
      </c>
      <c r="B657" s="5" t="inlineStr">
        <is>
          <t>JORDAN &amp; KRYSTAL WERT</t>
        </is>
      </c>
      <c r="C657" s="5" t="inlineStr">
        <is>
          <t>CARY</t>
        </is>
      </c>
      <c r="D657" s="5" t="inlineStr">
        <is>
          <t>014 - CUBA</t>
        </is>
      </c>
      <c r="E657" s="5" t="inlineStr">
        <is>
          <t>Residential Improvements</t>
        </is>
      </c>
      <c r="F657" s="6" t="n">
        <v>11441.87</v>
      </c>
      <c r="G657" s="18" t="n">
        <v>137704</v>
      </c>
      <c r="H657" s="30" t="n">
        <v>9.539999999999999</v>
      </c>
      <c r="I657" s="29" t="inlineStr">
        <is>
          <t>Full Year Delinquent</t>
        </is>
      </c>
    </row>
    <row r="658" ht="19" customHeight="1">
      <c r="A658" s="24" t="inlineStr">
        <is>
          <t>11-16-300-130</t>
        </is>
      </c>
      <c r="B658" s="25" t="inlineStr">
        <is>
          <t>ANDERSEN, HEATHER</t>
        </is>
      </c>
      <c r="C658" s="25" t="inlineStr">
        <is>
          <t>LIBERTYVILLE</t>
        </is>
      </c>
      <c r="D658" s="25" t="inlineStr">
        <is>
          <t>011 - LIBERTYVILLE</t>
        </is>
      </c>
      <c r="E658" s="25" t="inlineStr">
        <is>
          <t>Residential Improvements</t>
        </is>
      </c>
      <c r="F658" s="26" t="n">
        <v>11426.75</v>
      </c>
      <c r="G658" s="27" t="n">
        <v>172479</v>
      </c>
      <c r="H658" s="28" t="n">
        <v>1.41</v>
      </c>
      <c r="I658" s="31" t="inlineStr">
        <is>
          <t>2nd Inst Only (Half)</t>
        </is>
      </c>
    </row>
    <row r="659" ht="19" customHeight="1">
      <c r="A659" s="29" t="inlineStr">
        <is>
          <t>13-03-300-094</t>
        </is>
      </c>
      <c r="B659" s="5" t="inlineStr">
        <is>
          <t>VELAGA, SHYAM &amp; SUNITHA</t>
        </is>
      </c>
      <c r="C659" s="5" t="inlineStr">
        <is>
          <t>PORT BARRINGTON</t>
        </is>
      </c>
      <c r="D659" s="5" t="inlineStr">
        <is>
          <t>014 - CUBA</t>
        </is>
      </c>
      <c r="E659" s="5" t="inlineStr">
        <is>
          <t>Residential Improvements</t>
        </is>
      </c>
      <c r="F659" s="6" t="n">
        <v>11425.82</v>
      </c>
      <c r="G659" s="18" t="n">
        <v>136767</v>
      </c>
      <c r="H659" s="30" t="n">
        <v>14.32</v>
      </c>
      <c r="I659" s="29" t="inlineStr">
        <is>
          <t>Full Year Delinquent</t>
        </is>
      </c>
    </row>
    <row r="660" ht="19" customHeight="1">
      <c r="A660" s="24" t="inlineStr">
        <is>
          <t>10-01-407-015</t>
        </is>
      </c>
      <c r="B660" s="25" t="inlineStr">
        <is>
          <t>V SELVAMANI &amp; K UDAYAPPAN</t>
        </is>
      </c>
      <c r="C660" s="25" t="inlineStr">
        <is>
          <t>GRAYSLAKE</t>
        </is>
      </c>
      <c r="D660" s="25" t="inlineStr">
        <is>
          <t>012 - FREMONT</t>
        </is>
      </c>
      <c r="E660" s="25" t="inlineStr">
        <is>
          <t>Residential Improvements</t>
        </is>
      </c>
      <c r="F660" s="26" t="n">
        <v>11409.19</v>
      </c>
      <c r="G660" s="27" t="n">
        <v>87038</v>
      </c>
      <c r="H660" s="28" t="n">
        <v>3.22</v>
      </c>
      <c r="I660" s="24" t="inlineStr">
        <is>
          <t>Full Year Delinquent</t>
        </is>
      </c>
    </row>
    <row r="661" ht="19" customHeight="1">
      <c r="A661" s="29" t="inlineStr">
        <is>
          <t>10-27-208-028</t>
        </is>
      </c>
      <c r="B661" s="5" t="inlineStr">
        <is>
          <t>MARLA B WOLF DECL OF TR 12/21/1993</t>
        </is>
      </c>
      <c r="C661" s="5" t="inlineStr">
        <is>
          <t>MUNDELEIN</t>
        </is>
      </c>
      <c r="D661" s="5" t="inlineStr">
        <is>
          <t>012 - FREMONT</t>
        </is>
      </c>
      <c r="E661" s="5" t="inlineStr">
        <is>
          <t>Residential Improvements</t>
        </is>
      </c>
      <c r="F661" s="6" t="n">
        <v>11379.13</v>
      </c>
      <c r="G661" s="18" t="n">
        <v>95107</v>
      </c>
      <c r="H661" s="30" t="n">
        <v>2.28</v>
      </c>
      <c r="I661" s="29" t="inlineStr">
        <is>
          <t>Full Year Delinquent</t>
        </is>
      </c>
    </row>
    <row r="662" ht="19" customHeight="1">
      <c r="A662" s="24" t="inlineStr">
        <is>
          <t>07-07-414-014</t>
        </is>
      </c>
      <c r="B662" s="25" t="inlineStr">
        <is>
          <t>ROBERT K &amp; CATHERINE A WARD, SR</t>
        </is>
      </c>
      <c r="C662" s="25" t="inlineStr">
        <is>
          <t>GURNEE</t>
        </is>
      </c>
      <c r="D662" s="25" t="inlineStr">
        <is>
          <t>008 - WARREN</t>
        </is>
      </c>
      <c r="E662" s="25" t="inlineStr">
        <is>
          <t>Residential Improvements</t>
        </is>
      </c>
      <c r="F662" s="26" t="n">
        <v>11378.74</v>
      </c>
      <c r="G662" s="27" t="n">
        <v>108770</v>
      </c>
      <c r="H662" s="28" t="n">
        <v>5.16</v>
      </c>
      <c r="I662" s="24" t="inlineStr">
        <is>
          <t>Full Year Delinquent</t>
        </is>
      </c>
    </row>
    <row r="663" ht="19" customHeight="1">
      <c r="A663" s="29" t="inlineStr">
        <is>
          <t>04-05-305-017</t>
        </is>
      </c>
      <c r="B663" s="5" t="inlineStr">
        <is>
          <t>MCMAHON, JOSEPH W &amp; JULIANE K</t>
        </is>
      </c>
      <c r="C663" s="5" t="inlineStr">
        <is>
          <t>WINTHROP HARBOR</t>
        </is>
      </c>
      <c r="D663" s="5" t="inlineStr">
        <is>
          <t>001 - BENTON</t>
        </is>
      </c>
      <c r="E663" s="5" t="inlineStr">
        <is>
          <t>Residential Improvements</t>
        </is>
      </c>
      <c r="F663" s="6" t="n">
        <v>11373.04</v>
      </c>
      <c r="G663" s="18" t="n">
        <v>103394</v>
      </c>
      <c r="H663" s="30" t="n">
        <v>11.67</v>
      </c>
      <c r="I663" s="29" t="inlineStr">
        <is>
          <t>Full Year Delinquent</t>
        </is>
      </c>
    </row>
    <row r="664" ht="19" customHeight="1">
      <c r="A664" s="24" t="inlineStr">
        <is>
          <t>06-30-301-004</t>
        </is>
      </c>
      <c r="B664" s="25" t="inlineStr">
        <is>
          <t>ESTELA F MOTA</t>
        </is>
      </c>
      <c r="C664" s="25" t="inlineStr">
        <is>
          <t>ROUND LAKE</t>
        </is>
      </c>
      <c r="D664" s="25" t="inlineStr">
        <is>
          <t>007 - AVON</t>
        </is>
      </c>
      <c r="E664" s="25" t="inlineStr">
        <is>
          <t>Residential Improvements</t>
        </is>
      </c>
      <c r="F664" s="26" t="n">
        <v>11352.27</v>
      </c>
      <c r="G664" s="27" t="n">
        <v>84644</v>
      </c>
      <c r="H664" s="28" t="n">
        <v>3.13</v>
      </c>
      <c r="I664" s="24" t="inlineStr">
        <is>
          <t>Full Year Delinquent</t>
        </is>
      </c>
    </row>
    <row r="665" ht="19" customHeight="1">
      <c r="A665" s="29" t="inlineStr">
        <is>
          <t>16-10-411-005</t>
        </is>
      </c>
      <c r="B665" s="5" t="inlineStr">
        <is>
          <t>ANTON J CARACCIOLO</t>
        </is>
      </c>
      <c r="C665" s="5" t="inlineStr">
        <is>
          <t>HIGHLAND PARK</t>
        </is>
      </c>
      <c r="D665" s="5" t="inlineStr">
        <is>
          <t>018 - MORAINE</t>
        </is>
      </c>
      <c r="E665" s="5" t="inlineStr">
        <is>
          <t>Residential Improvements</t>
        </is>
      </c>
      <c r="F665" s="6" t="n">
        <v>11329.83</v>
      </c>
      <c r="G665" s="18" t="n">
        <v>223348</v>
      </c>
      <c r="H665" s="30" t="n">
        <v>8.949999999999999</v>
      </c>
      <c r="I665" s="31" t="inlineStr">
        <is>
          <t>2nd Inst Only (Half)</t>
        </is>
      </c>
    </row>
    <row r="666" ht="19" customHeight="1">
      <c r="A666" s="24" t="inlineStr">
        <is>
          <t>14-10-201-003</t>
        </is>
      </c>
      <c r="B666" s="25" t="inlineStr">
        <is>
          <t>APEX REALTY GROUP</t>
        </is>
      </c>
      <c r="C666" s="25" t="inlineStr">
        <is>
          <t>HAWTHORN WOODS</t>
        </is>
      </c>
      <c r="D666" s="25" t="inlineStr">
        <is>
          <t>015 - ELA</t>
        </is>
      </c>
      <c r="E666" s="25" t="inlineStr">
        <is>
          <t>Residential Improvements</t>
        </is>
      </c>
      <c r="F666" s="26" t="n">
        <v>11312.32</v>
      </c>
      <c r="G666" s="27" t="n">
        <v>103487</v>
      </c>
      <c r="H666" s="28" t="n">
        <v>2.97</v>
      </c>
      <c r="I666" s="24" t="inlineStr">
        <is>
          <t>Full Year Delinquent</t>
        </is>
      </c>
    </row>
    <row r="667" ht="19" customHeight="1">
      <c r="A667" s="29" t="inlineStr">
        <is>
          <t>06-22-202-015</t>
        </is>
      </c>
      <c r="B667" s="5" t="inlineStr">
        <is>
          <t>DAVID MERCER TTEE</t>
        </is>
      </c>
      <c r="C667" s="5" t="inlineStr">
        <is>
          <t>GRAYSLAKE</t>
        </is>
      </c>
      <c r="D667" s="5" t="inlineStr">
        <is>
          <t>007 - AVON</t>
        </is>
      </c>
      <c r="E667" s="5" t="inlineStr">
        <is>
          <t>Residential Improvements</t>
        </is>
      </c>
      <c r="F667" s="6" t="n">
        <v>11309.97</v>
      </c>
      <c r="G667" s="18" t="n">
        <v>71679</v>
      </c>
      <c r="H667" s="30" t="n">
        <v>3.58</v>
      </c>
      <c r="I667" s="29" t="inlineStr">
        <is>
          <t>Full Year Delinquent</t>
        </is>
      </c>
    </row>
    <row r="668" ht="19" customHeight="1">
      <c r="A668" s="24" t="inlineStr">
        <is>
          <t>07-15-406-029</t>
        </is>
      </c>
      <c r="B668" s="25" t="inlineStr">
        <is>
          <t>JACOB J MARSOOBIAN JR &amp; JOSEPH M CHLOPEK</t>
        </is>
      </c>
      <c r="C668" s="25" t="inlineStr">
        <is>
          <t>GURNEE</t>
        </is>
      </c>
      <c r="D668" s="25" t="inlineStr">
        <is>
          <t>008 - WARREN</t>
        </is>
      </c>
      <c r="E668" s="25" t="inlineStr">
        <is>
          <t>Residential Improvements</t>
        </is>
      </c>
      <c r="F668" s="26" t="n">
        <v>11306.92</v>
      </c>
      <c r="G668" s="27" t="n">
        <v>99908</v>
      </c>
      <c r="H668" s="28" t="n">
        <v>4.19</v>
      </c>
      <c r="I668" s="24" t="inlineStr">
        <is>
          <t>Full Year Delinquent</t>
        </is>
      </c>
    </row>
    <row r="669" ht="19" customHeight="1">
      <c r="A669" s="29" t="inlineStr">
        <is>
          <t>16-18-101-016</t>
        </is>
      </c>
      <c r="B669" s="5" t="inlineStr">
        <is>
          <t>THOMAS &amp; MAUREEN FITZGERALD</t>
        </is>
      </c>
      <c r="C669" s="5" t="inlineStr">
        <is>
          <t>LAKE FOREST</t>
        </is>
      </c>
      <c r="D669" s="5" t="inlineStr">
        <is>
          <t>017 - WEST DEERFIELD</t>
        </is>
      </c>
      <c r="E669" s="5" t="inlineStr">
        <is>
          <t>Residential Improvements</t>
        </is>
      </c>
      <c r="F669" s="6" t="n">
        <v>11305.62</v>
      </c>
      <c r="G669" s="18" t="n">
        <v>238054</v>
      </c>
      <c r="H669" s="30" t="n">
        <v>1.78</v>
      </c>
      <c r="I669" s="31" t="inlineStr">
        <is>
          <t>2nd Inst Only (Half)</t>
        </is>
      </c>
    </row>
    <row r="670" ht="19" customHeight="1">
      <c r="A670" s="24" t="inlineStr">
        <is>
          <t>10-15-403-001</t>
        </is>
      </c>
      <c r="B670" s="25" t="inlineStr">
        <is>
          <t>BEST SELF STORAGE MUNDELEIN LLC</t>
        </is>
      </c>
      <c r="C670" s="25" t="inlineStr">
        <is>
          <t>MUNDELEIN</t>
        </is>
      </c>
      <c r="D670" s="25" t="inlineStr">
        <is>
          <t>012 - FREMONT</t>
        </is>
      </c>
      <c r="E670" s="25" t="inlineStr">
        <is>
          <t>Comm Developer Land/Lots</t>
        </is>
      </c>
      <c r="F670" s="26" t="n">
        <v>11296.93</v>
      </c>
      <c r="G670" s="27" t="n">
        <v>0</v>
      </c>
      <c r="H670" s="28" t="n">
        <v>0</v>
      </c>
      <c r="I670" s="31" t="inlineStr">
        <is>
          <t>2nd Inst Only (Half)</t>
        </is>
      </c>
    </row>
    <row r="671" ht="19" customHeight="1">
      <c r="A671" s="29" t="inlineStr">
        <is>
          <t>15-05-307-013</t>
        </is>
      </c>
      <c r="B671" s="5" t="inlineStr">
        <is>
          <t>DOMINICK, EDWARD JR</t>
        </is>
      </c>
      <c r="C671" s="5" t="inlineStr">
        <is>
          <t>INDIAN CREEK</t>
        </is>
      </c>
      <c r="D671" s="5" t="inlineStr">
        <is>
          <t>016 - VERNON</t>
        </is>
      </c>
      <c r="E671" s="5" t="inlineStr">
        <is>
          <t>Residential Improvements</t>
        </is>
      </c>
      <c r="F671" s="6" t="n">
        <v>11290.76</v>
      </c>
      <c r="G671" s="18" t="n">
        <v>86769</v>
      </c>
      <c r="H671" s="30" t="n">
        <v>1.65</v>
      </c>
      <c r="I671" s="29" t="inlineStr">
        <is>
          <t>Full Year Delinquent</t>
        </is>
      </c>
    </row>
    <row r="672" ht="19" customHeight="1">
      <c r="A672" s="24" t="inlineStr">
        <is>
          <t>13-36-405-015</t>
        </is>
      </c>
      <c r="B672" s="25" t="inlineStr">
        <is>
          <t>DOROTHY KUBAK</t>
        </is>
      </c>
      <c r="C672" s="25" t="inlineStr">
        <is>
          <t>BARRINGTON</t>
        </is>
      </c>
      <c r="D672" s="25" t="inlineStr">
        <is>
          <t>014 - CUBA</t>
        </is>
      </c>
      <c r="E672" s="25" t="inlineStr">
        <is>
          <t>Residential Improvements</t>
        </is>
      </c>
      <c r="F672" s="26" t="n">
        <v>11281.41</v>
      </c>
      <c r="G672" s="27" t="n">
        <v>122350</v>
      </c>
      <c r="H672" s="28" t="n">
        <v>3.85</v>
      </c>
      <c r="I672" s="24" t="inlineStr">
        <is>
          <t>Full Year Delinquent</t>
        </is>
      </c>
    </row>
    <row r="673" ht="19" customHeight="1">
      <c r="A673" s="29" t="inlineStr">
        <is>
          <t>15-32-311-058</t>
        </is>
      </c>
      <c r="B673" s="5" t="inlineStr">
        <is>
          <t>PAVEL KORCHAGIN 2025 TRUST</t>
        </is>
      </c>
      <c r="C673" s="5" t="inlineStr">
        <is>
          <t>BUFFALO GROVE</t>
        </is>
      </c>
      <c r="D673" s="5" t="inlineStr">
        <is>
          <t>016 - VERNON</t>
        </is>
      </c>
      <c r="E673" s="5" t="inlineStr">
        <is>
          <t>Residential Improvements</t>
        </is>
      </c>
      <c r="F673" s="6" t="n">
        <v>11271.6</v>
      </c>
      <c r="G673" s="18" t="n">
        <v>83121</v>
      </c>
      <c r="H673" s="30" t="n">
        <v>2.15</v>
      </c>
      <c r="I673" s="29" t="inlineStr">
        <is>
          <t>Full Year Delinquent</t>
        </is>
      </c>
    </row>
    <row r="674" ht="19" customHeight="1">
      <c r="A674" s="24" t="inlineStr">
        <is>
          <t>16-29-210-005</t>
        </is>
      </c>
      <c r="B674" s="25" t="inlineStr">
        <is>
          <t>BAKAL, BARRY</t>
        </is>
      </c>
      <c r="C674" s="25" t="inlineStr">
        <is>
          <t>DEERFIELD</t>
        </is>
      </c>
      <c r="D674" s="25" t="inlineStr">
        <is>
          <t>017 - WEST DEERFIELD</t>
        </is>
      </c>
      <c r="E674" s="25" t="inlineStr">
        <is>
          <t>Residential Improvements</t>
        </is>
      </c>
      <c r="F674" s="26" t="n">
        <v>11266.71</v>
      </c>
      <c r="G674" s="27" t="n">
        <v>186965</v>
      </c>
      <c r="H674" s="28" t="n">
        <v>4.56</v>
      </c>
      <c r="I674" s="31" t="inlineStr">
        <is>
          <t>2nd Inst Only (Half)</t>
        </is>
      </c>
    </row>
    <row r="675" ht="19" customHeight="1">
      <c r="A675" s="29" t="inlineStr">
        <is>
          <t>04-18-106-025</t>
        </is>
      </c>
      <c r="B675" s="5" t="inlineStr">
        <is>
          <t>HERNANDEZ ROJAS, JACQUELYN</t>
        </is>
      </c>
      <c r="C675" s="5" t="inlineStr">
        <is>
          <t>ZION</t>
        </is>
      </c>
      <c r="D675" s="5" t="inlineStr">
        <is>
          <t>002 - ZION</t>
        </is>
      </c>
      <c r="E675" s="5" t="inlineStr">
        <is>
          <t>Residential Improvements</t>
        </is>
      </c>
      <c r="F675" s="6" t="n">
        <v>11262.32</v>
      </c>
      <c r="G675" s="18" t="n">
        <v>83753</v>
      </c>
      <c r="H675" s="30" t="n">
        <v>5.3</v>
      </c>
      <c r="I675" s="29" t="inlineStr">
        <is>
          <t>Full Year Delinquent</t>
        </is>
      </c>
    </row>
    <row r="676" ht="19" customHeight="1">
      <c r="A676" s="24" t="inlineStr">
        <is>
          <t>10-24-101-016</t>
        </is>
      </c>
      <c r="B676" s="25" t="inlineStr">
        <is>
          <t>NEWTON, JEFFREY &amp; AMY &amp;</t>
        </is>
      </c>
      <c r="C676" s="25" t="inlineStr">
        <is>
          <t>MUNDELEIN</t>
        </is>
      </c>
      <c r="D676" s="25" t="inlineStr">
        <is>
          <t>012 - FREMONT</t>
        </is>
      </c>
      <c r="E676" s="25" t="inlineStr">
        <is>
          <t>Residential Improvements</t>
        </is>
      </c>
      <c r="F676" s="26" t="n">
        <v>11259.81</v>
      </c>
      <c r="G676" s="27" t="n">
        <v>94039</v>
      </c>
      <c r="H676" s="28" t="n">
        <v>4.82</v>
      </c>
      <c r="I676" s="24" t="inlineStr">
        <is>
          <t>Full Year Delinquent</t>
        </is>
      </c>
    </row>
    <row r="677" ht="19" customHeight="1">
      <c r="A677" s="29" t="inlineStr">
        <is>
          <t>16-15-417-016</t>
        </is>
      </c>
      <c r="B677" s="5" t="inlineStr">
        <is>
          <t>200 GBR LLC</t>
        </is>
      </c>
      <c r="C677" s="5" t="inlineStr">
        <is>
          <t>HIGHWOOD</t>
        </is>
      </c>
      <c r="D677" s="5" t="inlineStr">
        <is>
          <t>018 - MORAINE</t>
        </is>
      </c>
      <c r="E677" s="5" t="inlineStr">
        <is>
          <t>Comm Vacant Land</t>
        </is>
      </c>
      <c r="F677" s="6" t="n">
        <v>11249.88</v>
      </c>
      <c r="G677" s="18" t="n">
        <v>0</v>
      </c>
      <c r="H677" s="30" t="n">
        <v>0</v>
      </c>
      <c r="I677" s="29" t="inlineStr">
        <is>
          <t>Full Year Delinquent</t>
        </is>
      </c>
    </row>
    <row r="678" ht="19" customHeight="1">
      <c r="A678" s="24" t="inlineStr">
        <is>
          <t>15-08-108-022</t>
        </is>
      </c>
      <c r="B678" s="25" t="inlineStr">
        <is>
          <t>ANEOME REAL ESTATE INVESTMENT LLC</t>
        </is>
      </c>
      <c r="C678" s="25" t="inlineStr">
        <is>
          <t>VERNON HILLS</t>
        </is>
      </c>
      <c r="D678" s="25" t="inlineStr">
        <is>
          <t>016 - VERNON</t>
        </is>
      </c>
      <c r="E678" s="25" t="inlineStr">
        <is>
          <t>Residential Improvements</t>
        </is>
      </c>
      <c r="F678" s="26" t="n">
        <v>11237.54</v>
      </c>
      <c r="G678" s="27" t="n">
        <v>162490</v>
      </c>
      <c r="H678" s="28" t="n">
        <v>2.8</v>
      </c>
      <c r="I678" s="24" t="inlineStr">
        <is>
          <t>Full Year Delinquent</t>
        </is>
      </c>
    </row>
    <row r="679" ht="19" customHeight="1">
      <c r="A679" s="29" t="inlineStr">
        <is>
          <t>10-23-308-004</t>
        </is>
      </c>
      <c r="B679" s="5" t="inlineStr">
        <is>
          <t>GLORIA RUFFOLO</t>
        </is>
      </c>
      <c r="C679" s="5" t="inlineStr">
        <is>
          <t>MUNDELEIN</t>
        </is>
      </c>
      <c r="D679" s="5" t="inlineStr">
        <is>
          <t>012 - FREMONT</t>
        </is>
      </c>
      <c r="E679" s="5" t="inlineStr">
        <is>
          <t>Residential Improvements</t>
        </is>
      </c>
      <c r="F679" s="6" t="n">
        <v>11213.3</v>
      </c>
      <c r="G679" s="18" t="n">
        <v>97262</v>
      </c>
      <c r="H679" s="30" t="n">
        <v>4.34</v>
      </c>
      <c r="I679" s="29" t="inlineStr">
        <is>
          <t>Full Year Delinquent</t>
        </is>
      </c>
    </row>
    <row r="680" ht="19" customHeight="1">
      <c r="A680" s="24" t="inlineStr">
        <is>
          <t>10-24-101-025</t>
        </is>
      </c>
      <c r="B680" s="25" t="inlineStr">
        <is>
          <t>GREYLEE PROPERTIES LLC</t>
        </is>
      </c>
      <c r="C680" s="25" t="inlineStr">
        <is>
          <t>MUNDELEIN</t>
        </is>
      </c>
      <c r="D680" s="25" t="inlineStr">
        <is>
          <t>012 - FREMONT</t>
        </is>
      </c>
      <c r="E680" s="25" t="inlineStr">
        <is>
          <t>Residential Improvements</t>
        </is>
      </c>
      <c r="F680" s="26" t="n">
        <v>11207.34</v>
      </c>
      <c r="G680" s="27" t="n">
        <v>79771</v>
      </c>
      <c r="H680" s="28" t="n">
        <v>3.11</v>
      </c>
      <c r="I680" s="24" t="inlineStr">
        <is>
          <t>Full Year Delinquent</t>
        </is>
      </c>
    </row>
    <row r="681" ht="19" customHeight="1">
      <c r="A681" s="29" t="inlineStr">
        <is>
          <t>16-36-206-012</t>
        </is>
      </c>
      <c r="B681" s="5" t="inlineStr">
        <is>
          <t>LEWIS, SARAH</t>
        </is>
      </c>
      <c r="C681" s="5" t="inlineStr">
        <is>
          <t>HIGHLAND PARK</t>
        </is>
      </c>
      <c r="D681" s="5" t="inlineStr">
        <is>
          <t>018 - MORAINE</t>
        </is>
      </c>
      <c r="E681" s="5" t="inlineStr">
        <is>
          <t>Residential Improvements</t>
        </is>
      </c>
      <c r="F681" s="6" t="n">
        <v>11203.22</v>
      </c>
      <c r="G681" s="18" t="n">
        <v>118749</v>
      </c>
      <c r="H681" s="30" t="n">
        <v>0.84</v>
      </c>
      <c r="I681" s="31" t="inlineStr">
        <is>
          <t>2nd Inst Only (Half)</t>
        </is>
      </c>
    </row>
    <row r="682" ht="19" customHeight="1">
      <c r="A682" s="24" t="inlineStr">
        <is>
          <t>15-26-304-018</t>
        </is>
      </c>
      <c r="B682" s="25" t="inlineStr">
        <is>
          <t>ROBERT   &amp; PAULA PIVAR</t>
        </is>
      </c>
      <c r="C682" s="25" t="inlineStr">
        <is>
          <t>RIVERWOODS</t>
        </is>
      </c>
      <c r="D682" s="25" t="inlineStr">
        <is>
          <t>016 - VERNON</t>
        </is>
      </c>
      <c r="E682" s="25" t="inlineStr">
        <is>
          <t>Residential Improvements</t>
        </is>
      </c>
      <c r="F682" s="26" t="n">
        <v>11195.32</v>
      </c>
      <c r="G682" s="27" t="n">
        <v>184828</v>
      </c>
      <c r="H682" s="28" t="n">
        <v>2.55</v>
      </c>
      <c r="I682" s="31" t="inlineStr">
        <is>
          <t>2nd Inst Only (Half)</t>
        </is>
      </c>
    </row>
    <row r="683" ht="19" customHeight="1">
      <c r="A683" s="29" t="inlineStr">
        <is>
          <t>16-25-102-032</t>
        </is>
      </c>
      <c r="B683" s="5" t="inlineStr">
        <is>
          <t>WEST, TODD</t>
        </is>
      </c>
      <c r="C683" s="5" t="inlineStr">
        <is>
          <t>HIGHLAND PARK</t>
        </is>
      </c>
      <c r="D683" s="5" t="inlineStr">
        <is>
          <t>018 - MORAINE</t>
        </is>
      </c>
      <c r="E683" s="5" t="inlineStr">
        <is>
          <t>Residential Improvements</t>
        </is>
      </c>
      <c r="F683" s="6" t="n">
        <v>11188.25</v>
      </c>
      <c r="G683" s="18" t="n">
        <v>146118</v>
      </c>
      <c r="H683" s="30" t="n">
        <v>1.28</v>
      </c>
      <c r="I683" s="31" t="inlineStr">
        <is>
          <t>2nd Inst Only (Half)</t>
        </is>
      </c>
    </row>
    <row r="684" ht="19" customHeight="1">
      <c r="A684" s="24" t="inlineStr">
        <is>
          <t>04-17-201-040</t>
        </is>
      </c>
      <c r="B684" s="25" t="inlineStr">
        <is>
          <t>STEVE HOLLISTER</t>
        </is>
      </c>
      <c r="C684" s="25" t="inlineStr">
        <is>
          <t>WINTHROP HARBOR</t>
        </is>
      </c>
      <c r="D684" s="25" t="inlineStr">
        <is>
          <t>001 - BENTON</t>
        </is>
      </c>
      <c r="E684" s="25" t="inlineStr">
        <is>
          <t>Residential Improvements</t>
        </is>
      </c>
      <c r="F684" s="26" t="n">
        <v>11161.82</v>
      </c>
      <c r="G684" s="27" t="n">
        <v>100995</v>
      </c>
      <c r="H684" s="28" t="n">
        <v>9.42</v>
      </c>
      <c r="I684" s="24" t="inlineStr">
        <is>
          <t>Full Year Delinquent</t>
        </is>
      </c>
    </row>
    <row r="685" ht="19" customHeight="1">
      <c r="A685" s="29" t="inlineStr">
        <is>
          <t>06-36-301-019</t>
        </is>
      </c>
      <c r="B685" s="5" t="inlineStr">
        <is>
          <t>J A PEJSACH TR &amp; J T PEJSACH TR</t>
        </is>
      </c>
      <c r="C685" s="5" t="inlineStr">
        <is>
          <t>GRAYSLAKE</t>
        </is>
      </c>
      <c r="D685" s="5" t="inlineStr">
        <is>
          <t>007 - AVON</t>
        </is>
      </c>
      <c r="E685" s="5" t="inlineStr">
        <is>
          <t>Residential Improvements</t>
        </is>
      </c>
      <c r="F685" s="6" t="n">
        <v>11159.91</v>
      </c>
      <c r="G685" s="18" t="n">
        <v>150046</v>
      </c>
      <c r="H685" s="30" t="n">
        <v>3.09</v>
      </c>
      <c r="I685" s="31" t="inlineStr">
        <is>
          <t>2nd Inst Only (Half)</t>
        </is>
      </c>
    </row>
    <row r="686" ht="19" customHeight="1">
      <c r="A686" s="24" t="inlineStr">
        <is>
          <t>08-09-306-006</t>
        </is>
      </c>
      <c r="B686" s="25" t="inlineStr">
        <is>
          <t>ONEAL, KRISTY</t>
        </is>
      </c>
      <c r="C686" s="25" t="inlineStr">
        <is>
          <t>WAUKEGAN</t>
        </is>
      </c>
      <c r="D686" s="25" t="inlineStr">
        <is>
          <t>009 - WAUKEGAN</t>
        </is>
      </c>
      <c r="E686" s="25" t="inlineStr">
        <is>
          <t>Residential Improvements</t>
        </is>
      </c>
      <c r="F686" s="26" t="n">
        <v>11154.83</v>
      </c>
      <c r="G686" s="27" t="n">
        <v>100931</v>
      </c>
      <c r="H686" s="28" t="n">
        <v>4.83</v>
      </c>
      <c r="I686" s="24" t="inlineStr">
        <is>
          <t>Full Year Delinquent</t>
        </is>
      </c>
    </row>
    <row r="687" ht="19" customHeight="1">
      <c r="A687" s="29" t="inlineStr">
        <is>
          <t>15-07-302-002</t>
        </is>
      </c>
      <c r="B687" s="5" t="inlineStr">
        <is>
          <t>SHAMIR &amp; SIDDIKA BARKAT</t>
        </is>
      </c>
      <c r="C687" s="5" t="inlineStr">
        <is>
          <t>LONG GROVE</t>
        </is>
      </c>
      <c r="D687" s="5" t="inlineStr">
        <is>
          <t>016 - VERNON</t>
        </is>
      </c>
      <c r="E687" s="5" t="inlineStr">
        <is>
          <t>Residential Improvements</t>
        </is>
      </c>
      <c r="F687" s="6" t="n">
        <v>11139.93</v>
      </c>
      <c r="G687" s="18" t="n">
        <v>213753</v>
      </c>
      <c r="H687" s="30" t="n">
        <v>3.99</v>
      </c>
      <c r="I687" s="31" t="inlineStr">
        <is>
          <t>2nd Inst Only (Half)</t>
        </is>
      </c>
    </row>
    <row r="688" ht="19" customHeight="1">
      <c r="A688" s="24" t="inlineStr">
        <is>
          <t>15-24-403-014</t>
        </is>
      </c>
      <c r="B688" s="25" t="inlineStr">
        <is>
          <t>TIBERIU ROBE</t>
        </is>
      </c>
      <c r="C688" s="25" t="inlineStr">
        <is>
          <t>RIVERWOODS</t>
        </is>
      </c>
      <c r="D688" s="25" t="inlineStr">
        <is>
          <t>016 - VERNON</t>
        </is>
      </c>
      <c r="E688" s="25" t="inlineStr">
        <is>
          <t>Residential Improvements</t>
        </is>
      </c>
      <c r="F688" s="26" t="n">
        <v>11139.54</v>
      </c>
      <c r="G688" s="27" t="n">
        <v>206752</v>
      </c>
      <c r="H688" s="28" t="n">
        <v>2.1</v>
      </c>
      <c r="I688" s="31" t="inlineStr">
        <is>
          <t>2nd Inst Only (Half)</t>
        </is>
      </c>
    </row>
    <row r="689" ht="19" customHeight="1">
      <c r="A689" s="29" t="inlineStr">
        <is>
          <t>15-14-100-049</t>
        </is>
      </c>
      <c r="B689" s="5" t="inlineStr">
        <is>
          <t>POCICA, KRZYSZTOF</t>
        </is>
      </c>
      <c r="C689" s="5" t="inlineStr">
        <is>
          <t>LINCOLNSHIRE</t>
        </is>
      </c>
      <c r="D689" s="5" t="inlineStr">
        <is>
          <t>016 - VERNON</t>
        </is>
      </c>
      <c r="E689" s="5" t="inlineStr">
        <is>
          <t>Residential Improvements</t>
        </is>
      </c>
      <c r="F689" s="6" t="n">
        <v>11138.81</v>
      </c>
      <c r="G689" s="18" t="n">
        <v>178359</v>
      </c>
      <c r="H689" s="30" t="n">
        <v>2.68</v>
      </c>
      <c r="I689" s="31" t="inlineStr">
        <is>
          <t>2nd Inst Only (Half)</t>
        </is>
      </c>
    </row>
    <row r="690" ht="19" customHeight="1">
      <c r="A690" s="24" t="inlineStr">
        <is>
          <t>15-08-201-025</t>
        </is>
      </c>
      <c r="B690" s="25" t="inlineStr">
        <is>
          <t>SHONTE PETTIFORD</t>
        </is>
      </c>
      <c r="C690" s="25" t="inlineStr">
        <is>
          <t>INDIAN CREEK</t>
        </is>
      </c>
      <c r="D690" s="25" t="inlineStr">
        <is>
          <t>016 - VERNON</t>
        </is>
      </c>
      <c r="E690" s="25" t="inlineStr">
        <is>
          <t>Residential Improvements</t>
        </is>
      </c>
      <c r="F690" s="26" t="n">
        <v>11137.35</v>
      </c>
      <c r="G690" s="27" t="n">
        <v>198171</v>
      </c>
      <c r="H690" s="28" t="n">
        <v>3.31</v>
      </c>
      <c r="I690" s="31" t="inlineStr">
        <is>
          <t>2nd Inst Only (Half)</t>
        </is>
      </c>
    </row>
    <row r="691" ht="19" customHeight="1">
      <c r="A691" s="29" t="inlineStr">
        <is>
          <t>06-10-406-013</t>
        </is>
      </c>
      <c r="B691" s="5" t="inlineStr">
        <is>
          <t>JOE J &amp; GINA STARK</t>
        </is>
      </c>
      <c r="C691" s="5" t="inlineStr">
        <is>
          <t>ROUND LAKE BEACH</t>
        </is>
      </c>
      <c r="D691" s="5" t="inlineStr">
        <is>
          <t>005 - LAKE VILLA</t>
        </is>
      </c>
      <c r="E691" s="5" t="inlineStr">
        <is>
          <t>Residential Improvements</t>
        </is>
      </c>
      <c r="F691" s="6" t="n">
        <v>11119.66</v>
      </c>
      <c r="G691" s="18" t="n">
        <v>80213</v>
      </c>
      <c r="H691" s="30" t="n">
        <v>5.3</v>
      </c>
      <c r="I691" s="29" t="inlineStr">
        <is>
          <t>Full Year Delinquent</t>
        </is>
      </c>
    </row>
    <row r="692" ht="19" customHeight="1">
      <c r="A692" s="24" t="inlineStr">
        <is>
          <t>14-02-201-012</t>
        </is>
      </c>
      <c r="B692" s="25" t="inlineStr">
        <is>
          <t>RAVI &amp; LAVANYA ARIKAPUDI</t>
        </is>
      </c>
      <c r="C692" s="25" t="inlineStr">
        <is>
          <t>HAWTHORN WOODS</t>
        </is>
      </c>
      <c r="D692" s="25" t="inlineStr">
        <is>
          <t>015 - ELA</t>
        </is>
      </c>
      <c r="E692" s="25" t="inlineStr">
        <is>
          <t>Residential Improvements</t>
        </is>
      </c>
      <c r="F692" s="26" t="n">
        <v>11112.57</v>
      </c>
      <c r="G692" s="27" t="n">
        <v>218930</v>
      </c>
      <c r="H692" s="28" t="n">
        <v>6.55</v>
      </c>
      <c r="I692" s="31" t="inlineStr">
        <is>
          <t>2nd Inst Only (Half)</t>
        </is>
      </c>
    </row>
    <row r="693" ht="19" customHeight="1">
      <c r="A693" s="29" t="inlineStr">
        <is>
          <t>15-05-108-052</t>
        </is>
      </c>
      <c r="B693" s="5" t="inlineStr">
        <is>
          <t>SHEVCHUK, NATASHA</t>
        </is>
      </c>
      <c r="C693" s="5" t="inlineStr">
        <is>
          <t>MUNDELEIN</t>
        </is>
      </c>
      <c r="D693" s="5" t="inlineStr">
        <is>
          <t>016 - VERNON</t>
        </is>
      </c>
      <c r="E693" s="5" t="inlineStr">
        <is>
          <t>Residential Improvements</t>
        </is>
      </c>
      <c r="F693" s="6" t="n">
        <v>11109.07</v>
      </c>
      <c r="G693" s="18" t="n">
        <v>77727</v>
      </c>
      <c r="H693" s="30" t="n">
        <v>2.14</v>
      </c>
      <c r="I693" s="29" t="inlineStr">
        <is>
          <t>Full Year Delinquent</t>
        </is>
      </c>
    </row>
    <row r="694" ht="19" customHeight="1">
      <c r="A694" s="24" t="inlineStr">
        <is>
          <t>11-29-102-029</t>
        </is>
      </c>
      <c r="B694" s="25" t="inlineStr">
        <is>
          <t>SUCHSLAND, KYLE</t>
        </is>
      </c>
      <c r="C694" s="25" t="inlineStr">
        <is>
          <t>MUNDELEIN</t>
        </is>
      </c>
      <c r="D694" s="25" t="inlineStr">
        <is>
          <t>011 - LIBERTYVILLE</t>
        </is>
      </c>
      <c r="E694" s="25" t="inlineStr">
        <is>
          <t>Residential Improvements</t>
        </is>
      </c>
      <c r="F694" s="26" t="n">
        <v>11097.16</v>
      </c>
      <c r="G694" s="27" t="n">
        <v>87941</v>
      </c>
      <c r="H694" s="28" t="n">
        <v>3.03</v>
      </c>
      <c r="I694" s="24" t="inlineStr">
        <is>
          <t>Full Year Delinquent</t>
        </is>
      </c>
    </row>
    <row r="695" ht="19" customHeight="1">
      <c r="A695" s="29" t="inlineStr">
        <is>
          <t>11-03-407-004</t>
        </is>
      </c>
      <c r="B695" s="5" t="inlineStr">
        <is>
          <t>PETERSON, DOUGLAS &amp; AMY</t>
        </is>
      </c>
      <c r="C695" s="5" t="inlineStr">
        <is>
          <t>WAUKEGAN</t>
        </is>
      </c>
      <c r="D695" s="5" t="inlineStr">
        <is>
          <t>011 - LIBERTYVILLE</t>
        </is>
      </c>
      <c r="E695" s="5" t="inlineStr">
        <is>
          <t>Residential Improvements</t>
        </is>
      </c>
      <c r="F695" s="6" t="n">
        <v>11078.3</v>
      </c>
      <c r="G695" s="18" t="n">
        <v>152059</v>
      </c>
      <c r="H695" s="30" t="n">
        <v>2.17</v>
      </c>
      <c r="I695" s="29" t="inlineStr">
        <is>
          <t>Full Year Delinquent</t>
        </is>
      </c>
    </row>
    <row r="696" ht="19" customHeight="1">
      <c r="A696" s="24" t="inlineStr">
        <is>
          <t>06-18-112-001</t>
        </is>
      </c>
      <c r="B696" s="25" t="inlineStr">
        <is>
          <t>LUPORINI, CHARLOTTE FRANCES</t>
        </is>
      </c>
      <c r="C696" s="25" t="inlineStr">
        <is>
          <t>ROUND LAKE</t>
        </is>
      </c>
      <c r="D696" s="25" t="inlineStr">
        <is>
          <t>007 - AVON</t>
        </is>
      </c>
      <c r="E696" s="25" t="inlineStr">
        <is>
          <t>Residential Improvements</t>
        </is>
      </c>
      <c r="F696" s="26" t="n">
        <v>11073.43</v>
      </c>
      <c r="G696" s="27" t="n">
        <v>116066</v>
      </c>
      <c r="H696" s="28" t="n">
        <v>10.12</v>
      </c>
      <c r="I696" s="24" t="inlineStr">
        <is>
          <t>Full Year Delinquent</t>
        </is>
      </c>
    </row>
    <row r="697" ht="19" customHeight="1">
      <c r="A697" s="29" t="inlineStr">
        <is>
          <t>05-16-300-002</t>
        </is>
      </c>
      <c r="B697" s="5" t="inlineStr">
        <is>
          <t>JUDITH F MYERS</t>
        </is>
      </c>
      <c r="C697" s="5" t="inlineStr">
        <is>
          <t>INGLESIDE</t>
        </is>
      </c>
      <c r="D697" s="5" t="inlineStr">
        <is>
          <t>006 - GRANT</t>
        </is>
      </c>
      <c r="E697" s="5" t="inlineStr">
        <is>
          <t>Residential Improvements</t>
        </is>
      </c>
      <c r="F697" s="6" t="n">
        <v>11059.48</v>
      </c>
      <c r="G697" s="18" t="n">
        <v>117291</v>
      </c>
      <c r="H697" s="30" t="n">
        <v>3.32</v>
      </c>
      <c r="I697" s="29" t="inlineStr">
        <is>
          <t>Full Year Delinquent</t>
        </is>
      </c>
    </row>
    <row r="698" ht="19" customHeight="1">
      <c r="A698" s="24" t="inlineStr">
        <is>
          <t>11-15-300-024</t>
        </is>
      </c>
      <c r="B698" s="25" t="inlineStr">
        <is>
          <t>ATTAR, SOL</t>
        </is>
      </c>
      <c r="C698" s="25" t="inlineStr">
        <is>
          <t>LIBERTYVILLE</t>
        </is>
      </c>
      <c r="D698" s="25" t="inlineStr">
        <is>
          <t>011 - LIBERTYVILLE</t>
        </is>
      </c>
      <c r="E698" s="25" t="inlineStr">
        <is>
          <t>Residential Improvements</t>
        </is>
      </c>
      <c r="F698" s="26" t="n">
        <v>11057.62</v>
      </c>
      <c r="G698" s="27" t="n">
        <v>134049</v>
      </c>
      <c r="H698" s="28" t="n">
        <v>0.84</v>
      </c>
      <c r="I698" s="31" t="inlineStr">
        <is>
          <t>2nd Inst Only (Half)</t>
        </is>
      </c>
    </row>
    <row r="699" ht="19" customHeight="1">
      <c r="A699" s="29" t="inlineStr">
        <is>
          <t>16-27-115-008</t>
        </is>
      </c>
      <c r="B699" s="5" t="inlineStr">
        <is>
          <t>UPTOWN DEVELEPMENT LLC - 1333 FERNDALE</t>
        </is>
      </c>
      <c r="C699" s="5" t="inlineStr">
        <is>
          <t>HIGHLAND PARK</t>
        </is>
      </c>
      <c r="D699" s="5" t="inlineStr">
        <is>
          <t>018 - MORAINE</t>
        </is>
      </c>
      <c r="E699" s="5" t="inlineStr">
        <is>
          <t>Residential Improvements</t>
        </is>
      </c>
      <c r="F699" s="6" t="n">
        <v>11043.55</v>
      </c>
      <c r="G699" s="18" t="n">
        <v>71617</v>
      </c>
      <c r="H699" s="30" t="n">
        <v>1.53</v>
      </c>
      <c r="I699" s="29" t="inlineStr">
        <is>
          <t>Full Year Delinquent</t>
        </is>
      </c>
    </row>
    <row r="700" ht="19" customHeight="1">
      <c r="A700" s="24" t="inlineStr">
        <is>
          <t>15-14-404-005</t>
        </is>
      </c>
      <c r="B700" s="25" t="inlineStr">
        <is>
          <t>B WEINSTEIN M MALONI</t>
        </is>
      </c>
      <c r="C700" s="25" t="inlineStr">
        <is>
          <t>LINCOLNSHIRE</t>
        </is>
      </c>
      <c r="D700" s="25" t="inlineStr">
        <is>
          <t>016 - VERNON</t>
        </is>
      </c>
      <c r="E700" s="25" t="inlineStr">
        <is>
          <t>Residential Improvements</t>
        </is>
      </c>
      <c r="F700" s="26" t="n">
        <v>11030.17</v>
      </c>
      <c r="G700" s="27" t="n">
        <v>160788</v>
      </c>
      <c r="H700" s="28" t="n">
        <v>1.98</v>
      </c>
      <c r="I700" s="31" t="inlineStr">
        <is>
          <t>2nd Inst Only (Half)</t>
        </is>
      </c>
    </row>
    <row r="701" ht="19" customHeight="1">
      <c r="A701" s="29" t="inlineStr">
        <is>
          <t>06-26-210-008</t>
        </is>
      </c>
      <c r="B701" s="5" t="inlineStr">
        <is>
          <t>YONG CHO</t>
        </is>
      </c>
      <c r="C701" s="5" t="inlineStr">
        <is>
          <t>GRAYSLAKE</t>
        </is>
      </c>
      <c r="D701" s="5" t="inlineStr">
        <is>
          <t>007 - AVON</t>
        </is>
      </c>
      <c r="E701" s="5" t="inlineStr">
        <is>
          <t>Residential Improvements</t>
        </is>
      </c>
      <c r="F701" s="6" t="n">
        <v>11026.39</v>
      </c>
      <c r="G701" s="18" t="n">
        <v>76391</v>
      </c>
      <c r="H701" s="30" t="n">
        <v>3.77</v>
      </c>
      <c r="I701" s="29" t="inlineStr">
        <is>
          <t>Full Year Delinquent</t>
        </is>
      </c>
    </row>
    <row r="702" ht="19" customHeight="1">
      <c r="A702" s="24" t="inlineStr">
        <is>
          <t>15-24-304-013</t>
        </is>
      </c>
      <c r="B702" s="25" t="inlineStr">
        <is>
          <t>SHEPHERD, JOAN E</t>
        </is>
      </c>
      <c r="C702" s="25" t="inlineStr">
        <is>
          <t>LINCOLNSHIRE</t>
        </is>
      </c>
      <c r="D702" s="25" t="inlineStr">
        <is>
          <t>016 - VERNON</t>
        </is>
      </c>
      <c r="E702" s="25" t="inlineStr">
        <is>
          <t>Residential Improvements</t>
        </is>
      </c>
      <c r="F702" s="26" t="n">
        <v>11007.1</v>
      </c>
      <c r="G702" s="27" t="n">
        <v>167237</v>
      </c>
      <c r="H702" s="28" t="n">
        <v>2.5</v>
      </c>
      <c r="I702" s="31" t="inlineStr">
        <is>
          <t>2nd Inst Only (Half)</t>
        </is>
      </c>
    </row>
    <row r="703" ht="19" customHeight="1">
      <c r="A703" s="29" t="inlineStr">
        <is>
          <t>11-29-110-005</t>
        </is>
      </c>
      <c r="B703" s="5" t="inlineStr">
        <is>
          <t>ERIC H &amp; CHRISTIE E KRUPKA</t>
        </is>
      </c>
      <c r="C703" s="5" t="inlineStr">
        <is>
          <t>VERNON HILLS</t>
        </is>
      </c>
      <c r="D703" s="5" t="inlineStr">
        <is>
          <t>011 - LIBERTYVILLE</t>
        </is>
      </c>
      <c r="E703" s="5" t="inlineStr">
        <is>
          <t>Residential Improvements</t>
        </is>
      </c>
      <c r="F703" s="6" t="n">
        <v>10997.28</v>
      </c>
      <c r="G703" s="18" t="n">
        <v>89445</v>
      </c>
      <c r="H703" s="30" t="n">
        <v>2.49</v>
      </c>
      <c r="I703" s="29" t="inlineStr">
        <is>
          <t>Full Year Delinquent</t>
        </is>
      </c>
    </row>
    <row r="704" ht="19" customHeight="1">
      <c r="A704" s="24" t="inlineStr">
        <is>
          <t>16-36-308-109</t>
        </is>
      </c>
      <c r="B704" s="25" t="inlineStr">
        <is>
          <t>EMBH LLC</t>
        </is>
      </c>
      <c r="C704" s="25" t="inlineStr">
        <is>
          <t>HIGHLAND PARK</t>
        </is>
      </c>
      <c r="D704" s="25" t="inlineStr">
        <is>
          <t>018 - MORAINE</t>
        </is>
      </c>
      <c r="E704" s="25" t="inlineStr">
        <is>
          <t>Residential Vacant Land/Lots</t>
        </is>
      </c>
      <c r="F704" s="26" t="n">
        <v>10990.83</v>
      </c>
      <c r="G704" s="27" t="n">
        <v>0</v>
      </c>
      <c r="H704" s="28" t="n">
        <v>0</v>
      </c>
      <c r="I704" s="24" t="inlineStr">
        <is>
          <t>Full Year Delinquent</t>
        </is>
      </c>
    </row>
    <row r="705" ht="19" customHeight="1">
      <c r="A705" s="29" t="inlineStr">
        <is>
          <t>09-03-103-009</t>
        </is>
      </c>
      <c r="B705" s="5" t="inlineStr">
        <is>
          <t>AC LAKEMOOR, LLC</t>
        </is>
      </c>
      <c r="C705" s="5" t="inlineStr">
        <is>
          <t>LAKEMOOR</t>
        </is>
      </c>
      <c r="D705" s="5" t="inlineStr">
        <is>
          <t>013 - WAUCONDA</t>
        </is>
      </c>
      <c r="E705" s="5" t="inlineStr">
        <is>
          <t>Comm Vacant Land</t>
        </is>
      </c>
      <c r="F705" s="6" t="n">
        <v>10989.64</v>
      </c>
      <c r="G705" s="18" t="n">
        <v>0</v>
      </c>
      <c r="H705" s="30" t="n">
        <v>0</v>
      </c>
      <c r="I705" s="29" t="inlineStr">
        <is>
          <t>Full Year Delinquent</t>
        </is>
      </c>
    </row>
    <row r="706" ht="19" customHeight="1">
      <c r="A706" s="24" t="inlineStr">
        <is>
          <t>04-20-215-013</t>
        </is>
      </c>
      <c r="B706" s="25" t="inlineStr">
        <is>
          <t>NNC PROPERTIES, LLC</t>
        </is>
      </c>
      <c r="C706" s="25" t="inlineStr">
        <is>
          <t>ZION</t>
        </is>
      </c>
      <c r="D706" s="25" t="inlineStr">
        <is>
          <t>002 - ZION</t>
        </is>
      </c>
      <c r="E706" s="25" t="inlineStr">
        <is>
          <t>Residential Improvements</t>
        </is>
      </c>
      <c r="F706" s="26" t="n">
        <v>10981.22</v>
      </c>
      <c r="G706" s="27" t="n">
        <v>81777</v>
      </c>
      <c r="H706" s="28" t="n">
        <v>9.390000000000001</v>
      </c>
      <c r="I706" s="24" t="inlineStr">
        <is>
          <t>Full Year Delinquent</t>
        </is>
      </c>
    </row>
    <row r="707" ht="19" customHeight="1">
      <c r="A707" s="29" t="inlineStr">
        <is>
          <t>14-34-404-011</t>
        </is>
      </c>
      <c r="B707" s="5" t="inlineStr">
        <is>
          <t>WHITE OAK PROJECT CO LLC SABABA IL LLC</t>
        </is>
      </c>
      <c r="C707" s="5" t="inlineStr">
        <is>
          <t>DEER PARK</t>
        </is>
      </c>
      <c r="D707" s="5" t="inlineStr">
        <is>
          <t>015 - ELA</t>
        </is>
      </c>
      <c r="E707" s="5" t="inlineStr">
        <is>
          <t>Comm Vacant Land</t>
        </is>
      </c>
      <c r="F707" s="6" t="n">
        <v>10976.8</v>
      </c>
      <c r="G707" s="18" t="n">
        <v>0</v>
      </c>
      <c r="H707" s="30" t="n">
        <v>0</v>
      </c>
      <c r="I707" s="29" t="inlineStr">
        <is>
          <t>Full Year Delinquent</t>
        </is>
      </c>
    </row>
    <row r="708" ht="19" customHeight="1">
      <c r="A708" s="24" t="inlineStr">
        <is>
          <t>07-24-125-005</t>
        </is>
      </c>
      <c r="B708" s="25" t="inlineStr">
        <is>
          <t>SPYRIDON PSIHOS</t>
        </is>
      </c>
      <c r="C708" s="25" t="inlineStr">
        <is>
          <t>GURNEE</t>
        </is>
      </c>
      <c r="D708" s="25" t="inlineStr">
        <is>
          <t>008 - WARREN</t>
        </is>
      </c>
      <c r="E708" s="25" t="inlineStr">
        <is>
          <t>Residential Improvements</t>
        </is>
      </c>
      <c r="F708" s="26" t="n">
        <v>10973.15</v>
      </c>
      <c r="G708" s="27" t="n">
        <v>103563</v>
      </c>
      <c r="H708" s="28" t="n">
        <v>8.380000000000001</v>
      </c>
      <c r="I708" s="24" t="inlineStr">
        <is>
          <t>Full Year Delinquent</t>
        </is>
      </c>
    </row>
    <row r="709" ht="19" customHeight="1">
      <c r="A709" s="29" t="inlineStr">
        <is>
          <t>11-13-201-168</t>
        </is>
      </c>
      <c r="B709" s="5" t="inlineStr">
        <is>
          <t>CLAYTON J KERR 2024 REV TR UD 6/18/24</t>
        </is>
      </c>
      <c r="C709" s="5" t="inlineStr">
        <is>
          <t>NORTH CHICAGO</t>
        </is>
      </c>
      <c r="D709" s="5" t="inlineStr">
        <is>
          <t>011 - LIBERTYVILLE</t>
        </is>
      </c>
      <c r="E709" s="5" t="inlineStr">
        <is>
          <t>Residential Improvements</t>
        </is>
      </c>
      <c r="F709" s="6" t="n">
        <v>10972.55</v>
      </c>
      <c r="G709" s="18" t="n">
        <v>72287</v>
      </c>
      <c r="H709" s="30" t="n">
        <v>3.44</v>
      </c>
      <c r="I709" s="29" t="inlineStr">
        <is>
          <t>Full Year Delinquent</t>
        </is>
      </c>
    </row>
    <row r="710" ht="19" customHeight="1">
      <c r="A710" s="24" t="inlineStr">
        <is>
          <t>16-10-317-009</t>
        </is>
      </c>
      <c r="B710" s="25" t="inlineStr">
        <is>
          <t>MICHAEL &amp; SUSAN SCHAFFER TTEES</t>
        </is>
      </c>
      <c r="C710" s="25" t="inlineStr">
        <is>
          <t>HIGHLAND PARK</t>
        </is>
      </c>
      <c r="D710" s="25" t="inlineStr">
        <is>
          <t>018 - MORAINE</t>
        </is>
      </c>
      <c r="E710" s="25" t="inlineStr">
        <is>
          <t>Residential Improvements</t>
        </is>
      </c>
      <c r="F710" s="26" t="n">
        <v>10970.51</v>
      </c>
      <c r="G710" s="27" t="n">
        <v>193749</v>
      </c>
      <c r="H710" s="28" t="n">
        <v>3.57</v>
      </c>
      <c r="I710" s="24" t="inlineStr">
        <is>
          <t>Full Year Delinquent</t>
        </is>
      </c>
    </row>
    <row r="711" ht="19" customHeight="1">
      <c r="A711" s="29" t="inlineStr">
        <is>
          <t>16-15-309-038</t>
        </is>
      </c>
      <c r="B711" s="5" t="inlineStr">
        <is>
          <t>SOLOMON, HOWARD D &amp; BEATRICE N</t>
        </is>
      </c>
      <c r="C711" s="5" t="inlineStr">
        <is>
          <t>HIGHLAND PARK</t>
        </is>
      </c>
      <c r="D711" s="5" t="inlineStr">
        <is>
          <t>018 - MORAINE</t>
        </is>
      </c>
      <c r="E711" s="5" t="inlineStr">
        <is>
          <t>Residential Improvements</t>
        </is>
      </c>
      <c r="F711" s="6" t="n">
        <v>10970.22</v>
      </c>
      <c r="G711" s="18" t="n">
        <v>190795</v>
      </c>
      <c r="H711" s="30" t="n">
        <v>2.95</v>
      </c>
      <c r="I711" s="31" t="inlineStr">
        <is>
          <t>2nd Inst Only (Half)</t>
        </is>
      </c>
    </row>
    <row r="712" ht="19" customHeight="1">
      <c r="A712" s="24" t="inlineStr">
        <is>
          <t>17-31-302-113</t>
        </is>
      </c>
      <c r="B712" s="25" t="inlineStr">
        <is>
          <t>MARK DEMING</t>
        </is>
      </c>
      <c r="C712" s="25" t="inlineStr">
        <is>
          <t>HIGHLAND PARK</t>
        </is>
      </c>
      <c r="D712" s="25" t="inlineStr">
        <is>
          <t>018 - MORAINE</t>
        </is>
      </c>
      <c r="E712" s="25" t="inlineStr">
        <is>
          <t>Residential Improvements</t>
        </is>
      </c>
      <c r="F712" s="26" t="n">
        <v>10947.76</v>
      </c>
      <c r="G712" s="27" t="n">
        <v>169511</v>
      </c>
      <c r="H712" s="28" t="n">
        <v>1.76</v>
      </c>
      <c r="I712" s="24" t="inlineStr">
        <is>
          <t>Full Year Delinquent</t>
        </is>
      </c>
    </row>
    <row r="713" ht="19" customHeight="1">
      <c r="A713" s="29" t="inlineStr">
        <is>
          <t>13-26-401-006</t>
        </is>
      </c>
      <c r="B713" s="5" t="inlineStr">
        <is>
          <t>ALBANY BANK &amp; TRUST COMPANY</t>
        </is>
      </c>
      <c r="C713" s="5" t="inlineStr">
        <is>
          <t>BARRINGTON</t>
        </is>
      </c>
      <c r="D713" s="5" t="inlineStr">
        <is>
          <t>014 - CUBA</t>
        </is>
      </c>
      <c r="E713" s="5" t="inlineStr">
        <is>
          <t>Residential Improvements</t>
        </is>
      </c>
      <c r="F713" s="6" t="n">
        <v>10945.79</v>
      </c>
      <c r="G713" s="18" t="n">
        <v>264892</v>
      </c>
      <c r="H713" s="30" t="n">
        <v>4.94</v>
      </c>
      <c r="I713" s="31" t="inlineStr">
        <is>
          <t>2nd Inst Only (Half)</t>
        </is>
      </c>
    </row>
    <row r="714" ht="19" customHeight="1">
      <c r="A714" s="24" t="inlineStr">
        <is>
          <t>13-26-306-011</t>
        </is>
      </c>
      <c r="B714" s="25" t="inlineStr">
        <is>
          <t>MARIA J HERNANDEZ MARTIN TR UTD 6/30/25</t>
        </is>
      </c>
      <c r="C714" s="25" t="inlineStr">
        <is>
          <t>BARRINGTON</t>
        </is>
      </c>
      <c r="D714" s="25" t="inlineStr">
        <is>
          <t>014 - CUBA</t>
        </is>
      </c>
      <c r="E714" s="25" t="inlineStr">
        <is>
          <t>Residential Improvements</t>
        </is>
      </c>
      <c r="F714" s="26" t="n">
        <v>10933.69</v>
      </c>
      <c r="G714" s="27" t="n">
        <v>128195</v>
      </c>
      <c r="H714" s="28" t="n">
        <v>6.37</v>
      </c>
      <c r="I714" s="24" t="inlineStr">
        <is>
          <t>Full Year Delinquent</t>
        </is>
      </c>
    </row>
    <row r="715" ht="19" customHeight="1">
      <c r="A715" s="29" t="inlineStr">
        <is>
          <t>07-30-314-005</t>
        </is>
      </c>
      <c r="B715" s="5" t="inlineStr">
        <is>
          <t>CRYSTAL STREET PARTNERS, LLC</t>
        </is>
      </c>
      <c r="C715" s="5" t="inlineStr">
        <is>
          <t>GRAYSLAKE</t>
        </is>
      </c>
      <c r="D715" s="5" t="inlineStr">
        <is>
          <t>008 - WARREN</t>
        </is>
      </c>
      <c r="E715" s="5" t="inlineStr">
        <is>
          <t>Residential Improvements</t>
        </is>
      </c>
      <c r="F715" s="6" t="n">
        <v>10933.62</v>
      </c>
      <c r="G715" s="18" t="n">
        <v>88364</v>
      </c>
      <c r="H715" s="30" t="n">
        <v>6.13</v>
      </c>
      <c r="I715" s="29" t="inlineStr">
        <is>
          <t>Full Year Delinquent</t>
        </is>
      </c>
    </row>
    <row r="716" ht="19" customHeight="1">
      <c r="A716" s="24" t="inlineStr">
        <is>
          <t>11-29-314-007</t>
        </is>
      </c>
      <c r="B716" s="25" t="inlineStr">
        <is>
          <t>FLORENCIA DE FERRARIIS REV LV TR 8/22/25</t>
        </is>
      </c>
      <c r="C716" s="25" t="inlineStr">
        <is>
          <t>VERNON HILLS</t>
        </is>
      </c>
      <c r="D716" s="25" t="inlineStr">
        <is>
          <t>011 - LIBERTYVILLE</t>
        </is>
      </c>
      <c r="E716" s="25" t="inlineStr">
        <is>
          <t>Residential Improvements</t>
        </is>
      </c>
      <c r="F716" s="26" t="n">
        <v>10924.35</v>
      </c>
      <c r="G716" s="27" t="n">
        <v>175100</v>
      </c>
      <c r="H716" s="28" t="n">
        <v>2.45</v>
      </c>
      <c r="I716" s="31" t="inlineStr">
        <is>
          <t>2nd Inst Only (Half)</t>
        </is>
      </c>
    </row>
    <row r="717" ht="19" customHeight="1">
      <c r="A717" s="29" t="inlineStr">
        <is>
          <t>15-08-108-025</t>
        </is>
      </c>
      <c r="B717" s="5" t="inlineStr">
        <is>
          <t>DALE R. OHMAN</t>
        </is>
      </c>
      <c r="C717" s="5" t="inlineStr">
        <is>
          <t>VERNON HILLS</t>
        </is>
      </c>
      <c r="D717" s="5" t="inlineStr">
        <is>
          <t>016 - VERNON</t>
        </is>
      </c>
      <c r="E717" s="5" t="inlineStr">
        <is>
          <t>Residential Improvements</t>
        </is>
      </c>
      <c r="F717" s="6" t="n">
        <v>10922.85</v>
      </c>
      <c r="G717" s="18" t="n">
        <v>162490</v>
      </c>
      <c r="H717" s="30" t="n">
        <v>2.8</v>
      </c>
      <c r="I717" s="29" t="inlineStr">
        <is>
          <t>Full Year Delinquent</t>
        </is>
      </c>
    </row>
    <row r="718" ht="19" customHeight="1">
      <c r="A718" s="24" t="inlineStr">
        <is>
          <t>10-26-211-005</t>
        </is>
      </c>
      <c r="B718" s="25" t="inlineStr">
        <is>
          <t>VIKTORIA BENTS &amp; NELLI Y BENZ</t>
        </is>
      </c>
      <c r="C718" s="25" t="inlineStr">
        <is>
          <t>MUNDELEIN</t>
        </is>
      </c>
      <c r="D718" s="25" t="inlineStr">
        <is>
          <t>012 - FREMONT</t>
        </is>
      </c>
      <c r="E718" s="25" t="inlineStr">
        <is>
          <t>Residential Improvements</t>
        </is>
      </c>
      <c r="F718" s="26" t="n">
        <v>10909.91</v>
      </c>
      <c r="G718" s="27" t="n">
        <v>112435</v>
      </c>
      <c r="H718" s="28" t="n">
        <v>5.21</v>
      </c>
      <c r="I718" s="24" t="inlineStr">
        <is>
          <t>Full Year Delinquent</t>
        </is>
      </c>
    </row>
    <row r="719" ht="19" customHeight="1">
      <c r="A719" s="29" t="inlineStr">
        <is>
          <t>14-09-104-017</t>
        </is>
      </c>
      <c r="B719" s="5" t="inlineStr">
        <is>
          <t>MANIKANDA VENKATESAN &amp; VASANTHY RAJA</t>
        </is>
      </c>
      <c r="C719" s="5" t="inlineStr">
        <is>
          <t>HAWTHORN WOODS</t>
        </is>
      </c>
      <c r="D719" s="5" t="inlineStr">
        <is>
          <t>015 - ELA</t>
        </is>
      </c>
      <c r="E719" s="5" t="inlineStr">
        <is>
          <t>Residential Improvements</t>
        </is>
      </c>
      <c r="F719" s="6" t="n">
        <v>10901.48</v>
      </c>
      <c r="G719" s="18" t="n">
        <v>225703</v>
      </c>
      <c r="H719" s="30" t="n">
        <v>4.14</v>
      </c>
      <c r="I719" s="31" t="inlineStr">
        <is>
          <t>2nd Inst Only (Half)</t>
        </is>
      </c>
    </row>
    <row r="720" ht="19" customHeight="1">
      <c r="A720" s="24" t="inlineStr">
        <is>
          <t>05-24-402-023</t>
        </is>
      </c>
      <c r="B720" s="25" t="inlineStr">
        <is>
          <t>BOTELLO, MARCO &amp; AMY</t>
        </is>
      </c>
      <c r="C720" s="25" t="inlineStr">
        <is>
          <t>ROUND LAKE</t>
        </is>
      </c>
      <c r="D720" s="25" t="inlineStr">
        <is>
          <t>006 - GRANT</t>
        </is>
      </c>
      <c r="E720" s="25" t="inlineStr">
        <is>
          <t>Residential Improvements</t>
        </is>
      </c>
      <c r="F720" s="26" t="n">
        <v>10896.61</v>
      </c>
      <c r="G720" s="27" t="n">
        <v>105109</v>
      </c>
      <c r="H720" s="28" t="n">
        <v>4.78</v>
      </c>
      <c r="I720" s="24" t="inlineStr">
        <is>
          <t>Full Year Delinquent</t>
        </is>
      </c>
    </row>
    <row r="721" ht="19" customHeight="1">
      <c r="A721" s="29" t="inlineStr">
        <is>
          <t>16-29-423-005</t>
        </is>
      </c>
      <c r="B721" s="5" t="inlineStr">
        <is>
          <t>PARKVIEW REAL ESTATE, LLC  632</t>
        </is>
      </c>
      <c r="C721" s="5" t="inlineStr">
        <is>
          <t>DEERFIELD</t>
        </is>
      </c>
      <c r="D721" s="5" t="inlineStr">
        <is>
          <t>017 - WEST DEERFIELD</t>
        </is>
      </c>
      <c r="E721" s="5" t="inlineStr">
        <is>
          <t>Residential Improvements</t>
        </is>
      </c>
      <c r="F721" s="6" t="n">
        <v>10891.23</v>
      </c>
      <c r="G721" s="18" t="n">
        <v>149117</v>
      </c>
      <c r="H721" s="30" t="n">
        <v>2.1</v>
      </c>
      <c r="I721" s="31" t="inlineStr">
        <is>
          <t>2nd Inst Only (Half)</t>
        </is>
      </c>
    </row>
    <row r="722" ht="19" customHeight="1">
      <c r="A722" s="24" t="inlineStr">
        <is>
          <t>07-30-303-020</t>
        </is>
      </c>
      <c r="B722" s="25" t="inlineStr">
        <is>
          <t>ROSE MARIE SHAVER, TRUSTEE</t>
        </is>
      </c>
      <c r="C722" s="25" t="inlineStr">
        <is>
          <t>GRAYSLAKE</t>
        </is>
      </c>
      <c r="D722" s="25" t="inlineStr">
        <is>
          <t>008 - WARREN</t>
        </is>
      </c>
      <c r="E722" s="25" t="inlineStr">
        <is>
          <t>Residential Improvements</t>
        </is>
      </c>
      <c r="F722" s="26" t="n">
        <v>10847.6</v>
      </c>
      <c r="G722" s="27" t="n">
        <v>79651</v>
      </c>
      <c r="H722" s="28" t="n">
        <v>3.57</v>
      </c>
      <c r="I722" s="24" t="inlineStr">
        <is>
          <t>Full Year Delinquent</t>
        </is>
      </c>
    </row>
    <row r="723" ht="19" customHeight="1">
      <c r="A723" s="29" t="inlineStr">
        <is>
          <t>16-26-216-017</t>
        </is>
      </c>
      <c r="B723" s="5" t="inlineStr">
        <is>
          <t>GAUTHIER, CHASE A &amp; MELISSA</t>
        </is>
      </c>
      <c r="C723" s="5" t="inlineStr">
        <is>
          <t>HIGHLAND PARK</t>
        </is>
      </c>
      <c r="D723" s="5" t="inlineStr">
        <is>
          <t>018 - MORAINE</t>
        </is>
      </c>
      <c r="E723" s="5" t="inlineStr">
        <is>
          <t>Residential Improvements</t>
        </is>
      </c>
      <c r="F723" s="6" t="n">
        <v>10846.81</v>
      </c>
      <c r="G723" s="18" t="n">
        <v>166603</v>
      </c>
      <c r="H723" s="30" t="n">
        <v>2.12</v>
      </c>
      <c r="I723" s="31" t="inlineStr">
        <is>
          <t>2nd Inst Only (Half)</t>
        </is>
      </c>
    </row>
    <row r="724" ht="19" customHeight="1">
      <c r="A724" s="24" t="inlineStr">
        <is>
          <t>11-27-302-107</t>
        </is>
      </c>
      <c r="B724" s="25" t="inlineStr">
        <is>
          <t>TR NO 5001</t>
        </is>
      </c>
      <c r="C724" s="25" t="inlineStr">
        <is>
          <t>LIBERTYVILLE</t>
        </is>
      </c>
      <c r="D724" s="25" t="inlineStr">
        <is>
          <t>011 - LIBERTYVILLE</t>
        </is>
      </c>
      <c r="E724" s="25" t="inlineStr">
        <is>
          <t>Residential Improvements</t>
        </is>
      </c>
      <c r="F724" s="26" t="n">
        <v>10836.69</v>
      </c>
      <c r="G724" s="27" t="n">
        <v>102972</v>
      </c>
      <c r="H724" s="28" t="n">
        <v>2.53</v>
      </c>
      <c r="I724" s="24" t="inlineStr">
        <is>
          <t>Full Year Delinquent</t>
        </is>
      </c>
    </row>
    <row r="725" ht="19" customHeight="1">
      <c r="A725" s="29" t="inlineStr">
        <is>
          <t>12-21-216-009</t>
        </is>
      </c>
      <c r="B725" s="5" t="inlineStr">
        <is>
          <t>MARGARETTE ANNE MINOR TTEE UTD 7/22/20</t>
        </is>
      </c>
      <c r="C725" s="5" t="inlineStr">
        <is>
          <t>LAKE BLUFF</t>
        </is>
      </c>
      <c r="D725" s="5" t="inlineStr">
        <is>
          <t>010 - SHIELDS</t>
        </is>
      </c>
      <c r="E725" s="5" t="inlineStr">
        <is>
          <t>Residential Improvements</t>
        </is>
      </c>
      <c r="F725" s="6" t="n">
        <v>10826.23</v>
      </c>
      <c r="G725" s="18" t="n">
        <v>180081</v>
      </c>
      <c r="H725" s="30" t="n">
        <v>1.18</v>
      </c>
      <c r="I725" s="31" t="inlineStr">
        <is>
          <t>2nd Inst Only (Half)</t>
        </is>
      </c>
    </row>
    <row r="726" ht="19" customHeight="1">
      <c r="A726" s="24" t="inlineStr">
        <is>
          <t>11-25-102-044</t>
        </is>
      </c>
      <c r="B726" s="25" t="inlineStr">
        <is>
          <t>IMPACT PROPERTY HOLDINGS LLC</t>
        </is>
      </c>
      <c r="C726" s="25" t="inlineStr">
        <is>
          <t>METTAWA</t>
        </is>
      </c>
      <c r="D726" s="25" t="inlineStr">
        <is>
          <t>011 - LIBERTYVILLE</t>
        </is>
      </c>
      <c r="E726" s="25" t="inlineStr">
        <is>
          <t>Comm Vacant Land</t>
        </is>
      </c>
      <c r="F726" s="26" t="n">
        <v>10813.82</v>
      </c>
      <c r="G726" s="27" t="n">
        <v>0</v>
      </c>
      <c r="H726" s="28" t="n">
        <v>0</v>
      </c>
      <c r="I726" s="31" t="inlineStr">
        <is>
          <t>2nd Inst Only (Half)</t>
        </is>
      </c>
    </row>
    <row r="727" ht="19" customHeight="1">
      <c r="A727" s="29" t="inlineStr">
        <is>
          <t>15-20-305-017</t>
        </is>
      </c>
      <c r="B727" s="5" t="inlineStr">
        <is>
          <t>PAVLENKO, OLEG &amp; KRYSTYNA</t>
        </is>
      </c>
      <c r="C727" s="5" t="inlineStr">
        <is>
          <t>BUFFALO GROVE</t>
        </is>
      </c>
      <c r="D727" s="5" t="inlineStr">
        <is>
          <t>016 - VERNON</t>
        </is>
      </c>
      <c r="E727" s="5" t="inlineStr">
        <is>
          <t>Residential Improvements</t>
        </is>
      </c>
      <c r="F727" s="6" t="n">
        <v>10811.72</v>
      </c>
      <c r="G727" s="18" t="n">
        <v>169017</v>
      </c>
      <c r="H727" s="30" t="n">
        <v>3.27</v>
      </c>
      <c r="I727" s="31" t="inlineStr">
        <is>
          <t>2nd Inst Only (Half)</t>
        </is>
      </c>
    </row>
    <row r="728" ht="19" customHeight="1">
      <c r="A728" s="24" t="inlineStr">
        <is>
          <t>08-19-103-026</t>
        </is>
      </c>
      <c r="B728" s="25" t="inlineStr">
        <is>
          <t>THORNTONS INC.</t>
        </is>
      </c>
      <c r="C728" s="25" t="inlineStr">
        <is>
          <t>WAUKEGAN</t>
        </is>
      </c>
      <c r="D728" s="25" t="inlineStr">
        <is>
          <t>009 - WAUKEGAN</t>
        </is>
      </c>
      <c r="E728" s="25" t="inlineStr">
        <is>
          <t>Comm Vacant Land</t>
        </is>
      </c>
      <c r="F728" s="26" t="n">
        <v>10779.95</v>
      </c>
      <c r="G728" s="27" t="n">
        <v>0</v>
      </c>
      <c r="H728" s="28" t="n">
        <v>0</v>
      </c>
      <c r="I728" s="24" t="inlineStr">
        <is>
          <t>Full Year Delinquent</t>
        </is>
      </c>
    </row>
    <row r="729" ht="19" customHeight="1">
      <c r="A729" s="29" t="inlineStr">
        <is>
          <t>11-16-300-048</t>
        </is>
      </c>
      <c r="B729" s="5" t="inlineStr">
        <is>
          <t>AUDREY KRUEGER</t>
        </is>
      </c>
      <c r="C729" s="5" t="inlineStr">
        <is>
          <t>LIBERTYVILLE</t>
        </is>
      </c>
      <c r="D729" s="5" t="inlineStr">
        <is>
          <t>011 - LIBERTYVILLE</t>
        </is>
      </c>
      <c r="E729" s="5" t="inlineStr">
        <is>
          <t>Residential Improvements</t>
        </is>
      </c>
      <c r="F729" s="6" t="n">
        <v>10779.49</v>
      </c>
      <c r="G729" s="18" t="n">
        <v>35487</v>
      </c>
      <c r="H729" s="30" t="n">
        <v>0.37</v>
      </c>
      <c r="I729" s="29" t="inlineStr">
        <is>
          <t>Full Year Delinquent</t>
        </is>
      </c>
    </row>
    <row r="730" ht="19" customHeight="1">
      <c r="A730" s="24" t="inlineStr">
        <is>
          <t>10-22-301-012</t>
        </is>
      </c>
      <c r="B730" s="25" t="inlineStr">
        <is>
          <t>SHAHID   &amp; NAHEED ILAHI</t>
        </is>
      </c>
      <c r="C730" s="25" t="inlineStr">
        <is>
          <t>MUNDELEIN</t>
        </is>
      </c>
      <c r="D730" s="25" t="inlineStr">
        <is>
          <t>012 - FREMONT</t>
        </is>
      </c>
      <c r="E730" s="25" t="inlineStr">
        <is>
          <t>Residential Improvements</t>
        </is>
      </c>
      <c r="F730" s="26" t="n">
        <v>10778.14</v>
      </c>
      <c r="G730" s="27" t="n">
        <v>234733</v>
      </c>
      <c r="H730" s="28" t="n">
        <v>5.32</v>
      </c>
      <c r="I730" s="24" t="inlineStr">
        <is>
          <t>Full Year Delinquent</t>
        </is>
      </c>
    </row>
    <row r="731" ht="19" customHeight="1">
      <c r="A731" s="29" t="inlineStr">
        <is>
          <t>14-22-401-005</t>
        </is>
      </c>
      <c r="B731" s="5" t="inlineStr">
        <is>
          <t>AMIT SINHA &amp; AMANDA ZIEGENHAGEN</t>
        </is>
      </c>
      <c r="C731" s="5" t="inlineStr">
        <is>
          <t>KILDEER</t>
        </is>
      </c>
      <c r="D731" s="5" t="inlineStr">
        <is>
          <t>015 - ELA</t>
        </is>
      </c>
      <c r="E731" s="5" t="inlineStr">
        <is>
          <t>Residential Improvements</t>
        </is>
      </c>
      <c r="F731" s="6" t="n">
        <v>10777.84</v>
      </c>
      <c r="G731" s="18" t="n">
        <v>177458</v>
      </c>
      <c r="H731" s="30" t="n">
        <v>3.19</v>
      </c>
      <c r="I731" s="31" t="inlineStr">
        <is>
          <t>2nd Inst Only (Half)</t>
        </is>
      </c>
    </row>
    <row r="732" ht="19" customHeight="1">
      <c r="A732" s="24" t="inlineStr">
        <is>
          <t>06-27-107-024</t>
        </is>
      </c>
      <c r="B732" s="25" t="inlineStr">
        <is>
          <t>PARKER HOLDINGS LLC</t>
        </is>
      </c>
      <c r="C732" s="25" t="inlineStr">
        <is>
          <t>HAINESVILLE</t>
        </is>
      </c>
      <c r="D732" s="25" t="inlineStr">
        <is>
          <t>007 - AVON</t>
        </is>
      </c>
      <c r="E732" s="25" t="inlineStr">
        <is>
          <t>Residential Improvements</t>
        </is>
      </c>
      <c r="F732" s="26" t="n">
        <v>10776.53</v>
      </c>
      <c r="G732" s="27" t="n">
        <v>71290</v>
      </c>
      <c r="H732" s="28" t="n">
        <v>4.52</v>
      </c>
      <c r="I732" s="24" t="inlineStr">
        <is>
          <t>Full Year Delinquent</t>
        </is>
      </c>
    </row>
    <row r="733" ht="19" customHeight="1">
      <c r="A733" s="29" t="inlineStr">
        <is>
          <t>11-33-111-028</t>
        </is>
      </c>
      <c r="B733" s="5" t="inlineStr">
        <is>
          <t>PARK, SUNG JIN, MIN AE &amp; JAE HYUNG</t>
        </is>
      </c>
      <c r="C733" s="5" t="inlineStr">
        <is>
          <t>VERNON HILLS</t>
        </is>
      </c>
      <c r="D733" s="5" t="inlineStr">
        <is>
          <t>011 - LIBERTYVILLE</t>
        </is>
      </c>
      <c r="E733" s="5" t="inlineStr">
        <is>
          <t>Residential Improvements</t>
        </is>
      </c>
      <c r="F733" s="6" t="n">
        <v>10776.5</v>
      </c>
      <c r="G733" s="18" t="n">
        <v>83088</v>
      </c>
      <c r="H733" s="30" t="n">
        <v>2.08</v>
      </c>
      <c r="I733" s="29" t="inlineStr">
        <is>
          <t>Full Year Delinquent</t>
        </is>
      </c>
    </row>
    <row r="734" ht="19" customHeight="1">
      <c r="A734" s="24" t="inlineStr">
        <is>
          <t>15-07-101-022</t>
        </is>
      </c>
      <c r="B734" s="25" t="inlineStr">
        <is>
          <t>CASEY L SMITH REV TR 08/26/1999</t>
        </is>
      </c>
      <c r="C734" s="25" t="inlineStr">
        <is>
          <t>LONG GROVE</t>
        </is>
      </c>
      <c r="D734" s="25" t="inlineStr">
        <is>
          <t>016 - VERNON</t>
        </is>
      </c>
      <c r="E734" s="25" t="inlineStr">
        <is>
          <t>Residential Improvements</t>
        </is>
      </c>
      <c r="F734" s="26" t="n">
        <v>10769.11</v>
      </c>
      <c r="G734" s="27" t="n">
        <v>164184</v>
      </c>
      <c r="H734" s="28" t="n">
        <v>2.29</v>
      </c>
      <c r="I734" s="31" t="inlineStr">
        <is>
          <t>2nd Inst Only (Half)</t>
        </is>
      </c>
    </row>
    <row r="735" ht="19" customHeight="1">
      <c r="A735" s="29" t="inlineStr">
        <is>
          <t>15-08-108-057</t>
        </is>
      </c>
      <c r="B735" s="5" t="inlineStr">
        <is>
          <t>ANEMONE REAL ESTATE INVESTMENT LLC</t>
        </is>
      </c>
      <c r="C735" s="5" t="inlineStr">
        <is>
          <t>VERNON HILLS</t>
        </is>
      </c>
      <c r="D735" s="5" t="inlineStr">
        <is>
          <t>016 - VERNON</t>
        </is>
      </c>
      <c r="E735" s="5" t="inlineStr">
        <is>
          <t>Residential Improvements</t>
        </is>
      </c>
      <c r="F735" s="6" t="n">
        <v>10754.63</v>
      </c>
      <c r="G735" s="18" t="n">
        <v>162490</v>
      </c>
      <c r="H735" s="30" t="n">
        <v>2.8</v>
      </c>
      <c r="I735" s="31" t="inlineStr">
        <is>
          <t>2nd Inst Only (Half)</t>
        </is>
      </c>
    </row>
    <row r="736" ht="19" customHeight="1">
      <c r="A736" s="24" t="inlineStr">
        <is>
          <t>10-07-200-020</t>
        </is>
      </c>
      <c r="B736" s="25" t="inlineStr">
        <is>
          <t>KAREN M STANLEY, TTEE</t>
        </is>
      </c>
      <c r="C736" s="25" t="inlineStr">
        <is>
          <t>GRAYSLAKE</t>
        </is>
      </c>
      <c r="D736" s="25" t="inlineStr">
        <is>
          <t>012 - FREMONT</t>
        </is>
      </c>
      <c r="E736" s="25" t="inlineStr">
        <is>
          <t>Farm A Improvements</t>
        </is>
      </c>
      <c r="F736" s="26" t="n">
        <v>10752</v>
      </c>
      <c r="G736" s="27" t="n">
        <v>90462</v>
      </c>
      <c r="H736" s="28" t="n">
        <v>2.27</v>
      </c>
      <c r="I736" s="24" t="inlineStr">
        <is>
          <t>Full Year Delinquent</t>
        </is>
      </c>
    </row>
    <row r="737" ht="19" customHeight="1">
      <c r="A737" s="29" t="inlineStr">
        <is>
          <t>16-20-403-005</t>
        </is>
      </c>
      <c r="B737" s="5" t="inlineStr">
        <is>
          <t>WSH PROPERTIES LLC</t>
        </is>
      </c>
      <c r="C737" s="5" t="inlineStr">
        <is>
          <t>DEERFIELD</t>
        </is>
      </c>
      <c r="D737" s="5" t="inlineStr">
        <is>
          <t>017 - WEST DEERFIELD</t>
        </is>
      </c>
      <c r="E737" s="5" t="inlineStr">
        <is>
          <t>Residential Improvements</t>
        </is>
      </c>
      <c r="F737" s="6" t="n">
        <v>10749.93</v>
      </c>
      <c r="G737" s="18" t="n">
        <v>169385</v>
      </c>
      <c r="H737" s="30" t="n">
        <v>3.04</v>
      </c>
      <c r="I737" s="31" t="inlineStr">
        <is>
          <t>2nd Inst Only (Half)</t>
        </is>
      </c>
    </row>
    <row r="738" ht="19" customHeight="1">
      <c r="A738" s="24" t="inlineStr">
        <is>
          <t>02-19-403-008</t>
        </is>
      </c>
      <c r="B738" s="25" t="inlineStr">
        <is>
          <t>GABRIELLE CLARK AND ROBERT BROOKE</t>
        </is>
      </c>
      <c r="C738" s="25" t="inlineStr">
        <is>
          <t>ANTIOCH</t>
        </is>
      </c>
      <c r="D738" s="25" t="inlineStr">
        <is>
          <t>004 - ANTIOCH</t>
        </is>
      </c>
      <c r="E738" s="25" t="inlineStr">
        <is>
          <t>Residential Improvements</t>
        </is>
      </c>
      <c r="F738" s="26" t="n">
        <v>10744.01</v>
      </c>
      <c r="G738" s="27" t="n">
        <v>95875</v>
      </c>
      <c r="H738" s="28" t="n">
        <v>6.19</v>
      </c>
      <c r="I738" s="24" t="inlineStr">
        <is>
          <t>Full Year Delinquent</t>
        </is>
      </c>
    </row>
    <row r="739" ht="19" customHeight="1">
      <c r="A739" s="29" t="inlineStr">
        <is>
          <t>08-07-116-010</t>
        </is>
      </c>
      <c r="B739" s="5" t="inlineStr">
        <is>
          <t>CHRIS OBAFEMI AKINYOMI &amp;</t>
        </is>
      </c>
      <c r="C739" s="5" t="inlineStr">
        <is>
          <t>WAUKEGAN</t>
        </is>
      </c>
      <c r="D739" s="5" t="inlineStr">
        <is>
          <t>009 - WAUKEGAN</t>
        </is>
      </c>
      <c r="E739" s="5" t="inlineStr">
        <is>
          <t>Residential Improvements</t>
        </is>
      </c>
      <c r="F739" s="6" t="n">
        <v>10743.92</v>
      </c>
      <c r="G739" s="18" t="n">
        <v>105246</v>
      </c>
      <c r="H739" s="30" t="n">
        <v>10.09</v>
      </c>
      <c r="I739" s="29" t="inlineStr">
        <is>
          <t>Full Year Delinquent</t>
        </is>
      </c>
    </row>
    <row r="740" ht="19" customHeight="1">
      <c r="A740" s="24" t="inlineStr">
        <is>
          <t>10-25-226-007</t>
        </is>
      </c>
      <c r="B740" s="25" t="inlineStr">
        <is>
          <t>JEAN R MCNALLY, TTEE</t>
        </is>
      </c>
      <c r="C740" s="25" t="inlineStr">
        <is>
          <t>MUNDELEIN</t>
        </is>
      </c>
      <c r="D740" s="25" t="inlineStr">
        <is>
          <t>012 - FREMONT</t>
        </is>
      </c>
      <c r="E740" s="25" t="inlineStr">
        <is>
          <t>Residential Improvements</t>
        </is>
      </c>
      <c r="F740" s="26" t="n">
        <v>10729.13</v>
      </c>
      <c r="G740" s="27" t="n">
        <v>84823</v>
      </c>
      <c r="H740" s="28" t="n">
        <v>5.28</v>
      </c>
      <c r="I740" s="24" t="inlineStr">
        <is>
          <t>Full Year Delinquent</t>
        </is>
      </c>
    </row>
    <row r="741" ht="19" customHeight="1">
      <c r="A741" s="29" t="inlineStr">
        <is>
          <t>07-30-115-003</t>
        </is>
      </c>
      <c r="B741" s="5" t="inlineStr">
        <is>
          <t>CHRISTIAN ASHLIN</t>
        </is>
      </c>
      <c r="C741" s="5" t="inlineStr">
        <is>
          <t>GRAYSLAKE</t>
        </is>
      </c>
      <c r="D741" s="5" t="inlineStr">
        <is>
          <t>008 - WARREN</t>
        </is>
      </c>
      <c r="E741" s="5" t="inlineStr">
        <is>
          <t>Residential Improvements</t>
        </is>
      </c>
      <c r="F741" s="6" t="n">
        <v>10725.61</v>
      </c>
      <c r="G741" s="18" t="n">
        <v>95176</v>
      </c>
      <c r="H741" s="30" t="n">
        <v>7.17</v>
      </c>
      <c r="I741" s="29" t="inlineStr">
        <is>
          <t>Full Year Delinquent</t>
        </is>
      </c>
    </row>
    <row r="742" ht="19" customHeight="1">
      <c r="A742" s="24" t="inlineStr">
        <is>
          <t>16-36-414-014</t>
        </is>
      </c>
      <c r="B742" s="25" t="inlineStr">
        <is>
          <t>ATANAS I KOLEV &amp; VLADA NAKHLIS</t>
        </is>
      </c>
      <c r="C742" s="25" t="inlineStr">
        <is>
          <t>HIGHLAND PARK</t>
        </is>
      </c>
      <c r="D742" s="25" t="inlineStr">
        <is>
          <t>018 - MORAINE</t>
        </is>
      </c>
      <c r="E742" s="25" t="inlineStr">
        <is>
          <t>Residential Improvements</t>
        </is>
      </c>
      <c r="F742" s="26" t="n">
        <v>10723.9</v>
      </c>
      <c r="G742" s="27" t="n">
        <v>169814</v>
      </c>
      <c r="H742" s="28" t="n">
        <v>2.34</v>
      </c>
      <c r="I742" s="31" t="inlineStr">
        <is>
          <t>2nd Inst Only (Half)</t>
        </is>
      </c>
    </row>
    <row r="743" ht="19" customHeight="1">
      <c r="A743" s="29" t="inlineStr">
        <is>
          <t>16-36-407-002</t>
        </is>
      </c>
      <c r="B743" s="5" t="inlineStr">
        <is>
          <t>HERBERT   &amp; GAIL ABRAMS</t>
        </is>
      </c>
      <c r="C743" s="5" t="inlineStr">
        <is>
          <t>HIGHLAND PARK</t>
        </is>
      </c>
      <c r="D743" s="5" t="inlineStr">
        <is>
          <t>018 - MORAINE</t>
        </is>
      </c>
      <c r="E743" s="5" t="inlineStr">
        <is>
          <t>Residential Improvements</t>
        </is>
      </c>
      <c r="F743" s="6" t="n">
        <v>10670.36</v>
      </c>
      <c r="G743" s="18" t="n">
        <v>166652</v>
      </c>
      <c r="H743" s="30" t="n">
        <v>2.03</v>
      </c>
      <c r="I743" s="31" t="inlineStr">
        <is>
          <t>2nd Inst Only (Half)</t>
        </is>
      </c>
    </row>
    <row r="744" ht="19" customHeight="1">
      <c r="A744" s="24" t="inlineStr">
        <is>
          <t>14-18-403-121</t>
        </is>
      </c>
      <c r="B744" s="25" t="inlineStr">
        <is>
          <t>AJ ZURICH, LLC</t>
        </is>
      </c>
      <c r="C744" s="25" t="inlineStr">
        <is>
          <t>LAKE ZURICH</t>
        </is>
      </c>
      <c r="D744" s="25" t="inlineStr">
        <is>
          <t>015 - ELA</t>
        </is>
      </c>
      <c r="E744" s="25" t="inlineStr">
        <is>
          <t>Residential Improvements</t>
        </is>
      </c>
      <c r="F744" s="26" t="n">
        <v>10666.8</v>
      </c>
      <c r="G744" s="27" t="n">
        <v>216563</v>
      </c>
      <c r="H744" s="28" t="n">
        <v>4.13</v>
      </c>
      <c r="I744" s="31" t="inlineStr">
        <is>
          <t>2nd Inst Only (Half)</t>
        </is>
      </c>
    </row>
    <row r="745" ht="19" customHeight="1">
      <c r="A745" s="29" t="inlineStr">
        <is>
          <t>10-13-401-030</t>
        </is>
      </c>
      <c r="B745" s="5" t="inlineStr">
        <is>
          <t>ROSE ALLAN,  ZOEY &amp; ELISHEVA</t>
        </is>
      </c>
      <c r="C745" s="5" t="inlineStr">
        <is>
          <t>MUNDELEIN</t>
        </is>
      </c>
      <c r="D745" s="5" t="inlineStr">
        <is>
          <t>012 - FREMONT</t>
        </is>
      </c>
      <c r="E745" s="5" t="inlineStr">
        <is>
          <t>Residential Improvements</t>
        </is>
      </c>
      <c r="F745" s="6" t="n">
        <v>10645.95</v>
      </c>
      <c r="G745" s="18" t="n">
        <v>90161</v>
      </c>
      <c r="H745" s="30" t="n">
        <v>5.12</v>
      </c>
      <c r="I745" s="29" t="inlineStr">
        <is>
          <t>Full Year Delinquent</t>
        </is>
      </c>
    </row>
    <row r="746" ht="19" customHeight="1">
      <c r="A746" s="24" t="inlineStr">
        <is>
          <t>10-33-201-054</t>
        </is>
      </c>
      <c r="B746" s="25" t="inlineStr">
        <is>
          <t>KENNEDY, RONNA RICE</t>
        </is>
      </c>
      <c r="C746" s="25" t="inlineStr">
        <is>
          <t>HAWTHORN WOODS</t>
        </is>
      </c>
      <c r="D746" s="25" t="inlineStr">
        <is>
          <t>012 - FREMONT</t>
        </is>
      </c>
      <c r="E746" s="25" t="inlineStr">
        <is>
          <t>Residential Improvements</t>
        </is>
      </c>
      <c r="F746" s="26" t="n">
        <v>10633.12</v>
      </c>
      <c r="G746" s="27" t="n">
        <v>216890</v>
      </c>
      <c r="H746" s="28" t="n">
        <v>6.77</v>
      </c>
      <c r="I746" s="31" t="inlineStr">
        <is>
          <t>2nd Inst Only (Half)</t>
        </is>
      </c>
    </row>
    <row r="747" ht="19" customHeight="1">
      <c r="A747" s="29" t="inlineStr">
        <is>
          <t>11-08-201-066</t>
        </is>
      </c>
      <c r="B747" s="5" t="inlineStr">
        <is>
          <t>EBL PLACE, LP</t>
        </is>
      </c>
      <c r="C747" s="5" t="inlineStr">
        <is>
          <t>LIBERTYVILLE</t>
        </is>
      </c>
      <c r="D747" s="5" t="inlineStr">
        <is>
          <t>011 - LIBERTYVILLE</t>
        </is>
      </c>
      <c r="E747" s="5" t="inlineStr">
        <is>
          <t>Comm Vacant Land</t>
        </is>
      </c>
      <c r="F747" s="6" t="n">
        <v>10621.24</v>
      </c>
      <c r="G747" s="18" t="n">
        <v>0</v>
      </c>
      <c r="H747" s="30" t="n">
        <v>0</v>
      </c>
      <c r="I747" s="31" t="inlineStr">
        <is>
          <t>2nd Inst Only (Half)</t>
        </is>
      </c>
    </row>
    <row r="748" ht="19" customHeight="1">
      <c r="A748" s="24" t="inlineStr">
        <is>
          <t>15-23-301-003</t>
        </is>
      </c>
      <c r="B748" s="25" t="inlineStr">
        <is>
          <t>GAGE SCHMIDT &amp; HALEY MULCRONE</t>
        </is>
      </c>
      <c r="C748" s="25" t="inlineStr">
        <is>
          <t>LINCOLNSHIRE</t>
        </is>
      </c>
      <c r="D748" s="25" t="inlineStr">
        <is>
          <t>016 - VERNON</t>
        </is>
      </c>
      <c r="E748" s="25" t="inlineStr">
        <is>
          <t>Residential Improvements</t>
        </is>
      </c>
      <c r="F748" s="26" t="n">
        <v>10611.16</v>
      </c>
      <c r="G748" s="27" t="n">
        <v>89286</v>
      </c>
      <c r="H748" s="28" t="n">
        <v>2.46</v>
      </c>
      <c r="I748" s="24" t="inlineStr">
        <is>
          <t>Full Year Delinquent</t>
        </is>
      </c>
    </row>
    <row r="749" ht="19" customHeight="1">
      <c r="A749" s="29" t="inlineStr">
        <is>
          <t>12-06-207-007</t>
        </is>
      </c>
      <c r="B749" s="5" t="inlineStr">
        <is>
          <t>JOSE L &amp; CARMEN CEJA</t>
        </is>
      </c>
      <c r="C749" s="5" t="inlineStr">
        <is>
          <t>NORTH CHICAGO</t>
        </is>
      </c>
      <c r="D749" s="5" t="inlineStr">
        <is>
          <t>010 - SHIELDS</t>
        </is>
      </c>
      <c r="E749" s="5" t="inlineStr">
        <is>
          <t>Residential Improvements</t>
        </is>
      </c>
      <c r="F749" s="6" t="n">
        <v>10611.03</v>
      </c>
      <c r="G749" s="18" t="n">
        <v>80860</v>
      </c>
      <c r="H749" s="30" t="n">
        <v>9.32</v>
      </c>
      <c r="I749" s="29" t="inlineStr">
        <is>
          <t>Full Year Delinquent</t>
        </is>
      </c>
    </row>
    <row r="750" ht="19" customHeight="1">
      <c r="A750" s="24" t="inlineStr">
        <is>
          <t>10-24-304-029</t>
        </is>
      </c>
      <c r="B750" s="25" t="inlineStr">
        <is>
          <t>ADAM PALUCH</t>
        </is>
      </c>
      <c r="C750" s="25" t="inlineStr">
        <is>
          <t>MUNDELEIN</t>
        </is>
      </c>
      <c r="D750" s="25" t="inlineStr">
        <is>
          <t>012 - FREMONT</t>
        </is>
      </c>
      <c r="E750" s="25" t="inlineStr">
        <is>
          <t>Residential Improvements</t>
        </is>
      </c>
      <c r="F750" s="26" t="n">
        <v>10604.67</v>
      </c>
      <c r="G750" s="27" t="n">
        <v>94088</v>
      </c>
      <c r="H750" s="28" t="n">
        <v>4.49</v>
      </c>
      <c r="I750" s="24" t="inlineStr">
        <is>
          <t>Full Year Delinquent</t>
        </is>
      </c>
    </row>
    <row r="751" ht="19" customHeight="1">
      <c r="A751" s="29" t="inlineStr">
        <is>
          <t>16-15-206-030</t>
        </is>
      </c>
      <c r="B751" s="5" t="inlineStr">
        <is>
          <t>REMO   &amp; LINDA TOLARI</t>
        </is>
      </c>
      <c r="C751" s="5" t="inlineStr">
        <is>
          <t>HIGHWOOD</t>
        </is>
      </c>
      <c r="D751" s="5" t="inlineStr">
        <is>
          <t>018 - MORAINE</t>
        </is>
      </c>
      <c r="E751" s="5" t="inlineStr">
        <is>
          <t>Residential Improvements</t>
        </is>
      </c>
      <c r="F751" s="6" t="n">
        <v>10595.98</v>
      </c>
      <c r="G751" s="18" t="n">
        <v>82813</v>
      </c>
      <c r="H751" s="30" t="n">
        <v>2.37</v>
      </c>
      <c r="I751" s="29" t="inlineStr">
        <is>
          <t>Full Year Delinquent</t>
        </is>
      </c>
    </row>
    <row r="752" ht="19" customHeight="1">
      <c r="A752" s="24" t="inlineStr">
        <is>
          <t>16-34-210-024</t>
        </is>
      </c>
      <c r="B752" s="25" t="inlineStr">
        <is>
          <t>BLOCK SANFORD LEE TR 05/27/2026</t>
        </is>
      </c>
      <c r="C752" s="25" t="inlineStr">
        <is>
          <t>HIGHLAND PARK</t>
        </is>
      </c>
      <c r="D752" s="25" t="inlineStr">
        <is>
          <t>018 - MORAINE</t>
        </is>
      </c>
      <c r="E752" s="25" t="inlineStr">
        <is>
          <t>Residential Improvements</t>
        </is>
      </c>
      <c r="F752" s="26" t="n">
        <v>10595.13</v>
      </c>
      <c r="G752" s="27" t="n">
        <v>180109</v>
      </c>
      <c r="H752" s="28" t="n">
        <v>2.69</v>
      </c>
      <c r="I752" s="31" t="inlineStr">
        <is>
          <t>2nd Inst Only (Half)</t>
        </is>
      </c>
    </row>
    <row r="753" ht="19" customHeight="1">
      <c r="A753" s="29" t="inlineStr">
        <is>
          <t>16-09-213-011</t>
        </is>
      </c>
      <c r="B753" s="5" t="inlineStr">
        <is>
          <t>YASEMIN &amp; SULEYMAN MURATOGLU</t>
        </is>
      </c>
      <c r="C753" s="5" t="inlineStr">
        <is>
          <t>LAKE FOREST</t>
        </is>
      </c>
      <c r="D753" s="5" t="inlineStr">
        <is>
          <t>017 - WEST DEERFIELD</t>
        </is>
      </c>
      <c r="E753" s="5" t="inlineStr">
        <is>
          <t>Residential Improvements</t>
        </is>
      </c>
      <c r="F753" s="6" t="n">
        <v>10586.01</v>
      </c>
      <c r="G753" s="18" t="n">
        <v>224908</v>
      </c>
      <c r="H753" s="30" t="n">
        <v>1.82</v>
      </c>
      <c r="I753" s="31" t="inlineStr">
        <is>
          <t>2nd Inst Only (Half)</t>
        </is>
      </c>
    </row>
    <row r="754" ht="19" customHeight="1">
      <c r="A754" s="24" t="inlineStr">
        <is>
          <t>06-27-310-007</t>
        </is>
      </c>
      <c r="B754" s="25" t="inlineStr">
        <is>
          <t>DANIEL J &amp; CHRIS N BARRETT</t>
        </is>
      </c>
      <c r="C754" s="25" t="inlineStr">
        <is>
          <t>HAINESVILLE</t>
        </is>
      </c>
      <c r="D754" s="25" t="inlineStr">
        <is>
          <t>007 - AVON</t>
        </is>
      </c>
      <c r="E754" s="25" t="inlineStr">
        <is>
          <t>Residential Improvements</t>
        </is>
      </c>
      <c r="F754" s="26" t="n">
        <v>10573.12</v>
      </c>
      <c r="G754" s="27" t="n">
        <v>92264</v>
      </c>
      <c r="H754" s="28" t="n">
        <v>5.59</v>
      </c>
      <c r="I754" s="24" t="inlineStr">
        <is>
          <t>Full Year Delinquent</t>
        </is>
      </c>
    </row>
    <row r="755" ht="19" customHeight="1">
      <c r="A755" s="29" t="inlineStr">
        <is>
          <t>06-35-402-011</t>
        </is>
      </c>
      <c r="B755" s="5" t="inlineStr">
        <is>
          <t>PELOZA SR., ROBERT M</t>
        </is>
      </c>
      <c r="C755" s="5" t="inlineStr">
        <is>
          <t>GRAYSLAKE</t>
        </is>
      </c>
      <c r="D755" s="5" t="inlineStr">
        <is>
          <t>007 - AVON</t>
        </is>
      </c>
      <c r="E755" s="5" t="inlineStr">
        <is>
          <t>Residential Improvements</t>
        </is>
      </c>
      <c r="F755" s="6" t="n">
        <v>10566.47</v>
      </c>
      <c r="G755" s="18" t="n">
        <v>77242</v>
      </c>
      <c r="H755" s="30" t="n">
        <v>4.93</v>
      </c>
      <c r="I755" s="29" t="inlineStr">
        <is>
          <t>Full Year Delinquent</t>
        </is>
      </c>
    </row>
    <row r="756" ht="19" customHeight="1">
      <c r="A756" s="24" t="inlineStr">
        <is>
          <t>11-21-119-005</t>
        </is>
      </c>
      <c r="B756" s="25" t="inlineStr">
        <is>
          <t>TODD SWANSON</t>
        </is>
      </c>
      <c r="C756" s="25" t="inlineStr">
        <is>
          <t>LIBERTYVILLE</t>
        </is>
      </c>
      <c r="D756" s="25" t="inlineStr">
        <is>
          <t>011 - LIBERTYVILLE</t>
        </is>
      </c>
      <c r="E756" s="25" t="inlineStr">
        <is>
          <t>Residential Improvements</t>
        </is>
      </c>
      <c r="F756" s="26" t="n">
        <v>10552.77</v>
      </c>
      <c r="G756" s="27" t="n">
        <v>65878</v>
      </c>
      <c r="H756" s="28" t="n">
        <v>0.85</v>
      </c>
      <c r="I756" s="24" t="inlineStr">
        <is>
          <t>Full Year Delinquent</t>
        </is>
      </c>
    </row>
    <row r="757" ht="19" customHeight="1">
      <c r="A757" s="29" t="inlineStr">
        <is>
          <t>14-32-405-012</t>
        </is>
      </c>
      <c r="B757" s="5" t="inlineStr">
        <is>
          <t>JAMES E &amp; JEAN G FLURRY, TRUSTEES</t>
        </is>
      </c>
      <c r="C757" s="5" t="inlineStr">
        <is>
          <t>DEER PARK</t>
        </is>
      </c>
      <c r="D757" s="5" t="inlineStr">
        <is>
          <t>015 - ELA</t>
        </is>
      </c>
      <c r="E757" s="5" t="inlineStr">
        <is>
          <t>Residential Improvements</t>
        </is>
      </c>
      <c r="F757" s="6" t="n">
        <v>10552.51</v>
      </c>
      <c r="G757" s="18" t="n">
        <v>117945</v>
      </c>
      <c r="H757" s="30" t="n">
        <v>4.01</v>
      </c>
      <c r="I757" s="29" t="inlineStr">
        <is>
          <t>Full Year Delinquent</t>
        </is>
      </c>
    </row>
    <row r="758" ht="19" customHeight="1">
      <c r="A758" s="24" t="inlineStr">
        <is>
          <t>15-34-116-009</t>
        </is>
      </c>
      <c r="B758" s="25" t="inlineStr">
        <is>
          <t>ROGER A BUSHNICK</t>
        </is>
      </c>
      <c r="C758" s="25" t="inlineStr">
        <is>
          <t>PRAIRIE VIEW</t>
        </is>
      </c>
      <c r="D758" s="25" t="inlineStr">
        <is>
          <t>016 - VERNON</t>
        </is>
      </c>
      <c r="E758" s="25" t="inlineStr">
        <is>
          <t>Residential Improvements</t>
        </is>
      </c>
      <c r="F758" s="26" t="n">
        <v>10550.35</v>
      </c>
      <c r="G758" s="27" t="n">
        <v>86738</v>
      </c>
      <c r="H758" s="28" t="n">
        <v>2.66</v>
      </c>
      <c r="I758" s="24" t="inlineStr">
        <is>
          <t>Full Year Delinquent</t>
        </is>
      </c>
    </row>
    <row r="759" ht="19" customHeight="1">
      <c r="A759" s="29" t="inlineStr">
        <is>
          <t>02-09-101-032</t>
        </is>
      </c>
      <c r="B759" s="5" t="inlineStr">
        <is>
          <t>MARGARET E RISI REV TRUST UTD 05/25/23</t>
        </is>
      </c>
      <c r="C759" s="5" t="inlineStr">
        <is>
          <t>ANTIOCH</t>
        </is>
      </c>
      <c r="D759" s="5" t="inlineStr">
        <is>
          <t>004 - ANTIOCH</t>
        </is>
      </c>
      <c r="E759" s="5" t="inlineStr">
        <is>
          <t>Residential Improvements</t>
        </is>
      </c>
      <c r="F759" s="6" t="n">
        <v>10526.98</v>
      </c>
      <c r="G759" s="18" t="n">
        <v>99206</v>
      </c>
      <c r="H759" s="30" t="n">
        <v>9.369999999999999</v>
      </c>
      <c r="I759" s="29" t="inlineStr">
        <is>
          <t>Full Year Delinquent</t>
        </is>
      </c>
    </row>
    <row r="760" ht="19" customHeight="1">
      <c r="A760" s="24" t="inlineStr">
        <is>
          <t>12-17-402-008</t>
        </is>
      </c>
      <c r="B760" s="25" t="inlineStr">
        <is>
          <t>UMUT &amp; SUMRUT CAM</t>
        </is>
      </c>
      <c r="C760" s="25" t="inlineStr">
        <is>
          <t>LAKE BLUFF</t>
        </is>
      </c>
      <c r="D760" s="25" t="inlineStr">
        <is>
          <t>010 - SHIELDS</t>
        </is>
      </c>
      <c r="E760" s="25" t="inlineStr">
        <is>
          <t>Residential Improvements</t>
        </is>
      </c>
      <c r="F760" s="26" t="n">
        <v>10521.72</v>
      </c>
      <c r="G760" s="27" t="n">
        <v>223640</v>
      </c>
      <c r="H760" s="28" t="n">
        <v>2.65</v>
      </c>
      <c r="I760" s="31" t="inlineStr">
        <is>
          <t>2nd Inst Only (Half)</t>
        </is>
      </c>
    </row>
    <row r="761" ht="19" customHeight="1">
      <c r="A761" s="29" t="inlineStr">
        <is>
          <t>16-26-404-016</t>
        </is>
      </c>
      <c r="B761" s="5" t="inlineStr">
        <is>
          <t>AMANDA LUND &amp; ERIK MARTIN</t>
        </is>
      </c>
      <c r="C761" s="5" t="inlineStr">
        <is>
          <t>HIGHLAND PARK</t>
        </is>
      </c>
      <c r="D761" s="5" t="inlineStr">
        <is>
          <t>018 - MORAINE</t>
        </is>
      </c>
      <c r="E761" s="5" t="inlineStr">
        <is>
          <t>Residential Improvements</t>
        </is>
      </c>
      <c r="F761" s="6" t="n">
        <v>10502.4</v>
      </c>
      <c r="G761" s="18" t="n">
        <v>144056</v>
      </c>
      <c r="H761" s="30" t="n">
        <v>1.54</v>
      </c>
      <c r="I761" s="31" t="inlineStr">
        <is>
          <t>2nd Inst Only (Half)</t>
        </is>
      </c>
    </row>
    <row r="762" ht="19" customHeight="1">
      <c r="A762" s="24" t="inlineStr">
        <is>
          <t>15-25-403-001</t>
        </is>
      </c>
      <c r="B762" s="25" t="inlineStr">
        <is>
          <t>CTLTC TTEE TR #8002385009 DTD 12/18/20</t>
        </is>
      </c>
      <c r="C762" s="25" t="inlineStr">
        <is>
          <t>RIVERWOODS</t>
        </is>
      </c>
      <c r="D762" s="25" t="inlineStr">
        <is>
          <t>016 - VERNON</t>
        </is>
      </c>
      <c r="E762" s="25" t="inlineStr">
        <is>
          <t>Residential Improvements</t>
        </is>
      </c>
      <c r="F762" s="26" t="n">
        <v>10497.89</v>
      </c>
      <c r="G762" s="27" t="n">
        <v>148476</v>
      </c>
      <c r="H762" s="28" t="n">
        <v>1.58</v>
      </c>
      <c r="I762" s="31" t="inlineStr">
        <is>
          <t>2nd Inst Only (Half)</t>
        </is>
      </c>
    </row>
    <row r="763" ht="19" customHeight="1">
      <c r="A763" s="29" t="inlineStr">
        <is>
          <t>15-36-403-007</t>
        </is>
      </c>
      <c r="B763" s="5" t="inlineStr">
        <is>
          <t>HULSH, OREN &amp; JENNIFER</t>
        </is>
      </c>
      <c r="C763" s="5" t="inlineStr">
        <is>
          <t>RIVERWOODS</t>
        </is>
      </c>
      <c r="D763" s="5" t="inlineStr">
        <is>
          <t>016 - VERNON</t>
        </is>
      </c>
      <c r="E763" s="5" t="inlineStr">
        <is>
          <t>Residential Improvements</t>
        </is>
      </c>
      <c r="F763" s="6" t="n">
        <v>10495.75</v>
      </c>
      <c r="G763" s="18" t="n">
        <v>144541</v>
      </c>
      <c r="H763" s="30" t="n">
        <v>1.47</v>
      </c>
      <c r="I763" s="31" t="inlineStr">
        <is>
          <t>2nd Inst Only (Half)</t>
        </is>
      </c>
    </row>
    <row r="764" ht="19" customHeight="1">
      <c r="A764" s="24" t="inlineStr">
        <is>
          <t>06-10-319-009</t>
        </is>
      </c>
      <c r="B764" s="25" t="inlineStr">
        <is>
          <t>GERMAN I ARANCIBIA &amp; ALLISON HARDIN</t>
        </is>
      </c>
      <c r="C764" s="25" t="inlineStr">
        <is>
          <t>ROUND LAKE BEACH</t>
        </is>
      </c>
      <c r="D764" s="25" t="inlineStr">
        <is>
          <t>005 - LAKE VILLA</t>
        </is>
      </c>
      <c r="E764" s="25" t="inlineStr">
        <is>
          <t>Residential Improvements</t>
        </is>
      </c>
      <c r="F764" s="26" t="n">
        <v>10476.98</v>
      </c>
      <c r="G764" s="27" t="n">
        <v>82793</v>
      </c>
      <c r="H764" s="28" t="n">
        <v>5</v>
      </c>
      <c r="I764" s="24" t="inlineStr">
        <is>
          <t>Full Year Delinquent</t>
        </is>
      </c>
    </row>
    <row r="765" ht="19" customHeight="1">
      <c r="A765" s="29" t="inlineStr">
        <is>
          <t>11-11-206-002</t>
        </is>
      </c>
      <c r="B765" s="5" t="inlineStr">
        <is>
          <t>CONSTANTINE   &amp; NEVENKA I TSOROTIOTIS</t>
        </is>
      </c>
      <c r="C765" s="5" t="inlineStr">
        <is>
          <t>GREEN OAKS</t>
        </is>
      </c>
      <c r="D765" s="5" t="inlineStr">
        <is>
          <t>011 - LIBERTYVILLE</t>
        </is>
      </c>
      <c r="E765" s="5" t="inlineStr">
        <is>
          <t>Residential Improvements</t>
        </is>
      </c>
      <c r="F765" s="6" t="n">
        <v>10461.21</v>
      </c>
      <c r="G765" s="18" t="n">
        <v>196311</v>
      </c>
      <c r="H765" s="30" t="n">
        <v>2.46</v>
      </c>
      <c r="I765" s="31" t="inlineStr">
        <is>
          <t>2nd Inst Only (Half)</t>
        </is>
      </c>
    </row>
    <row r="766" ht="19" customHeight="1">
      <c r="A766" s="24" t="inlineStr">
        <is>
          <t>16-20-403-020</t>
        </is>
      </c>
      <c r="B766" s="25" t="inlineStr">
        <is>
          <t>MARC   &amp; AMY ROSENBERG</t>
        </is>
      </c>
      <c r="C766" s="25" t="inlineStr">
        <is>
          <t>DEERFIELD</t>
        </is>
      </c>
      <c r="D766" s="25" t="inlineStr">
        <is>
          <t>017 - WEST DEERFIELD</t>
        </is>
      </c>
      <c r="E766" s="25" t="inlineStr">
        <is>
          <t>Residential Improvements</t>
        </is>
      </c>
      <c r="F766" s="26" t="n">
        <v>10446.67</v>
      </c>
      <c r="G766" s="27" t="n">
        <v>149285</v>
      </c>
      <c r="H766" s="28" t="n">
        <v>2.14</v>
      </c>
      <c r="I766" s="31" t="inlineStr">
        <is>
          <t>2nd Inst Only (Half)</t>
        </is>
      </c>
    </row>
    <row r="767" ht="19" customHeight="1">
      <c r="A767" s="29" t="inlineStr">
        <is>
          <t>07-14-102-071</t>
        </is>
      </c>
      <c r="B767" s="5" t="inlineStr">
        <is>
          <t>WARD, MEIGHAN K</t>
        </is>
      </c>
      <c r="C767" s="5" t="inlineStr">
        <is>
          <t>GURNEE</t>
        </is>
      </c>
      <c r="D767" s="5" t="inlineStr">
        <is>
          <t>008 - WARREN</t>
        </is>
      </c>
      <c r="E767" s="5" t="inlineStr">
        <is>
          <t>Residential Improvements</t>
        </is>
      </c>
      <c r="F767" s="6" t="n">
        <v>10445.1</v>
      </c>
      <c r="G767" s="18" t="n">
        <v>87739</v>
      </c>
      <c r="H767" s="30" t="n">
        <v>5.72</v>
      </c>
      <c r="I767" s="29" t="inlineStr">
        <is>
          <t>Full Year Delinquent</t>
        </is>
      </c>
    </row>
    <row r="768" ht="19" customHeight="1">
      <c r="A768" s="24" t="inlineStr">
        <is>
          <t>16-36-212-011</t>
        </is>
      </c>
      <c r="B768" s="25" t="inlineStr">
        <is>
          <t>DEBORAH M BLANKS TTEE</t>
        </is>
      </c>
      <c r="C768" s="25" t="inlineStr">
        <is>
          <t>HIGHLAND PARK</t>
        </is>
      </c>
      <c r="D768" s="25" t="inlineStr">
        <is>
          <t>018 - MORAINE</t>
        </is>
      </c>
      <c r="E768" s="25" t="inlineStr">
        <is>
          <t>Residential Improvements</t>
        </is>
      </c>
      <c r="F768" s="26" t="n">
        <v>10437.4</v>
      </c>
      <c r="G768" s="27" t="n">
        <v>177521</v>
      </c>
      <c r="H768" s="28" t="n">
        <v>2.16</v>
      </c>
      <c r="I768" s="31" t="inlineStr">
        <is>
          <t>2nd Inst Only (Half)</t>
        </is>
      </c>
    </row>
    <row r="769" ht="19" customHeight="1">
      <c r="A769" s="29" t="inlineStr">
        <is>
          <t>15-17-403-020</t>
        </is>
      </c>
      <c r="B769" s="5" t="inlineStr">
        <is>
          <t>BARUCH &amp; DORIS SHASHA, TRUSTEES</t>
        </is>
      </c>
      <c r="C769" s="5" t="inlineStr">
        <is>
          <t>BUFFALO GROVE</t>
        </is>
      </c>
      <c r="D769" s="5" t="inlineStr">
        <is>
          <t>016 - VERNON</t>
        </is>
      </c>
      <c r="E769" s="5" t="inlineStr">
        <is>
          <t>Residential Improvements</t>
        </is>
      </c>
      <c r="F769" s="6" t="n">
        <v>10434.54</v>
      </c>
      <c r="G769" s="18" t="n">
        <v>154742</v>
      </c>
      <c r="H769" s="30" t="n">
        <v>2.73</v>
      </c>
      <c r="I769" s="29" t="inlineStr">
        <is>
          <t>Full Year Delinquent</t>
        </is>
      </c>
    </row>
    <row r="770" ht="19" customHeight="1">
      <c r="A770" s="24" t="inlineStr">
        <is>
          <t>14-15-215-027</t>
        </is>
      </c>
      <c r="B770" s="25" t="inlineStr">
        <is>
          <t>DRUMMOND, ROBERT K &amp; LESLEY</t>
        </is>
      </c>
      <c r="C770" s="25" t="inlineStr">
        <is>
          <t>KILDEER</t>
        </is>
      </c>
      <c r="D770" s="25" t="inlineStr">
        <is>
          <t>015 - ELA</t>
        </is>
      </c>
      <c r="E770" s="25" t="inlineStr">
        <is>
          <t>Residential Improvements</t>
        </is>
      </c>
      <c r="F770" s="26" t="n">
        <v>10422.04</v>
      </c>
      <c r="G770" s="27" t="n">
        <v>229863</v>
      </c>
      <c r="H770" s="28" t="n">
        <v>4.59</v>
      </c>
      <c r="I770" s="31" t="inlineStr">
        <is>
          <t>2nd Inst Only (Half)</t>
        </is>
      </c>
    </row>
    <row r="771" ht="19" customHeight="1">
      <c r="A771" s="29" t="inlineStr">
        <is>
          <t>15-30-401-051</t>
        </is>
      </c>
      <c r="B771" s="5" t="inlineStr">
        <is>
          <t>GADI &amp; HILA KOSTINSKY</t>
        </is>
      </c>
      <c r="C771" s="5" t="inlineStr">
        <is>
          <t>BUFFALO GROVE</t>
        </is>
      </c>
      <c r="D771" s="5" t="inlineStr">
        <is>
          <t>016 - VERNON</t>
        </is>
      </c>
      <c r="E771" s="5" t="inlineStr">
        <is>
          <t>Residential Improvements</t>
        </is>
      </c>
      <c r="F771" s="6" t="n">
        <v>10421.23</v>
      </c>
      <c r="G771" s="18" t="n">
        <v>71218</v>
      </c>
      <c r="H771" s="30" t="n">
        <v>2.6</v>
      </c>
      <c r="I771" s="29" t="inlineStr">
        <is>
          <t>Full Year Delinquent</t>
        </is>
      </c>
    </row>
    <row r="772" ht="19" customHeight="1">
      <c r="A772" s="24" t="inlineStr">
        <is>
          <t>14-17-304-006</t>
        </is>
      </c>
      <c r="B772" s="25" t="inlineStr">
        <is>
          <t>137 ASH LLC</t>
        </is>
      </c>
      <c r="C772" s="25" t="inlineStr">
        <is>
          <t>LAKE ZURICH</t>
        </is>
      </c>
      <c r="D772" s="25" t="inlineStr">
        <is>
          <t>015 - ELA</t>
        </is>
      </c>
      <c r="E772" s="25" t="inlineStr">
        <is>
          <t>Residential Improvements</t>
        </is>
      </c>
      <c r="F772" s="26" t="n">
        <v>10398.58</v>
      </c>
      <c r="G772" s="27" t="n">
        <v>112442</v>
      </c>
      <c r="H772" s="28" t="n">
        <v>7.1</v>
      </c>
      <c r="I772" s="24" t="inlineStr">
        <is>
          <t>Full Year Delinquent</t>
        </is>
      </c>
    </row>
    <row r="773" ht="19" customHeight="1">
      <c r="A773" s="29" t="inlineStr">
        <is>
          <t>16-09-209-024</t>
        </is>
      </c>
      <c r="B773" s="5" t="inlineStr">
        <is>
          <t>JOHN SOAVE</t>
        </is>
      </c>
      <c r="C773" s="5" t="inlineStr">
        <is>
          <t>LAKE FOREST</t>
        </is>
      </c>
      <c r="D773" s="5" t="inlineStr">
        <is>
          <t>017 - WEST DEERFIELD</t>
        </is>
      </c>
      <c r="E773" s="5" t="inlineStr">
        <is>
          <t>Residential Improvements</t>
        </is>
      </c>
      <c r="F773" s="6" t="n">
        <v>10393</v>
      </c>
      <c r="G773" s="18" t="n">
        <v>210189</v>
      </c>
      <c r="H773" s="30" t="n">
        <v>1.59</v>
      </c>
      <c r="I773" s="31" t="inlineStr">
        <is>
          <t>2nd Inst Only (Half)</t>
        </is>
      </c>
    </row>
    <row r="774" ht="19" customHeight="1">
      <c r="A774" s="24" t="inlineStr">
        <is>
          <t>05-33-403-050</t>
        </is>
      </c>
      <c r="B774" s="25" t="inlineStr">
        <is>
          <t>HORANI, AYHAM AI</t>
        </is>
      </c>
      <c r="C774" s="25" t="inlineStr">
        <is>
          <t>LAKEMOOR</t>
        </is>
      </c>
      <c r="D774" s="25" t="inlineStr">
        <is>
          <t>006 - GRANT</t>
        </is>
      </c>
      <c r="E774" s="25" t="inlineStr">
        <is>
          <t>Residential Improvements</t>
        </is>
      </c>
      <c r="F774" s="26" t="n">
        <v>10367.15</v>
      </c>
      <c r="G774" s="27" t="n">
        <v>117018</v>
      </c>
      <c r="H774" s="28" t="n">
        <v>6.16</v>
      </c>
      <c r="I774" s="24" t="inlineStr">
        <is>
          <t>Full Year Delinquent</t>
        </is>
      </c>
    </row>
    <row r="775" ht="19" customHeight="1">
      <c r="A775" s="29" t="inlineStr">
        <is>
          <t>06-27-406-017</t>
        </is>
      </c>
      <c r="B775" s="5" t="inlineStr">
        <is>
          <t>RYAN L RUSSELL</t>
        </is>
      </c>
      <c r="C775" s="5" t="inlineStr">
        <is>
          <t>GRAYSLAKE</t>
        </is>
      </c>
      <c r="D775" s="5" t="inlineStr">
        <is>
          <t>007 - AVON</t>
        </is>
      </c>
      <c r="E775" s="5" t="inlineStr">
        <is>
          <t>Residential Improvements</t>
        </is>
      </c>
      <c r="F775" s="6" t="n">
        <v>10366.85</v>
      </c>
      <c r="G775" s="18" t="n">
        <v>64174</v>
      </c>
      <c r="H775" s="30" t="n">
        <v>2.37</v>
      </c>
      <c r="I775" s="29" t="inlineStr">
        <is>
          <t>Full Year Delinquent</t>
        </is>
      </c>
    </row>
    <row r="776" ht="19" customHeight="1">
      <c r="A776" s="24" t="inlineStr">
        <is>
          <t>15-33-212-042</t>
        </is>
      </c>
      <c r="B776" s="25" t="inlineStr">
        <is>
          <t>OREN GRAUPE &amp; RACHEL BAKER</t>
        </is>
      </c>
      <c r="C776" s="25" t="inlineStr">
        <is>
          <t>BUFFALO GROVE</t>
        </is>
      </c>
      <c r="D776" s="25" t="inlineStr">
        <is>
          <t>016 - VERNON</t>
        </is>
      </c>
      <c r="E776" s="25" t="inlineStr">
        <is>
          <t>Residential Improvements</t>
        </is>
      </c>
      <c r="F776" s="26" t="n">
        <v>10365.32</v>
      </c>
      <c r="G776" s="27" t="n">
        <v>154466</v>
      </c>
      <c r="H776" s="28" t="n">
        <v>2.89</v>
      </c>
      <c r="I776" s="24" t="inlineStr">
        <is>
          <t>Full Year Delinquent</t>
        </is>
      </c>
    </row>
    <row r="777" ht="19" customHeight="1">
      <c r="A777" s="29" t="inlineStr">
        <is>
          <t>06-30-300-011</t>
        </is>
      </c>
      <c r="B777" s="5" t="inlineStr">
        <is>
          <t>CHICAGO TITLE LD TR COM TR #8002380490</t>
        </is>
      </c>
      <c r="C777" s="5" t="inlineStr">
        <is>
          <t>ROUND LAKE</t>
        </is>
      </c>
      <c r="D777" s="5" t="inlineStr">
        <is>
          <t>007 - AVON</t>
        </is>
      </c>
      <c r="E777" s="5" t="inlineStr">
        <is>
          <t>Residential Improvements</t>
        </is>
      </c>
      <c r="F777" s="6" t="n">
        <v>10361.11</v>
      </c>
      <c r="G777" s="18" t="n">
        <v>29397</v>
      </c>
      <c r="H777" s="30" t="n">
        <v>0.4</v>
      </c>
      <c r="I777" s="29" t="inlineStr">
        <is>
          <t>Full Year Delinquent</t>
        </is>
      </c>
    </row>
    <row r="778" ht="19" customHeight="1">
      <c r="A778" s="24" t="inlineStr">
        <is>
          <t>14-26-402-005</t>
        </is>
      </c>
      <c r="B778" s="25" t="inlineStr">
        <is>
          <t>CHIARA, SUSAN</t>
        </is>
      </c>
      <c r="C778" s="25" t="inlineStr">
        <is>
          <t>LONG GROVE</t>
        </is>
      </c>
      <c r="D778" s="25" t="inlineStr">
        <is>
          <t>015 - ELA</t>
        </is>
      </c>
      <c r="E778" s="25" t="inlineStr">
        <is>
          <t>Residential Improvements</t>
        </is>
      </c>
      <c r="F778" s="26" t="n">
        <v>10355.9</v>
      </c>
      <c r="G778" s="27" t="n">
        <v>144652</v>
      </c>
      <c r="H778" s="28" t="n">
        <v>1.92</v>
      </c>
      <c r="I778" s="31" t="inlineStr">
        <is>
          <t>2nd Inst Only (Half)</t>
        </is>
      </c>
    </row>
    <row r="779" ht="19" customHeight="1">
      <c r="A779" s="29" t="inlineStr">
        <is>
          <t>10-36-415-041</t>
        </is>
      </c>
      <c r="B779" s="5" t="inlineStr">
        <is>
          <t>JUAN E &amp; GRACIELA AYALA</t>
        </is>
      </c>
      <c r="C779" s="5" t="inlineStr">
        <is>
          <t>MUNDELEIN</t>
        </is>
      </c>
      <c r="D779" s="5" t="inlineStr">
        <is>
          <t>012 - FREMONT</t>
        </is>
      </c>
      <c r="E779" s="5" t="inlineStr">
        <is>
          <t>Residential Improvements</t>
        </is>
      </c>
      <c r="F779" s="6" t="n">
        <v>10352.64</v>
      </c>
      <c r="G779" s="18" t="n">
        <v>76987</v>
      </c>
      <c r="H779" s="30" t="n">
        <v>3.21</v>
      </c>
      <c r="I779" s="29" t="inlineStr">
        <is>
          <t>Full Year Delinquent</t>
        </is>
      </c>
    </row>
    <row r="780" ht="19" customHeight="1">
      <c r="A780" s="24" t="inlineStr">
        <is>
          <t>14-15-212-034</t>
        </is>
      </c>
      <c r="B780" s="25" t="inlineStr">
        <is>
          <t>M BUCCI M SCHROEDER</t>
        </is>
      </c>
      <c r="C780" s="25" t="inlineStr">
        <is>
          <t>LAKE ZURICH</t>
        </is>
      </c>
      <c r="D780" s="25" t="inlineStr">
        <is>
          <t>015 - ELA</t>
        </is>
      </c>
      <c r="E780" s="25" t="inlineStr">
        <is>
          <t>Residential Improvements</t>
        </is>
      </c>
      <c r="F780" s="26" t="n">
        <v>10342.81</v>
      </c>
      <c r="G780" s="27" t="n">
        <v>120158</v>
      </c>
      <c r="H780" s="28" t="n">
        <v>4.78</v>
      </c>
      <c r="I780" s="24" t="inlineStr">
        <is>
          <t>Full Year Delinquent</t>
        </is>
      </c>
    </row>
    <row r="781" ht="19" customHeight="1">
      <c r="A781" s="29" t="inlineStr">
        <is>
          <t>06-27-105-072</t>
        </is>
      </c>
      <c r="B781" s="5" t="inlineStr">
        <is>
          <t>CHARLES R &amp; JULIANNE M EISERMAN CO-TTEES</t>
        </is>
      </c>
      <c r="C781" s="5" t="inlineStr">
        <is>
          <t>HAINESVILLE</t>
        </is>
      </c>
      <c r="D781" s="5" t="inlineStr">
        <is>
          <t>007 - AVON</t>
        </is>
      </c>
      <c r="E781" s="5" t="inlineStr">
        <is>
          <t>Residential Improvements</t>
        </is>
      </c>
      <c r="F781" s="6" t="n">
        <v>10331.82</v>
      </c>
      <c r="G781" s="18" t="n">
        <v>77355</v>
      </c>
      <c r="H781" s="30" t="n">
        <v>5.81</v>
      </c>
      <c r="I781" s="29" t="inlineStr">
        <is>
          <t>Full Year Delinquent</t>
        </is>
      </c>
    </row>
    <row r="782" ht="19" customHeight="1">
      <c r="A782" s="24" t="inlineStr">
        <is>
          <t>07-15-203-057</t>
        </is>
      </c>
      <c r="B782" s="25" t="inlineStr">
        <is>
          <t>SPYROS J &amp; BETTY J POLYDOROS</t>
        </is>
      </c>
      <c r="C782" s="25" t="inlineStr">
        <is>
          <t>GURNEE</t>
        </is>
      </c>
      <c r="D782" s="25" t="inlineStr">
        <is>
          <t>008 - WARREN</t>
        </is>
      </c>
      <c r="E782" s="25" t="inlineStr">
        <is>
          <t>Residential Improvements</t>
        </is>
      </c>
      <c r="F782" s="26" t="n">
        <v>10328.09</v>
      </c>
      <c r="G782" s="27" t="n">
        <v>95009</v>
      </c>
      <c r="H782" s="28" t="n">
        <v>6.58</v>
      </c>
      <c r="I782" s="24" t="inlineStr">
        <is>
          <t>Full Year Delinquent</t>
        </is>
      </c>
    </row>
    <row r="783" ht="19" customHeight="1">
      <c r="A783" s="29" t="inlineStr">
        <is>
          <t>03-13-401-044</t>
        </is>
      </c>
      <c r="B783" s="5" t="inlineStr">
        <is>
          <t>JENNIFER PILCHER</t>
        </is>
      </c>
      <c r="C783" s="5" t="inlineStr">
        <is>
          <t>WADSWORTH</t>
        </is>
      </c>
      <c r="D783" s="5" t="inlineStr">
        <is>
          <t>003 - NEWPORT</t>
        </is>
      </c>
      <c r="E783" s="5" t="inlineStr">
        <is>
          <t>Residential Improvements</t>
        </is>
      </c>
      <c r="F783" s="6" t="n">
        <v>10327.34</v>
      </c>
      <c r="G783" s="18" t="n">
        <v>124913</v>
      </c>
      <c r="H783" s="30" t="n">
        <v>4.17</v>
      </c>
      <c r="I783" s="29" t="inlineStr">
        <is>
          <t>Full Year Delinquent</t>
        </is>
      </c>
    </row>
    <row r="784" ht="19" customHeight="1">
      <c r="A784" s="24" t="inlineStr">
        <is>
          <t>04-04-300-031</t>
        </is>
      </c>
      <c r="B784" s="25" t="inlineStr">
        <is>
          <t>NEHEMIAH RESTORATION GROUP LLC</t>
        </is>
      </c>
      <c r="C784" s="25" t="inlineStr">
        <is>
          <t>WINTHROP HARBOR</t>
        </is>
      </c>
      <c r="D784" s="25" t="inlineStr">
        <is>
          <t>001 - BENTON</t>
        </is>
      </c>
      <c r="E784" s="25" t="inlineStr">
        <is>
          <t>Residential Vacant Land/Lots</t>
        </is>
      </c>
      <c r="F784" s="26" t="n">
        <v>10305.09</v>
      </c>
      <c r="G784" s="27" t="n">
        <v>0</v>
      </c>
      <c r="H784" s="28" t="n">
        <v>0</v>
      </c>
      <c r="I784" s="24" t="inlineStr">
        <is>
          <t>Full Year Delinquent</t>
        </is>
      </c>
    </row>
    <row r="785" ht="19" customHeight="1">
      <c r="A785" s="29" t="inlineStr">
        <is>
          <t>14-03-400-007</t>
        </is>
      </c>
      <c r="B785" s="5" t="inlineStr">
        <is>
          <t>100 GILMER LLC</t>
        </is>
      </c>
      <c r="C785" s="5" t="inlineStr">
        <is>
          <t>MUNDELEIN</t>
        </is>
      </c>
      <c r="D785" s="5" t="inlineStr">
        <is>
          <t>015 - ELA</t>
        </is>
      </c>
      <c r="E785" s="5" t="inlineStr">
        <is>
          <t>Farm A Improvements</t>
        </is>
      </c>
      <c r="F785" s="6" t="n">
        <v>10293.33</v>
      </c>
      <c r="G785" s="18" t="n">
        <v>195834</v>
      </c>
      <c r="H785" s="30" t="n">
        <v>3.7</v>
      </c>
      <c r="I785" s="31" t="inlineStr">
        <is>
          <t>2nd Inst Only (Half)</t>
        </is>
      </c>
    </row>
    <row r="786" ht="19" customHeight="1">
      <c r="A786" s="24" t="inlineStr">
        <is>
          <t>02-34-301-013</t>
        </is>
      </c>
      <c r="B786" s="25" t="inlineStr">
        <is>
          <t>MILOSTAN, STEVEN M &amp; CASI M</t>
        </is>
      </c>
      <c r="C786" s="25" t="inlineStr">
        <is>
          <t>LAKE VILLA</t>
        </is>
      </c>
      <c r="D786" s="25" t="inlineStr">
        <is>
          <t>005 - LAKE VILLA</t>
        </is>
      </c>
      <c r="E786" s="25" t="inlineStr">
        <is>
          <t>Residential Improvements</t>
        </is>
      </c>
      <c r="F786" s="26" t="n">
        <v>10293.09</v>
      </c>
      <c r="G786" s="27" t="n">
        <v>79966</v>
      </c>
      <c r="H786" s="28" t="n">
        <v>4.33</v>
      </c>
      <c r="I786" s="24" t="inlineStr">
        <is>
          <t>Full Year Delinquent</t>
        </is>
      </c>
    </row>
    <row r="787" ht="19" customHeight="1">
      <c r="A787" s="29" t="inlineStr">
        <is>
          <t>11-11-402-047</t>
        </is>
      </c>
      <c r="B787" s="5" t="inlineStr">
        <is>
          <t>CHAD G HUENNEKENS</t>
        </is>
      </c>
      <c r="C787" s="5" t="inlineStr">
        <is>
          <t>GREEN OAKS</t>
        </is>
      </c>
      <c r="D787" s="5" t="inlineStr">
        <is>
          <t>011 - LIBERTYVILLE</t>
        </is>
      </c>
      <c r="E787" s="5" t="inlineStr">
        <is>
          <t>Residential Improvements</t>
        </is>
      </c>
      <c r="F787" s="6" t="n">
        <v>10268.09</v>
      </c>
      <c r="G787" s="18" t="n">
        <v>173845</v>
      </c>
      <c r="H787" s="30" t="n">
        <v>1.94</v>
      </c>
      <c r="I787" s="31" t="inlineStr">
        <is>
          <t>2nd Inst Only (Half)</t>
        </is>
      </c>
    </row>
    <row r="788" ht="19" customHeight="1">
      <c r="A788" s="24" t="inlineStr">
        <is>
          <t>14-32-400-004</t>
        </is>
      </c>
      <c r="B788" s="25" t="inlineStr">
        <is>
          <t>LEE &amp; MERNA NORTON</t>
        </is>
      </c>
      <c r="C788" s="25" t="inlineStr">
        <is>
          <t>BARRINGTON</t>
        </is>
      </c>
      <c r="D788" s="25" t="inlineStr">
        <is>
          <t>015 - ELA</t>
        </is>
      </c>
      <c r="E788" s="25" t="inlineStr">
        <is>
          <t>Residential Improvements</t>
        </is>
      </c>
      <c r="F788" s="26" t="n">
        <v>10241.36</v>
      </c>
      <c r="G788" s="27" t="n">
        <v>112639</v>
      </c>
      <c r="H788" s="28" t="n">
        <v>2.47</v>
      </c>
      <c r="I788" s="24" t="inlineStr">
        <is>
          <t>Full Year Delinquent</t>
        </is>
      </c>
    </row>
    <row r="789" ht="19" customHeight="1">
      <c r="A789" s="29" t="inlineStr">
        <is>
          <t>17-31-300-021</t>
        </is>
      </c>
      <c r="B789" s="5" t="inlineStr">
        <is>
          <t>MARTIN, JON S &amp; THOMASINA L</t>
        </is>
      </c>
      <c r="C789" s="5" t="inlineStr">
        <is>
          <t>HIGHLAND PARK</t>
        </is>
      </c>
      <c r="D789" s="5" t="inlineStr">
        <is>
          <t>018 - MORAINE</t>
        </is>
      </c>
      <c r="E789" s="5" t="inlineStr">
        <is>
          <t>Residential Improvements</t>
        </is>
      </c>
      <c r="F789" s="6" t="n">
        <v>10240.3</v>
      </c>
      <c r="G789" s="18" t="n">
        <v>179592</v>
      </c>
      <c r="H789" s="30" t="n">
        <v>1.73</v>
      </c>
      <c r="I789" s="31" t="inlineStr">
        <is>
          <t>2nd Inst Only (Half)</t>
        </is>
      </c>
    </row>
    <row r="790" ht="19" customHeight="1">
      <c r="A790" s="24" t="inlineStr">
        <is>
          <t>15-33-401-045</t>
        </is>
      </c>
      <c r="B790" s="25" t="inlineStr">
        <is>
          <t>SHER, ESFIRA</t>
        </is>
      </c>
      <c r="C790" s="25" t="inlineStr">
        <is>
          <t>BUFFALO GROVE</t>
        </is>
      </c>
      <c r="D790" s="25" t="inlineStr">
        <is>
          <t>016 - VERNON</t>
        </is>
      </c>
      <c r="E790" s="25" t="inlineStr">
        <is>
          <t>Residential Improvements</t>
        </is>
      </c>
      <c r="F790" s="26" t="n">
        <v>10237.1</v>
      </c>
      <c r="G790" s="27" t="n">
        <v>74459</v>
      </c>
      <c r="H790" s="28" t="n">
        <v>2.47</v>
      </c>
      <c r="I790" s="24" t="inlineStr">
        <is>
          <t>Full Year Delinquent</t>
        </is>
      </c>
    </row>
    <row r="791" ht="19" customHeight="1">
      <c r="A791" s="29" t="inlineStr">
        <is>
          <t>15-33-405-018</t>
        </is>
      </c>
      <c r="B791" s="5" t="inlineStr">
        <is>
          <t>CHEENEPALLE REV LIV TR DTD 1/15/26</t>
        </is>
      </c>
      <c r="C791" s="5" t="inlineStr">
        <is>
          <t>BUFFALO GROVE</t>
        </is>
      </c>
      <c r="D791" s="5" t="inlineStr">
        <is>
          <t>016 - VERNON</t>
        </is>
      </c>
      <c r="E791" s="5" t="inlineStr">
        <is>
          <t>Residential Improvements</t>
        </is>
      </c>
      <c r="F791" s="6" t="n">
        <v>10237.1</v>
      </c>
      <c r="G791" s="18" t="n">
        <v>74459</v>
      </c>
      <c r="H791" s="30" t="n">
        <v>2.47</v>
      </c>
      <c r="I791" s="29" t="inlineStr">
        <is>
          <t>Full Year Delinquent</t>
        </is>
      </c>
    </row>
    <row r="792" ht="19" customHeight="1">
      <c r="A792" s="24" t="inlineStr">
        <is>
          <t>14-27-114-012</t>
        </is>
      </c>
      <c r="B792" s="25" t="inlineStr">
        <is>
          <t>SIMON HU &amp; SUZANNE X ZHENG</t>
        </is>
      </c>
      <c r="C792" s="25" t="inlineStr">
        <is>
          <t>KILDEER</t>
        </is>
      </c>
      <c r="D792" s="25" t="inlineStr">
        <is>
          <t>015 - ELA</t>
        </is>
      </c>
      <c r="E792" s="25" t="inlineStr">
        <is>
          <t>Residential Improvements</t>
        </is>
      </c>
      <c r="F792" s="26" t="n">
        <v>10221.09</v>
      </c>
      <c r="G792" s="27" t="n">
        <v>215429</v>
      </c>
      <c r="H792" s="28" t="n">
        <v>3.64</v>
      </c>
      <c r="I792" s="31" t="inlineStr">
        <is>
          <t>2nd Inst Only (Half)</t>
        </is>
      </c>
    </row>
    <row r="793" ht="19" customHeight="1">
      <c r="A793" s="29" t="inlineStr">
        <is>
          <t>16-19-103-001</t>
        </is>
      </c>
      <c r="B793" s="5" t="inlineStr">
        <is>
          <t>GORAN MAMIC</t>
        </is>
      </c>
      <c r="C793" s="5" t="inlineStr">
        <is>
          <t>RIVERWOODS</t>
        </is>
      </c>
      <c r="D793" s="5" t="inlineStr">
        <is>
          <t>017 - WEST DEERFIELD</t>
        </is>
      </c>
      <c r="E793" s="5" t="inlineStr">
        <is>
          <t>Residential Improvements</t>
        </is>
      </c>
      <c r="F793" s="6" t="n">
        <v>10218.86</v>
      </c>
      <c r="G793" s="18" t="n">
        <v>109528</v>
      </c>
      <c r="H793" s="30" t="n">
        <v>2.92</v>
      </c>
      <c r="I793" s="29" t="inlineStr">
        <is>
          <t>Full Year Delinquent</t>
        </is>
      </c>
    </row>
    <row r="794" ht="19" customHeight="1">
      <c r="A794" s="24" t="inlineStr">
        <is>
          <t>04-18-304-019</t>
        </is>
      </c>
      <c r="B794" s="25" t="inlineStr">
        <is>
          <t>HOPKINS, CORTNEY &amp; BRANDI</t>
        </is>
      </c>
      <c r="C794" s="25" t="inlineStr">
        <is>
          <t>ZION</t>
        </is>
      </c>
      <c r="D794" s="25" t="inlineStr">
        <is>
          <t>002 - ZION</t>
        </is>
      </c>
      <c r="E794" s="25" t="inlineStr">
        <is>
          <t>Residential Improvements</t>
        </is>
      </c>
      <c r="F794" s="26" t="n">
        <v>10211.99</v>
      </c>
      <c r="G794" s="27" t="n">
        <v>83856</v>
      </c>
      <c r="H794" s="28" t="n">
        <v>5.84</v>
      </c>
      <c r="I794" s="24" t="inlineStr">
        <is>
          <t>Full Year Delinquent</t>
        </is>
      </c>
    </row>
    <row r="795" ht="19" customHeight="1">
      <c r="A795" s="29" t="inlineStr">
        <is>
          <t>10-25-112-006</t>
        </is>
      </c>
      <c r="B795" s="5" t="inlineStr">
        <is>
          <t>KEHINDE M. KOYA-OYEFUWA &amp; ROSLYNN M. WAL</t>
        </is>
      </c>
      <c r="C795" s="5" t="inlineStr">
        <is>
          <t>MUNDELEIN</t>
        </is>
      </c>
      <c r="D795" s="5" t="inlineStr">
        <is>
          <t>012 - FREMONT</t>
        </is>
      </c>
      <c r="E795" s="5" t="inlineStr">
        <is>
          <t>Residential Improvements</t>
        </is>
      </c>
      <c r="F795" s="6" t="n">
        <v>10206.98</v>
      </c>
      <c r="G795" s="18" t="n">
        <v>101342</v>
      </c>
      <c r="H795" s="30" t="n">
        <v>4.8</v>
      </c>
      <c r="I795" s="29" t="inlineStr">
        <is>
          <t>Full Year Delinquent</t>
        </is>
      </c>
    </row>
    <row r="796" ht="19" customHeight="1">
      <c r="A796" s="24" t="inlineStr">
        <is>
          <t>16-17-402-003</t>
        </is>
      </c>
      <c r="B796" s="25" t="inlineStr">
        <is>
          <t>NARASIMHA AND INDIRA SALADI</t>
        </is>
      </c>
      <c r="C796" s="25" t="inlineStr">
        <is>
          <t>HIGHLAND PARK</t>
        </is>
      </c>
      <c r="D796" s="25" t="inlineStr">
        <is>
          <t>017 - WEST DEERFIELD</t>
        </is>
      </c>
      <c r="E796" s="25" t="inlineStr">
        <is>
          <t>Residential Improvements</t>
        </is>
      </c>
      <c r="F796" s="26" t="n">
        <v>10204.48</v>
      </c>
      <c r="G796" s="27" t="n">
        <v>133222</v>
      </c>
      <c r="H796" s="28" t="n">
        <v>1.04</v>
      </c>
      <c r="I796" s="31" t="inlineStr">
        <is>
          <t>2nd Inst Only (Half)</t>
        </is>
      </c>
    </row>
    <row r="797" ht="19" customHeight="1">
      <c r="A797" s="29" t="inlineStr">
        <is>
          <t>11-20-410-004</t>
        </is>
      </c>
      <c r="B797" s="5" t="inlineStr">
        <is>
          <t>TR NO 1115-2</t>
        </is>
      </c>
      <c r="C797" s="5" t="inlineStr">
        <is>
          <t>LIBERTYVILLE</t>
        </is>
      </c>
      <c r="D797" s="5" t="inlineStr">
        <is>
          <t>011 - LIBERTYVILLE</t>
        </is>
      </c>
      <c r="E797" s="5" t="inlineStr">
        <is>
          <t>Residential Improvements</t>
        </is>
      </c>
      <c r="F797" s="6" t="n">
        <v>10201.92</v>
      </c>
      <c r="G797" s="18" t="n">
        <v>74348</v>
      </c>
      <c r="H797" s="30" t="n">
        <v>1.12</v>
      </c>
      <c r="I797" s="29" t="inlineStr">
        <is>
          <t>Full Year Delinquent</t>
        </is>
      </c>
    </row>
    <row r="798" ht="19" customHeight="1">
      <c r="A798" s="24" t="inlineStr">
        <is>
          <t>11-20-411-003</t>
        </is>
      </c>
      <c r="B798" s="25" t="inlineStr">
        <is>
          <t>EMERSON W &amp; AGNES C CHAN</t>
        </is>
      </c>
      <c r="C798" s="25" t="inlineStr">
        <is>
          <t>LIBERTYVILLE</t>
        </is>
      </c>
      <c r="D798" s="25" t="inlineStr">
        <is>
          <t>011 - LIBERTYVILLE</t>
        </is>
      </c>
      <c r="E798" s="25" t="inlineStr">
        <is>
          <t>Residential Improvements</t>
        </is>
      </c>
      <c r="F798" s="26" t="n">
        <v>10201.92</v>
      </c>
      <c r="G798" s="27" t="n">
        <v>74348</v>
      </c>
      <c r="H798" s="28" t="n">
        <v>1.12</v>
      </c>
      <c r="I798" s="24" t="inlineStr">
        <is>
          <t>Full Year Delinquent</t>
        </is>
      </c>
    </row>
    <row r="799" ht="19" customHeight="1">
      <c r="A799" s="29" t="inlineStr">
        <is>
          <t>02-25-400-025</t>
        </is>
      </c>
      <c r="B799" s="5" t="inlineStr">
        <is>
          <t>MANOR 1887 LLC</t>
        </is>
      </c>
      <c r="C799" s="5" t="inlineStr">
        <is>
          <t>LINDENHURST</t>
        </is>
      </c>
      <c r="D799" s="5" t="inlineStr">
        <is>
          <t>005 - LAKE VILLA</t>
        </is>
      </c>
      <c r="E799" s="5" t="inlineStr">
        <is>
          <t>Residential Improvements</t>
        </is>
      </c>
      <c r="F799" s="6" t="n">
        <v>10190.18</v>
      </c>
      <c r="G799" s="18" t="n">
        <v>115960</v>
      </c>
      <c r="H799" s="30" t="n">
        <v>5.05</v>
      </c>
      <c r="I799" s="29" t="inlineStr">
        <is>
          <t>Full Year Delinquent</t>
        </is>
      </c>
    </row>
    <row r="800" ht="19" customHeight="1">
      <c r="A800" s="24" t="inlineStr">
        <is>
          <t>13-10-402-032</t>
        </is>
      </c>
      <c r="B800" s="25" t="inlineStr">
        <is>
          <t>KRZYS, CHRISTINA &amp; LESLIE</t>
        </is>
      </c>
      <c r="C800" s="25" t="inlineStr">
        <is>
          <t>LAKE BARRINGTON</t>
        </is>
      </c>
      <c r="D800" s="25" t="inlineStr">
        <is>
          <t>014 - CUBA</t>
        </is>
      </c>
      <c r="E800" s="25" t="inlineStr">
        <is>
          <t>Residential Improvements</t>
        </is>
      </c>
      <c r="F800" s="26" t="n">
        <v>10187.98</v>
      </c>
      <c r="G800" s="27" t="n">
        <v>228828</v>
      </c>
      <c r="H800" s="28" t="n">
        <v>6.14</v>
      </c>
      <c r="I800" s="24" t="inlineStr">
        <is>
          <t>Full Year Delinquent</t>
        </is>
      </c>
    </row>
    <row r="801" ht="19" customHeight="1">
      <c r="A801" s="29" t="inlineStr">
        <is>
          <t>01-33-101-038</t>
        </is>
      </c>
      <c r="B801" s="5" t="inlineStr">
        <is>
          <t>CISZEWSKI, WOJCIECH</t>
        </is>
      </c>
      <c r="C801" s="5" t="inlineStr">
        <is>
          <t>FOX LAKE</t>
        </is>
      </c>
      <c r="D801" s="5" t="inlineStr">
        <is>
          <t>004 - ANTIOCH</t>
        </is>
      </c>
      <c r="E801" s="5" t="inlineStr">
        <is>
          <t>Residential Improvements</t>
        </is>
      </c>
      <c r="F801" s="6" t="n">
        <v>10171.71</v>
      </c>
      <c r="G801" s="18" t="n">
        <v>190546</v>
      </c>
      <c r="H801" s="30" t="n">
        <v>3.24</v>
      </c>
      <c r="I801" s="31" t="inlineStr">
        <is>
          <t>2nd Inst Only (Half)</t>
        </is>
      </c>
    </row>
    <row r="802" ht="19" customHeight="1">
      <c r="A802" s="24" t="inlineStr">
        <is>
          <t>01-25-412-032</t>
        </is>
      </c>
      <c r="B802" s="25" t="inlineStr">
        <is>
          <t>STEVEN M MINA</t>
        </is>
      </c>
      <c r="C802" s="25" t="inlineStr">
        <is>
          <t>LAKE VILLA</t>
        </is>
      </c>
      <c r="D802" s="25" t="inlineStr">
        <is>
          <t>004 - ANTIOCH</t>
        </is>
      </c>
      <c r="E802" s="25" t="inlineStr">
        <is>
          <t>Residential Improvements</t>
        </is>
      </c>
      <c r="F802" s="26" t="n">
        <v>10169.18</v>
      </c>
      <c r="G802" s="27" t="n">
        <v>104502</v>
      </c>
      <c r="H802" s="28" t="n">
        <v>9.640000000000001</v>
      </c>
      <c r="I802" s="24" t="inlineStr">
        <is>
          <t>Full Year Delinquent</t>
        </is>
      </c>
    </row>
    <row r="803" ht="19" customHeight="1">
      <c r="A803" s="29" t="inlineStr">
        <is>
          <t>16-34-101-008</t>
        </is>
      </c>
      <c r="B803" s="5" t="inlineStr">
        <is>
          <t>HOODACK FAMILY REV LIV TR DTD 05/02/2023</t>
        </is>
      </c>
      <c r="C803" s="5" t="inlineStr">
        <is>
          <t>DEERFIELD</t>
        </is>
      </c>
      <c r="D803" s="5" t="inlineStr">
        <is>
          <t>018 - MORAINE</t>
        </is>
      </c>
      <c r="E803" s="5" t="inlineStr">
        <is>
          <t>Residential Improvements</t>
        </is>
      </c>
      <c r="F803" s="6" t="n">
        <v>10166.39</v>
      </c>
      <c r="G803" s="18" t="n">
        <v>138320</v>
      </c>
      <c r="H803" s="30" t="n">
        <v>2.31</v>
      </c>
      <c r="I803" s="29" t="inlineStr">
        <is>
          <t>Full Year Delinquent</t>
        </is>
      </c>
    </row>
    <row r="804" ht="19" customHeight="1">
      <c r="A804" s="24" t="inlineStr">
        <is>
          <t>06-15-103-010</t>
        </is>
      </c>
      <c r="B804" s="25" t="inlineStr">
        <is>
          <t>STEVEN C HAMILTON II</t>
        </is>
      </c>
      <c r="C804" s="25" t="inlineStr">
        <is>
          <t>ROUND LAKE BEACH</t>
        </is>
      </c>
      <c r="D804" s="25" t="inlineStr">
        <is>
          <t>007 - AVON</t>
        </is>
      </c>
      <c r="E804" s="25" t="inlineStr">
        <is>
          <t>Residential Improvements</t>
        </is>
      </c>
      <c r="F804" s="26" t="n">
        <v>10161.21</v>
      </c>
      <c r="G804" s="27" t="n">
        <v>72120</v>
      </c>
      <c r="H804" s="28" t="n">
        <v>4.7</v>
      </c>
      <c r="I804" s="24" t="inlineStr">
        <is>
          <t>Full Year Delinquent</t>
        </is>
      </c>
    </row>
    <row r="805" ht="19" customHeight="1">
      <c r="A805" s="29" t="inlineStr">
        <is>
          <t>07-26-414-014</t>
        </is>
      </c>
      <c r="B805" s="5" t="inlineStr">
        <is>
          <t>MACNAUGHTON, CELIA G</t>
        </is>
      </c>
      <c r="C805" s="5" t="inlineStr">
        <is>
          <t>GURNEE</t>
        </is>
      </c>
      <c r="D805" s="5" t="inlineStr">
        <is>
          <t>008 - WARREN</t>
        </is>
      </c>
      <c r="E805" s="5" t="inlineStr">
        <is>
          <t>Residential Improvements</t>
        </is>
      </c>
      <c r="F805" s="6" t="n">
        <v>10145.03</v>
      </c>
      <c r="G805" s="18" t="n">
        <v>111957</v>
      </c>
      <c r="H805" s="30" t="n">
        <v>4.65</v>
      </c>
      <c r="I805" s="29" t="inlineStr">
        <is>
          <t>Full Year Delinquent</t>
        </is>
      </c>
    </row>
    <row r="806" ht="19" customHeight="1">
      <c r="A806" s="24" t="inlineStr">
        <is>
          <t>15-35-100-202</t>
        </is>
      </c>
      <c r="B806" s="25" t="inlineStr">
        <is>
          <t>GORDY, ALEXANDER</t>
        </is>
      </c>
      <c r="C806" s="25" t="inlineStr">
        <is>
          <t>DEERFIELD</t>
        </is>
      </c>
      <c r="D806" s="25" t="inlineStr">
        <is>
          <t>016 - VERNON</t>
        </is>
      </c>
      <c r="E806" s="25" t="inlineStr">
        <is>
          <t>Residential Improvements</t>
        </is>
      </c>
      <c r="F806" s="26" t="n">
        <v>10122.73</v>
      </c>
      <c r="G806" s="27" t="n">
        <v>69818</v>
      </c>
      <c r="H806" s="28" t="n">
        <v>1.85</v>
      </c>
      <c r="I806" s="24" t="inlineStr">
        <is>
          <t>Full Year Delinquent</t>
        </is>
      </c>
    </row>
    <row r="807" ht="19" customHeight="1">
      <c r="A807" s="29" t="inlineStr">
        <is>
          <t>11-21-309-013</t>
        </is>
      </c>
      <c r="B807" s="5" t="inlineStr">
        <is>
          <t>PAUL W &amp; MAUREEN L SANTI</t>
        </is>
      </c>
      <c r="C807" s="5" t="inlineStr">
        <is>
          <t>LIBERTYVILLE</t>
        </is>
      </c>
      <c r="D807" s="5" t="inlineStr">
        <is>
          <t>011 - LIBERTYVILLE</t>
        </is>
      </c>
      <c r="E807" s="5" t="inlineStr">
        <is>
          <t>Residential Improvements</t>
        </is>
      </c>
      <c r="F807" s="6" t="n">
        <v>10120.6</v>
      </c>
      <c r="G807" s="18" t="n">
        <v>137792</v>
      </c>
      <c r="H807" s="30" t="n">
        <v>1.99</v>
      </c>
      <c r="I807" s="29" t="inlineStr">
        <is>
          <t>Full Year Delinquent</t>
        </is>
      </c>
    </row>
    <row r="808" ht="19" customHeight="1">
      <c r="A808" s="24" t="inlineStr">
        <is>
          <t>04-30-112-048</t>
        </is>
      </c>
      <c r="B808" s="25" t="inlineStr">
        <is>
          <t>GONZALEZ, SALVADOR</t>
        </is>
      </c>
      <c r="C808" s="25" t="inlineStr">
        <is>
          <t>BEACH PARK</t>
        </is>
      </c>
      <c r="D808" s="25" t="inlineStr">
        <is>
          <t>001 - BENTON</t>
        </is>
      </c>
      <c r="E808" s="25" t="inlineStr">
        <is>
          <t>Residential Improvements</t>
        </is>
      </c>
      <c r="F808" s="26" t="n">
        <v>10058.28</v>
      </c>
      <c r="G808" s="27" t="n">
        <v>0</v>
      </c>
      <c r="H808" s="28" t="n">
        <v>0</v>
      </c>
      <c r="I808" s="24" t="inlineStr">
        <is>
          <t>Full Year Delinquent</t>
        </is>
      </c>
    </row>
    <row r="809" ht="19" customHeight="1">
      <c r="A809" s="29" t="inlineStr">
        <is>
          <t>15-14-402-005</t>
        </is>
      </c>
      <c r="B809" s="5" t="inlineStr">
        <is>
          <t>HUGH S &amp; STEFANIE T NORRIS</t>
        </is>
      </c>
      <c r="C809" s="5" t="inlineStr">
        <is>
          <t>LINCOLNSHIRE</t>
        </is>
      </c>
      <c r="D809" s="5" t="inlineStr">
        <is>
          <t>016 - VERNON</t>
        </is>
      </c>
      <c r="E809" s="5" t="inlineStr">
        <is>
          <t>Residential Improvements</t>
        </is>
      </c>
      <c r="F809" s="6" t="n">
        <v>10054.03</v>
      </c>
      <c r="G809" s="18" t="n">
        <v>148287</v>
      </c>
      <c r="H809" s="30" t="n">
        <v>1.85</v>
      </c>
      <c r="I809" s="29" t="inlineStr">
        <is>
          <t>Full Year Delinquent</t>
        </is>
      </c>
    </row>
    <row r="810" ht="19" customHeight="1">
      <c r="A810" s="24" t="inlineStr">
        <is>
          <t>04-28-224-004</t>
        </is>
      </c>
      <c r="B810" s="25" t="inlineStr">
        <is>
          <t>QUINTANILLA, MARISELDA</t>
        </is>
      </c>
      <c r="C810" s="25" t="inlineStr">
        <is>
          <t>ZION</t>
        </is>
      </c>
      <c r="D810" s="25" t="inlineStr">
        <is>
          <t>002 - ZION</t>
        </is>
      </c>
      <c r="E810" s="25" t="inlineStr">
        <is>
          <t>Residential Improvements</t>
        </is>
      </c>
      <c r="F810" s="26" t="n">
        <v>10047.7</v>
      </c>
      <c r="G810" s="27" t="n">
        <v>74217</v>
      </c>
      <c r="H810" s="28" t="n">
        <v>8.66</v>
      </c>
      <c r="I810" s="24" t="inlineStr">
        <is>
          <t>Full Year Delinquent</t>
        </is>
      </c>
    </row>
    <row r="811" ht="19" customHeight="1">
      <c r="A811" s="29" t="inlineStr">
        <is>
          <t>02-30-101-018</t>
        </is>
      </c>
      <c r="B811" s="5" t="inlineStr">
        <is>
          <t>DOBBS, ANDREANA</t>
        </is>
      </c>
      <c r="C811" s="5" t="inlineStr">
        <is>
          <t>ANTIOCH</t>
        </is>
      </c>
      <c r="D811" s="5" t="inlineStr">
        <is>
          <t>005 - LAKE VILLA</t>
        </is>
      </c>
      <c r="E811" s="5" t="inlineStr">
        <is>
          <t>Residential Improvements</t>
        </is>
      </c>
      <c r="F811" s="6" t="n">
        <v>10046.15</v>
      </c>
      <c r="G811" s="18" t="n">
        <v>97783</v>
      </c>
      <c r="H811" s="30" t="n">
        <v>6.43</v>
      </c>
      <c r="I811" s="29" t="inlineStr">
        <is>
          <t>Full Year Delinquent</t>
        </is>
      </c>
    </row>
    <row r="812" ht="19" customHeight="1">
      <c r="A812" s="24" t="inlineStr">
        <is>
          <t>15-13-204-020</t>
        </is>
      </c>
      <c r="B812" s="25" t="inlineStr">
        <is>
          <t>CABIR &amp; MUKERREM SENALAN CO TTEES</t>
        </is>
      </c>
      <c r="C812" s="25" t="inlineStr">
        <is>
          <t>LAKE FOREST</t>
        </is>
      </c>
      <c r="D812" s="25" t="inlineStr">
        <is>
          <t>016 - VERNON</t>
        </is>
      </c>
      <c r="E812" s="25" t="inlineStr">
        <is>
          <t>Residential Improvements</t>
        </is>
      </c>
      <c r="F812" s="26" t="n">
        <v>10034.17</v>
      </c>
      <c r="G812" s="27" t="n">
        <v>190622</v>
      </c>
      <c r="H812" s="28" t="n">
        <v>1.54</v>
      </c>
      <c r="I812" s="31" t="inlineStr">
        <is>
          <t>2nd Inst Only (Half)</t>
        </is>
      </c>
    </row>
    <row r="813" ht="19" customHeight="1">
      <c r="A813" s="29" t="inlineStr">
        <is>
          <t>16-30-401-008</t>
        </is>
      </c>
      <c r="B813" s="5" t="inlineStr">
        <is>
          <t>CHAD NADLER &amp; JENNIFER HAMMER</t>
        </is>
      </c>
      <c r="C813" s="5" t="inlineStr">
        <is>
          <t>DEERFIELD</t>
        </is>
      </c>
      <c r="D813" s="5" t="inlineStr">
        <is>
          <t>017 - WEST DEERFIELD</t>
        </is>
      </c>
      <c r="E813" s="5" t="inlineStr">
        <is>
          <t>Residential Improvements</t>
        </is>
      </c>
      <c r="F813" s="6" t="n">
        <v>10032.6</v>
      </c>
      <c r="G813" s="18" t="n">
        <v>64980</v>
      </c>
      <c r="H813" s="30" t="n">
        <v>1.55</v>
      </c>
      <c r="I813" s="29" t="inlineStr">
        <is>
          <t>Full Year Delinquent</t>
        </is>
      </c>
    </row>
    <row r="814" ht="19" customHeight="1">
      <c r="A814" s="24" t="inlineStr">
        <is>
          <t>10-24-101-007</t>
        </is>
      </c>
      <c r="B814" s="25" t="inlineStr">
        <is>
          <t>SCOTT M WAHLERT</t>
        </is>
      </c>
      <c r="C814" s="25" t="inlineStr">
        <is>
          <t>MUNDELEIN</t>
        </is>
      </c>
      <c r="D814" s="25" t="inlineStr">
        <is>
          <t>012 - FREMONT</t>
        </is>
      </c>
      <c r="E814" s="25" t="inlineStr">
        <is>
          <t>Residential Improvements</t>
        </is>
      </c>
      <c r="F814" s="26" t="n">
        <v>10016.62</v>
      </c>
      <c r="G814" s="27" t="n">
        <v>74680</v>
      </c>
      <c r="H814" s="28" t="n">
        <v>3.83</v>
      </c>
      <c r="I814" s="24" t="inlineStr">
        <is>
          <t>Full Year Delinquent</t>
        </is>
      </c>
    </row>
    <row r="815" ht="19" customHeight="1">
      <c r="A815" s="29" t="inlineStr">
        <is>
          <t>11-14-101-016</t>
        </is>
      </c>
      <c r="B815" s="5" t="inlineStr">
        <is>
          <t>MILFRED J &amp; ANDREA E KUSHAR</t>
        </is>
      </c>
      <c r="C815" s="5" t="inlineStr">
        <is>
          <t>GREEN OAKS</t>
        </is>
      </c>
      <c r="D815" s="5" t="inlineStr">
        <is>
          <t>011 - LIBERTYVILLE</t>
        </is>
      </c>
      <c r="E815" s="5" t="inlineStr">
        <is>
          <t>Residential Improvements</t>
        </is>
      </c>
      <c r="F815" s="6" t="n">
        <v>10015.15</v>
      </c>
      <c r="G815" s="18" t="n">
        <v>56715</v>
      </c>
      <c r="H815" s="30" t="n">
        <v>0.67</v>
      </c>
      <c r="I815" s="29" t="inlineStr">
        <is>
          <t>Full Year Delinquent</t>
        </is>
      </c>
    </row>
    <row r="816" ht="19" customHeight="1">
      <c r="A816" s="24" t="inlineStr">
        <is>
          <t>03-36-101-022</t>
        </is>
      </c>
      <c r="B816" s="25" t="inlineStr">
        <is>
          <t>MANDUJANO, MANUEL M</t>
        </is>
      </c>
      <c r="C816" s="25" t="inlineStr">
        <is>
          <t>WADSWORTH</t>
        </is>
      </c>
      <c r="D816" s="25" t="inlineStr">
        <is>
          <t>003 - NEWPORT</t>
        </is>
      </c>
      <c r="E816" s="25" t="inlineStr">
        <is>
          <t>Residential Improvements</t>
        </is>
      </c>
      <c r="F816" s="26" t="n">
        <v>9997.74</v>
      </c>
      <c r="G816" s="27" t="n">
        <v>67274</v>
      </c>
      <c r="H816" s="28" t="n">
        <v>1.48</v>
      </c>
      <c r="I816" s="24" t="inlineStr">
        <is>
          <t>Full Year Delinquent</t>
        </is>
      </c>
    </row>
    <row r="817" ht="19" customHeight="1">
      <c r="A817" s="29" t="inlineStr">
        <is>
          <t>02-22-210-015</t>
        </is>
      </c>
      <c r="B817" s="5" t="inlineStr">
        <is>
          <t>IMLER, DAVID C</t>
        </is>
      </c>
      <c r="C817" s="5" t="inlineStr">
        <is>
          <t>ANTIOCH</t>
        </is>
      </c>
      <c r="D817" s="5" t="inlineStr">
        <is>
          <t>004 - ANTIOCH</t>
        </is>
      </c>
      <c r="E817" s="5" t="inlineStr">
        <is>
          <t>Residential Improvements</t>
        </is>
      </c>
      <c r="F817" s="6" t="n">
        <v>9991.67</v>
      </c>
      <c r="G817" s="18" t="n">
        <v>157116</v>
      </c>
      <c r="H817" s="30" t="n">
        <v>10.35</v>
      </c>
      <c r="I817" s="31" t="inlineStr">
        <is>
          <t>2nd Inst Only (Half)</t>
        </is>
      </c>
    </row>
    <row r="818" ht="19" customHeight="1">
      <c r="A818" s="24" t="inlineStr">
        <is>
          <t>01-35-216-006</t>
        </is>
      </c>
      <c r="B818" s="25" t="inlineStr">
        <is>
          <t>BERND &amp; MARIA WINKLER</t>
        </is>
      </c>
      <c r="C818" s="25" t="inlineStr">
        <is>
          <t>ANTIOCH</t>
        </is>
      </c>
      <c r="D818" s="25" t="inlineStr">
        <is>
          <t>004 - ANTIOCH</t>
        </is>
      </c>
      <c r="E818" s="25" t="inlineStr">
        <is>
          <t>Residential Improvements</t>
        </is>
      </c>
      <c r="F818" s="26" t="n">
        <v>9988.969999999999</v>
      </c>
      <c r="G818" s="27" t="n">
        <v>50636</v>
      </c>
      <c r="H818" s="28" t="n">
        <v>0.9</v>
      </c>
      <c r="I818" s="24" t="inlineStr">
        <is>
          <t>Full Year Delinquent</t>
        </is>
      </c>
    </row>
    <row r="819" ht="19" customHeight="1">
      <c r="A819" s="29" t="inlineStr">
        <is>
          <t>15-13-201-043</t>
        </is>
      </c>
      <c r="B819" s="5" t="inlineStr">
        <is>
          <t>MITEV, CHRIS VAL</t>
        </is>
      </c>
      <c r="C819" s="5" t="inlineStr">
        <is>
          <t>LAKE FOREST</t>
        </is>
      </c>
      <c r="D819" s="5" t="inlineStr">
        <is>
          <t>016 - VERNON</t>
        </is>
      </c>
      <c r="E819" s="5" t="inlineStr">
        <is>
          <t>Residential Improvements</t>
        </is>
      </c>
      <c r="F819" s="6" t="n">
        <v>9980.610000000001</v>
      </c>
      <c r="G819" s="18" t="n">
        <v>200363</v>
      </c>
      <c r="H819" s="30" t="n">
        <v>1.78</v>
      </c>
      <c r="I819" s="31" t="inlineStr">
        <is>
          <t>2nd Inst Only (Half)</t>
        </is>
      </c>
    </row>
    <row r="820" ht="19" customHeight="1">
      <c r="A820" s="24" t="inlineStr">
        <is>
          <t>15-29-408-023</t>
        </is>
      </c>
      <c r="B820" s="25" t="inlineStr">
        <is>
          <t>MERRILL B RUDE BYPASS TR UTD 03/10/1998</t>
        </is>
      </c>
      <c r="C820" s="25" t="inlineStr">
        <is>
          <t>BUFFALO GROVE</t>
        </is>
      </c>
      <c r="D820" s="25" t="inlineStr">
        <is>
          <t>016 - VERNON</t>
        </is>
      </c>
      <c r="E820" s="25" t="inlineStr">
        <is>
          <t>Residential Improvements</t>
        </is>
      </c>
      <c r="F820" s="26" t="n">
        <v>9980.309999999999</v>
      </c>
      <c r="G820" s="27" t="n">
        <v>137141</v>
      </c>
      <c r="H820" s="28" t="n">
        <v>2.59</v>
      </c>
      <c r="I820" s="24" t="inlineStr">
        <is>
          <t>Full Year Delinquent</t>
        </is>
      </c>
    </row>
    <row r="821" ht="19" customHeight="1">
      <c r="A821" s="29" t="inlineStr">
        <is>
          <t>11-16-424-002</t>
        </is>
      </c>
      <c r="B821" s="5" t="inlineStr">
        <is>
          <t>KERICK A &amp; MARY R MORABITO</t>
        </is>
      </c>
      <c r="C821" s="5" t="inlineStr">
        <is>
          <t>LIBERTYVILLE</t>
        </is>
      </c>
      <c r="D821" s="5" t="inlineStr">
        <is>
          <t>011 - LIBERTYVILLE</t>
        </is>
      </c>
      <c r="E821" s="5" t="inlineStr">
        <is>
          <t>Residential Improvements</t>
        </is>
      </c>
      <c r="F821" s="6" t="n">
        <v>9960.190000000001</v>
      </c>
      <c r="G821" s="18" t="n">
        <v>42840</v>
      </c>
      <c r="H821" s="30" t="n">
        <v>0.49</v>
      </c>
      <c r="I821" s="29" t="inlineStr">
        <is>
          <t>Full Year Delinquent</t>
        </is>
      </c>
    </row>
    <row r="822" ht="19" customHeight="1">
      <c r="A822" s="24" t="inlineStr">
        <is>
          <t>12-05-116-033</t>
        </is>
      </c>
      <c r="B822" s="25" t="inlineStr">
        <is>
          <t>ESTEFANIA GARCIA GOMEZ</t>
        </is>
      </c>
      <c r="C822" s="25" t="inlineStr">
        <is>
          <t>NORTH CHICAGO</t>
        </is>
      </c>
      <c r="D822" s="25" t="inlineStr">
        <is>
          <t>010 - SHIELDS</t>
        </is>
      </c>
      <c r="E822" s="25" t="inlineStr">
        <is>
          <t>Residential Improvements</t>
        </is>
      </c>
      <c r="F822" s="26" t="n">
        <v>9944.27</v>
      </c>
      <c r="G822" s="27" t="n">
        <v>65146</v>
      </c>
      <c r="H822" s="28" t="n">
        <v>5.65</v>
      </c>
      <c r="I822" s="24" t="inlineStr">
        <is>
          <t>Full Year Delinquent</t>
        </is>
      </c>
    </row>
    <row r="823" ht="19" customHeight="1">
      <c r="A823" s="29" t="inlineStr">
        <is>
          <t>15-23-104-004</t>
        </is>
      </c>
      <c r="B823" s="5" t="inlineStr">
        <is>
          <t>JOANNE HEINZINGER</t>
        </is>
      </c>
      <c r="C823" s="5" t="inlineStr">
        <is>
          <t>LINCOLNSHIRE</t>
        </is>
      </c>
      <c r="D823" s="5" t="inlineStr">
        <is>
          <t>016 - VERNON</t>
        </is>
      </c>
      <c r="E823" s="5" t="inlineStr">
        <is>
          <t>Residential Improvements</t>
        </is>
      </c>
      <c r="F823" s="6" t="n">
        <v>9942.15</v>
      </c>
      <c r="G823" s="18" t="n">
        <v>132217</v>
      </c>
      <c r="H823" s="30" t="n">
        <v>1.67</v>
      </c>
      <c r="I823" s="31" t="inlineStr">
        <is>
          <t>2nd Inst Only (Half)</t>
        </is>
      </c>
    </row>
    <row r="824" ht="19" customHeight="1">
      <c r="A824" s="24" t="inlineStr">
        <is>
          <t>16-23-413-024</t>
        </is>
      </c>
      <c r="B824" s="25" t="inlineStr">
        <is>
          <t>LTC HTB 114924</t>
        </is>
      </c>
      <c r="C824" s="25" t="inlineStr">
        <is>
          <t>HIGHLAND PARK</t>
        </is>
      </c>
      <c r="D824" s="25" t="inlineStr">
        <is>
          <t>018 - MORAINE</t>
        </is>
      </c>
      <c r="E824" s="25" t="inlineStr">
        <is>
          <t>Residential Vacant Land/Lots</t>
        </is>
      </c>
      <c r="F824" s="26" t="n">
        <v>9938.32</v>
      </c>
      <c r="G824" s="27" t="n">
        <v>0</v>
      </c>
      <c r="H824" s="28" t="n">
        <v>0</v>
      </c>
      <c r="I824" s="24" t="inlineStr">
        <is>
          <t>Full Year Delinquent</t>
        </is>
      </c>
    </row>
    <row r="825" ht="19" customHeight="1">
      <c r="A825" s="29" t="inlineStr">
        <is>
          <t>15-06-103-009</t>
        </is>
      </c>
      <c r="B825" s="5" t="inlineStr">
        <is>
          <t>RODRIGUEZ G, FELIX &amp; ATILANO A, SIRIA</t>
        </is>
      </c>
      <c r="C825" s="5" t="inlineStr">
        <is>
          <t>LONG GROVE</t>
        </is>
      </c>
      <c r="D825" s="5" t="inlineStr">
        <is>
          <t>016 - VERNON</t>
        </is>
      </c>
      <c r="E825" s="5" t="inlineStr">
        <is>
          <t>Residential Improvements</t>
        </is>
      </c>
      <c r="F825" s="6" t="n">
        <v>9927.58</v>
      </c>
      <c r="G825" s="18" t="n">
        <v>51465</v>
      </c>
      <c r="H825" s="30" t="n">
        <v>1.12</v>
      </c>
      <c r="I825" s="29" t="inlineStr">
        <is>
          <t>Full Year Delinquent</t>
        </is>
      </c>
    </row>
    <row r="826" ht="19" customHeight="1">
      <c r="A826" s="24" t="inlineStr">
        <is>
          <t>15-16-105-014</t>
        </is>
      </c>
      <c r="B826" s="25" t="inlineStr">
        <is>
          <t>7 HILLS REAL ESTATE INC</t>
        </is>
      </c>
      <c r="C826" s="25" t="inlineStr">
        <is>
          <t>BUFFALO GROVE</t>
        </is>
      </c>
      <c r="D826" s="25" t="inlineStr">
        <is>
          <t>016 - VERNON</t>
        </is>
      </c>
      <c r="E826" s="25" t="inlineStr">
        <is>
          <t>Residential Improvements</t>
        </is>
      </c>
      <c r="F826" s="26" t="n">
        <v>9919.690000000001</v>
      </c>
      <c r="G826" s="27" t="n">
        <v>201298</v>
      </c>
      <c r="H826" s="28" t="n">
        <v>4.48</v>
      </c>
      <c r="I826" s="31" t="inlineStr">
        <is>
          <t>2nd Inst Only (Half)</t>
        </is>
      </c>
    </row>
    <row r="827" ht="19" customHeight="1">
      <c r="A827" s="29" t="inlineStr">
        <is>
          <t>07-36-103-024</t>
        </is>
      </c>
      <c r="B827" s="5" t="inlineStr">
        <is>
          <t>EUGENIO DE AGUERO</t>
        </is>
      </c>
      <c r="C827" s="5" t="inlineStr">
        <is>
          <t>WAUKEGAN</t>
        </is>
      </c>
      <c r="D827" s="5" t="inlineStr">
        <is>
          <t>008 - WARREN</t>
        </is>
      </c>
      <c r="E827" s="5" t="inlineStr">
        <is>
          <t>Comm Vacant Land</t>
        </is>
      </c>
      <c r="F827" s="6" t="n">
        <v>9917.309999999999</v>
      </c>
      <c r="G827" s="18" t="n">
        <v>0</v>
      </c>
      <c r="H827" s="30" t="n">
        <v>0</v>
      </c>
      <c r="I827" s="29" t="inlineStr">
        <is>
          <t>Full Year Delinquent</t>
        </is>
      </c>
    </row>
    <row r="828" ht="19" customHeight="1">
      <c r="A828" s="24" t="inlineStr">
        <is>
          <t>11-33-403-045</t>
        </is>
      </c>
      <c r="B828" s="25" t="inlineStr">
        <is>
          <t>DENISE BARRY</t>
        </is>
      </c>
      <c r="C828" s="25" t="inlineStr">
        <is>
          <t>VERNON HILLS</t>
        </is>
      </c>
      <c r="D828" s="25" t="inlineStr">
        <is>
          <t>011 - LIBERTYVILLE</t>
        </is>
      </c>
      <c r="E828" s="25" t="inlineStr">
        <is>
          <t>Residential Improvements</t>
        </is>
      </c>
      <c r="F828" s="26" t="n">
        <v>9913.98</v>
      </c>
      <c r="G828" s="27" t="n">
        <v>81577</v>
      </c>
      <c r="H828" s="28" t="n">
        <v>2.04</v>
      </c>
      <c r="I828" s="24" t="inlineStr">
        <is>
          <t>Full Year Delinquent</t>
        </is>
      </c>
    </row>
    <row r="829" ht="19" customHeight="1">
      <c r="A829" s="29" t="inlineStr">
        <is>
          <t>11-22-406-002</t>
        </is>
      </c>
      <c r="B829" s="5" t="inlineStr">
        <is>
          <t>JAMES C GRAVES</t>
        </is>
      </c>
      <c r="C829" s="5" t="inlineStr">
        <is>
          <t>LIBERTYVILLE</t>
        </is>
      </c>
      <c r="D829" s="5" t="inlineStr">
        <is>
          <t>011 - LIBERTYVILLE</t>
        </is>
      </c>
      <c r="E829" s="5" t="inlineStr">
        <is>
          <t>Residential Improvements</t>
        </is>
      </c>
      <c r="F829" s="6" t="n">
        <v>9909.4</v>
      </c>
      <c r="G829" s="18" t="n">
        <v>165496</v>
      </c>
      <c r="H829" s="30" t="n">
        <v>1.99</v>
      </c>
      <c r="I829" s="31" t="inlineStr">
        <is>
          <t>2nd Inst Only (Half)</t>
        </is>
      </c>
    </row>
    <row r="830" ht="19" customHeight="1">
      <c r="A830" s="24" t="inlineStr">
        <is>
          <t>14-02-101-048</t>
        </is>
      </c>
      <c r="B830" s="25" t="inlineStr">
        <is>
          <t>CHRISTOPHER   &amp; JANET NICHOLS</t>
        </is>
      </c>
      <c r="C830" s="25" t="inlineStr">
        <is>
          <t>LONG GROVE</t>
        </is>
      </c>
      <c r="D830" s="25" t="inlineStr">
        <is>
          <t>015 - ELA</t>
        </is>
      </c>
      <c r="E830" s="25" t="inlineStr">
        <is>
          <t>Residential Improvements</t>
        </is>
      </c>
      <c r="F830" s="26" t="n">
        <v>9900.370000000001</v>
      </c>
      <c r="G830" s="27" t="n">
        <v>186811</v>
      </c>
      <c r="H830" s="28" t="n">
        <v>4.35</v>
      </c>
      <c r="I830" s="24" t="inlineStr">
        <is>
          <t>Full Year Delinquent</t>
        </is>
      </c>
    </row>
    <row r="831" ht="19" customHeight="1">
      <c r="A831" s="29" t="inlineStr">
        <is>
          <t>13-13-309-001</t>
        </is>
      </c>
      <c r="B831" s="5" t="inlineStr">
        <is>
          <t>2016 GST TRUST</t>
        </is>
      </c>
      <c r="C831" s="5" t="inlineStr">
        <is>
          <t>NORTH BARRINGTON</t>
        </is>
      </c>
      <c r="D831" s="5" t="inlineStr">
        <is>
          <t>014 - CUBA</t>
        </is>
      </c>
      <c r="E831" s="5" t="inlineStr">
        <is>
          <t>Residential Improvements</t>
        </is>
      </c>
      <c r="F831" s="6" t="n">
        <v>9878.030000000001</v>
      </c>
      <c r="G831" s="18" t="n">
        <v>229053</v>
      </c>
      <c r="H831" s="30" t="n">
        <v>5.52</v>
      </c>
      <c r="I831" s="29" t="inlineStr">
        <is>
          <t>Full Year Delinquent</t>
        </is>
      </c>
    </row>
    <row r="832" ht="19" customHeight="1">
      <c r="A832" s="24" t="inlineStr">
        <is>
          <t>16-34-411-008</t>
        </is>
      </c>
      <c r="B832" s="25" t="inlineStr">
        <is>
          <t>ROBERT I SHAPIRO, TRUSTEE</t>
        </is>
      </c>
      <c r="C832" s="25" t="inlineStr">
        <is>
          <t>HIGHLAND PARK</t>
        </is>
      </c>
      <c r="D832" s="25" t="inlineStr">
        <is>
          <t>018 - MORAINE</t>
        </is>
      </c>
      <c r="E832" s="25" t="inlineStr">
        <is>
          <t>Residential Vacant Land/Lots</t>
        </is>
      </c>
      <c r="F832" s="26" t="n">
        <v>9876.620000000001</v>
      </c>
      <c r="G832" s="27" t="n">
        <v>0</v>
      </c>
      <c r="H832" s="28" t="n">
        <v>0</v>
      </c>
      <c r="I832" s="24" t="inlineStr">
        <is>
          <t>Full Year Delinquent</t>
        </is>
      </c>
    </row>
    <row r="833" ht="19" customHeight="1">
      <c r="A833" s="29" t="inlineStr">
        <is>
          <t>12-28-307-078</t>
        </is>
      </c>
      <c r="B833" s="5" t="inlineStr">
        <is>
          <t>KATHERINE DE PRETER DEC OF TR</t>
        </is>
      </c>
      <c r="C833" s="5" t="inlineStr">
        <is>
          <t>LAKE FOREST</t>
        </is>
      </c>
      <c r="D833" s="5" t="inlineStr">
        <is>
          <t>010 - SHIELDS</t>
        </is>
      </c>
      <c r="E833" s="5" t="inlineStr">
        <is>
          <t>Residential Improvements</t>
        </is>
      </c>
      <c r="F833" s="6" t="n">
        <v>9864.049999999999</v>
      </c>
      <c r="G833" s="18" t="n">
        <v>152107</v>
      </c>
      <c r="H833" s="30" t="n">
        <v>12.91</v>
      </c>
      <c r="I833" s="29" t="inlineStr">
        <is>
          <t>Full Year Delinquent</t>
        </is>
      </c>
    </row>
    <row r="834" ht="19" customHeight="1">
      <c r="A834" s="24" t="inlineStr">
        <is>
          <t>13-11-300-121</t>
        </is>
      </c>
      <c r="B834" s="25" t="inlineStr">
        <is>
          <t>VAN PROPERTIES LLC</t>
        </is>
      </c>
      <c r="C834" s="25" t="inlineStr">
        <is>
          <t>LAKE BARRINGTON</t>
        </is>
      </c>
      <c r="D834" s="25" t="inlineStr">
        <is>
          <t>014 - CUBA</t>
        </is>
      </c>
      <c r="E834" s="25" t="inlineStr">
        <is>
          <t>Residential Improvements</t>
        </is>
      </c>
      <c r="F834" s="26" t="n">
        <v>9861.110000000001</v>
      </c>
      <c r="G834" s="27" t="n">
        <v>118229</v>
      </c>
      <c r="H834" s="28" t="n">
        <v>15.22</v>
      </c>
      <c r="I834" s="24" t="inlineStr">
        <is>
          <t>Full Year Delinquent</t>
        </is>
      </c>
    </row>
    <row r="835" ht="19" customHeight="1">
      <c r="A835" s="29" t="inlineStr">
        <is>
          <t>16-26-207-017</t>
        </is>
      </c>
      <c r="B835" s="5" t="inlineStr">
        <is>
          <t>WHITNEY, JASON &amp; TAYLOR</t>
        </is>
      </c>
      <c r="C835" s="5" t="inlineStr">
        <is>
          <t>HIGHLAND PARK</t>
        </is>
      </c>
      <c r="D835" s="5" t="inlineStr">
        <is>
          <t>018 - MORAINE</t>
        </is>
      </c>
      <c r="E835" s="5" t="inlineStr">
        <is>
          <t>Residential Improvements</t>
        </is>
      </c>
      <c r="F835" s="6" t="n">
        <v>9854.49</v>
      </c>
      <c r="G835" s="18" t="n">
        <v>161891</v>
      </c>
      <c r="H835" s="30" t="n">
        <v>2.63</v>
      </c>
      <c r="I835" s="31" t="inlineStr">
        <is>
          <t>2nd Inst Only (Half)</t>
        </is>
      </c>
    </row>
    <row r="836" ht="19" customHeight="1">
      <c r="A836" s="24" t="inlineStr">
        <is>
          <t>11-21-108-078</t>
        </is>
      </c>
      <c r="B836" s="25" t="inlineStr">
        <is>
          <t>ROBERT P &amp; AMY TM BLESS REV TRUSTS</t>
        </is>
      </c>
      <c r="C836" s="25" t="inlineStr">
        <is>
          <t>LIBERTYVILLE</t>
        </is>
      </c>
      <c r="D836" s="25" t="inlineStr">
        <is>
          <t>011 - LIBERTYVILLE</t>
        </is>
      </c>
      <c r="E836" s="25" t="inlineStr">
        <is>
          <t>Residential Improvements</t>
        </is>
      </c>
      <c r="F836" s="26" t="n">
        <v>9841.969999999999</v>
      </c>
      <c r="G836" s="27" t="n">
        <v>48387</v>
      </c>
      <c r="H836" s="28" t="n">
        <v>0.55</v>
      </c>
      <c r="I836" s="24" t="inlineStr">
        <is>
          <t>Full Year Delinquent</t>
        </is>
      </c>
    </row>
    <row r="837" ht="19" customHeight="1">
      <c r="A837" s="29" t="inlineStr">
        <is>
          <t>08-31-407-001</t>
        </is>
      </c>
      <c r="B837" s="5" t="inlineStr">
        <is>
          <t>MAYSA SULEIMAN</t>
        </is>
      </c>
      <c r="C837" s="5" t="inlineStr">
        <is>
          <t>NORTH CHICAGO</t>
        </is>
      </c>
      <c r="D837" s="5" t="inlineStr">
        <is>
          <t>009 - WAUKEGAN</t>
        </is>
      </c>
      <c r="E837" s="5" t="inlineStr">
        <is>
          <t>Residential Improvements</t>
        </is>
      </c>
      <c r="F837" s="6" t="n">
        <v>9839.959999999999</v>
      </c>
      <c r="G837" s="18" t="n">
        <v>55434</v>
      </c>
      <c r="H837" s="30" t="n">
        <v>2.32</v>
      </c>
      <c r="I837" s="29" t="inlineStr">
        <is>
          <t>Full Year Delinquent</t>
        </is>
      </c>
    </row>
    <row r="838" ht="19" customHeight="1">
      <c r="A838" s="24" t="inlineStr">
        <is>
          <t>06-11-101-031</t>
        </is>
      </c>
      <c r="B838" s="25" t="inlineStr">
        <is>
          <t>TIMOTHY &amp; KELLY MURRAY</t>
        </is>
      </c>
      <c r="C838" s="25" t="inlineStr">
        <is>
          <t>LAKE VILLA</t>
        </is>
      </c>
      <c r="D838" s="25" t="inlineStr">
        <is>
          <t>005 - LAKE VILLA</t>
        </is>
      </c>
      <c r="E838" s="25" t="inlineStr">
        <is>
          <t>Residential Improvements</t>
        </is>
      </c>
      <c r="F838" s="26" t="n">
        <v>9836.389999999999</v>
      </c>
      <c r="G838" s="27" t="n">
        <v>69746</v>
      </c>
      <c r="H838" s="28" t="n">
        <v>1.83</v>
      </c>
      <c r="I838" s="24" t="inlineStr">
        <is>
          <t>Full Year Delinquent</t>
        </is>
      </c>
    </row>
    <row r="839" ht="19" customHeight="1">
      <c r="A839" s="29" t="inlineStr">
        <is>
          <t>14-23-200-045</t>
        </is>
      </c>
      <c r="B839" s="5" t="inlineStr">
        <is>
          <t>DEPARTMENT OF TRANSPORTATION</t>
        </is>
      </c>
      <c r="C839" s="5" t="inlineStr">
        <is>
          <t>KILDEER</t>
        </is>
      </c>
      <c r="D839" s="5" t="inlineStr">
        <is>
          <t>015 - ELA</t>
        </is>
      </c>
      <c r="E839" s="5" t="inlineStr">
        <is>
          <t>Residential Vacant Land/Lots</t>
        </is>
      </c>
      <c r="F839" s="6" t="n">
        <v>9835.74</v>
      </c>
      <c r="G839" s="18" t="n">
        <v>0</v>
      </c>
      <c r="H839" s="30" t="n">
        <v>0</v>
      </c>
      <c r="I839" s="29" t="inlineStr">
        <is>
          <t>Full Year Delinquent</t>
        </is>
      </c>
    </row>
    <row r="840" ht="19" customHeight="1">
      <c r="A840" s="24" t="inlineStr">
        <is>
          <t>13-36-406-034</t>
        </is>
      </c>
      <c r="B840" s="25" t="inlineStr">
        <is>
          <t>JUNE TERRACE LLC</t>
        </is>
      </c>
      <c r="C840" s="25" t="inlineStr">
        <is>
          <t>BARRINGTON</t>
        </is>
      </c>
      <c r="D840" s="25" t="inlineStr">
        <is>
          <t>014 - CUBA</t>
        </is>
      </c>
      <c r="E840" s="25" t="inlineStr">
        <is>
          <t>Residential Improvements</t>
        </is>
      </c>
      <c r="F840" s="26" t="n">
        <v>9834.73</v>
      </c>
      <c r="G840" s="27" t="n">
        <v>82240</v>
      </c>
      <c r="H840" s="28" t="n">
        <v>2.11</v>
      </c>
      <c r="I840" s="24" t="inlineStr">
        <is>
          <t>Full Year Delinquent</t>
        </is>
      </c>
    </row>
    <row r="841" ht="19" customHeight="1">
      <c r="A841" s="29" t="inlineStr">
        <is>
          <t>06-31-200-001</t>
        </is>
      </c>
      <c r="B841" s="5" t="inlineStr">
        <is>
          <t>RAMIRO P &amp; VICTORIA CEJA</t>
        </is>
      </c>
      <c r="C841" s="5" t="inlineStr">
        <is>
          <t>ROUND LAKE</t>
        </is>
      </c>
      <c r="D841" s="5" t="inlineStr">
        <is>
          <t>007 - AVON</t>
        </is>
      </c>
      <c r="E841" s="5" t="inlineStr">
        <is>
          <t>Residential Improvements</t>
        </is>
      </c>
      <c r="F841" s="6" t="n">
        <v>9834.08</v>
      </c>
      <c r="G841" s="18" t="n">
        <v>26994</v>
      </c>
      <c r="H841" s="30" t="n">
        <v>0.44</v>
      </c>
      <c r="I841" s="29" t="inlineStr">
        <is>
          <t>Full Year Delinquent</t>
        </is>
      </c>
    </row>
    <row r="842" ht="19" customHeight="1">
      <c r="A842" s="24" t="inlineStr">
        <is>
          <t>12-33-123-021</t>
        </is>
      </c>
      <c r="B842" s="25" t="inlineStr">
        <is>
          <t>SKAE, EDWARD &amp; HEATHER</t>
        </is>
      </c>
      <c r="C842" s="25" t="inlineStr">
        <is>
          <t>LAKE FOREST</t>
        </is>
      </c>
      <c r="D842" s="25" t="inlineStr">
        <is>
          <t>010 - SHIELDS</t>
        </is>
      </c>
      <c r="E842" s="25" t="inlineStr">
        <is>
          <t>Residential Improvements</t>
        </is>
      </c>
      <c r="F842" s="26" t="n">
        <v>9833.99</v>
      </c>
      <c r="G842" s="27" t="n">
        <v>170303</v>
      </c>
      <c r="H842" s="28" t="n">
        <v>1.09</v>
      </c>
      <c r="I842" s="31" t="inlineStr">
        <is>
          <t>2nd Inst Only (Half)</t>
        </is>
      </c>
    </row>
    <row r="843" ht="19" customHeight="1">
      <c r="A843" s="29" t="inlineStr">
        <is>
          <t>16-26-216-041</t>
        </is>
      </c>
      <c r="B843" s="5" t="inlineStr">
        <is>
          <t>4131 N ALBANY, LLC</t>
        </is>
      </c>
      <c r="C843" s="5" t="inlineStr">
        <is>
          <t>HIGHLAND PARK</t>
        </is>
      </c>
      <c r="D843" s="5" t="inlineStr">
        <is>
          <t>018 - MORAINE</t>
        </is>
      </c>
      <c r="E843" s="5" t="inlineStr">
        <is>
          <t>Residential Improvements</t>
        </is>
      </c>
      <c r="F843" s="6" t="n">
        <v>9815.07</v>
      </c>
      <c r="G843" s="18" t="n">
        <v>39950</v>
      </c>
      <c r="H843" s="30" t="n">
        <v>0.51</v>
      </c>
      <c r="I843" s="29" t="inlineStr">
        <is>
          <t>Full Year Delinquent</t>
        </is>
      </c>
    </row>
    <row r="844" ht="19" customHeight="1">
      <c r="A844" s="24" t="inlineStr">
        <is>
          <t>09-25-207-028</t>
        </is>
      </c>
      <c r="B844" s="25" t="inlineStr">
        <is>
          <t>CARFAGNO, JAMES J JR &amp; CONSTANCE E</t>
        </is>
      </c>
      <c r="C844" s="25" t="inlineStr">
        <is>
          <t>WAUCONDA</t>
        </is>
      </c>
      <c r="D844" s="25" t="inlineStr">
        <is>
          <t>013 - WAUCONDA</t>
        </is>
      </c>
      <c r="E844" s="25" t="inlineStr">
        <is>
          <t>Residential Improvements</t>
        </is>
      </c>
      <c r="F844" s="26" t="n">
        <v>9806.959999999999</v>
      </c>
      <c r="G844" s="27" t="n">
        <v>97441</v>
      </c>
      <c r="H844" s="28" t="n">
        <v>4.91</v>
      </c>
      <c r="I844" s="24" t="inlineStr">
        <is>
          <t>Full Year Delinquent</t>
        </is>
      </c>
    </row>
    <row r="845" ht="19" customHeight="1">
      <c r="A845" s="29" t="inlineStr">
        <is>
          <t>13-02-311-014</t>
        </is>
      </c>
      <c r="B845" s="5" t="inlineStr">
        <is>
          <t>ARZATE, CARLA</t>
        </is>
      </c>
      <c r="C845" s="5" t="inlineStr">
        <is>
          <t>TOWER LAKES</t>
        </is>
      </c>
      <c r="D845" s="5" t="inlineStr">
        <is>
          <t>014 - CUBA</t>
        </is>
      </c>
      <c r="E845" s="5" t="inlineStr">
        <is>
          <t>Residential Improvements</t>
        </is>
      </c>
      <c r="F845" s="6" t="n">
        <v>9805.15</v>
      </c>
      <c r="G845" s="18" t="n">
        <v>99321</v>
      </c>
      <c r="H845" s="30" t="n">
        <v>6.17</v>
      </c>
      <c r="I845" s="29" t="inlineStr">
        <is>
          <t>Full Year Delinquent</t>
        </is>
      </c>
    </row>
    <row r="846" ht="19" customHeight="1">
      <c r="A846" s="24" t="inlineStr">
        <is>
          <t>14-27-112-011</t>
        </is>
      </c>
      <c r="B846" s="25" t="inlineStr">
        <is>
          <t>FLORES, WILLIAM</t>
        </is>
      </c>
      <c r="C846" s="25" t="inlineStr">
        <is>
          <t>KILDEER</t>
        </is>
      </c>
      <c r="D846" s="25" t="inlineStr">
        <is>
          <t>015 - ELA</t>
        </is>
      </c>
      <c r="E846" s="25" t="inlineStr">
        <is>
          <t>Residential Improvements</t>
        </is>
      </c>
      <c r="F846" s="26" t="n">
        <v>9783.32</v>
      </c>
      <c r="G846" s="27" t="n">
        <v>204562</v>
      </c>
      <c r="H846" s="28" t="n">
        <v>3.48</v>
      </c>
      <c r="I846" s="31" t="inlineStr">
        <is>
          <t>2nd Inst Only (Half)</t>
        </is>
      </c>
    </row>
    <row r="847" ht="19" customHeight="1">
      <c r="A847" s="29" t="inlineStr">
        <is>
          <t>16-09-303-046</t>
        </is>
      </c>
      <c r="B847" s="5" t="inlineStr">
        <is>
          <t>ANTHONY A GORDON</t>
        </is>
      </c>
      <c r="C847" s="5" t="inlineStr">
        <is>
          <t>HIGHLAND PARK</t>
        </is>
      </c>
      <c r="D847" s="5" t="inlineStr">
        <is>
          <t>017 - WEST DEERFIELD</t>
        </is>
      </c>
      <c r="E847" s="5" t="inlineStr">
        <is>
          <t>Residential Improvements</t>
        </is>
      </c>
      <c r="F847" s="6" t="n">
        <v>9782.76</v>
      </c>
      <c r="G847" s="18" t="n">
        <v>132007</v>
      </c>
      <c r="H847" s="30" t="n">
        <v>1.29</v>
      </c>
      <c r="I847" s="29" t="inlineStr">
        <is>
          <t>Full Year Delinquent</t>
        </is>
      </c>
    </row>
    <row r="848" ht="19" customHeight="1">
      <c r="A848" s="24" t="inlineStr">
        <is>
          <t>16-32-117-003</t>
        </is>
      </c>
      <c r="B848" s="25" t="inlineStr">
        <is>
          <t>JESSICA &amp; JAY KENNETH LEVY</t>
        </is>
      </c>
      <c r="C848" s="25" t="inlineStr">
        <is>
          <t>DEERFIELD</t>
        </is>
      </c>
      <c r="D848" s="25" t="inlineStr">
        <is>
          <t>017 - WEST DEERFIELD</t>
        </is>
      </c>
      <c r="E848" s="25" t="inlineStr">
        <is>
          <t>Residential Improvements</t>
        </is>
      </c>
      <c r="F848" s="26" t="n">
        <v>9779.799999999999</v>
      </c>
      <c r="G848" s="27" t="n">
        <v>92628</v>
      </c>
      <c r="H848" s="28" t="n">
        <v>1.79</v>
      </c>
      <c r="I848" s="24" t="inlineStr">
        <is>
          <t>Full Year Delinquent</t>
        </is>
      </c>
    </row>
    <row r="849" ht="19" customHeight="1">
      <c r="A849" s="29" t="inlineStr">
        <is>
          <t>11-21-304-003</t>
        </is>
      </c>
      <c r="B849" s="5" t="inlineStr">
        <is>
          <t>WILLIAM F KRUEGER</t>
        </is>
      </c>
      <c r="C849" s="5" t="inlineStr">
        <is>
          <t>LIBERTYVILLE</t>
        </is>
      </c>
      <c r="D849" s="5" t="inlineStr">
        <is>
          <t>011 - LIBERTYVILLE</t>
        </is>
      </c>
      <c r="E849" s="5" t="inlineStr">
        <is>
          <t>Residential Improvements</t>
        </is>
      </c>
      <c r="F849" s="6" t="n">
        <v>9778.360000000001</v>
      </c>
      <c r="G849" s="18" t="n">
        <v>60340</v>
      </c>
      <c r="H849" s="30" t="n">
        <v>0.89</v>
      </c>
      <c r="I849" s="29" t="inlineStr">
        <is>
          <t>Full Year Delinquent</t>
        </is>
      </c>
    </row>
    <row r="850" ht="19" customHeight="1">
      <c r="A850" s="24" t="inlineStr">
        <is>
          <t>12-33-103-006</t>
        </is>
      </c>
      <c r="B850" s="25" t="inlineStr">
        <is>
          <t>MEREDITH MITCHELL TRUSTEE</t>
        </is>
      </c>
      <c r="C850" s="25" t="inlineStr">
        <is>
          <t>LAKE FOREST</t>
        </is>
      </c>
      <c r="D850" s="25" t="inlineStr">
        <is>
          <t>010 - SHIELDS</t>
        </is>
      </c>
      <c r="E850" s="25" t="inlineStr">
        <is>
          <t>Residential Improvements</t>
        </is>
      </c>
      <c r="F850" s="26" t="n">
        <v>9763.16</v>
      </c>
      <c r="G850" s="27" t="n">
        <v>217901</v>
      </c>
      <c r="H850" s="28" t="n">
        <v>2.06</v>
      </c>
      <c r="I850" s="31" t="inlineStr">
        <is>
          <t>2nd Inst Only (Half)</t>
        </is>
      </c>
    </row>
    <row r="851" ht="19" customHeight="1">
      <c r="A851" s="29" t="inlineStr">
        <is>
          <t>05-21-202-012</t>
        </is>
      </c>
      <c r="B851" s="5" t="inlineStr">
        <is>
          <t>BERNICE PAWILAN</t>
        </is>
      </c>
      <c r="C851" s="5" t="inlineStr">
        <is>
          <t>INGLESIDE</t>
        </is>
      </c>
      <c r="D851" s="5" t="inlineStr">
        <is>
          <t>006 - GRANT</t>
        </is>
      </c>
      <c r="E851" s="5" t="inlineStr">
        <is>
          <t>Residential Improvements</t>
        </is>
      </c>
      <c r="F851" s="6" t="n">
        <v>9758.280000000001</v>
      </c>
      <c r="G851" s="18" t="n">
        <v>120339</v>
      </c>
      <c r="H851" s="30" t="n">
        <v>8.43</v>
      </c>
      <c r="I851" s="29" t="inlineStr">
        <is>
          <t>Full Year Delinquent</t>
        </is>
      </c>
    </row>
    <row r="852" ht="19" customHeight="1">
      <c r="A852" s="24" t="inlineStr">
        <is>
          <t>14-08-101-016</t>
        </is>
      </c>
      <c r="B852" s="25" t="inlineStr">
        <is>
          <t>DEKHTYAR, ALEKSANDR &amp; SVETLANA</t>
        </is>
      </c>
      <c r="C852" s="25" t="inlineStr">
        <is>
          <t>HAWTHORN WOODS</t>
        </is>
      </c>
      <c r="D852" s="25" t="inlineStr">
        <is>
          <t>015 - ELA</t>
        </is>
      </c>
      <c r="E852" s="25" t="inlineStr">
        <is>
          <t>Residential Improvements</t>
        </is>
      </c>
      <c r="F852" s="26" t="n">
        <v>9757.030000000001</v>
      </c>
      <c r="G852" s="27" t="n">
        <v>197863</v>
      </c>
      <c r="H852" s="28" t="n">
        <v>3.68</v>
      </c>
      <c r="I852" s="31" t="inlineStr">
        <is>
          <t>2nd Inst Only (Half)</t>
        </is>
      </c>
    </row>
    <row r="853" ht="19" customHeight="1">
      <c r="A853" s="29" t="inlineStr">
        <is>
          <t>04-07-305-005</t>
        </is>
      </c>
      <c r="B853" s="5" t="inlineStr">
        <is>
          <t>THOMAS, SCOTTIE</t>
        </is>
      </c>
      <c r="C853" s="5" t="inlineStr">
        <is>
          <t>ZION</t>
        </is>
      </c>
      <c r="D853" s="5" t="inlineStr">
        <is>
          <t>002 - ZION</t>
        </is>
      </c>
      <c r="E853" s="5" t="inlineStr">
        <is>
          <t>Residential Improvements</t>
        </is>
      </c>
      <c r="F853" s="6" t="n">
        <v>9752.299999999999</v>
      </c>
      <c r="G853" s="18" t="n">
        <v>77274</v>
      </c>
      <c r="H853" s="30" t="n">
        <v>7.81</v>
      </c>
      <c r="I853" s="29" t="inlineStr">
        <is>
          <t>Full Year Delinquent</t>
        </is>
      </c>
    </row>
    <row r="854" ht="19" customHeight="1">
      <c r="A854" s="24" t="inlineStr">
        <is>
          <t>06-18-202-001</t>
        </is>
      </c>
      <c r="B854" s="25" t="inlineStr">
        <is>
          <t>ROLLINS RLH INVESTMENT, LLC</t>
        </is>
      </c>
      <c r="C854" s="25" t="inlineStr">
        <is>
          <t>ROUND LAKE HEIGHTS</t>
        </is>
      </c>
      <c r="D854" s="25" t="inlineStr">
        <is>
          <t>007 - AVON</t>
        </is>
      </c>
      <c r="E854" s="25" t="inlineStr">
        <is>
          <t>Residential Vacant Land/Lots</t>
        </is>
      </c>
      <c r="F854" s="26" t="n">
        <v>9744.950000000001</v>
      </c>
      <c r="G854" s="27" t="n">
        <v>0</v>
      </c>
      <c r="H854" s="28" t="n">
        <v>0</v>
      </c>
      <c r="I854" s="24" t="inlineStr">
        <is>
          <t>Full Year Delinquent</t>
        </is>
      </c>
    </row>
    <row r="855" ht="19" customHeight="1">
      <c r="A855" s="29" t="inlineStr">
        <is>
          <t>12-05-222-031</t>
        </is>
      </c>
      <c r="B855" s="5" t="inlineStr">
        <is>
          <t>MARTINEZ, MARINO</t>
        </is>
      </c>
      <c r="C855" s="5" t="inlineStr">
        <is>
          <t>NORTH CHICAGO</t>
        </is>
      </c>
      <c r="D855" s="5" t="inlineStr">
        <is>
          <t>010 - SHIELDS</t>
        </is>
      </c>
      <c r="E855" s="5" t="inlineStr">
        <is>
          <t>Residential Improvements</t>
        </is>
      </c>
      <c r="F855" s="6" t="n">
        <v>9744.809999999999</v>
      </c>
      <c r="G855" s="18" t="n">
        <v>79256</v>
      </c>
      <c r="H855" s="30" t="n">
        <v>22.03</v>
      </c>
      <c r="I855" s="29" t="inlineStr">
        <is>
          <t>Full Year Delinquent</t>
        </is>
      </c>
    </row>
    <row r="856" ht="19" customHeight="1">
      <c r="A856" s="24" t="inlineStr">
        <is>
          <t>15-33-201-005</t>
        </is>
      </c>
      <c r="B856" s="25" t="inlineStr">
        <is>
          <t>JEANNE VASTAG</t>
        </is>
      </c>
      <c r="C856" s="25" t="inlineStr">
        <is>
          <t>PRAIRIE VIEW</t>
        </is>
      </c>
      <c r="D856" s="25" t="inlineStr">
        <is>
          <t>016 - VERNON</t>
        </is>
      </c>
      <c r="E856" s="25" t="inlineStr">
        <is>
          <t>Residential Improvements</t>
        </is>
      </c>
      <c r="F856" s="26" t="n">
        <v>9741.9</v>
      </c>
      <c r="G856" s="27" t="n">
        <v>81449</v>
      </c>
      <c r="H856" s="28" t="n">
        <v>2.72</v>
      </c>
      <c r="I856" s="24" t="inlineStr">
        <is>
          <t>Full Year Delinquent</t>
        </is>
      </c>
    </row>
    <row r="857" ht="19" customHeight="1">
      <c r="A857" s="29" t="inlineStr">
        <is>
          <t>06-14-307-032</t>
        </is>
      </c>
      <c r="B857" s="5" t="inlineStr">
        <is>
          <t>ASHLEY, BILLIE G</t>
        </is>
      </c>
      <c r="C857" s="5" t="inlineStr">
        <is>
          <t>GRAYSLAKE</t>
        </is>
      </c>
      <c r="D857" s="5" t="inlineStr">
        <is>
          <t>007 - AVON</t>
        </is>
      </c>
      <c r="E857" s="5" t="inlineStr">
        <is>
          <t>Residential Improvements</t>
        </is>
      </c>
      <c r="F857" s="6" t="n">
        <v>9730.09</v>
      </c>
      <c r="G857" s="18" t="n">
        <v>82062</v>
      </c>
      <c r="H857" s="30" t="n">
        <v>7.28</v>
      </c>
      <c r="I857" s="29" t="inlineStr">
        <is>
          <t>Full Year Delinquent</t>
        </is>
      </c>
    </row>
    <row r="858" ht="19" customHeight="1">
      <c r="A858" s="24" t="inlineStr">
        <is>
          <t>15-06-207-006</t>
        </is>
      </c>
      <c r="B858" s="25" t="inlineStr">
        <is>
          <t>NICOLETTE VADER</t>
        </is>
      </c>
      <c r="C858" s="25" t="inlineStr">
        <is>
          <t>VERNON HILLS</t>
        </is>
      </c>
      <c r="D858" s="25" t="inlineStr">
        <is>
          <t>016 - VERNON</t>
        </is>
      </c>
      <c r="E858" s="25" t="inlineStr">
        <is>
          <t>Residential Improvements</t>
        </is>
      </c>
      <c r="F858" s="26" t="n">
        <v>9719.959999999999</v>
      </c>
      <c r="G858" s="27" t="n">
        <v>73325</v>
      </c>
      <c r="H858" s="28" t="n">
        <v>2.9</v>
      </c>
      <c r="I858" s="24" t="inlineStr">
        <is>
          <t>Full Year Delinquent</t>
        </is>
      </c>
    </row>
    <row r="859" ht="19" customHeight="1">
      <c r="A859" s="29" t="inlineStr">
        <is>
          <t>06-04-309-004</t>
        </is>
      </c>
      <c r="B859" s="5" t="inlineStr">
        <is>
          <t>TROY L CURTRIGHT</t>
        </is>
      </c>
      <c r="C859" s="5" t="inlineStr">
        <is>
          <t>LAKE VILLA</t>
        </is>
      </c>
      <c r="D859" s="5" t="inlineStr">
        <is>
          <t>005 - LAKE VILLA</t>
        </is>
      </c>
      <c r="E859" s="5" t="inlineStr">
        <is>
          <t>Residential Improvements</t>
        </is>
      </c>
      <c r="F859" s="6" t="n">
        <v>9718.66</v>
      </c>
      <c r="G859" s="18" t="n">
        <v>71009</v>
      </c>
      <c r="H859" s="30" t="n">
        <v>4.25</v>
      </c>
      <c r="I859" s="29" t="inlineStr">
        <is>
          <t>Full Year Delinquent</t>
        </is>
      </c>
    </row>
    <row r="860" ht="19" customHeight="1">
      <c r="A860" s="24" t="inlineStr">
        <is>
          <t>14-35-104-003</t>
        </is>
      </c>
      <c r="B860" s="25" t="inlineStr">
        <is>
          <t>CHRISTOPHER M LOEBER, TRUSTEE</t>
        </is>
      </c>
      <c r="C860" s="25" t="inlineStr">
        <is>
          <t>LONG GROVE</t>
        </is>
      </c>
      <c r="D860" s="25" t="inlineStr">
        <is>
          <t>015 - ELA</t>
        </is>
      </c>
      <c r="E860" s="25" t="inlineStr">
        <is>
          <t>Residential Improvements</t>
        </is>
      </c>
      <c r="F860" s="26" t="n">
        <v>9712.040000000001</v>
      </c>
      <c r="G860" s="27" t="n">
        <v>131624</v>
      </c>
      <c r="H860" s="28" t="n">
        <v>1.77</v>
      </c>
      <c r="I860" s="24" t="inlineStr">
        <is>
          <t>Full Year Delinquent</t>
        </is>
      </c>
    </row>
    <row r="861" ht="19" customHeight="1">
      <c r="A861" s="29" t="inlineStr">
        <is>
          <t>14-05-403-005</t>
        </is>
      </c>
      <c r="B861" s="5" t="inlineStr">
        <is>
          <t>TRUST 6467</t>
        </is>
      </c>
      <c r="C861" s="5" t="inlineStr">
        <is>
          <t>HAWTHORN WOODS</t>
        </is>
      </c>
      <c r="D861" s="5" t="inlineStr">
        <is>
          <t>015 - ELA</t>
        </is>
      </c>
      <c r="E861" s="5" t="inlineStr">
        <is>
          <t>Residential Improvements</t>
        </is>
      </c>
      <c r="F861" s="6" t="n">
        <v>9700.809999999999</v>
      </c>
      <c r="G861" s="18" t="n">
        <v>217353</v>
      </c>
      <c r="H861" s="30" t="n">
        <v>5.37</v>
      </c>
      <c r="I861" s="31" t="inlineStr">
        <is>
          <t>2nd Inst Only (Half)</t>
        </is>
      </c>
    </row>
    <row r="862" ht="19" customHeight="1">
      <c r="A862" s="24" t="inlineStr">
        <is>
          <t>13-09-404-015</t>
        </is>
      </c>
      <c r="B862" s="25" t="inlineStr">
        <is>
          <t>ANTHONY R &amp; ALICE A TRUNZO</t>
        </is>
      </c>
      <c r="C862" s="25" t="inlineStr">
        <is>
          <t>LAKE BARRINGTON</t>
        </is>
      </c>
      <c r="D862" s="25" t="inlineStr">
        <is>
          <t>014 - CUBA</t>
        </is>
      </c>
      <c r="E862" s="25" t="inlineStr">
        <is>
          <t>Residential Improvements</t>
        </is>
      </c>
      <c r="F862" s="26" t="n">
        <v>9698.77</v>
      </c>
      <c r="G862" s="27" t="n">
        <v>154096</v>
      </c>
      <c r="H862" s="28" t="n">
        <v>3.81</v>
      </c>
      <c r="I862" s="24" t="inlineStr">
        <is>
          <t>Full Year Delinquent</t>
        </is>
      </c>
    </row>
    <row r="863" ht="19" customHeight="1">
      <c r="A863" s="29" t="inlineStr">
        <is>
          <t>11-32-107-023</t>
        </is>
      </c>
      <c r="B863" s="5" t="inlineStr">
        <is>
          <t>JIGAR NAIK &amp; UNNATI DESAI</t>
        </is>
      </c>
      <c r="C863" s="5" t="inlineStr">
        <is>
          <t>VERNON HILLS</t>
        </is>
      </c>
      <c r="D863" s="5" t="inlineStr">
        <is>
          <t>011 - LIBERTYVILLE</t>
        </is>
      </c>
      <c r="E863" s="5" t="inlineStr">
        <is>
          <t>Residential Improvements</t>
        </is>
      </c>
      <c r="F863" s="6" t="n">
        <v>9694.219999999999</v>
      </c>
      <c r="G863" s="18" t="n">
        <v>167290</v>
      </c>
      <c r="H863" s="30" t="n">
        <v>3.19</v>
      </c>
      <c r="I863" s="31" t="inlineStr">
        <is>
          <t>2nd Inst Only (Half)</t>
        </is>
      </c>
    </row>
    <row r="864" ht="19" customHeight="1">
      <c r="A864" s="24" t="inlineStr">
        <is>
          <t>07-19-115-004</t>
        </is>
      </c>
      <c r="B864" s="25" t="inlineStr">
        <is>
          <t>LUKER, DONALD P</t>
        </is>
      </c>
      <c r="C864" s="25" t="inlineStr">
        <is>
          <t>GURNEE</t>
        </is>
      </c>
      <c r="D864" s="25" t="inlineStr">
        <is>
          <t>008 - WARREN</t>
        </is>
      </c>
      <c r="E864" s="25" t="inlineStr">
        <is>
          <t>Residential Improvements</t>
        </is>
      </c>
      <c r="F864" s="26" t="n">
        <v>9676.139999999999</v>
      </c>
      <c r="G864" s="27" t="n">
        <v>84212</v>
      </c>
      <c r="H864" s="28" t="n">
        <v>4.04</v>
      </c>
      <c r="I864" s="24" t="inlineStr">
        <is>
          <t>Full Year Delinquent</t>
        </is>
      </c>
    </row>
    <row r="865" ht="19" customHeight="1">
      <c r="A865" s="29" t="inlineStr">
        <is>
          <t>15-12-402-004</t>
        </is>
      </c>
      <c r="B865" s="5" t="inlineStr">
        <is>
          <t>ELIZABETH C KELLER &amp; JOSEPH BUSHELL</t>
        </is>
      </c>
      <c r="C865" s="5" t="inlineStr">
        <is>
          <t>LAKE FOREST</t>
        </is>
      </c>
      <c r="D865" s="5" t="inlineStr">
        <is>
          <t>016 - VERNON</t>
        </is>
      </c>
      <c r="E865" s="5" t="inlineStr">
        <is>
          <t>Residential Improvements</t>
        </is>
      </c>
      <c r="F865" s="6" t="n">
        <v>9673.16</v>
      </c>
      <c r="G865" s="18" t="n">
        <v>202512</v>
      </c>
      <c r="H865" s="30" t="n">
        <v>1.75</v>
      </c>
      <c r="I865" s="31" t="inlineStr">
        <is>
          <t>2nd Inst Only (Half)</t>
        </is>
      </c>
    </row>
    <row r="866" ht="19" customHeight="1">
      <c r="A866" s="24" t="inlineStr">
        <is>
          <t>11-32-209-010</t>
        </is>
      </c>
      <c r="B866" s="25" t="inlineStr">
        <is>
          <t>VIVEK BHARGAVA</t>
        </is>
      </c>
      <c r="C866" s="25" t="inlineStr">
        <is>
          <t>VERNON HILLS</t>
        </is>
      </c>
      <c r="D866" s="25" t="inlineStr">
        <is>
          <t>011 - LIBERTYVILLE</t>
        </is>
      </c>
      <c r="E866" s="25" t="inlineStr">
        <is>
          <t>Residential Improvements</t>
        </is>
      </c>
      <c r="F866" s="26" t="n">
        <v>9669.700000000001</v>
      </c>
      <c r="G866" s="27" t="n">
        <v>153845</v>
      </c>
      <c r="H866" s="28" t="n">
        <v>2.67</v>
      </c>
      <c r="I866" s="31" t="inlineStr">
        <is>
          <t>2nd Inst Only (Half)</t>
        </is>
      </c>
    </row>
    <row r="867" ht="19" customHeight="1">
      <c r="A867" s="29" t="inlineStr">
        <is>
          <t>15-28-302-111</t>
        </is>
      </c>
      <c r="B867" s="5" t="inlineStr">
        <is>
          <t>DEBRA A HOLTZMAN</t>
        </is>
      </c>
      <c r="C867" s="5" t="inlineStr">
        <is>
          <t>BUFFALO GROVE</t>
        </is>
      </c>
      <c r="D867" s="5" t="inlineStr">
        <is>
          <t>016 - VERNON</t>
        </is>
      </c>
      <c r="E867" s="5" t="inlineStr">
        <is>
          <t>Residential Improvements</t>
        </is>
      </c>
      <c r="F867" s="6" t="n">
        <v>9655.540000000001</v>
      </c>
      <c r="G867" s="18" t="n">
        <v>75371</v>
      </c>
      <c r="H867" s="30" t="n">
        <v>3.18</v>
      </c>
      <c r="I867" s="29" t="inlineStr">
        <is>
          <t>Full Year Delinquent</t>
        </is>
      </c>
    </row>
    <row r="868" ht="19" customHeight="1">
      <c r="A868" s="24" t="inlineStr">
        <is>
          <t>16-23-104-044</t>
        </is>
      </c>
      <c r="B868" s="25" t="inlineStr">
        <is>
          <t>JOSEPH WROBEL &amp; ANNE BOLOTIN</t>
        </is>
      </c>
      <c r="C868" s="25" t="inlineStr">
        <is>
          <t>HIGHLAND PARK</t>
        </is>
      </c>
      <c r="D868" s="25" t="inlineStr">
        <is>
          <t>018 - MORAINE</t>
        </is>
      </c>
      <c r="E868" s="25" t="inlineStr">
        <is>
          <t>Residential Improvements</t>
        </is>
      </c>
      <c r="F868" s="26" t="n">
        <v>9650.42</v>
      </c>
      <c r="G868" s="27" t="n">
        <v>186919</v>
      </c>
      <c r="H868" s="28" t="n">
        <v>4.72</v>
      </c>
      <c r="I868" s="31" t="inlineStr">
        <is>
          <t>2nd Inst Only (Half)</t>
        </is>
      </c>
    </row>
    <row r="869" ht="19" customHeight="1">
      <c r="A869" s="29" t="inlineStr">
        <is>
          <t>11-02-307-014</t>
        </is>
      </c>
      <c r="B869" s="5" t="inlineStr">
        <is>
          <t>JYOTIRMOY DEY &amp; DALIA MAJUMDAR</t>
        </is>
      </c>
      <c r="C869" s="5" t="inlineStr">
        <is>
          <t>GREEN OAKS</t>
        </is>
      </c>
      <c r="D869" s="5" t="inlineStr">
        <is>
          <t>011 - LIBERTYVILLE</t>
        </is>
      </c>
      <c r="E869" s="5" t="inlineStr">
        <is>
          <t>Residential Improvements</t>
        </is>
      </c>
      <c r="F869" s="6" t="n">
        <v>9648.85</v>
      </c>
      <c r="G869" s="18" t="n">
        <v>192983</v>
      </c>
      <c r="H869" s="30" t="n">
        <v>2.5</v>
      </c>
      <c r="I869" s="31" t="inlineStr">
        <is>
          <t>2nd Inst Only (Half)</t>
        </is>
      </c>
    </row>
    <row r="870" ht="19" customHeight="1">
      <c r="A870" s="24" t="inlineStr">
        <is>
          <t>13-15-403-003</t>
        </is>
      </c>
      <c r="B870" s="25" t="inlineStr">
        <is>
          <t>TOMASZ WARIAS</t>
        </is>
      </c>
      <c r="C870" s="25" t="inlineStr">
        <is>
          <t>LAKE BARRINGTON</t>
        </is>
      </c>
      <c r="D870" s="25" t="inlineStr">
        <is>
          <t>014 - CUBA</t>
        </is>
      </c>
      <c r="E870" s="25" t="inlineStr">
        <is>
          <t>Residential Improvements</t>
        </is>
      </c>
      <c r="F870" s="26" t="n">
        <v>9646.9</v>
      </c>
      <c r="G870" s="27" t="n">
        <v>88109</v>
      </c>
      <c r="H870" s="28" t="n">
        <v>1.97</v>
      </c>
      <c r="I870" s="24" t="inlineStr">
        <is>
          <t>Full Year Delinquent</t>
        </is>
      </c>
    </row>
    <row r="871" ht="19" customHeight="1">
      <c r="A871" s="29" t="inlineStr">
        <is>
          <t>06-30-200-051</t>
        </is>
      </c>
      <c r="B871" s="5" t="inlineStr">
        <is>
          <t>JEANNE L KEARBY LIV TR UD 2/21/24</t>
        </is>
      </c>
      <c r="C871" s="5" t="inlineStr">
        <is>
          <t>ROUND LAKE</t>
        </is>
      </c>
      <c r="D871" s="5" t="inlineStr">
        <is>
          <t>007 - AVON</t>
        </is>
      </c>
      <c r="E871" s="5" t="inlineStr">
        <is>
          <t>Residential Improvements</t>
        </is>
      </c>
      <c r="F871" s="6" t="n">
        <v>9640.76</v>
      </c>
      <c r="G871" s="18" t="n">
        <v>173666</v>
      </c>
      <c r="H871" s="30" t="n">
        <v>7.89</v>
      </c>
      <c r="I871" s="31" t="inlineStr">
        <is>
          <t>2nd Inst Only (Half)</t>
        </is>
      </c>
    </row>
    <row r="872" ht="19" customHeight="1">
      <c r="A872" s="24" t="inlineStr">
        <is>
          <t>15-05-422-011</t>
        </is>
      </c>
      <c r="B872" s="25" t="inlineStr">
        <is>
          <t>TAN, TERESITA S &amp; MARK A</t>
        </is>
      </c>
      <c r="C872" s="25" t="inlineStr">
        <is>
          <t>VERNON HILLS</t>
        </is>
      </c>
      <c r="D872" s="25" t="inlineStr">
        <is>
          <t>016 - VERNON</t>
        </is>
      </c>
      <c r="E872" s="25" t="inlineStr">
        <is>
          <t>Residential Improvements</t>
        </is>
      </c>
      <c r="F872" s="26" t="n">
        <v>9635.700000000001</v>
      </c>
      <c r="G872" s="27" t="n">
        <v>82007</v>
      </c>
      <c r="H872" s="28" t="n">
        <v>3.13</v>
      </c>
      <c r="I872" s="24" t="inlineStr">
        <is>
          <t>Full Year Delinquent</t>
        </is>
      </c>
    </row>
    <row r="873" ht="19" customHeight="1">
      <c r="A873" s="29" t="inlineStr">
        <is>
          <t>11-03-300-008</t>
        </is>
      </c>
      <c r="B873" s="5" t="inlineStr">
        <is>
          <t>HIPSLEY, HEATHER</t>
        </is>
      </c>
      <c r="C873" s="5" t="inlineStr">
        <is>
          <t>WAUKEGAN</t>
        </is>
      </c>
      <c r="D873" s="5" t="inlineStr">
        <is>
          <t>011 - LIBERTYVILLE</t>
        </is>
      </c>
      <c r="E873" s="5" t="inlineStr">
        <is>
          <t>Residential Improvements</t>
        </is>
      </c>
      <c r="F873" s="6" t="n">
        <v>9635.17</v>
      </c>
      <c r="G873" s="18" t="n">
        <v>58910</v>
      </c>
      <c r="H873" s="30" t="n">
        <v>1.18</v>
      </c>
      <c r="I873" s="29" t="inlineStr">
        <is>
          <t>Full Year Delinquent</t>
        </is>
      </c>
    </row>
    <row r="874" ht="19" customHeight="1">
      <c r="A874" s="24" t="inlineStr">
        <is>
          <t>06-28-409-003</t>
        </is>
      </c>
      <c r="B874" s="25" t="inlineStr">
        <is>
          <t>MICHAEL RANESES &amp; LOURDES NARTATEZ</t>
        </is>
      </c>
      <c r="C874" s="25" t="inlineStr">
        <is>
          <t>HAINESVILLE</t>
        </is>
      </c>
      <c r="D874" s="25" t="inlineStr">
        <is>
          <t>007 - AVON</t>
        </is>
      </c>
      <c r="E874" s="25" t="inlineStr">
        <is>
          <t>Residential Improvements</t>
        </is>
      </c>
      <c r="F874" s="26" t="n">
        <v>9622.92</v>
      </c>
      <c r="G874" s="27" t="n">
        <v>67550</v>
      </c>
      <c r="H874" s="28" t="n">
        <v>3.97</v>
      </c>
      <c r="I874" s="24" t="inlineStr">
        <is>
          <t>Full Year Delinquent</t>
        </is>
      </c>
    </row>
    <row r="875" ht="19" customHeight="1">
      <c r="A875" s="29" t="inlineStr">
        <is>
          <t>05-21-104-102</t>
        </is>
      </c>
      <c r="B875" s="5" t="inlineStr">
        <is>
          <t>KEVIN KALBACH, TRUSTEE</t>
        </is>
      </c>
      <c r="C875" s="5" t="inlineStr">
        <is>
          <t>MCHENRY</t>
        </is>
      </c>
      <c r="D875" s="5" t="inlineStr">
        <is>
          <t>006 - GRANT</t>
        </is>
      </c>
      <c r="E875" s="5" t="inlineStr">
        <is>
          <t>Residential Improvements</t>
        </is>
      </c>
      <c r="F875" s="6" t="n">
        <v>9621.940000000001</v>
      </c>
      <c r="G875" s="18" t="n">
        <v>112158</v>
      </c>
      <c r="H875" s="30" t="n">
        <v>4.01</v>
      </c>
      <c r="I875" s="29" t="inlineStr">
        <is>
          <t>Full Year Delinquent</t>
        </is>
      </c>
    </row>
    <row r="876" ht="19" customHeight="1">
      <c r="A876" s="24" t="inlineStr">
        <is>
          <t>13-36-304-018</t>
        </is>
      </c>
      <c r="B876" s="25" t="inlineStr">
        <is>
          <t>MYLO RESIDENTIAL BARRINGTON PROPERTY LLC</t>
        </is>
      </c>
      <c r="C876" s="25" t="inlineStr">
        <is>
          <t>BARRINGTON</t>
        </is>
      </c>
      <c r="D876" s="25" t="inlineStr">
        <is>
          <t>014 - CUBA</t>
        </is>
      </c>
      <c r="E876" s="25" t="inlineStr">
        <is>
          <t>Comm Vacant Land</t>
        </is>
      </c>
      <c r="F876" s="26" t="n">
        <v>9619.389999999999</v>
      </c>
      <c r="G876" s="27" t="n">
        <v>0</v>
      </c>
      <c r="H876" s="28" t="n">
        <v>0</v>
      </c>
      <c r="I876" s="31" t="inlineStr">
        <is>
          <t>2nd Inst Only (Half)</t>
        </is>
      </c>
    </row>
    <row r="877" ht="19" customHeight="1">
      <c r="A877" s="29" t="inlineStr">
        <is>
          <t>15-20-102-015</t>
        </is>
      </c>
      <c r="B877" s="5" t="inlineStr">
        <is>
          <t>ADAM M &amp; JILL S RYDER</t>
        </is>
      </c>
      <c r="C877" s="5" t="inlineStr">
        <is>
          <t>LONG GROVE</t>
        </is>
      </c>
      <c r="D877" s="5" t="inlineStr">
        <is>
          <t>016 - VERNON</t>
        </is>
      </c>
      <c r="E877" s="5" t="inlineStr">
        <is>
          <t>Residential Improvements</t>
        </is>
      </c>
      <c r="F877" s="6" t="n">
        <v>9618.99</v>
      </c>
      <c r="G877" s="18" t="n">
        <v>186215</v>
      </c>
      <c r="H877" s="30" t="n">
        <v>7.8</v>
      </c>
      <c r="I877" s="31" t="inlineStr">
        <is>
          <t>2nd Inst Only (Half)</t>
        </is>
      </c>
    </row>
    <row r="878" ht="19" customHeight="1">
      <c r="A878" s="24" t="inlineStr">
        <is>
          <t>13-11-300-317</t>
        </is>
      </c>
      <c r="B878" s="25" t="inlineStr">
        <is>
          <t>MORTGAGE DEPOT LLC</t>
        </is>
      </c>
      <c r="C878" s="25" t="inlineStr">
        <is>
          <t>LAKE BARRINGTON</t>
        </is>
      </c>
      <c r="D878" s="25" t="inlineStr">
        <is>
          <t>014 - CUBA</t>
        </is>
      </c>
      <c r="E878" s="25" t="inlineStr">
        <is>
          <t>Residential Improvements</t>
        </is>
      </c>
      <c r="F878" s="26" t="n">
        <v>9618.459999999999</v>
      </c>
      <c r="G878" s="27" t="n">
        <v>115125</v>
      </c>
      <c r="H878" s="28" t="n">
        <v>14.82</v>
      </c>
      <c r="I878" s="24" t="inlineStr">
        <is>
          <t>Full Year Delinquent</t>
        </is>
      </c>
    </row>
    <row r="879" ht="19" customHeight="1">
      <c r="A879" s="29" t="inlineStr">
        <is>
          <t>16-04-401-002</t>
        </is>
      </c>
      <c r="B879" s="5" t="inlineStr">
        <is>
          <t>COLIANNI, ANDREA</t>
        </is>
      </c>
      <c r="C879" s="5" t="inlineStr">
        <is>
          <t>LAKE FOREST</t>
        </is>
      </c>
      <c r="D879" s="5" t="inlineStr">
        <is>
          <t>017 - WEST DEERFIELD</t>
        </is>
      </c>
      <c r="E879" s="5" t="inlineStr">
        <is>
          <t>Residential Improvements</t>
        </is>
      </c>
      <c r="F879" s="6" t="n">
        <v>9618.42</v>
      </c>
      <c r="G879" s="18" t="n">
        <v>212329</v>
      </c>
      <c r="H879" s="30" t="n">
        <v>2.02</v>
      </c>
      <c r="I879" s="31" t="inlineStr">
        <is>
          <t>2nd Inst Only (Half)</t>
        </is>
      </c>
    </row>
    <row r="880" ht="19" customHeight="1">
      <c r="A880" s="24" t="inlineStr">
        <is>
          <t>16-31-203-008</t>
        </is>
      </c>
      <c r="B880" s="25" t="inlineStr">
        <is>
          <t>JERRY I GOLDMAN REV DEC TR UTD 12/20/17</t>
        </is>
      </c>
      <c r="C880" s="25" t="inlineStr">
        <is>
          <t>DEERFIELD</t>
        </is>
      </c>
      <c r="D880" s="25" t="inlineStr">
        <is>
          <t>017 - WEST DEERFIELD</t>
        </is>
      </c>
      <c r="E880" s="25" t="inlineStr">
        <is>
          <t>Residential Improvements</t>
        </is>
      </c>
      <c r="F880" s="26" t="n">
        <v>9610.16</v>
      </c>
      <c r="G880" s="27" t="n">
        <v>154718</v>
      </c>
      <c r="H880" s="28" t="n">
        <v>2.47</v>
      </c>
      <c r="I880" s="31" t="inlineStr">
        <is>
          <t>2nd Inst Only (Half)</t>
        </is>
      </c>
    </row>
    <row r="881" ht="19" customHeight="1">
      <c r="A881" s="29" t="inlineStr">
        <is>
          <t>16-36-305-035</t>
        </is>
      </c>
      <c r="B881" s="5" t="inlineStr">
        <is>
          <t>DEBRA S RADE</t>
        </is>
      </c>
      <c r="C881" s="5" t="inlineStr">
        <is>
          <t>HIGHLAND PARK</t>
        </is>
      </c>
      <c r="D881" s="5" t="inlineStr">
        <is>
          <t>018 - MORAINE</t>
        </is>
      </c>
      <c r="E881" s="5" t="inlineStr">
        <is>
          <t>Residential Improvements</t>
        </is>
      </c>
      <c r="F881" s="6" t="n">
        <v>9602.16</v>
      </c>
      <c r="G881" s="18" t="n">
        <v>134288</v>
      </c>
      <c r="H881" s="30" t="n">
        <v>1.58</v>
      </c>
      <c r="I881" s="29" t="inlineStr">
        <is>
          <t>Full Year Delinquent</t>
        </is>
      </c>
    </row>
    <row r="882" ht="19" customHeight="1">
      <c r="A882" s="24" t="inlineStr">
        <is>
          <t>02-03-400-010</t>
        </is>
      </c>
      <c r="B882" s="25" t="inlineStr">
        <is>
          <t>STEVE M &amp; TAMMY L OLSON</t>
        </is>
      </c>
      <c r="C882" s="25" t="inlineStr">
        <is>
          <t>ANTIOCH</t>
        </is>
      </c>
      <c r="D882" s="25" t="inlineStr">
        <is>
          <t>004 - ANTIOCH</t>
        </is>
      </c>
      <c r="E882" s="25" t="inlineStr">
        <is>
          <t>Residential Improvements</t>
        </is>
      </c>
      <c r="F882" s="26" t="n">
        <v>9601.389999999999</v>
      </c>
      <c r="G882" s="27" t="n">
        <v>67691</v>
      </c>
      <c r="H882" s="28" t="n">
        <v>2.51</v>
      </c>
      <c r="I882" s="24" t="inlineStr">
        <is>
          <t>Full Year Delinquent</t>
        </is>
      </c>
    </row>
    <row r="883" ht="19" customHeight="1">
      <c r="A883" s="29" t="inlineStr">
        <is>
          <t>15-19-205-003</t>
        </is>
      </c>
      <c r="B883" s="5" t="inlineStr">
        <is>
          <t>CHARLES A &amp; LYNN B COHN</t>
        </is>
      </c>
      <c r="C883" s="5" t="inlineStr">
        <is>
          <t>LONG GROVE</t>
        </is>
      </c>
      <c r="D883" s="5" t="inlineStr">
        <is>
          <t>016 - VERNON</t>
        </is>
      </c>
      <c r="E883" s="5" t="inlineStr">
        <is>
          <t>Residential Improvements</t>
        </is>
      </c>
      <c r="F883" s="6" t="n">
        <v>9591.52</v>
      </c>
      <c r="G883" s="18" t="n">
        <v>122331</v>
      </c>
      <c r="H883" s="30" t="n">
        <v>1.55</v>
      </c>
      <c r="I883" s="31" t="inlineStr">
        <is>
          <t>2nd Inst Only (Half)</t>
        </is>
      </c>
    </row>
    <row r="884" ht="19" customHeight="1">
      <c r="A884" s="24" t="inlineStr">
        <is>
          <t>14-14-402-017</t>
        </is>
      </c>
      <c r="B884" s="25" t="inlineStr">
        <is>
          <t>PATEL, RAKESH</t>
        </is>
      </c>
      <c r="C884" s="25" t="inlineStr">
        <is>
          <t>KILDEER</t>
        </is>
      </c>
      <c r="D884" s="25" t="inlineStr">
        <is>
          <t>015 - ELA</t>
        </is>
      </c>
      <c r="E884" s="25" t="inlineStr">
        <is>
          <t>Residential Improvements</t>
        </is>
      </c>
      <c r="F884" s="26" t="n">
        <v>9584.059999999999</v>
      </c>
      <c r="G884" s="27" t="n">
        <v>141431</v>
      </c>
      <c r="H884" s="28" t="n">
        <v>2.5</v>
      </c>
      <c r="I884" s="31" t="inlineStr">
        <is>
          <t>2nd Inst Only (Half)</t>
        </is>
      </c>
    </row>
    <row r="885" ht="19" customHeight="1">
      <c r="A885" s="29" t="inlineStr">
        <is>
          <t>15-28-206-012</t>
        </is>
      </c>
      <c r="B885" s="5" t="inlineStr">
        <is>
          <t>BANA, SUMIT</t>
        </is>
      </c>
      <c r="C885" s="5" t="inlineStr">
        <is>
          <t>BUFFALO GROVE</t>
        </is>
      </c>
      <c r="D885" s="5" t="inlineStr">
        <is>
          <t>016 - VERNON</t>
        </is>
      </c>
      <c r="E885" s="5" t="inlineStr">
        <is>
          <t>Residential Improvements</t>
        </is>
      </c>
      <c r="F885" s="6" t="n">
        <v>9581.24</v>
      </c>
      <c r="G885" s="18" t="n">
        <v>147492</v>
      </c>
      <c r="H885" s="30" t="n">
        <v>2.78</v>
      </c>
      <c r="I885" s="31" t="inlineStr">
        <is>
          <t>2nd Inst Only (Half)</t>
        </is>
      </c>
    </row>
    <row r="886" ht="19" customHeight="1">
      <c r="A886" s="24" t="inlineStr">
        <is>
          <t>14-21-301-048</t>
        </is>
      </c>
      <c r="B886" s="25" t="inlineStr">
        <is>
          <t>GJC PROPERTIES LLC HICKORY STREET SERIES</t>
        </is>
      </c>
      <c r="C886" s="25" t="inlineStr">
        <is>
          <t>LAKE ZURICH</t>
        </is>
      </c>
      <c r="D886" s="25" t="inlineStr">
        <is>
          <t>015 - ELA</t>
        </is>
      </c>
      <c r="E886" s="25" t="inlineStr">
        <is>
          <t>Residential Improvements</t>
        </is>
      </c>
      <c r="F886" s="26" t="n">
        <v>9580.41</v>
      </c>
      <c r="G886" s="27" t="n">
        <v>111953</v>
      </c>
      <c r="H886" s="28" t="n">
        <v>4.77</v>
      </c>
      <c r="I886" s="24" t="inlineStr">
        <is>
          <t>Full Year Delinquent</t>
        </is>
      </c>
    </row>
    <row r="887" ht="19" customHeight="1">
      <c r="A887" s="29" t="inlineStr">
        <is>
          <t>15-20-211-018</t>
        </is>
      </c>
      <c r="B887" s="5" t="inlineStr">
        <is>
          <t>MICHAELIDES, GEORGE H</t>
        </is>
      </c>
      <c r="C887" s="5" t="inlineStr">
        <is>
          <t>BUFFALO GROVE</t>
        </is>
      </c>
      <c r="D887" s="5" t="inlineStr">
        <is>
          <t>016 - VERNON</t>
        </is>
      </c>
      <c r="E887" s="5" t="inlineStr">
        <is>
          <t>Residential Improvements</t>
        </is>
      </c>
      <c r="F887" s="6" t="n">
        <v>9573.18</v>
      </c>
      <c r="G887" s="18" t="n">
        <v>66488</v>
      </c>
      <c r="H887" s="30" t="n">
        <v>1.99</v>
      </c>
      <c r="I887" s="29" t="inlineStr">
        <is>
          <t>Full Year Delinquent</t>
        </is>
      </c>
    </row>
    <row r="888" ht="19" customHeight="1">
      <c r="A888" s="24" t="inlineStr">
        <is>
          <t>15-10-302-050</t>
        </is>
      </c>
      <c r="B888" s="25" t="inlineStr">
        <is>
          <t>TAI RYANG SHIN LIV TRUST UTD 08/11/2023</t>
        </is>
      </c>
      <c r="C888" s="25" t="inlineStr">
        <is>
          <t>VERNON HILLS</t>
        </is>
      </c>
      <c r="D888" s="25" t="inlineStr">
        <is>
          <t>016 - VERNON</t>
        </is>
      </c>
      <c r="E888" s="25" t="inlineStr">
        <is>
          <t>Comm Vacant Land</t>
        </is>
      </c>
      <c r="F888" s="26" t="n">
        <v>9566.41</v>
      </c>
      <c r="G888" s="27" t="n">
        <v>0</v>
      </c>
      <c r="H888" s="28" t="n">
        <v>0</v>
      </c>
      <c r="I888" s="24" t="inlineStr">
        <is>
          <t>Full Year Delinquent</t>
        </is>
      </c>
    </row>
    <row r="889" ht="19" customHeight="1">
      <c r="A889" s="29" t="inlineStr">
        <is>
          <t>14-17-105-004</t>
        </is>
      </c>
      <c r="B889" s="5" t="inlineStr">
        <is>
          <t>SUZANNE &amp; DON KOSATKA</t>
        </is>
      </c>
      <c r="C889" s="5" t="inlineStr">
        <is>
          <t>LAKE ZURICH</t>
        </is>
      </c>
      <c r="D889" s="5" t="inlineStr">
        <is>
          <t>015 - ELA</t>
        </is>
      </c>
      <c r="E889" s="5" t="inlineStr">
        <is>
          <t>Residential Improvements</t>
        </is>
      </c>
      <c r="F889" s="6" t="n">
        <v>9558.68</v>
      </c>
      <c r="G889" s="18" t="n">
        <v>101266</v>
      </c>
      <c r="H889" s="30" t="n">
        <v>4.17</v>
      </c>
      <c r="I889" s="29" t="inlineStr">
        <is>
          <t>Full Year Delinquent</t>
        </is>
      </c>
    </row>
    <row r="890" ht="19" customHeight="1">
      <c r="A890" s="24" t="inlineStr">
        <is>
          <t>01-35-304-050</t>
        </is>
      </c>
      <c r="B890" s="25" t="inlineStr">
        <is>
          <t>COOK, JOHN A</t>
        </is>
      </c>
      <c r="C890" s="25" t="inlineStr">
        <is>
          <t>ANTIOCH</t>
        </is>
      </c>
      <c r="D890" s="25" t="inlineStr">
        <is>
          <t>004 - ANTIOCH</t>
        </is>
      </c>
      <c r="E890" s="25" t="inlineStr">
        <is>
          <t>Residential Improvements</t>
        </is>
      </c>
      <c r="F890" s="26" t="n">
        <v>9555.27</v>
      </c>
      <c r="G890" s="27" t="n">
        <v>69142</v>
      </c>
      <c r="H890" s="28" t="n">
        <v>2.07</v>
      </c>
      <c r="I890" s="24" t="inlineStr">
        <is>
          <t>Full Year Delinquent</t>
        </is>
      </c>
    </row>
    <row r="891" ht="19" customHeight="1">
      <c r="A891" s="29" t="inlineStr">
        <is>
          <t>14-28-108-015</t>
        </is>
      </c>
      <c r="B891" s="5" t="inlineStr">
        <is>
          <t>CHIN, JOP D</t>
        </is>
      </c>
      <c r="C891" s="5" t="inlineStr">
        <is>
          <t>LAKE ZURICH</t>
        </is>
      </c>
      <c r="D891" s="5" t="inlineStr">
        <is>
          <t>015 - ELA</t>
        </is>
      </c>
      <c r="E891" s="5" t="inlineStr">
        <is>
          <t>Residential Improvements</t>
        </is>
      </c>
      <c r="F891" s="6" t="n">
        <v>9551.02</v>
      </c>
      <c r="G891" s="18" t="n">
        <v>99052</v>
      </c>
      <c r="H891" s="30" t="n">
        <v>3.75</v>
      </c>
      <c r="I891" s="29" t="inlineStr">
        <is>
          <t>Full Year Delinquent</t>
        </is>
      </c>
    </row>
    <row r="892" ht="19" customHeight="1">
      <c r="A892" s="24" t="inlineStr">
        <is>
          <t>08-28-221-030</t>
        </is>
      </c>
      <c r="B892" s="25" t="inlineStr">
        <is>
          <t>RIVERA, VENNY &amp; GAMBOA, JUAN</t>
        </is>
      </c>
      <c r="C892" s="25" t="inlineStr">
        <is>
          <t>WAUKEGAN</t>
        </is>
      </c>
      <c r="D892" s="25" t="inlineStr">
        <is>
          <t>009 - WAUKEGAN</t>
        </is>
      </c>
      <c r="E892" s="25" t="inlineStr">
        <is>
          <t>Residential Improvements</t>
        </is>
      </c>
      <c r="F892" s="26" t="n">
        <v>9547.92</v>
      </c>
      <c r="G892" s="27" t="n">
        <v>88536</v>
      </c>
      <c r="H892" s="28" t="n">
        <v>6.21</v>
      </c>
      <c r="I892" s="24" t="inlineStr">
        <is>
          <t>Full Year Delinquent</t>
        </is>
      </c>
    </row>
    <row r="893" ht="19" customHeight="1">
      <c r="A893" s="29" t="inlineStr">
        <is>
          <t>16-16-402-027</t>
        </is>
      </c>
      <c r="B893" s="5" t="inlineStr">
        <is>
          <t>WRZ GROUP, LLC</t>
        </is>
      </c>
      <c r="C893" s="5" t="inlineStr">
        <is>
          <t>HIGHLAND PARK</t>
        </is>
      </c>
      <c r="D893" s="5" t="inlineStr">
        <is>
          <t>017 - WEST DEERFIELD</t>
        </is>
      </c>
      <c r="E893" s="5" t="inlineStr">
        <is>
          <t>Residential Improvements</t>
        </is>
      </c>
      <c r="F893" s="6" t="n">
        <v>9543.73</v>
      </c>
      <c r="G893" s="18" t="n">
        <v>178878</v>
      </c>
      <c r="H893" s="30" t="n">
        <v>3.67</v>
      </c>
      <c r="I893" s="31" t="inlineStr">
        <is>
          <t>2nd Inst Only (Half)</t>
        </is>
      </c>
    </row>
    <row r="894" ht="19" customHeight="1">
      <c r="A894" s="24" t="inlineStr">
        <is>
          <t>06-29-405-009</t>
        </is>
      </c>
      <c r="B894" s="25" t="inlineStr">
        <is>
          <t>EDSEL J &amp; APRIL A PANLAQUI</t>
        </is>
      </c>
      <c r="C894" s="25" t="inlineStr">
        <is>
          <t>ROUND LAKE</t>
        </is>
      </c>
      <c r="D894" s="25" t="inlineStr">
        <is>
          <t>007 - AVON</t>
        </is>
      </c>
      <c r="E894" s="25" t="inlineStr">
        <is>
          <t>Residential Improvements</t>
        </is>
      </c>
      <c r="F894" s="26" t="n">
        <v>9542.99</v>
      </c>
      <c r="G894" s="27" t="n">
        <v>78377</v>
      </c>
      <c r="H894" s="28" t="n">
        <v>5.09</v>
      </c>
      <c r="I894" s="24" t="inlineStr">
        <is>
          <t>Full Year Delinquent</t>
        </is>
      </c>
    </row>
    <row r="895" ht="19" customHeight="1">
      <c r="A895" s="29" t="inlineStr">
        <is>
          <t>03-25-209-009</t>
        </is>
      </c>
      <c r="B895" s="5" t="inlineStr">
        <is>
          <t>DENNIS &amp; SOYUN SIMMONS</t>
        </is>
      </c>
      <c r="C895" s="5" t="inlineStr">
        <is>
          <t>BEACH PARK</t>
        </is>
      </c>
      <c r="D895" s="5" t="inlineStr">
        <is>
          <t>003 - NEWPORT</t>
        </is>
      </c>
      <c r="E895" s="5" t="inlineStr">
        <is>
          <t>Residential Improvements</t>
        </is>
      </c>
      <c r="F895" s="6" t="n">
        <v>9537.120000000001</v>
      </c>
      <c r="G895" s="18" t="n">
        <v>90115</v>
      </c>
      <c r="H895" s="30" t="n">
        <v>4.06</v>
      </c>
      <c r="I895" s="29" t="inlineStr">
        <is>
          <t>Full Year Delinquent</t>
        </is>
      </c>
    </row>
    <row r="896" ht="19" customHeight="1">
      <c r="A896" s="24" t="inlineStr">
        <is>
          <t>04-04-429-001</t>
        </is>
      </c>
      <c r="B896" s="25" t="inlineStr">
        <is>
          <t>JAMES W &amp; SUSAN M PETTY</t>
        </is>
      </c>
      <c r="C896" s="25" t="inlineStr">
        <is>
          <t>WINTHROP HARBOR</t>
        </is>
      </c>
      <c r="D896" s="25" t="inlineStr">
        <is>
          <t>001 - BENTON</t>
        </is>
      </c>
      <c r="E896" s="25" t="inlineStr">
        <is>
          <t>Residential Improvements</t>
        </is>
      </c>
      <c r="F896" s="26" t="n">
        <v>9536.719999999999</v>
      </c>
      <c r="G896" s="27" t="n">
        <v>76387</v>
      </c>
      <c r="H896" s="28" t="n">
        <v>5.96</v>
      </c>
      <c r="I896" s="24" t="inlineStr">
        <is>
          <t>Full Year Delinquent</t>
        </is>
      </c>
    </row>
    <row r="897" ht="19" customHeight="1">
      <c r="A897" s="29" t="inlineStr">
        <is>
          <t>16-35-102-014</t>
        </is>
      </c>
      <c r="B897" s="5" t="inlineStr">
        <is>
          <t>JUDITH F PERLMAN TRUSTEE</t>
        </is>
      </c>
      <c r="C897" s="5" t="inlineStr">
        <is>
          <t>HIGHLAND PARK</t>
        </is>
      </c>
      <c r="D897" s="5" t="inlineStr">
        <is>
          <t>018 - MORAINE</t>
        </is>
      </c>
      <c r="E897" s="5" t="inlineStr">
        <is>
          <t>Residential Improvements</t>
        </is>
      </c>
      <c r="F897" s="6" t="n">
        <v>9527.969999999999</v>
      </c>
      <c r="G897" s="18" t="n">
        <v>165377</v>
      </c>
      <c r="H897" s="30" t="n">
        <v>2.84</v>
      </c>
      <c r="I897" s="29" t="inlineStr">
        <is>
          <t>Full Year Delinquent</t>
        </is>
      </c>
    </row>
    <row r="898" ht="19" customHeight="1">
      <c r="A898" s="24" t="inlineStr">
        <is>
          <t>02-17-109-012</t>
        </is>
      </c>
      <c r="B898" s="25" t="inlineStr">
        <is>
          <t>ELAINE BELT</t>
        </is>
      </c>
      <c r="C898" s="25" t="inlineStr">
        <is>
          <t>ANTIOCH</t>
        </is>
      </c>
      <c r="D898" s="25" t="inlineStr">
        <is>
          <t>004 - ANTIOCH</t>
        </is>
      </c>
      <c r="E898" s="25" t="inlineStr">
        <is>
          <t>Residential Improvements</t>
        </is>
      </c>
      <c r="F898" s="26" t="n">
        <v>9517.57</v>
      </c>
      <c r="G898" s="27" t="n">
        <v>88461</v>
      </c>
      <c r="H898" s="28" t="n">
        <v>16.62</v>
      </c>
      <c r="I898" s="24" t="inlineStr">
        <is>
          <t>Full Year Delinquent</t>
        </is>
      </c>
    </row>
    <row r="899" ht="19" customHeight="1">
      <c r="A899" s="29" t="inlineStr">
        <is>
          <t>03-35-300-006</t>
        </is>
      </c>
      <c r="B899" s="5" t="inlineStr">
        <is>
          <t>GARY W &amp; KATHRYN A REINHARDT</t>
        </is>
      </c>
      <c r="C899" s="5" t="inlineStr">
        <is>
          <t>WADSWORTH</t>
        </is>
      </c>
      <c r="D899" s="5" t="inlineStr">
        <is>
          <t>003 - NEWPORT</t>
        </is>
      </c>
      <c r="E899" s="5" t="inlineStr">
        <is>
          <t>Residential Improvements</t>
        </is>
      </c>
      <c r="F899" s="6" t="n">
        <v>9507.610000000001</v>
      </c>
      <c r="G899" s="18" t="n">
        <v>60424</v>
      </c>
      <c r="H899" s="30" t="n">
        <v>1.28</v>
      </c>
      <c r="I899" s="29" t="inlineStr">
        <is>
          <t>Full Year Delinquent</t>
        </is>
      </c>
    </row>
    <row r="900" ht="19" customHeight="1">
      <c r="A900" s="24" t="inlineStr">
        <is>
          <t>13-01-405-034</t>
        </is>
      </c>
      <c r="B900" s="25" t="inlineStr">
        <is>
          <t>GUIRGUIS, MOURAD &amp; THAY</t>
        </is>
      </c>
      <c r="C900" s="25" t="inlineStr">
        <is>
          <t>BARRINGTON</t>
        </is>
      </c>
      <c r="D900" s="25" t="inlineStr">
        <is>
          <t>014 - CUBA</t>
        </is>
      </c>
      <c r="E900" s="25" t="inlineStr">
        <is>
          <t>Residential Improvements</t>
        </is>
      </c>
      <c r="F900" s="26" t="n">
        <v>9507.389999999999</v>
      </c>
      <c r="G900" s="27" t="n">
        <v>226812</v>
      </c>
      <c r="H900" s="28" t="n">
        <v>5.69</v>
      </c>
      <c r="I900" s="31" t="inlineStr">
        <is>
          <t>2nd Inst Only (Half)</t>
        </is>
      </c>
    </row>
    <row r="901" ht="19" customHeight="1">
      <c r="A901" s="29" t="inlineStr">
        <is>
          <t>11-03-403-004</t>
        </is>
      </c>
      <c r="B901" s="5" t="inlineStr">
        <is>
          <t>GEORGIANN FLOWERS, TRUSTEE</t>
        </is>
      </c>
      <c r="C901" s="5" t="inlineStr">
        <is>
          <t>GREEN OAKS</t>
        </is>
      </c>
      <c r="D901" s="5" t="inlineStr">
        <is>
          <t>011 - LIBERTYVILLE</t>
        </is>
      </c>
      <c r="E901" s="5" t="inlineStr">
        <is>
          <t>Residential Improvements</t>
        </is>
      </c>
      <c r="F901" s="6" t="n">
        <v>9493.870000000001</v>
      </c>
      <c r="G901" s="18" t="n">
        <v>76397</v>
      </c>
      <c r="H901" s="30" t="n">
        <v>1.31</v>
      </c>
      <c r="I901" s="29" t="inlineStr">
        <is>
          <t>Full Year Delinquent</t>
        </is>
      </c>
    </row>
    <row r="902" ht="19" customHeight="1">
      <c r="A902" s="24" t="inlineStr">
        <is>
          <t>16-36-302-012</t>
        </is>
      </c>
      <c r="B902" s="25" t="inlineStr">
        <is>
          <t>JOAN BERENBAUM REV TRUST UTD 07/07/2015</t>
        </is>
      </c>
      <c r="C902" s="25" t="inlineStr">
        <is>
          <t>HIGHLAND PARK</t>
        </is>
      </c>
      <c r="D902" s="25" t="inlineStr">
        <is>
          <t>018 - MORAINE</t>
        </is>
      </c>
      <c r="E902" s="25" t="inlineStr">
        <is>
          <t>Residential Improvements</t>
        </is>
      </c>
      <c r="F902" s="26" t="n">
        <v>9492.27</v>
      </c>
      <c r="G902" s="27" t="n">
        <v>150363</v>
      </c>
      <c r="H902" s="28" t="n">
        <v>2.07</v>
      </c>
      <c r="I902" s="31" t="inlineStr">
        <is>
          <t>2nd Inst Only (Half)</t>
        </is>
      </c>
    </row>
    <row r="903" ht="19" customHeight="1">
      <c r="A903" s="29" t="inlineStr">
        <is>
          <t>15-09-105-002</t>
        </is>
      </c>
      <c r="B903" s="5" t="inlineStr">
        <is>
          <t>R CHELLADURAI K RAJESH</t>
        </is>
      </c>
      <c r="C903" s="5" t="inlineStr">
        <is>
          <t>VERNON HILLS</t>
        </is>
      </c>
      <c r="D903" s="5" t="inlineStr">
        <is>
          <t>016 - VERNON</t>
        </is>
      </c>
      <c r="E903" s="5" t="inlineStr">
        <is>
          <t>Residential Improvements</t>
        </is>
      </c>
      <c r="F903" s="6" t="n">
        <v>9491.65</v>
      </c>
      <c r="G903" s="18" t="n">
        <v>158010</v>
      </c>
      <c r="H903" s="30" t="n">
        <v>3.76</v>
      </c>
      <c r="I903" s="29" t="inlineStr">
        <is>
          <t>Full Year Delinquent</t>
        </is>
      </c>
    </row>
    <row r="904" ht="19" customHeight="1">
      <c r="A904" s="24" t="inlineStr">
        <is>
          <t>11-10-405-004</t>
        </is>
      </c>
      <c r="B904" s="25" t="inlineStr">
        <is>
          <t>JANET KOROUS</t>
        </is>
      </c>
      <c r="C904" s="25" t="inlineStr">
        <is>
          <t>LIBERTYVILLE</t>
        </is>
      </c>
      <c r="D904" s="25" t="inlineStr">
        <is>
          <t>011 - LIBERTYVILLE</t>
        </is>
      </c>
      <c r="E904" s="25" t="inlineStr">
        <is>
          <t>Residential Improvements</t>
        </is>
      </c>
      <c r="F904" s="26" t="n">
        <v>9480.129999999999</v>
      </c>
      <c r="G904" s="27" t="n">
        <v>75626</v>
      </c>
      <c r="H904" s="28" t="n">
        <v>1.25</v>
      </c>
      <c r="I904" s="24" t="inlineStr">
        <is>
          <t>Full Year Delinquent</t>
        </is>
      </c>
    </row>
    <row r="905" ht="19" customHeight="1">
      <c r="A905" s="29" t="inlineStr">
        <is>
          <t>15-20-406-007</t>
        </is>
      </c>
      <c r="B905" s="5" t="inlineStr">
        <is>
          <t>HENRY   &amp; DIANA G GENCHANOK</t>
        </is>
      </c>
      <c r="C905" s="5" t="inlineStr">
        <is>
          <t>BUFFALO GROVE</t>
        </is>
      </c>
      <c r="D905" s="5" t="inlineStr">
        <is>
          <t>016 - VERNON</t>
        </is>
      </c>
      <c r="E905" s="5" t="inlineStr">
        <is>
          <t>Residential Improvements</t>
        </is>
      </c>
      <c r="F905" s="6" t="n">
        <v>9475.139999999999</v>
      </c>
      <c r="G905" s="18" t="n">
        <v>149040</v>
      </c>
      <c r="H905" s="30" t="n">
        <v>2.82</v>
      </c>
      <c r="I905" s="31" t="inlineStr">
        <is>
          <t>2nd Inst Only (Half)</t>
        </is>
      </c>
    </row>
    <row r="906" ht="19" customHeight="1">
      <c r="A906" s="24" t="inlineStr">
        <is>
          <t>11-30-118-004</t>
        </is>
      </c>
      <c r="B906" s="25" t="inlineStr">
        <is>
          <t>ROSANGELA AYALA</t>
        </is>
      </c>
      <c r="C906" s="25" t="inlineStr">
        <is>
          <t>MUNDELEIN</t>
        </is>
      </c>
      <c r="D906" s="25" t="inlineStr">
        <is>
          <t>011 - LIBERTYVILLE</t>
        </is>
      </c>
      <c r="E906" s="25" t="inlineStr">
        <is>
          <t>Residential Improvements</t>
        </is>
      </c>
      <c r="F906" s="26" t="n">
        <v>9474.57</v>
      </c>
      <c r="G906" s="27" t="n">
        <v>80893</v>
      </c>
      <c r="H906" s="28" t="n">
        <v>5.83</v>
      </c>
      <c r="I906" s="24" t="inlineStr">
        <is>
          <t>Full Year Delinquent</t>
        </is>
      </c>
    </row>
    <row r="907" ht="19" customHeight="1">
      <c r="A907" s="29" t="inlineStr">
        <is>
          <t>06-28-132-004</t>
        </is>
      </c>
      <c r="B907" s="5" t="inlineStr">
        <is>
          <t>PINEDA, ABEL RUIZ</t>
        </is>
      </c>
      <c r="C907" s="5" t="inlineStr">
        <is>
          <t>ROUND LAKE PARK</t>
        </is>
      </c>
      <c r="D907" s="5" t="inlineStr">
        <is>
          <t>007 - AVON</t>
        </is>
      </c>
      <c r="E907" s="5" t="inlineStr">
        <is>
          <t>Residential Improvements</t>
        </is>
      </c>
      <c r="F907" s="6" t="n">
        <v>9473.610000000001</v>
      </c>
      <c r="G907" s="18" t="n">
        <v>76135</v>
      </c>
      <c r="H907" s="30" t="n">
        <v>7.93</v>
      </c>
      <c r="I907" s="29" t="inlineStr">
        <is>
          <t>Full Year Delinquent</t>
        </is>
      </c>
    </row>
    <row r="908" ht="19" customHeight="1">
      <c r="A908" s="24" t="inlineStr">
        <is>
          <t>16-08-209-014</t>
        </is>
      </c>
      <c r="B908" s="25" t="inlineStr">
        <is>
          <t>THOMAS H &amp; NORMA C THORELLI</t>
        </is>
      </c>
      <c r="C908" s="25" t="inlineStr">
        <is>
          <t>LAKE FOREST</t>
        </is>
      </c>
      <c r="D908" s="25" t="inlineStr">
        <is>
          <t>017 - WEST DEERFIELD</t>
        </is>
      </c>
      <c r="E908" s="25" t="inlineStr">
        <is>
          <t>Residential Improvements</t>
        </is>
      </c>
      <c r="F908" s="26" t="n">
        <v>9472.41</v>
      </c>
      <c r="G908" s="27" t="n">
        <v>203110</v>
      </c>
      <c r="H908" s="28" t="n">
        <v>1.99</v>
      </c>
      <c r="I908" s="31" t="inlineStr">
        <is>
          <t>2nd Inst Only (Half)</t>
        </is>
      </c>
    </row>
    <row r="909" ht="19" customHeight="1">
      <c r="A909" s="29" t="inlineStr">
        <is>
          <t>12-21-101-014</t>
        </is>
      </c>
      <c r="B909" s="5" t="inlineStr">
        <is>
          <t>TURNKEY TRANSFORMATION INC</t>
        </is>
      </c>
      <c r="C909" s="5" t="inlineStr">
        <is>
          <t>LAKE BLUFF</t>
        </is>
      </c>
      <c r="D909" s="5" t="inlineStr">
        <is>
          <t>010 - SHIELDS</t>
        </is>
      </c>
      <c r="E909" s="5" t="inlineStr">
        <is>
          <t>Residential Improvements</t>
        </is>
      </c>
      <c r="F909" s="6" t="n">
        <v>9462.610000000001</v>
      </c>
      <c r="G909" s="18" t="n">
        <v>28944</v>
      </c>
      <c r="H909" s="30" t="n">
        <v>0.28</v>
      </c>
      <c r="I909" s="29" t="inlineStr">
        <is>
          <t>Full Year Delinquent</t>
        </is>
      </c>
    </row>
    <row r="910" ht="19" customHeight="1">
      <c r="A910" s="24" t="inlineStr">
        <is>
          <t>02-20-105-003</t>
        </is>
      </c>
      <c r="B910" s="25" t="inlineStr">
        <is>
          <t>KATZENMAIER, CRAIG A &amp; MELISSA A</t>
        </is>
      </c>
      <c r="C910" s="25" t="inlineStr">
        <is>
          <t>ANTIOCH</t>
        </is>
      </c>
      <c r="D910" s="25" t="inlineStr">
        <is>
          <t>004 - ANTIOCH</t>
        </is>
      </c>
      <c r="E910" s="25" t="inlineStr">
        <is>
          <t>Residential Improvements</t>
        </is>
      </c>
      <c r="F910" s="26" t="n">
        <v>9456.09</v>
      </c>
      <c r="G910" s="27" t="n">
        <v>191957</v>
      </c>
      <c r="H910" s="28" t="n">
        <v>12.2</v>
      </c>
      <c r="I910" s="31" t="inlineStr">
        <is>
          <t>2nd Inst Only (Half)</t>
        </is>
      </c>
    </row>
    <row r="911" ht="19" customHeight="1">
      <c r="A911" s="29" t="inlineStr">
        <is>
          <t>07-17-403-034</t>
        </is>
      </c>
      <c r="B911" s="5" t="inlineStr">
        <is>
          <t>RICHARD I &amp; ERIN D PIETRANEK</t>
        </is>
      </c>
      <c r="C911" s="5" t="inlineStr">
        <is>
          <t>GURNEE</t>
        </is>
      </c>
      <c r="D911" s="5" t="inlineStr">
        <is>
          <t>008 - WARREN</t>
        </is>
      </c>
      <c r="E911" s="5" t="inlineStr">
        <is>
          <t>Residential Improvements</t>
        </is>
      </c>
      <c r="F911" s="6" t="n">
        <v>9453.059999999999</v>
      </c>
      <c r="G911" s="18" t="n">
        <v>177111</v>
      </c>
      <c r="H911" s="30" t="n">
        <v>7.09</v>
      </c>
      <c r="I911" s="31" t="inlineStr">
        <is>
          <t>2nd Inst Only (Half)</t>
        </is>
      </c>
    </row>
    <row r="912" ht="19" customHeight="1">
      <c r="A912" s="24" t="inlineStr">
        <is>
          <t>16-07-301-032</t>
        </is>
      </c>
      <c r="B912" s="25" t="inlineStr">
        <is>
          <t>MI GYEONG CHOI TTEE TR MC715</t>
        </is>
      </c>
      <c r="C912" s="25" t="inlineStr">
        <is>
          <t>LAKE FOREST</t>
        </is>
      </c>
      <c r="D912" s="25" t="inlineStr">
        <is>
          <t>017 - WEST DEERFIELD</t>
        </is>
      </c>
      <c r="E912" s="25" t="inlineStr">
        <is>
          <t>Residential Improvements</t>
        </is>
      </c>
      <c r="F912" s="26" t="n">
        <v>9441.370000000001</v>
      </c>
      <c r="G912" s="27" t="n">
        <v>180684</v>
      </c>
      <c r="H912" s="28" t="n">
        <v>1.56</v>
      </c>
      <c r="I912" s="24" t="inlineStr">
        <is>
          <t>Full Year Delinquent</t>
        </is>
      </c>
    </row>
    <row r="913" ht="19" customHeight="1">
      <c r="A913" s="29" t="inlineStr">
        <is>
          <t>11-25-303-012</t>
        </is>
      </c>
      <c r="B913" s="5" t="inlineStr">
        <is>
          <t>CAROLYN DEAN &amp; MAUREEN MCCREERY</t>
        </is>
      </c>
      <c r="C913" s="5" t="inlineStr">
        <is>
          <t>METTAWA</t>
        </is>
      </c>
      <c r="D913" s="5" t="inlineStr">
        <is>
          <t>011 - LIBERTYVILLE</t>
        </is>
      </c>
      <c r="E913" s="5" t="inlineStr">
        <is>
          <t>Residential Improvements</t>
        </is>
      </c>
      <c r="F913" s="6" t="n">
        <v>9428.07</v>
      </c>
      <c r="G913" s="18" t="n">
        <v>209258</v>
      </c>
      <c r="H913" s="30" t="n">
        <v>2.62</v>
      </c>
      <c r="I913" s="31" t="inlineStr">
        <is>
          <t>2nd Inst Only (Half)</t>
        </is>
      </c>
    </row>
    <row r="914" ht="19" customHeight="1">
      <c r="A914" s="24" t="inlineStr">
        <is>
          <t>04-33-307-016</t>
        </is>
      </c>
      <c r="B914" s="25" t="inlineStr">
        <is>
          <t>CHARLES J BAKER</t>
        </is>
      </c>
      <c r="C914" s="25" t="inlineStr">
        <is>
          <t>BEACH PARK</t>
        </is>
      </c>
      <c r="D914" s="25" t="inlineStr">
        <is>
          <t>001 - BENTON</t>
        </is>
      </c>
      <c r="E914" s="25" t="inlineStr">
        <is>
          <t>Residential Improvements</t>
        </is>
      </c>
      <c r="F914" s="26" t="n">
        <v>9424.09</v>
      </c>
      <c r="G914" s="27" t="n">
        <v>92544</v>
      </c>
      <c r="H914" s="28" t="n">
        <v>9.51</v>
      </c>
      <c r="I914" s="24" t="inlineStr">
        <is>
          <t>Full Year Delinquent</t>
        </is>
      </c>
    </row>
    <row r="915" ht="19" customHeight="1">
      <c r="A915" s="29" t="inlineStr">
        <is>
          <t>10-25-311-008</t>
        </is>
      </c>
      <c r="B915" s="5" t="inlineStr">
        <is>
          <t>KOVTUNENKO, YEHOR</t>
        </is>
      </c>
      <c r="C915" s="5" t="inlineStr">
        <is>
          <t>MUNDELEIN</t>
        </is>
      </c>
      <c r="D915" s="5" t="inlineStr">
        <is>
          <t>012 - FREMONT</t>
        </is>
      </c>
      <c r="E915" s="5" t="inlineStr">
        <is>
          <t>Residential Improvements</t>
        </is>
      </c>
      <c r="F915" s="6" t="n">
        <v>9421.27</v>
      </c>
      <c r="G915" s="18" t="n">
        <v>69877</v>
      </c>
      <c r="H915" s="30" t="n">
        <v>3.73</v>
      </c>
      <c r="I915" s="29" t="inlineStr">
        <is>
          <t>Full Year Delinquent</t>
        </is>
      </c>
    </row>
    <row r="916" ht="19" customHeight="1">
      <c r="A916" s="24" t="inlineStr">
        <is>
          <t>07-31-305-001</t>
        </is>
      </c>
      <c r="B916" s="25" t="inlineStr">
        <is>
          <t>LOGAN BREAN &amp; ANDREA SULLIVAN</t>
        </is>
      </c>
      <c r="C916" s="25" t="inlineStr">
        <is>
          <t>GRAYSLAKE</t>
        </is>
      </c>
      <c r="D916" s="25" t="inlineStr">
        <is>
          <t>008 - WARREN</t>
        </is>
      </c>
      <c r="E916" s="25" t="inlineStr">
        <is>
          <t>Residential Improvements</t>
        </is>
      </c>
      <c r="F916" s="26" t="n">
        <v>9412.879999999999</v>
      </c>
      <c r="G916" s="27" t="n">
        <v>167428</v>
      </c>
      <c r="H916" s="28" t="n">
        <v>5.87</v>
      </c>
      <c r="I916" s="31" t="inlineStr">
        <is>
          <t>2nd Inst Only (Half)</t>
        </is>
      </c>
    </row>
    <row r="917" ht="19" customHeight="1">
      <c r="A917" s="29" t="inlineStr">
        <is>
          <t>14-34-202-014</t>
        </is>
      </c>
      <c r="B917" s="5" t="inlineStr">
        <is>
          <t>NANCY L HOLLAND, TRUSTEE</t>
        </is>
      </c>
      <c r="C917" s="5" t="inlineStr">
        <is>
          <t>KILDEER</t>
        </is>
      </c>
      <c r="D917" s="5" t="inlineStr">
        <is>
          <t>015 - ELA</t>
        </is>
      </c>
      <c r="E917" s="5" t="inlineStr">
        <is>
          <t>Residential Improvements</t>
        </is>
      </c>
      <c r="F917" s="6" t="n">
        <v>9412.530000000001</v>
      </c>
      <c r="G917" s="18" t="n">
        <v>167209</v>
      </c>
      <c r="H917" s="30" t="n">
        <v>3.47</v>
      </c>
      <c r="I917" s="29" t="inlineStr">
        <is>
          <t>Full Year Delinquent</t>
        </is>
      </c>
    </row>
    <row r="918" ht="19" customHeight="1">
      <c r="A918" s="24" t="inlineStr">
        <is>
          <t>13-36-203-007</t>
        </is>
      </c>
      <c r="B918" s="25" t="inlineStr">
        <is>
          <t>DOUGLAS P &amp; SUSAN A MCCONNELL</t>
        </is>
      </c>
      <c r="C918" s="25" t="inlineStr">
        <is>
          <t>BARRINGTON</t>
        </is>
      </c>
      <c r="D918" s="25" t="inlineStr">
        <is>
          <t>014 - CUBA</t>
        </is>
      </c>
      <c r="E918" s="25" t="inlineStr">
        <is>
          <t>Residential Improvements</t>
        </is>
      </c>
      <c r="F918" s="26" t="n">
        <v>9406.68</v>
      </c>
      <c r="G918" s="27" t="n">
        <v>193890</v>
      </c>
      <c r="H918" s="28" t="n">
        <v>3.84</v>
      </c>
      <c r="I918" s="31" t="inlineStr">
        <is>
          <t>2nd Inst Only (Half)</t>
        </is>
      </c>
    </row>
    <row r="919" ht="19" customHeight="1">
      <c r="A919" s="29" t="inlineStr">
        <is>
          <t>03-26-100-016</t>
        </is>
      </c>
      <c r="B919" s="5" t="inlineStr">
        <is>
          <t>GEORGE &amp; MARIA LOZADA</t>
        </is>
      </c>
      <c r="C919" s="5" t="inlineStr">
        <is>
          <t>WADSWORTH</t>
        </is>
      </c>
      <c r="D919" s="5" t="inlineStr">
        <is>
          <t>003 - NEWPORT</t>
        </is>
      </c>
      <c r="E919" s="5" t="inlineStr">
        <is>
          <t>Farm A Improvements</t>
        </is>
      </c>
      <c r="F919" s="6" t="n">
        <v>9405.389999999999</v>
      </c>
      <c r="G919" s="18" t="n">
        <v>188159</v>
      </c>
      <c r="H919" s="30" t="n">
        <v>9.539999999999999</v>
      </c>
      <c r="I919" s="31" t="inlineStr">
        <is>
          <t>2nd Inst Only (Half)</t>
        </is>
      </c>
    </row>
    <row r="920" ht="19" customHeight="1">
      <c r="A920" s="24" t="inlineStr">
        <is>
          <t>04-18-302-008</t>
        </is>
      </c>
      <c r="B920" s="25" t="inlineStr">
        <is>
          <t>GRAYMC LLC</t>
        </is>
      </c>
      <c r="C920" s="25" t="inlineStr">
        <is>
          <t>ZION</t>
        </is>
      </c>
      <c r="D920" s="25" t="inlineStr">
        <is>
          <t>002 - ZION</t>
        </is>
      </c>
      <c r="E920" s="25" t="inlineStr">
        <is>
          <t>Comm Vacant Land</t>
        </is>
      </c>
      <c r="F920" s="26" t="n">
        <v>9362.700000000001</v>
      </c>
      <c r="G920" s="27" t="n">
        <v>0</v>
      </c>
      <c r="H920" s="28" t="n">
        <v>0</v>
      </c>
      <c r="I920" s="24" t="inlineStr">
        <is>
          <t>Full Year Delinquent</t>
        </is>
      </c>
    </row>
    <row r="921" ht="19" customHeight="1">
      <c r="A921" s="29" t="inlineStr">
        <is>
          <t>15-06-100-016</t>
        </is>
      </c>
      <c r="B921" s="5" t="inlineStr">
        <is>
          <t>JOSE ALFARO</t>
        </is>
      </c>
      <c r="C921" s="5" t="inlineStr">
        <is>
          <t>MUNDELEIN</t>
        </is>
      </c>
      <c r="D921" s="5" t="inlineStr">
        <is>
          <t>016 - VERNON</t>
        </is>
      </c>
      <c r="E921" s="5" t="inlineStr">
        <is>
          <t>Residential Improvements</t>
        </is>
      </c>
      <c r="F921" s="6" t="n">
        <v>9361.120000000001</v>
      </c>
      <c r="G921" s="18" t="n">
        <v>121946</v>
      </c>
      <c r="H921" s="30" t="n">
        <v>2.13</v>
      </c>
      <c r="I921" s="31" t="inlineStr">
        <is>
          <t>2nd Inst Only (Half)</t>
        </is>
      </c>
    </row>
    <row r="922" ht="19" customHeight="1">
      <c r="A922" s="24" t="inlineStr">
        <is>
          <t>13-02-410-002</t>
        </is>
      </c>
      <c r="B922" s="25" t="inlineStr">
        <is>
          <t>MARGARET M  &amp; LEO G KOSZULINSKI</t>
        </is>
      </c>
      <c r="C922" s="25" t="inlineStr">
        <is>
          <t>TOWER LAKES</t>
        </is>
      </c>
      <c r="D922" s="25" t="inlineStr">
        <is>
          <t>014 - CUBA</t>
        </is>
      </c>
      <c r="E922" s="25" t="inlineStr">
        <is>
          <t>Residential Improvements</t>
        </is>
      </c>
      <c r="F922" s="26" t="n">
        <v>9360.84</v>
      </c>
      <c r="G922" s="27" t="n">
        <v>191745</v>
      </c>
      <c r="H922" s="28" t="n">
        <v>5.81</v>
      </c>
      <c r="I922" s="31" t="inlineStr">
        <is>
          <t>2nd Inst Only (Half)</t>
        </is>
      </c>
    </row>
    <row r="923" ht="19" customHeight="1">
      <c r="A923" s="29" t="inlineStr">
        <is>
          <t>14-21-303-023</t>
        </is>
      </c>
      <c r="B923" s="5" t="inlineStr">
        <is>
          <t>KIM, SUNG KUK</t>
        </is>
      </c>
      <c r="C923" s="5" t="inlineStr">
        <is>
          <t>LAKE ZURICH</t>
        </is>
      </c>
      <c r="D923" s="5" t="inlineStr">
        <is>
          <t>015 - ELA</t>
        </is>
      </c>
      <c r="E923" s="5" t="inlineStr">
        <is>
          <t>Residential Improvements</t>
        </is>
      </c>
      <c r="F923" s="6" t="n">
        <v>9357.16</v>
      </c>
      <c r="G923" s="18" t="n">
        <v>99177</v>
      </c>
      <c r="H923" s="30" t="n">
        <v>4.15</v>
      </c>
      <c r="I923" s="29" t="inlineStr">
        <is>
          <t>Full Year Delinquent</t>
        </is>
      </c>
    </row>
    <row r="924" ht="19" customHeight="1">
      <c r="A924" s="24" t="inlineStr">
        <is>
          <t>06-05-202-060</t>
        </is>
      </c>
      <c r="B924" s="25" t="inlineStr">
        <is>
          <t>ROSALINDA GRANADO-KUCHARSKI</t>
        </is>
      </c>
      <c r="C924" s="25" t="inlineStr">
        <is>
          <t>LAKE VILLA</t>
        </is>
      </c>
      <c r="D924" s="25" t="inlineStr">
        <is>
          <t>005 - LAKE VILLA</t>
        </is>
      </c>
      <c r="E924" s="25" t="inlineStr">
        <is>
          <t>Residential Improvements</t>
        </is>
      </c>
      <c r="F924" s="26" t="n">
        <v>9344.43</v>
      </c>
      <c r="G924" s="27" t="n">
        <v>73659</v>
      </c>
      <c r="H924" s="28" t="n">
        <v>4.69</v>
      </c>
      <c r="I924" s="24" t="inlineStr">
        <is>
          <t>Full Year Delinquent</t>
        </is>
      </c>
    </row>
    <row r="925" ht="19" customHeight="1">
      <c r="A925" s="29" t="inlineStr">
        <is>
          <t>12-33-101-002</t>
        </is>
      </c>
      <c r="B925" s="5" t="inlineStr">
        <is>
          <t>CARLA H WESCOTT TTEE UTD 3/2/22</t>
        </is>
      </c>
      <c r="C925" s="5" t="inlineStr">
        <is>
          <t>LAKE FOREST</t>
        </is>
      </c>
      <c r="D925" s="5" t="inlineStr">
        <is>
          <t>010 - SHIELDS</t>
        </is>
      </c>
      <c r="E925" s="5" t="inlineStr">
        <is>
          <t>Residential Improvements</t>
        </is>
      </c>
      <c r="F925" s="6" t="n">
        <v>9342.75</v>
      </c>
      <c r="G925" s="18" t="n">
        <v>117937</v>
      </c>
      <c r="H925" s="30" t="n">
        <v>0.64</v>
      </c>
      <c r="I925" s="31" t="inlineStr">
        <is>
          <t>2nd Inst Only (Half)</t>
        </is>
      </c>
    </row>
    <row r="926" ht="19" customHeight="1">
      <c r="A926" s="24" t="inlineStr">
        <is>
          <t>16-28-214-004</t>
        </is>
      </c>
      <c r="B926" s="25" t="inlineStr">
        <is>
          <t>HRISTO &amp; BILYANA PANDULEV</t>
        </is>
      </c>
      <c r="C926" s="25" t="inlineStr">
        <is>
          <t>DEERFIELD</t>
        </is>
      </c>
      <c r="D926" s="25" t="inlineStr">
        <is>
          <t>017 - WEST DEERFIELD</t>
        </is>
      </c>
      <c r="E926" s="25" t="inlineStr">
        <is>
          <t>Residential Improvements</t>
        </is>
      </c>
      <c r="F926" s="26" t="n">
        <v>9329.629999999999</v>
      </c>
      <c r="G926" s="27" t="n">
        <v>129387</v>
      </c>
      <c r="H926" s="28" t="n">
        <v>1.93</v>
      </c>
      <c r="I926" s="31" t="inlineStr">
        <is>
          <t>2nd Inst Only (Half)</t>
        </is>
      </c>
    </row>
    <row r="927" ht="19" customHeight="1">
      <c r="A927" s="29" t="inlineStr">
        <is>
          <t>02-06-401-003</t>
        </is>
      </c>
      <c r="B927" s="5" t="inlineStr">
        <is>
          <t>DOUGLAS &amp; LAUREN OLSON</t>
        </is>
      </c>
      <c r="C927" s="5" t="inlineStr">
        <is>
          <t>ANTIOCH</t>
        </is>
      </c>
      <c r="D927" s="5" t="inlineStr">
        <is>
          <t>004 - ANTIOCH</t>
        </is>
      </c>
      <c r="E927" s="5" t="inlineStr">
        <is>
          <t>Residential Improvements</t>
        </is>
      </c>
      <c r="F927" s="6" t="n">
        <v>9329.549999999999</v>
      </c>
      <c r="G927" s="18" t="n">
        <v>83979</v>
      </c>
      <c r="H927" s="30" t="n">
        <v>11.06</v>
      </c>
      <c r="I927" s="29" t="inlineStr">
        <is>
          <t>Full Year Delinquent</t>
        </is>
      </c>
    </row>
    <row r="928" ht="19" customHeight="1">
      <c r="A928" s="24" t="inlineStr">
        <is>
          <t>15-06-200-032</t>
        </is>
      </c>
      <c r="B928" s="25" t="inlineStr">
        <is>
          <t>MUN-83 LLC</t>
        </is>
      </c>
      <c r="C928" s="25" t="inlineStr">
        <is>
          <t>MUNDELEIN</t>
        </is>
      </c>
      <c r="D928" s="25" t="inlineStr">
        <is>
          <t>016 - VERNON</t>
        </is>
      </c>
      <c r="E928" s="25" t="inlineStr">
        <is>
          <t>Comm Vacant Land</t>
        </is>
      </c>
      <c r="F928" s="26" t="n">
        <v>9329.51</v>
      </c>
      <c r="G928" s="27" t="n">
        <v>0</v>
      </c>
      <c r="H928" s="28" t="n">
        <v>0</v>
      </c>
      <c r="I928" s="24" t="inlineStr">
        <is>
          <t>Full Year Delinquent</t>
        </is>
      </c>
    </row>
    <row r="929" ht="19" customHeight="1">
      <c r="A929" s="29" t="inlineStr">
        <is>
          <t>15-06-203-003</t>
        </is>
      </c>
      <c r="B929" s="5" t="inlineStr">
        <is>
          <t>MUN-83 LLC</t>
        </is>
      </c>
      <c r="C929" s="5" t="inlineStr">
        <is>
          <t>MUNDELEIN</t>
        </is>
      </c>
      <c r="D929" s="5" t="inlineStr">
        <is>
          <t>016 - VERNON</t>
        </is>
      </c>
      <c r="E929" s="5" t="inlineStr">
        <is>
          <t>Comm Vacant Land</t>
        </is>
      </c>
      <c r="F929" s="6" t="n">
        <v>9329.379999999999</v>
      </c>
      <c r="G929" s="18" t="n">
        <v>0</v>
      </c>
      <c r="H929" s="30" t="n">
        <v>0</v>
      </c>
      <c r="I929" s="29" t="inlineStr">
        <is>
          <t>Full Year Delinquent</t>
        </is>
      </c>
    </row>
    <row r="930" ht="19" customHeight="1">
      <c r="A930" s="24" t="inlineStr">
        <is>
          <t>16-18-200-008</t>
        </is>
      </c>
      <c r="B930" s="25" t="inlineStr">
        <is>
          <t>THE ROBERT A. KLECZYNSKI REV TR</t>
        </is>
      </c>
      <c r="C930" s="25" t="inlineStr">
        <is>
          <t>LAKE FOREST</t>
        </is>
      </c>
      <c r="D930" s="25" t="inlineStr">
        <is>
          <t>017 - WEST DEERFIELD</t>
        </is>
      </c>
      <c r="E930" s="25" t="inlineStr">
        <is>
          <t>Residential Improvements</t>
        </is>
      </c>
      <c r="F930" s="26" t="n">
        <v>9313.950000000001</v>
      </c>
      <c r="G930" s="27" t="n">
        <v>164141</v>
      </c>
      <c r="H930" s="28" t="n">
        <v>1.15</v>
      </c>
      <c r="I930" s="31" t="inlineStr">
        <is>
          <t>2nd Inst Only (Half)</t>
        </is>
      </c>
    </row>
    <row r="931" ht="19" customHeight="1">
      <c r="A931" s="29" t="inlineStr">
        <is>
          <t>15-15-404-071</t>
        </is>
      </c>
      <c r="B931" s="5" t="inlineStr">
        <is>
          <t>SYHLIANYK, MYKOLA</t>
        </is>
      </c>
      <c r="C931" s="5" t="inlineStr">
        <is>
          <t>LINCOLNSHIRE</t>
        </is>
      </c>
      <c r="D931" s="5" t="inlineStr">
        <is>
          <t>016 - VERNON</t>
        </is>
      </c>
      <c r="E931" s="5" t="inlineStr">
        <is>
          <t>Residential Improvements</t>
        </is>
      </c>
      <c r="F931" s="6" t="n">
        <v>9312.5</v>
      </c>
      <c r="G931" s="18" t="n">
        <v>68324</v>
      </c>
      <c r="H931" s="30" t="n">
        <v>1.56</v>
      </c>
      <c r="I931" s="29" t="inlineStr">
        <is>
          <t>Full Year Delinquent</t>
        </is>
      </c>
    </row>
    <row r="932" ht="19" customHeight="1">
      <c r="A932" s="24" t="inlineStr">
        <is>
          <t>06-29-307-002</t>
        </is>
      </c>
      <c r="B932" s="25" t="inlineStr">
        <is>
          <t>GERALD L &amp; MARY M MATAYKA</t>
        </is>
      </c>
      <c r="C932" s="25" t="inlineStr">
        <is>
          <t>ROUND LAKE</t>
        </is>
      </c>
      <c r="D932" s="25" t="inlineStr">
        <is>
          <t>007 - AVON</t>
        </is>
      </c>
      <c r="E932" s="25" t="inlineStr">
        <is>
          <t>Residential Improvements</t>
        </is>
      </c>
      <c r="F932" s="26" t="n">
        <v>9309.66</v>
      </c>
      <c r="G932" s="27" t="n">
        <v>83114</v>
      </c>
      <c r="H932" s="28" t="n">
        <v>5.28</v>
      </c>
      <c r="I932" s="24" t="inlineStr">
        <is>
          <t>Full Year Delinquent</t>
        </is>
      </c>
    </row>
    <row r="933" ht="19" customHeight="1">
      <c r="A933" s="29" t="inlineStr">
        <is>
          <t>08-09-111-033</t>
        </is>
      </c>
      <c r="B933" s="5" t="inlineStr">
        <is>
          <t>NASH, DEVIN J.R.</t>
        </is>
      </c>
      <c r="C933" s="5" t="inlineStr">
        <is>
          <t>WAUKEGAN</t>
        </is>
      </c>
      <c r="D933" s="5" t="inlineStr">
        <is>
          <t>009 - WAUKEGAN</t>
        </is>
      </c>
      <c r="E933" s="5" t="inlineStr">
        <is>
          <t>Residential Improvements</t>
        </is>
      </c>
      <c r="F933" s="6" t="n">
        <v>9304.190000000001</v>
      </c>
      <c r="G933" s="18" t="n">
        <v>88440</v>
      </c>
      <c r="H933" s="30" t="n">
        <v>4.61</v>
      </c>
      <c r="I933" s="29" t="inlineStr">
        <is>
          <t>Full Year Delinquent</t>
        </is>
      </c>
    </row>
    <row r="934" ht="19" customHeight="1">
      <c r="A934" s="24" t="inlineStr">
        <is>
          <t>15-08-405-007</t>
        </is>
      </c>
      <c r="B934" s="25" t="inlineStr">
        <is>
          <t>TAO, WENYING</t>
        </is>
      </c>
      <c r="C934" s="25" t="inlineStr">
        <is>
          <t>VERNON HILLS</t>
        </is>
      </c>
      <c r="D934" s="25" t="inlineStr">
        <is>
          <t>016 - VERNON</t>
        </is>
      </c>
      <c r="E934" s="25" t="inlineStr">
        <is>
          <t>Residential Improvements</t>
        </is>
      </c>
      <c r="F934" s="26" t="n">
        <v>9303.92</v>
      </c>
      <c r="G934" s="27" t="n">
        <v>161943</v>
      </c>
      <c r="H934" s="28" t="n">
        <v>4.42</v>
      </c>
      <c r="I934" s="24" t="inlineStr">
        <is>
          <t>Full Year Delinquent</t>
        </is>
      </c>
    </row>
    <row r="935" ht="19" customHeight="1">
      <c r="A935" s="29" t="inlineStr">
        <is>
          <t>04-28-210-014</t>
        </is>
      </c>
      <c r="B935" s="5" t="inlineStr">
        <is>
          <t>NASH, DEVIN</t>
        </is>
      </c>
      <c r="C935" s="5" t="inlineStr">
        <is>
          <t>ZION</t>
        </is>
      </c>
      <c r="D935" s="5" t="inlineStr">
        <is>
          <t>002 - ZION</t>
        </is>
      </c>
      <c r="E935" s="5" t="inlineStr">
        <is>
          <t>Residential Improvements</t>
        </is>
      </c>
      <c r="F935" s="6" t="n">
        <v>9303.190000000001</v>
      </c>
      <c r="G935" s="18" t="n">
        <v>68033</v>
      </c>
      <c r="H935" s="30" t="n">
        <v>7.9</v>
      </c>
      <c r="I935" s="29" t="inlineStr">
        <is>
          <t>Full Year Delinquent</t>
        </is>
      </c>
    </row>
    <row r="936" ht="19" customHeight="1">
      <c r="A936" s="24" t="inlineStr">
        <is>
          <t>04-32-400-089</t>
        </is>
      </c>
      <c r="B936" s="25" t="inlineStr">
        <is>
          <t>DEREK R &amp; SAMANTHA R WADE</t>
        </is>
      </c>
      <c r="C936" s="25" t="inlineStr">
        <is>
          <t>BEACH PARK</t>
        </is>
      </c>
      <c r="D936" s="25" t="inlineStr">
        <is>
          <t>001 - BENTON</t>
        </is>
      </c>
      <c r="E936" s="25" t="inlineStr">
        <is>
          <t>Residential Improvements</t>
        </is>
      </c>
      <c r="F936" s="26" t="n">
        <v>9293.110000000001</v>
      </c>
      <c r="G936" s="27" t="n">
        <v>77344</v>
      </c>
      <c r="H936" s="28" t="n">
        <v>7.89</v>
      </c>
      <c r="I936" s="24" t="inlineStr">
        <is>
          <t>Full Year Delinquent</t>
        </is>
      </c>
    </row>
    <row r="937" ht="19" customHeight="1">
      <c r="A937" s="29" t="inlineStr">
        <is>
          <t>08-33-115-001</t>
        </is>
      </c>
      <c r="B937" s="5" t="inlineStr">
        <is>
          <t>FLOYD S HARDEN</t>
        </is>
      </c>
      <c r="C937" s="5" t="inlineStr">
        <is>
          <t>NORTH CHICAGO</t>
        </is>
      </c>
      <c r="D937" s="5" t="inlineStr">
        <is>
          <t>009 - WAUKEGAN</t>
        </is>
      </c>
      <c r="E937" s="5" t="inlineStr">
        <is>
          <t>Residential Improvements</t>
        </is>
      </c>
      <c r="F937" s="6" t="n">
        <v>9283.790000000001</v>
      </c>
      <c r="G937" s="18" t="n">
        <v>58065</v>
      </c>
      <c r="H937" s="30" t="n">
        <v>5.79</v>
      </c>
      <c r="I937" s="29" t="inlineStr">
        <is>
          <t>Full Year Delinquent</t>
        </is>
      </c>
    </row>
    <row r="938" ht="19" customHeight="1">
      <c r="A938" s="24" t="inlineStr">
        <is>
          <t>11-15-203-022</t>
        </is>
      </c>
      <c r="B938" s="25" t="inlineStr">
        <is>
          <t>THOMAS   &amp; CHRISTIANNE MURRENS</t>
        </is>
      </c>
      <c r="C938" s="25" t="inlineStr">
        <is>
          <t>LIBERTYVILLE</t>
        </is>
      </c>
      <c r="D938" s="25" t="inlineStr">
        <is>
          <t>011 - LIBERTYVILLE</t>
        </is>
      </c>
      <c r="E938" s="25" t="inlineStr">
        <is>
          <t>Residential Improvements</t>
        </is>
      </c>
      <c r="F938" s="26" t="n">
        <v>9282.190000000001</v>
      </c>
      <c r="G938" s="27" t="n">
        <v>170959</v>
      </c>
      <c r="H938" s="28" t="n">
        <v>1.99</v>
      </c>
      <c r="I938" s="31" t="inlineStr">
        <is>
          <t>2nd Inst Only (Half)</t>
        </is>
      </c>
    </row>
    <row r="939" ht="19" customHeight="1">
      <c r="A939" s="29" t="inlineStr">
        <is>
          <t>15-33-401-002</t>
        </is>
      </c>
      <c r="B939" s="5" t="inlineStr">
        <is>
          <t>NARRA, RAVINDRA BABU</t>
        </is>
      </c>
      <c r="C939" s="5" t="inlineStr">
        <is>
          <t>BUFFALO GROVE</t>
        </is>
      </c>
      <c r="D939" s="5" t="inlineStr">
        <is>
          <t>016 - VERNON</t>
        </is>
      </c>
      <c r="E939" s="5" t="inlineStr">
        <is>
          <t>Residential Improvements</t>
        </is>
      </c>
      <c r="F939" s="6" t="n">
        <v>9276.4</v>
      </c>
      <c r="G939" s="18" t="n">
        <v>74773</v>
      </c>
      <c r="H939" s="30" t="n">
        <v>2.48</v>
      </c>
      <c r="I939" s="29" t="inlineStr">
        <is>
          <t>Full Year Delinquent</t>
        </is>
      </c>
    </row>
    <row r="940" ht="19" customHeight="1">
      <c r="A940" s="24" t="inlineStr">
        <is>
          <t>16-21-401-015</t>
        </is>
      </c>
      <c r="B940" s="25" t="inlineStr">
        <is>
          <t>SPRUCE HP LLC</t>
        </is>
      </c>
      <c r="C940" s="25" t="inlineStr">
        <is>
          <t>HIGHLAND PARK</t>
        </is>
      </c>
      <c r="D940" s="25" t="inlineStr">
        <is>
          <t>017 - WEST DEERFIELD</t>
        </is>
      </c>
      <c r="E940" s="25" t="inlineStr">
        <is>
          <t>Residential Improvements</t>
        </is>
      </c>
      <c r="F940" s="26" t="n">
        <v>9275.110000000001</v>
      </c>
      <c r="G940" s="27" t="n">
        <v>17535</v>
      </c>
      <c r="H940" s="28" t="n">
        <v>0.21</v>
      </c>
      <c r="I940" s="24" t="inlineStr">
        <is>
          <t>Full Year Delinquent</t>
        </is>
      </c>
    </row>
    <row r="941" ht="19" customHeight="1">
      <c r="A941" s="29" t="inlineStr">
        <is>
          <t>10-08-102-094</t>
        </is>
      </c>
      <c r="B941" s="5" t="inlineStr">
        <is>
          <t>GHIAS, OMAR</t>
        </is>
      </c>
      <c r="C941" s="5" t="inlineStr">
        <is>
          <t>ROUND LAKE</t>
        </is>
      </c>
      <c r="D941" s="5" t="inlineStr">
        <is>
          <t>012 - FREMONT</t>
        </is>
      </c>
      <c r="E941" s="5" t="inlineStr">
        <is>
          <t>Residential Improvements</t>
        </is>
      </c>
      <c r="F941" s="6" t="n">
        <v>9269.620000000001</v>
      </c>
      <c r="G941" s="18" t="n">
        <v>64553</v>
      </c>
      <c r="H941" s="30" t="n">
        <v>4.78</v>
      </c>
      <c r="I941" s="29" t="inlineStr">
        <is>
          <t>Full Year Delinquent</t>
        </is>
      </c>
    </row>
    <row r="942" ht="19" customHeight="1">
      <c r="A942" s="24" t="inlineStr">
        <is>
          <t>06-10-313-017</t>
        </is>
      </c>
      <c r="B942" s="25" t="inlineStr">
        <is>
          <t>GEORGE D &amp; SIMONA D GAVOJDIAN</t>
        </is>
      </c>
      <c r="C942" s="25" t="inlineStr">
        <is>
          <t>ROUND LAKE BEACH</t>
        </is>
      </c>
      <c r="D942" s="25" t="inlineStr">
        <is>
          <t>005 - LAKE VILLA</t>
        </is>
      </c>
      <c r="E942" s="25" t="inlineStr">
        <is>
          <t>Residential Improvements</t>
        </is>
      </c>
      <c r="F942" s="26" t="n">
        <v>9267.120000000001</v>
      </c>
      <c r="G942" s="27" t="n">
        <v>68430</v>
      </c>
      <c r="H942" s="28" t="n">
        <v>5.58</v>
      </c>
      <c r="I942" s="24" t="inlineStr">
        <is>
          <t>Full Year Delinquent</t>
        </is>
      </c>
    </row>
    <row r="943" ht="19" customHeight="1">
      <c r="A943" s="29" t="inlineStr">
        <is>
          <t>04-15-111-011</t>
        </is>
      </c>
      <c r="B943" s="5" t="inlineStr">
        <is>
          <t>NASH, DEVIN</t>
        </is>
      </c>
      <c r="C943" s="5" t="inlineStr">
        <is>
          <t>WINTHROP HARBOR</t>
        </is>
      </c>
      <c r="D943" s="5" t="inlineStr">
        <is>
          <t>001 - BENTON</t>
        </is>
      </c>
      <c r="E943" s="5" t="inlineStr">
        <is>
          <t>Residential Improvements</t>
        </is>
      </c>
      <c r="F943" s="6" t="n">
        <v>9261.92</v>
      </c>
      <c r="G943" s="18" t="n">
        <v>78379</v>
      </c>
      <c r="H943" s="30" t="n">
        <v>9.5</v>
      </c>
      <c r="I943" s="29" t="inlineStr">
        <is>
          <t>Full Year Delinquent</t>
        </is>
      </c>
    </row>
    <row r="944" ht="19" customHeight="1">
      <c r="A944" s="24" t="inlineStr">
        <is>
          <t>05-09-408-069</t>
        </is>
      </c>
      <c r="B944" s="25" t="inlineStr">
        <is>
          <t>FULLER, MATTHEW</t>
        </is>
      </c>
      <c r="C944" s="25" t="inlineStr">
        <is>
          <t>FOX LAKE</t>
        </is>
      </c>
      <c r="D944" s="25" t="inlineStr">
        <is>
          <t>006 - GRANT</t>
        </is>
      </c>
      <c r="E944" s="25" t="inlineStr">
        <is>
          <t>Residential Improvements</t>
        </is>
      </c>
      <c r="F944" s="26" t="n">
        <v>9258.059999999999</v>
      </c>
      <c r="G944" s="27" t="n">
        <v>88478</v>
      </c>
      <c r="H944" s="28" t="n">
        <v>4.83</v>
      </c>
      <c r="I944" s="24" t="inlineStr">
        <is>
          <t>Full Year Delinquent</t>
        </is>
      </c>
    </row>
    <row r="945" ht="19" customHeight="1">
      <c r="A945" s="29" t="inlineStr">
        <is>
          <t>15-28-415-009</t>
        </is>
      </c>
      <c r="B945" s="5" t="inlineStr">
        <is>
          <t>SABA, RENEE</t>
        </is>
      </c>
      <c r="C945" s="5" t="inlineStr">
        <is>
          <t>BUFFALO GROVE</t>
        </is>
      </c>
      <c r="D945" s="5" t="inlineStr">
        <is>
          <t>016 - VERNON</t>
        </is>
      </c>
      <c r="E945" s="5" t="inlineStr">
        <is>
          <t>Residential Improvements</t>
        </is>
      </c>
      <c r="F945" s="6" t="n">
        <v>9251.459999999999</v>
      </c>
      <c r="G945" s="18" t="n">
        <v>63311</v>
      </c>
      <c r="H945" s="30" t="n">
        <v>1.61</v>
      </c>
      <c r="I945" s="29" t="inlineStr">
        <is>
          <t>Full Year Delinquent</t>
        </is>
      </c>
    </row>
    <row r="946" ht="19" customHeight="1">
      <c r="A946" s="24" t="inlineStr">
        <is>
          <t>16-27-403-015</t>
        </is>
      </c>
      <c r="B946" s="25" t="inlineStr">
        <is>
          <t>VALLEJO, RICHARD &amp; GOODMAN, YAEL &amp;</t>
        </is>
      </c>
      <c r="C946" s="25" t="inlineStr">
        <is>
          <t>HIGHLAND PARK</t>
        </is>
      </c>
      <c r="D946" s="25" t="inlineStr">
        <is>
          <t>018 - MORAINE</t>
        </is>
      </c>
      <c r="E946" s="25" t="inlineStr">
        <is>
          <t>Residential Improvements</t>
        </is>
      </c>
      <c r="F946" s="26" t="n">
        <v>9241.02</v>
      </c>
      <c r="G946" s="27" t="n">
        <v>64132</v>
      </c>
      <c r="H946" s="28" t="n">
        <v>1.29</v>
      </c>
      <c r="I946" s="24" t="inlineStr">
        <is>
          <t>Full Year Delinquent</t>
        </is>
      </c>
    </row>
    <row r="947" ht="19" customHeight="1">
      <c r="A947" s="29" t="inlineStr">
        <is>
          <t>07-10-103-025</t>
        </is>
      </c>
      <c r="B947" s="5" t="inlineStr">
        <is>
          <t>MAGAN B PATEL</t>
        </is>
      </c>
      <c r="C947" s="5" t="inlineStr">
        <is>
          <t>GURNEE</t>
        </is>
      </c>
      <c r="D947" s="5" t="inlineStr">
        <is>
          <t>008 - WARREN</t>
        </is>
      </c>
      <c r="E947" s="5" t="inlineStr">
        <is>
          <t>Residential Improvements</t>
        </is>
      </c>
      <c r="F947" s="6" t="n">
        <v>9230.379999999999</v>
      </c>
      <c r="G947" s="18" t="n">
        <v>160154</v>
      </c>
      <c r="H947" s="30" t="n">
        <v>5.99</v>
      </c>
      <c r="I947" s="31" t="inlineStr">
        <is>
          <t>2nd Inst Only (Half)</t>
        </is>
      </c>
    </row>
    <row r="948" ht="19" customHeight="1">
      <c r="A948" s="24" t="inlineStr">
        <is>
          <t>13-23-302-005</t>
        </is>
      </c>
      <c r="B948" s="25" t="inlineStr">
        <is>
          <t>HOLLEIN, MARIE &amp; DAVID A SR</t>
        </is>
      </c>
      <c r="C948" s="25" t="inlineStr">
        <is>
          <t>BARRINGTON</t>
        </is>
      </c>
      <c r="D948" s="25" t="inlineStr">
        <is>
          <t>014 - CUBA</t>
        </is>
      </c>
      <c r="E948" s="25" t="inlineStr">
        <is>
          <t>Residential Improvements</t>
        </is>
      </c>
      <c r="F948" s="26" t="n">
        <v>9215.23</v>
      </c>
      <c r="G948" s="27" t="n">
        <v>188158</v>
      </c>
      <c r="H948" s="28" t="n">
        <v>2.56</v>
      </c>
      <c r="I948" s="31" t="inlineStr">
        <is>
          <t>2nd Inst Only (Half)</t>
        </is>
      </c>
    </row>
    <row r="949" ht="19" customHeight="1">
      <c r="A949" s="29" t="inlineStr">
        <is>
          <t>07-30-320-024</t>
        </is>
      </c>
      <c r="B949" s="5" t="inlineStr">
        <is>
          <t>SUSAN GOREN</t>
        </is>
      </c>
      <c r="C949" s="5" t="inlineStr">
        <is>
          <t>GRAYSLAKE</t>
        </is>
      </c>
      <c r="D949" s="5" t="inlineStr">
        <is>
          <t>008 - WARREN</t>
        </is>
      </c>
      <c r="E949" s="5" t="inlineStr">
        <is>
          <t>Residential Improvements</t>
        </is>
      </c>
      <c r="F949" s="6" t="n">
        <v>9209.32</v>
      </c>
      <c r="G949" s="18" t="n">
        <v>68885</v>
      </c>
      <c r="H949" s="30" t="n">
        <v>3.9</v>
      </c>
      <c r="I949" s="29" t="inlineStr">
        <is>
          <t>Full Year Delinquent</t>
        </is>
      </c>
    </row>
    <row r="950" ht="19" customHeight="1">
      <c r="A950" s="24" t="inlineStr">
        <is>
          <t>04-21-301-004</t>
        </is>
      </c>
      <c r="B950" s="25" t="inlineStr">
        <is>
          <t>AGATE LAND TRUST</t>
        </is>
      </c>
      <c r="C950" s="25" t="inlineStr">
        <is>
          <t>ZION</t>
        </is>
      </c>
      <c r="D950" s="25" t="inlineStr">
        <is>
          <t>002 - ZION</t>
        </is>
      </c>
      <c r="E950" s="25" t="inlineStr">
        <is>
          <t>Residential Improvements</t>
        </is>
      </c>
      <c r="F950" s="26" t="n">
        <v>9201.51</v>
      </c>
      <c r="G950" s="27" t="n">
        <v>64207</v>
      </c>
      <c r="H950" s="28" t="n">
        <v>5.54</v>
      </c>
      <c r="I950" s="24" t="inlineStr">
        <is>
          <t>Full Year Delinquent</t>
        </is>
      </c>
    </row>
    <row r="951" ht="19" customHeight="1">
      <c r="A951" s="29" t="inlineStr">
        <is>
          <t>12-17-401-118</t>
        </is>
      </c>
      <c r="B951" s="5" t="inlineStr">
        <is>
          <t>JAMES &amp; SARAH MC CAULEY</t>
        </is>
      </c>
      <c r="C951" s="5" t="inlineStr">
        <is>
          <t>LAKE BLUFF</t>
        </is>
      </c>
      <c r="D951" s="5" t="inlineStr">
        <is>
          <t>010 - SHIELDS</t>
        </is>
      </c>
      <c r="E951" s="5" t="inlineStr">
        <is>
          <t>Residential Improvements</t>
        </is>
      </c>
      <c r="F951" s="6" t="n">
        <v>9199.85</v>
      </c>
      <c r="G951" s="18" t="n">
        <v>156785</v>
      </c>
      <c r="H951" s="30" t="n">
        <v>1.38</v>
      </c>
      <c r="I951" s="31" t="inlineStr">
        <is>
          <t>2nd Inst Only (Half)</t>
        </is>
      </c>
    </row>
    <row r="952" ht="19" customHeight="1">
      <c r="A952" s="24" t="inlineStr">
        <is>
          <t>12-05-212-036</t>
        </is>
      </c>
      <c r="B952" s="25" t="inlineStr">
        <is>
          <t>CHESTER WILLIAMS, III</t>
        </is>
      </c>
      <c r="C952" s="25" t="inlineStr">
        <is>
          <t>NORTH CHICAGO</t>
        </is>
      </c>
      <c r="D952" s="25" t="inlineStr">
        <is>
          <t>010 - SHIELDS</t>
        </is>
      </c>
      <c r="E952" s="25" t="inlineStr">
        <is>
          <t>Residential Improvements</t>
        </is>
      </c>
      <c r="F952" s="26" t="n">
        <v>9196.51</v>
      </c>
      <c r="G952" s="27" t="n">
        <v>64265</v>
      </c>
      <c r="H952" s="28" t="n">
        <v>9.67</v>
      </c>
      <c r="I952" s="24" t="inlineStr">
        <is>
          <t>Full Year Delinquent</t>
        </is>
      </c>
    </row>
    <row r="953" ht="19" customHeight="1">
      <c r="A953" s="29" t="inlineStr">
        <is>
          <t>12-17-401-018</t>
        </is>
      </c>
      <c r="B953" s="5" t="inlineStr">
        <is>
          <t>PATRICIA G SPENCER</t>
        </is>
      </c>
      <c r="C953" s="5" t="inlineStr">
        <is>
          <t>LAKE BLUFF</t>
        </is>
      </c>
      <c r="D953" s="5" t="inlineStr">
        <is>
          <t>010 - SHIELDS</t>
        </is>
      </c>
      <c r="E953" s="5" t="inlineStr">
        <is>
          <t>Residential Improvements</t>
        </is>
      </c>
      <c r="F953" s="6" t="n">
        <v>9193.23</v>
      </c>
      <c r="G953" s="18" t="n">
        <v>169366</v>
      </c>
      <c r="H953" s="30" t="n">
        <v>1.56</v>
      </c>
      <c r="I953" s="31" t="inlineStr">
        <is>
          <t>2nd Inst Only (Half)</t>
        </is>
      </c>
    </row>
    <row r="954" ht="19" customHeight="1">
      <c r="A954" s="24" t="inlineStr">
        <is>
          <t>14-19-102-004</t>
        </is>
      </c>
      <c r="B954" s="25" t="inlineStr">
        <is>
          <t>VINCENT &amp; CONCHA SABELLA &amp; ROSE POCIUS</t>
        </is>
      </c>
      <c r="C954" s="25" t="inlineStr">
        <is>
          <t>LAKE ZURICH</t>
        </is>
      </c>
      <c r="D954" s="25" t="inlineStr">
        <is>
          <t>015 - ELA</t>
        </is>
      </c>
      <c r="E954" s="25" t="inlineStr">
        <is>
          <t>Residential Improvements</t>
        </is>
      </c>
      <c r="F954" s="26" t="n">
        <v>9180.120000000001</v>
      </c>
      <c r="G954" s="27" t="n">
        <v>94168</v>
      </c>
      <c r="H954" s="28" t="n">
        <v>4.94</v>
      </c>
      <c r="I954" s="24" t="inlineStr">
        <is>
          <t>Full Year Delinquent</t>
        </is>
      </c>
    </row>
    <row r="955" ht="19" customHeight="1">
      <c r="A955" s="29" t="inlineStr">
        <is>
          <t>16-36-306-012</t>
        </is>
      </c>
      <c r="B955" s="5" t="inlineStr">
        <is>
          <t>NEIL SENK</t>
        </is>
      </c>
      <c r="C955" s="5" t="inlineStr">
        <is>
          <t>HIGHLAND PARK</t>
        </is>
      </c>
      <c r="D955" s="5" t="inlineStr">
        <is>
          <t>018 - MORAINE</t>
        </is>
      </c>
      <c r="E955" s="5" t="inlineStr">
        <is>
          <t>Residential Improvements</t>
        </is>
      </c>
      <c r="F955" s="6" t="n">
        <v>9158.99</v>
      </c>
      <c r="G955" s="18" t="n">
        <v>143433</v>
      </c>
      <c r="H955" s="30" t="n">
        <v>1.99</v>
      </c>
      <c r="I955" s="31" t="inlineStr">
        <is>
          <t>2nd Inst Only (Half)</t>
        </is>
      </c>
    </row>
    <row r="956" ht="19" customHeight="1">
      <c r="A956" s="24" t="inlineStr">
        <is>
          <t>06-20-406-015</t>
        </is>
      </c>
      <c r="B956" s="25" t="inlineStr">
        <is>
          <t>DAISY CASTRO &amp; GERARDO CASTRO</t>
        </is>
      </c>
      <c r="C956" s="25" t="inlineStr">
        <is>
          <t>ROUND LAKE</t>
        </is>
      </c>
      <c r="D956" s="25" t="inlineStr">
        <is>
          <t>007 - AVON</t>
        </is>
      </c>
      <c r="E956" s="25" t="inlineStr">
        <is>
          <t>Residential Improvements</t>
        </is>
      </c>
      <c r="F956" s="26" t="n">
        <v>9155.360000000001</v>
      </c>
      <c r="G956" s="27" t="n">
        <v>88145</v>
      </c>
      <c r="H956" s="28" t="n">
        <v>8.390000000000001</v>
      </c>
      <c r="I956" s="24" t="inlineStr">
        <is>
          <t>Full Year Delinquent</t>
        </is>
      </c>
    </row>
    <row r="957" ht="19" customHeight="1">
      <c r="A957" s="29" t="inlineStr">
        <is>
          <t>06-28-210-021</t>
        </is>
      </c>
      <c r="B957" s="5" t="inlineStr">
        <is>
          <t>GITTERBUG HOLDINGS LLC SERIES IL-405</t>
        </is>
      </c>
      <c r="C957" s="5" t="inlineStr">
        <is>
          <t>HAINESVILLE</t>
        </is>
      </c>
      <c r="D957" s="5" t="inlineStr">
        <is>
          <t>007 - AVON</t>
        </is>
      </c>
      <c r="E957" s="5" t="inlineStr">
        <is>
          <t>Residential Improvements</t>
        </is>
      </c>
      <c r="F957" s="6" t="n">
        <v>9127.6</v>
      </c>
      <c r="G957" s="18" t="n">
        <v>70454</v>
      </c>
      <c r="H957" s="30" t="n">
        <v>24.21</v>
      </c>
      <c r="I957" s="29" t="inlineStr">
        <is>
          <t>Full Year Delinquent</t>
        </is>
      </c>
    </row>
    <row r="958" ht="19" customHeight="1">
      <c r="A958" s="24" t="inlineStr">
        <is>
          <t>10-24-309-028</t>
        </is>
      </c>
      <c r="B958" s="25" t="inlineStr">
        <is>
          <t>MICHAEL P &amp; WENDY L MCMURRAY</t>
        </is>
      </c>
      <c r="C958" s="25" t="inlineStr">
        <is>
          <t>MUNDELEIN</t>
        </is>
      </c>
      <c r="D958" s="25" t="inlineStr">
        <is>
          <t>012 - FREMONT</t>
        </is>
      </c>
      <c r="E958" s="25" t="inlineStr">
        <is>
          <t>Residential Improvements</t>
        </is>
      </c>
      <c r="F958" s="26" t="n">
        <v>9126.98</v>
      </c>
      <c r="G958" s="27" t="n">
        <v>82241</v>
      </c>
      <c r="H958" s="28" t="n">
        <v>4.35</v>
      </c>
      <c r="I958" s="24" t="inlineStr">
        <is>
          <t>Full Year Delinquent</t>
        </is>
      </c>
    </row>
    <row r="959" ht="19" customHeight="1">
      <c r="A959" s="29" t="inlineStr">
        <is>
          <t>07-35-405-044</t>
        </is>
      </c>
      <c r="B959" s="5" t="inlineStr">
        <is>
          <t>ABUSHAMT, OSAMA</t>
        </is>
      </c>
      <c r="C959" s="5" t="inlineStr">
        <is>
          <t>WAUKEGAN</t>
        </is>
      </c>
      <c r="D959" s="5" t="inlineStr">
        <is>
          <t>008 - WARREN</t>
        </is>
      </c>
      <c r="E959" s="5" t="inlineStr">
        <is>
          <t>Residential Improvements</t>
        </is>
      </c>
      <c r="F959" s="6" t="n">
        <v>9120.049999999999</v>
      </c>
      <c r="G959" s="18" t="n">
        <v>65104</v>
      </c>
      <c r="H959" s="30" t="n">
        <v>6.97</v>
      </c>
      <c r="I959" s="29" t="inlineStr">
        <is>
          <t>Full Year Delinquent</t>
        </is>
      </c>
    </row>
    <row r="960" ht="19" customHeight="1">
      <c r="A960" s="24" t="inlineStr">
        <is>
          <t>08-09-102-009</t>
        </is>
      </c>
      <c r="B960" s="25" t="inlineStr">
        <is>
          <t>NNC PROPERTIES, LLC</t>
        </is>
      </c>
      <c r="C960" s="25" t="inlineStr">
        <is>
          <t>WAUKEGAN</t>
        </is>
      </c>
      <c r="D960" s="25" t="inlineStr">
        <is>
          <t>009 - WAUKEGAN</t>
        </is>
      </c>
      <c r="E960" s="25" t="inlineStr">
        <is>
          <t>Residential Improvements</t>
        </is>
      </c>
      <c r="F960" s="26" t="n">
        <v>9113.49</v>
      </c>
      <c r="G960" s="27" t="n">
        <v>86441</v>
      </c>
      <c r="H960" s="28" t="n">
        <v>7.41</v>
      </c>
      <c r="I960" s="24" t="inlineStr">
        <is>
          <t>Full Year Delinquent</t>
        </is>
      </c>
    </row>
    <row r="961" ht="19" customHeight="1">
      <c r="A961" s="29" t="inlineStr">
        <is>
          <t>09-36-402-006</t>
        </is>
      </c>
      <c r="B961" s="5" t="inlineStr">
        <is>
          <t>KATHERINE E DONAHOE &amp; BRADLEY T BOXRUD</t>
        </is>
      </c>
      <c r="C961" s="5" t="inlineStr">
        <is>
          <t>WAUCONDA</t>
        </is>
      </c>
      <c r="D961" s="5" t="inlineStr">
        <is>
          <t>013 - WAUCONDA</t>
        </is>
      </c>
      <c r="E961" s="5" t="inlineStr">
        <is>
          <t>Residential Improvements</t>
        </is>
      </c>
      <c r="F961" s="6" t="n">
        <v>9109.65</v>
      </c>
      <c r="G961" s="18" t="n">
        <v>89973</v>
      </c>
      <c r="H961" s="30" t="n">
        <v>2.73</v>
      </c>
      <c r="I961" s="29" t="inlineStr">
        <is>
          <t>Full Year Delinquent</t>
        </is>
      </c>
    </row>
    <row r="962" ht="19" customHeight="1">
      <c r="A962" s="24" t="inlineStr">
        <is>
          <t>11-35-201-005</t>
        </is>
      </c>
      <c r="B962" s="25" t="inlineStr">
        <is>
          <t>KINGSTON PARTNERS, LLC</t>
        </is>
      </c>
      <c r="C962" s="25" t="inlineStr">
        <is>
          <t>LAKE FOREST</t>
        </is>
      </c>
      <c r="D962" s="25" t="inlineStr">
        <is>
          <t>011 - LIBERTYVILLE</t>
        </is>
      </c>
      <c r="E962" s="25" t="inlineStr">
        <is>
          <t>Residential Improvements</t>
        </is>
      </c>
      <c r="F962" s="26" t="n">
        <v>9107.01</v>
      </c>
      <c r="G962" s="27" t="n">
        <v>75378</v>
      </c>
      <c r="H962" s="28" t="n">
        <v>1.12</v>
      </c>
      <c r="I962" s="24" t="inlineStr">
        <is>
          <t>Full Year Delinquent</t>
        </is>
      </c>
    </row>
    <row r="963" ht="19" customHeight="1">
      <c r="A963" s="29" t="inlineStr">
        <is>
          <t>14-36-403-001</t>
        </is>
      </c>
      <c r="B963" s="5" t="inlineStr">
        <is>
          <t>GRZEFORZ KOZLOWSKI</t>
        </is>
      </c>
      <c r="C963" s="5" t="inlineStr">
        <is>
          <t>LONG GROVE</t>
        </is>
      </c>
      <c r="D963" s="5" t="inlineStr">
        <is>
          <t>015 - ELA</t>
        </is>
      </c>
      <c r="E963" s="5" t="inlineStr">
        <is>
          <t>Residential Improvements</t>
        </is>
      </c>
      <c r="F963" s="6" t="n">
        <v>9106.74</v>
      </c>
      <c r="G963" s="18" t="n">
        <v>144693</v>
      </c>
      <c r="H963" s="30" t="n">
        <v>2.92</v>
      </c>
      <c r="I963" s="29" t="inlineStr">
        <is>
          <t>Full Year Delinquent</t>
        </is>
      </c>
    </row>
    <row r="964" ht="19" customHeight="1">
      <c r="A964" s="24" t="inlineStr">
        <is>
          <t>04-28-303-022</t>
        </is>
      </c>
      <c r="B964" s="25" t="inlineStr">
        <is>
          <t>JUAREZ, DAISY</t>
        </is>
      </c>
      <c r="C964" s="25" t="inlineStr">
        <is>
          <t>ZION</t>
        </is>
      </c>
      <c r="D964" s="25" t="inlineStr">
        <is>
          <t>002 - ZION</t>
        </is>
      </c>
      <c r="E964" s="25" t="inlineStr">
        <is>
          <t>Residential Improvements</t>
        </is>
      </c>
      <c r="F964" s="26" t="n">
        <v>9092.299999999999</v>
      </c>
      <c r="G964" s="27" t="n">
        <v>72206</v>
      </c>
      <c r="H964" s="28" t="n">
        <v>7.56</v>
      </c>
      <c r="I964" s="24" t="inlineStr">
        <is>
          <t>Full Year Delinquent</t>
        </is>
      </c>
    </row>
    <row r="965" ht="19" customHeight="1">
      <c r="A965" s="29" t="inlineStr">
        <is>
          <t>12-06-201-053</t>
        </is>
      </c>
      <c r="B965" s="5" t="inlineStr">
        <is>
          <t>KRISTI L BOYSON REV TR DTD 9/27/2024 &amp;</t>
        </is>
      </c>
      <c r="C965" s="5" t="inlineStr">
        <is>
          <t>NORTH CHICAGO</t>
        </is>
      </c>
      <c r="D965" s="5" t="inlineStr">
        <is>
          <t>010 - SHIELDS</t>
        </is>
      </c>
      <c r="E965" s="5" t="inlineStr">
        <is>
          <t>Residential Improvements</t>
        </is>
      </c>
      <c r="F965" s="6" t="n">
        <v>9082.190000000001</v>
      </c>
      <c r="G965" s="18" t="n">
        <v>64610</v>
      </c>
      <c r="H965" s="30" t="n">
        <v>4.95</v>
      </c>
      <c r="I965" s="29" t="inlineStr">
        <is>
          <t>Full Year Delinquent</t>
        </is>
      </c>
    </row>
    <row r="966" ht="19" customHeight="1">
      <c r="A966" s="24" t="inlineStr">
        <is>
          <t>16-30-407-026</t>
        </is>
      </c>
      <c r="B966" s="25" t="inlineStr">
        <is>
          <t>DAVID J &amp; MICHELLE EVINS</t>
        </is>
      </c>
      <c r="C966" s="25" t="inlineStr">
        <is>
          <t>DEERFIELD</t>
        </is>
      </c>
      <c r="D966" s="25" t="inlineStr">
        <is>
          <t>017 - WEST DEERFIELD</t>
        </is>
      </c>
      <c r="E966" s="25" t="inlineStr">
        <is>
          <t>Residential Improvements</t>
        </is>
      </c>
      <c r="F966" s="26" t="n">
        <v>9079.77</v>
      </c>
      <c r="G966" s="27" t="n">
        <v>130607</v>
      </c>
      <c r="H966" s="28" t="n">
        <v>2.15</v>
      </c>
      <c r="I966" s="31" t="inlineStr">
        <is>
          <t>2nd Inst Only (Half)</t>
        </is>
      </c>
    </row>
    <row r="967" ht="19" customHeight="1">
      <c r="A967" s="29" t="inlineStr">
        <is>
          <t>04-27-302-017</t>
        </is>
      </c>
      <c r="B967" s="5" t="inlineStr">
        <is>
          <t>TR AGT UDT 8/19/2023 TR#9841</t>
        </is>
      </c>
      <c r="C967" s="5" t="inlineStr">
        <is>
          <t>BEACH PARK</t>
        </is>
      </c>
      <c r="D967" s="5" t="inlineStr">
        <is>
          <t>001 - BENTON</t>
        </is>
      </c>
      <c r="E967" s="5" t="inlineStr">
        <is>
          <t>Residential Improvements</t>
        </is>
      </c>
      <c r="F967" s="6" t="n">
        <v>9074.82</v>
      </c>
      <c r="G967" s="18" t="n">
        <v>87043</v>
      </c>
      <c r="H967" s="30" t="n">
        <v>6.88</v>
      </c>
      <c r="I967" s="29" t="inlineStr">
        <is>
          <t>Full Year Delinquent</t>
        </is>
      </c>
    </row>
    <row r="968" ht="19" customHeight="1">
      <c r="A968" s="24" t="inlineStr">
        <is>
          <t>13-03-302-003</t>
        </is>
      </c>
      <c r="B968" s="25" t="inlineStr">
        <is>
          <t>PETERSON, CHRISTIAN, DENNIS &amp; CHARLENE</t>
        </is>
      </c>
      <c r="C968" s="25" t="inlineStr">
        <is>
          <t>LAKE BARRINGTON</t>
        </is>
      </c>
      <c r="D968" s="25" t="inlineStr">
        <is>
          <t>014 - CUBA</t>
        </is>
      </c>
      <c r="E968" s="25" t="inlineStr">
        <is>
          <t>Residential Improvements</t>
        </is>
      </c>
      <c r="F968" s="26" t="n">
        <v>9073.299999999999</v>
      </c>
      <c r="G968" s="27" t="n">
        <v>206064</v>
      </c>
      <c r="H968" s="28" t="n">
        <v>5.37</v>
      </c>
      <c r="I968" s="31" t="inlineStr">
        <is>
          <t>2nd Inst Only (Half)</t>
        </is>
      </c>
    </row>
    <row r="969" ht="19" customHeight="1">
      <c r="A969" s="29" t="inlineStr">
        <is>
          <t>13-16-406-005</t>
        </is>
      </c>
      <c r="B969" s="5" t="inlineStr">
        <is>
          <t>DAVID SMESTUEN &amp; LINDSEY MARIE KOS</t>
        </is>
      </c>
      <c r="C969" s="5" t="inlineStr">
        <is>
          <t>BARRINGTON</t>
        </is>
      </c>
      <c r="D969" s="5" t="inlineStr">
        <is>
          <t>014 - CUBA</t>
        </is>
      </c>
      <c r="E969" s="5" t="inlineStr">
        <is>
          <t>Residential Improvements</t>
        </is>
      </c>
      <c r="F969" s="6" t="n">
        <v>9068.02</v>
      </c>
      <c r="G969" s="18" t="n">
        <v>216266</v>
      </c>
      <c r="H969" s="30" t="n">
        <v>5.21</v>
      </c>
      <c r="I969" s="31" t="inlineStr">
        <is>
          <t>2nd Inst Only (Half)</t>
        </is>
      </c>
    </row>
    <row r="970" ht="19" customHeight="1">
      <c r="A970" s="24" t="inlineStr">
        <is>
          <t>06-27-309-001</t>
        </is>
      </c>
      <c r="B970" s="25" t="inlineStr">
        <is>
          <t>MARIE JEANNE UWERA, ALOYS RUTAGWIERA</t>
        </is>
      </c>
      <c r="C970" s="25" t="inlineStr">
        <is>
          <t>HAINESVILLE</t>
        </is>
      </c>
      <c r="D970" s="25" t="inlineStr">
        <is>
          <t>007 - AVON</t>
        </is>
      </c>
      <c r="E970" s="25" t="inlineStr">
        <is>
          <t>Residential Improvements</t>
        </is>
      </c>
      <c r="F970" s="26" t="n">
        <v>9060.77</v>
      </c>
      <c r="G970" s="27" t="n">
        <v>92712</v>
      </c>
      <c r="H970" s="28" t="n">
        <v>5.64</v>
      </c>
      <c r="I970" s="24" t="inlineStr">
        <is>
          <t>Full Year Delinquent</t>
        </is>
      </c>
    </row>
    <row r="971" ht="19" customHeight="1">
      <c r="A971" s="29" t="inlineStr">
        <is>
          <t>14-32-301-046</t>
        </is>
      </c>
      <c r="B971" s="5" t="inlineStr">
        <is>
          <t>CHARLES W &amp; NANCY KIRBY</t>
        </is>
      </c>
      <c r="C971" s="5" t="inlineStr">
        <is>
          <t>DEER PARK</t>
        </is>
      </c>
      <c r="D971" s="5" t="inlineStr">
        <is>
          <t>015 - ELA</t>
        </is>
      </c>
      <c r="E971" s="5" t="inlineStr">
        <is>
          <t>Residential Improvements</t>
        </is>
      </c>
      <c r="F971" s="6" t="n">
        <v>9060.65</v>
      </c>
      <c r="G971" s="18" t="n">
        <v>211762</v>
      </c>
      <c r="H971" s="30" t="n">
        <v>3.41</v>
      </c>
      <c r="I971" s="31" t="inlineStr">
        <is>
          <t>2nd Inst Only (Half)</t>
        </is>
      </c>
    </row>
    <row r="972" ht="19" customHeight="1">
      <c r="A972" s="24" t="inlineStr">
        <is>
          <t>16-34-314-003</t>
        </is>
      </c>
      <c r="B972" s="25" t="inlineStr">
        <is>
          <t>NOTHERN LIGHTS KOLLEL</t>
        </is>
      </c>
      <c r="C972" s="25" t="inlineStr">
        <is>
          <t>DEERFIELD</t>
        </is>
      </c>
      <c r="D972" s="25" t="inlineStr">
        <is>
          <t>018 - MORAINE</t>
        </is>
      </c>
      <c r="E972" s="25" t="inlineStr">
        <is>
          <t>Residential Improvements</t>
        </is>
      </c>
      <c r="F972" s="26" t="n">
        <v>9060.549999999999</v>
      </c>
      <c r="G972" s="27" t="n">
        <v>126448</v>
      </c>
      <c r="H972" s="28" t="n">
        <v>2.06</v>
      </c>
      <c r="I972" s="31" t="inlineStr">
        <is>
          <t>2nd Inst Only (Half)</t>
        </is>
      </c>
    </row>
    <row r="973" ht="19" customHeight="1">
      <c r="A973" s="29" t="inlineStr">
        <is>
          <t>12-28-301-047</t>
        </is>
      </c>
      <c r="B973" s="5" t="inlineStr">
        <is>
          <t>THE JAMES A SHARMAN GIFT TRUST</t>
        </is>
      </c>
      <c r="C973" s="5" t="inlineStr">
        <is>
          <t>LAKE FOREST</t>
        </is>
      </c>
      <c r="D973" s="5" t="inlineStr">
        <is>
          <t>010 - SHIELDS</t>
        </is>
      </c>
      <c r="E973" s="5" t="inlineStr">
        <is>
          <t>Residential Improvements</t>
        </is>
      </c>
      <c r="F973" s="6" t="n">
        <v>9054.41</v>
      </c>
      <c r="G973" s="18" t="n">
        <v>249975</v>
      </c>
      <c r="H973" s="30" t="n">
        <v>5.81</v>
      </c>
      <c r="I973" s="31" t="inlineStr">
        <is>
          <t>2nd Inst Only (Half)</t>
        </is>
      </c>
    </row>
    <row r="974" ht="19" customHeight="1">
      <c r="A974" s="24" t="inlineStr">
        <is>
          <t>10-05-405-017</t>
        </is>
      </c>
      <c r="B974" s="25" t="inlineStr">
        <is>
          <t>STAVROU, DIMITRIOS M. &amp; HARRA D</t>
        </is>
      </c>
      <c r="C974" s="25" t="inlineStr">
        <is>
          <t>ROUND LAKE</t>
        </is>
      </c>
      <c r="D974" s="25" t="inlineStr">
        <is>
          <t>012 - FREMONT</t>
        </is>
      </c>
      <c r="E974" s="25" t="inlineStr">
        <is>
          <t>Residential Improvements</t>
        </is>
      </c>
      <c r="F974" s="26" t="n">
        <v>9052.67</v>
      </c>
      <c r="G974" s="27" t="n">
        <v>105349</v>
      </c>
      <c r="H974" s="28" t="n">
        <v>4.79</v>
      </c>
      <c r="I974" s="31" t="inlineStr">
        <is>
          <t>2nd Inst Only (Half)</t>
        </is>
      </c>
    </row>
    <row r="975" ht="19" customHeight="1">
      <c r="A975" s="29" t="inlineStr">
        <is>
          <t>07-30-407-001</t>
        </is>
      </c>
      <c r="B975" s="5" t="inlineStr">
        <is>
          <t>ERIC B RASMUSSEN</t>
        </is>
      </c>
      <c r="C975" s="5" t="inlineStr">
        <is>
          <t>GRAYSLAKE</t>
        </is>
      </c>
      <c r="D975" s="5" t="inlineStr">
        <is>
          <t>008 - WARREN</t>
        </is>
      </c>
      <c r="E975" s="5" t="inlineStr">
        <is>
          <t>Residential Improvements</t>
        </is>
      </c>
      <c r="F975" s="6" t="n">
        <v>9043.9</v>
      </c>
      <c r="G975" s="18" t="n">
        <v>77040</v>
      </c>
      <c r="H975" s="30" t="n">
        <v>4.94</v>
      </c>
      <c r="I975" s="29" t="inlineStr">
        <is>
          <t>Full Year Delinquent</t>
        </is>
      </c>
    </row>
    <row r="976" ht="19" customHeight="1">
      <c r="A976" s="24" t="inlineStr">
        <is>
          <t>15-36-301-001</t>
        </is>
      </c>
      <c r="B976" s="25" t="inlineStr">
        <is>
          <t>CSMC 2019-RPL2 TRST</t>
        </is>
      </c>
      <c r="C976" s="25" t="inlineStr">
        <is>
          <t>RIVERWOODS</t>
        </is>
      </c>
      <c r="D976" s="25" t="inlineStr">
        <is>
          <t>016 - VERNON</t>
        </is>
      </c>
      <c r="E976" s="25" t="inlineStr">
        <is>
          <t>Residential Improvements</t>
        </is>
      </c>
      <c r="F976" s="26" t="n">
        <v>9035.16</v>
      </c>
      <c r="G976" s="27" t="n">
        <v>86798</v>
      </c>
      <c r="H976" s="28" t="n">
        <v>0.76</v>
      </c>
      <c r="I976" s="24" t="inlineStr">
        <is>
          <t>Full Year Delinquent</t>
        </is>
      </c>
    </row>
    <row r="977" ht="19" customHeight="1">
      <c r="A977" s="29" t="inlineStr">
        <is>
          <t>02-35-306-013</t>
        </is>
      </c>
      <c r="B977" s="5" t="inlineStr">
        <is>
          <t>FADNESS, SAMUEL DAVID</t>
        </is>
      </c>
      <c r="C977" s="5" t="inlineStr">
        <is>
          <t>LINDENHURST</t>
        </is>
      </c>
      <c r="D977" s="5" t="inlineStr">
        <is>
          <t>005 - LAKE VILLA</t>
        </is>
      </c>
      <c r="E977" s="5" t="inlineStr">
        <is>
          <t>Residential Improvements</t>
        </is>
      </c>
      <c r="F977" s="6" t="n">
        <v>9029.870000000001</v>
      </c>
      <c r="G977" s="18" t="n">
        <v>76918</v>
      </c>
      <c r="H977" s="30" t="n">
        <v>6.15</v>
      </c>
      <c r="I977" s="29" t="inlineStr">
        <is>
          <t>Full Year Delinquent</t>
        </is>
      </c>
    </row>
    <row r="978" ht="19" customHeight="1">
      <c r="A978" s="24" t="inlineStr">
        <is>
          <t>08-29-201-006</t>
        </is>
      </c>
      <c r="B978" s="25" t="inlineStr">
        <is>
          <t>RICHARD CHRISTIAN</t>
        </is>
      </c>
      <c r="C978" s="25" t="inlineStr">
        <is>
          <t>WAUKEGAN</t>
        </is>
      </c>
      <c r="D978" s="25" t="inlineStr">
        <is>
          <t>009 - WAUKEGAN</t>
        </is>
      </c>
      <c r="E978" s="25" t="inlineStr">
        <is>
          <t>Residential Improvements</t>
        </is>
      </c>
      <c r="F978" s="26" t="n">
        <v>9027.450000000001</v>
      </c>
      <c r="G978" s="27" t="n">
        <v>1514</v>
      </c>
      <c r="H978" s="28" t="n">
        <v>0.22</v>
      </c>
      <c r="I978" s="24" t="inlineStr">
        <is>
          <t>Full Year Delinquent</t>
        </is>
      </c>
    </row>
    <row r="979" ht="19" customHeight="1">
      <c r="A979" s="29" t="inlineStr">
        <is>
          <t>16-26-202-042</t>
        </is>
      </c>
      <c r="B979" s="5" t="inlineStr">
        <is>
          <t>601 MULBERRY LLC</t>
        </is>
      </c>
      <c r="C979" s="5" t="inlineStr">
        <is>
          <t>HIGHLAND PARK</t>
        </is>
      </c>
      <c r="D979" s="5" t="inlineStr">
        <is>
          <t>018 - MORAINE</t>
        </is>
      </c>
      <c r="E979" s="5" t="inlineStr">
        <is>
          <t>Residential Improvements</t>
        </is>
      </c>
      <c r="F979" s="6" t="n">
        <v>9016.950000000001</v>
      </c>
      <c r="G979" s="18" t="n">
        <v>176041</v>
      </c>
      <c r="H979" s="30" t="n">
        <v>8.18</v>
      </c>
      <c r="I979" s="31" t="inlineStr">
        <is>
          <t>2nd Inst Only (Half)</t>
        </is>
      </c>
    </row>
    <row r="980" ht="19" customHeight="1">
      <c r="A980" s="24" t="inlineStr">
        <is>
          <t>06-26-212-020</t>
        </is>
      </c>
      <c r="B980" s="25" t="inlineStr">
        <is>
          <t>STEWART G MOY</t>
        </is>
      </c>
      <c r="C980" s="25" t="inlineStr">
        <is>
          <t>GRAYSLAKE</t>
        </is>
      </c>
      <c r="D980" s="25" t="inlineStr">
        <is>
          <t>007 - AVON</t>
        </is>
      </c>
      <c r="E980" s="25" t="inlineStr">
        <is>
          <t>Residential Improvements</t>
        </is>
      </c>
      <c r="F980" s="26" t="n">
        <v>9015.93</v>
      </c>
      <c r="G980" s="27" t="n">
        <v>60598</v>
      </c>
      <c r="H980" s="28" t="n">
        <v>3.07</v>
      </c>
      <c r="I980" s="24" t="inlineStr">
        <is>
          <t>Full Year Delinquent</t>
        </is>
      </c>
    </row>
    <row r="981" ht="19" customHeight="1">
      <c r="A981" s="29" t="inlineStr">
        <is>
          <t>15-09-314-001</t>
        </is>
      </c>
      <c r="B981" s="5" t="inlineStr">
        <is>
          <t>ZINTHEFER FAM TR DTD 04/27/2024</t>
        </is>
      </c>
      <c r="C981" s="5" t="inlineStr">
        <is>
          <t>VERNON HILLS</t>
        </is>
      </c>
      <c r="D981" s="5" t="inlineStr">
        <is>
          <t>016 - VERNON</t>
        </is>
      </c>
      <c r="E981" s="5" t="inlineStr">
        <is>
          <t>Residential Improvements</t>
        </is>
      </c>
      <c r="F981" s="6" t="n">
        <v>9011.82</v>
      </c>
      <c r="G981" s="18" t="n">
        <v>166957</v>
      </c>
      <c r="H981" s="30" t="n">
        <v>4.61</v>
      </c>
      <c r="I981" s="31" t="inlineStr">
        <is>
          <t>2nd Inst Only (Half)</t>
        </is>
      </c>
    </row>
    <row r="982" ht="19" customHeight="1">
      <c r="A982" s="24" t="inlineStr">
        <is>
          <t>03-13-401-102</t>
        </is>
      </c>
      <c r="B982" s="25" t="inlineStr">
        <is>
          <t>GUADARRAMAS, SALVADOR &amp; EVA</t>
        </is>
      </c>
      <c r="C982" s="25" t="inlineStr">
        <is>
          <t>WADSWORTH</t>
        </is>
      </c>
      <c r="D982" s="25" t="inlineStr">
        <is>
          <t>003 - NEWPORT</t>
        </is>
      </c>
      <c r="E982" s="25" t="inlineStr">
        <is>
          <t>Residential Improvements</t>
        </is>
      </c>
      <c r="F982" s="26" t="n">
        <v>9010.08</v>
      </c>
      <c r="G982" s="27" t="n">
        <v>65680</v>
      </c>
      <c r="H982" s="28" t="n">
        <v>1.88</v>
      </c>
      <c r="I982" s="24" t="inlineStr">
        <is>
          <t>Full Year Delinquent</t>
        </is>
      </c>
    </row>
    <row r="983" ht="19" customHeight="1">
      <c r="A983" s="29" t="inlineStr">
        <is>
          <t>09-02-308-002</t>
        </is>
      </c>
      <c r="B983" s="5" t="inlineStr">
        <is>
          <t>LAUREN J KNIGHT</t>
        </is>
      </c>
      <c r="C983" s="5" t="inlineStr">
        <is>
          <t>VOLO</t>
        </is>
      </c>
      <c r="D983" s="5" t="inlineStr">
        <is>
          <t>013 - WAUCONDA</t>
        </is>
      </c>
      <c r="E983" s="5" t="inlineStr">
        <is>
          <t>Residential Improvements</t>
        </is>
      </c>
      <c r="F983" s="6" t="n">
        <v>9000.23</v>
      </c>
      <c r="G983" s="18" t="n">
        <v>68212</v>
      </c>
      <c r="H983" s="30" t="n">
        <v>3.2</v>
      </c>
      <c r="I983" s="29" t="inlineStr">
        <is>
          <t>Full Year Delinquent</t>
        </is>
      </c>
    </row>
    <row r="984" ht="19" customHeight="1">
      <c r="A984" s="24" t="inlineStr">
        <is>
          <t>02-20-400-066</t>
        </is>
      </c>
      <c r="B984" s="25" t="inlineStr">
        <is>
          <t>ITF, LLC</t>
        </is>
      </c>
      <c r="C984" s="25" t="inlineStr">
        <is>
          <t>ANTIOCH</t>
        </is>
      </c>
      <c r="D984" s="25" t="inlineStr">
        <is>
          <t>004 - ANTIOCH</t>
        </is>
      </c>
      <c r="E984" s="25" t="inlineStr">
        <is>
          <t>Residential Improvements</t>
        </is>
      </c>
      <c r="F984" s="26" t="n">
        <v>9000.09</v>
      </c>
      <c r="G984" s="27" t="n">
        <v>43438</v>
      </c>
      <c r="H984" s="28" t="n">
        <v>0.97</v>
      </c>
      <c r="I984" s="24" t="inlineStr">
        <is>
          <t>Full Year Delinquent</t>
        </is>
      </c>
    </row>
    <row r="985" ht="19" customHeight="1">
      <c r="A985" s="29" t="inlineStr">
        <is>
          <t>16-22-303-009</t>
        </is>
      </c>
      <c r="B985" s="5" t="inlineStr">
        <is>
          <t>CHICAGO TITLE LD TR CO UD 6/20/24</t>
        </is>
      </c>
      <c r="C985" s="5" t="inlineStr">
        <is>
          <t>HIGHLAND PARK</t>
        </is>
      </c>
      <c r="D985" s="5" t="inlineStr">
        <is>
          <t>018 - MORAINE</t>
        </is>
      </c>
      <c r="E985" s="5" t="inlineStr">
        <is>
          <t>Residential Improvements</t>
        </is>
      </c>
      <c r="F985" s="6" t="n">
        <v>8994.299999999999</v>
      </c>
      <c r="G985" s="18" t="n">
        <v>132508</v>
      </c>
      <c r="H985" s="30" t="n">
        <v>2.06</v>
      </c>
      <c r="I985" s="31" t="inlineStr">
        <is>
          <t>2nd Inst Only (Half)</t>
        </is>
      </c>
    </row>
    <row r="986" ht="19" customHeight="1">
      <c r="A986" s="24" t="inlineStr">
        <is>
          <t>08-18-218-035</t>
        </is>
      </c>
      <c r="B986" s="25" t="inlineStr">
        <is>
          <t>RANDOLPH   &amp; SUSAN L GUTEK</t>
        </is>
      </c>
      <c r="C986" s="25" t="inlineStr">
        <is>
          <t>WAUKEGAN</t>
        </is>
      </c>
      <c r="D986" s="25" t="inlineStr">
        <is>
          <t>009 - WAUKEGAN</t>
        </is>
      </c>
      <c r="E986" s="25" t="inlineStr">
        <is>
          <t>Residential Improvements</t>
        </is>
      </c>
      <c r="F986" s="26" t="n">
        <v>8979.51</v>
      </c>
      <c r="G986" s="27" t="n">
        <v>99136</v>
      </c>
      <c r="H986" s="28" t="n">
        <v>6.94</v>
      </c>
      <c r="I986" s="24" t="inlineStr">
        <is>
          <t>Full Year Delinquent</t>
        </is>
      </c>
    </row>
    <row r="987" ht="19" customHeight="1">
      <c r="A987" s="29" t="inlineStr">
        <is>
          <t>04-34-101-016</t>
        </is>
      </c>
      <c r="B987" s="5" t="inlineStr">
        <is>
          <t>JERARDO RIOS</t>
        </is>
      </c>
      <c r="C987" s="5" t="inlineStr">
        <is>
          <t>BEACH PARK</t>
        </is>
      </c>
      <c r="D987" s="5" t="inlineStr">
        <is>
          <t>001 - BENTON</t>
        </is>
      </c>
      <c r="E987" s="5" t="inlineStr">
        <is>
          <t>Residential Improvements</t>
        </is>
      </c>
      <c r="F987" s="6" t="n">
        <v>8968.209999999999</v>
      </c>
      <c r="G987" s="18" t="n">
        <v>80453</v>
      </c>
      <c r="H987" s="30" t="n">
        <v>22.08</v>
      </c>
      <c r="I987" s="29" t="inlineStr">
        <is>
          <t>Full Year Delinquent</t>
        </is>
      </c>
    </row>
    <row r="988" ht="19" customHeight="1">
      <c r="A988" s="24" t="inlineStr">
        <is>
          <t>13-36-303-164</t>
        </is>
      </c>
      <c r="B988" s="25" t="inlineStr">
        <is>
          <t>LAURIE A. MELE</t>
        </is>
      </c>
      <c r="C988" s="25" t="inlineStr">
        <is>
          <t>BARRINGTON</t>
        </is>
      </c>
      <c r="D988" s="25" t="inlineStr">
        <is>
          <t>014 - CUBA</t>
        </is>
      </c>
      <c r="E988" s="25" t="inlineStr">
        <is>
          <t>Residential Improvements</t>
        </is>
      </c>
      <c r="F988" s="26" t="n">
        <v>8964.379999999999</v>
      </c>
      <c r="G988" s="27" t="n">
        <v>114609</v>
      </c>
      <c r="H988" s="28" t="n">
        <v>33.99</v>
      </c>
      <c r="I988" s="24" t="inlineStr">
        <is>
          <t>Full Year Delinquent</t>
        </is>
      </c>
    </row>
    <row r="989" ht="19" customHeight="1">
      <c r="A989" s="29" t="inlineStr">
        <is>
          <t>13-03-302-006</t>
        </is>
      </c>
      <c r="B989" s="5" t="inlineStr">
        <is>
          <t>KANAVOS, MICHAEL</t>
        </is>
      </c>
      <c r="C989" s="5" t="inlineStr">
        <is>
          <t>LAKE BARRINGTON</t>
        </is>
      </c>
      <c r="D989" s="5" t="inlineStr">
        <is>
          <t>014 - CUBA</t>
        </is>
      </c>
      <c r="E989" s="5" t="inlineStr">
        <is>
          <t>Residential Improvements</t>
        </is>
      </c>
      <c r="F989" s="6" t="n">
        <v>8957.49</v>
      </c>
      <c r="G989" s="18" t="n">
        <v>195492</v>
      </c>
      <c r="H989" s="30" t="n">
        <v>5.09</v>
      </c>
      <c r="I989" s="31" t="inlineStr">
        <is>
          <t>2nd Inst Only (Half)</t>
        </is>
      </c>
    </row>
    <row r="990" ht="19" customHeight="1">
      <c r="A990" s="24" t="inlineStr">
        <is>
          <t>14-04-101-007</t>
        </is>
      </c>
      <c r="B990" s="25" t="inlineStr">
        <is>
          <t>SAHIN, SEYIT A</t>
        </is>
      </c>
      <c r="C990" s="25" t="inlineStr">
        <is>
          <t>LAKE ZURICH</t>
        </is>
      </c>
      <c r="D990" s="25" t="inlineStr">
        <is>
          <t>015 - ELA</t>
        </is>
      </c>
      <c r="E990" s="25" t="inlineStr">
        <is>
          <t>Residential Improvements</t>
        </is>
      </c>
      <c r="F990" s="26" t="n">
        <v>8951.309999999999</v>
      </c>
      <c r="G990" s="27" t="n">
        <v>193968</v>
      </c>
      <c r="H990" s="28" t="n">
        <v>3.4</v>
      </c>
      <c r="I990" s="31" t="inlineStr">
        <is>
          <t>2nd Inst Only (Half)</t>
        </is>
      </c>
    </row>
    <row r="991" ht="19" customHeight="1">
      <c r="A991" s="29" t="inlineStr">
        <is>
          <t>12-05-111-057</t>
        </is>
      </c>
      <c r="B991" s="5" t="inlineStr">
        <is>
          <t>CHARLES W &amp; SCHELMADINE E MURRAY</t>
        </is>
      </c>
      <c r="C991" s="5" t="inlineStr">
        <is>
          <t>NORTH CHICAGO</t>
        </is>
      </c>
      <c r="D991" s="5" t="inlineStr">
        <is>
          <t>010 - SHIELDS</t>
        </is>
      </c>
      <c r="E991" s="5" t="inlineStr">
        <is>
          <t>Residential Improvements</t>
        </is>
      </c>
      <c r="F991" s="6" t="n">
        <v>8948.73</v>
      </c>
      <c r="G991" s="18" t="n">
        <v>69030</v>
      </c>
      <c r="H991" s="30" t="n">
        <v>8.99</v>
      </c>
      <c r="I991" s="29" t="inlineStr">
        <is>
          <t>Full Year Delinquent</t>
        </is>
      </c>
    </row>
    <row r="992" ht="19" customHeight="1">
      <c r="A992" s="24" t="inlineStr">
        <is>
          <t>16-31-302-004</t>
        </is>
      </c>
      <c r="B992" s="25" t="inlineStr">
        <is>
          <t>LEWIT S TR 11/14/2025</t>
        </is>
      </c>
      <c r="C992" s="25" t="inlineStr">
        <is>
          <t>RIVERWOODS</t>
        </is>
      </c>
      <c r="D992" s="25" t="inlineStr">
        <is>
          <t>017 - WEST DEERFIELD</t>
        </is>
      </c>
      <c r="E992" s="25" t="inlineStr">
        <is>
          <t>Residential Improvements</t>
        </is>
      </c>
      <c r="F992" s="26" t="n">
        <v>8943.34</v>
      </c>
      <c r="G992" s="27" t="n">
        <v>138428</v>
      </c>
      <c r="H992" s="28" t="n">
        <v>1.79</v>
      </c>
      <c r="I992" s="31" t="inlineStr">
        <is>
          <t>2nd Inst Only (Half)</t>
        </is>
      </c>
    </row>
    <row r="993" ht="19" customHeight="1">
      <c r="A993" s="29" t="inlineStr">
        <is>
          <t>12-17-401-044</t>
        </is>
      </c>
      <c r="B993" s="5" t="inlineStr">
        <is>
          <t>ANDERSON, ANTHONY &amp; CLAIRE</t>
        </is>
      </c>
      <c r="C993" s="5" t="inlineStr">
        <is>
          <t>LAKE BLUFF</t>
        </is>
      </c>
      <c r="D993" s="5" t="inlineStr">
        <is>
          <t>010 - SHIELDS</t>
        </is>
      </c>
      <c r="E993" s="5" t="inlineStr">
        <is>
          <t>Residential Improvements</t>
        </is>
      </c>
      <c r="F993" s="6" t="n">
        <v>8940.17</v>
      </c>
      <c r="G993" s="18" t="n">
        <v>181062</v>
      </c>
      <c r="H993" s="30" t="n">
        <v>2.22</v>
      </c>
      <c r="I993" s="31" t="inlineStr">
        <is>
          <t>2nd Inst Only (Half)</t>
        </is>
      </c>
    </row>
    <row r="994" ht="19" customHeight="1">
      <c r="A994" s="24" t="inlineStr">
        <is>
          <t>12-30-207-026</t>
        </is>
      </c>
      <c r="B994" s="25" t="inlineStr">
        <is>
          <t>J J ZUREIKAT, A E MAHRT &amp; G R MAHRT II</t>
        </is>
      </c>
      <c r="C994" s="25" t="inlineStr">
        <is>
          <t>LAKE FOREST</t>
        </is>
      </c>
      <c r="D994" s="25" t="inlineStr">
        <is>
          <t>010 - SHIELDS</t>
        </is>
      </c>
      <c r="E994" s="25" t="inlineStr">
        <is>
          <t>Residential Improvements</t>
        </is>
      </c>
      <c r="F994" s="26" t="n">
        <v>8931.200000000001</v>
      </c>
      <c r="G994" s="27" t="n">
        <v>221914</v>
      </c>
      <c r="H994" s="28" t="n">
        <v>2.98</v>
      </c>
      <c r="I994" s="31" t="inlineStr">
        <is>
          <t>2nd Inst Only (Half)</t>
        </is>
      </c>
    </row>
    <row r="995" ht="19" customHeight="1">
      <c r="A995" s="29" t="inlineStr">
        <is>
          <t>10-25-225-015</t>
        </is>
      </c>
      <c r="B995" s="5" t="inlineStr">
        <is>
          <t>PLENNERT, ANDREW</t>
        </is>
      </c>
      <c r="C995" s="5" t="inlineStr">
        <is>
          <t>MUNDELEIN</t>
        </is>
      </c>
      <c r="D995" s="5" t="inlineStr">
        <is>
          <t>012 - FREMONT</t>
        </is>
      </c>
      <c r="E995" s="5" t="inlineStr">
        <is>
          <t>Residential Improvements</t>
        </is>
      </c>
      <c r="F995" s="6" t="n">
        <v>8930.84</v>
      </c>
      <c r="G995" s="18" t="n">
        <v>74622</v>
      </c>
      <c r="H995" s="30" t="n">
        <v>4.39</v>
      </c>
      <c r="I995" s="29" t="inlineStr">
        <is>
          <t>Full Year Delinquent</t>
        </is>
      </c>
    </row>
    <row r="996" ht="19" customHeight="1">
      <c r="A996" s="24" t="inlineStr">
        <is>
          <t>04-09-401-062</t>
        </is>
      </c>
      <c r="B996" s="25" t="inlineStr">
        <is>
          <t>ROBERT &amp; BARBARA A HOLUB</t>
        </is>
      </c>
      <c r="C996" s="25" t="inlineStr">
        <is>
          <t>WINTHROP HARBOR</t>
        </is>
      </c>
      <c r="D996" s="25" t="inlineStr">
        <is>
          <t>001 - BENTON</t>
        </is>
      </c>
      <c r="E996" s="25" t="inlineStr">
        <is>
          <t>Residential Improvements</t>
        </is>
      </c>
      <c r="F996" s="26" t="n">
        <v>8915.309999999999</v>
      </c>
      <c r="G996" s="27" t="n">
        <v>86167</v>
      </c>
      <c r="H996" s="28" t="n">
        <v>7.29</v>
      </c>
      <c r="I996" s="24" t="inlineStr">
        <is>
          <t>Full Year Delinquent</t>
        </is>
      </c>
    </row>
    <row r="997" ht="19" customHeight="1">
      <c r="A997" s="29" t="inlineStr">
        <is>
          <t>15-28-302-023</t>
        </is>
      </c>
      <c r="B997" s="5" t="inlineStr">
        <is>
          <t>MARGARET SHAPIRO</t>
        </is>
      </c>
      <c r="C997" s="5" t="inlineStr">
        <is>
          <t>BUFFALO GROVE</t>
        </is>
      </c>
      <c r="D997" s="5" t="inlineStr">
        <is>
          <t>016 - VERNON</t>
        </is>
      </c>
      <c r="E997" s="5" t="inlineStr">
        <is>
          <t>Residential Improvements</t>
        </is>
      </c>
      <c r="F997" s="6" t="n">
        <v>8914.58</v>
      </c>
      <c r="G997" s="18" t="n">
        <v>54997</v>
      </c>
      <c r="H997" s="30" t="n">
        <v>1.87</v>
      </c>
      <c r="I997" s="29" t="inlineStr">
        <is>
          <t>Full Year Delinquent</t>
        </is>
      </c>
    </row>
    <row r="998" ht="19" customHeight="1">
      <c r="A998" s="24" t="inlineStr">
        <is>
          <t>16-28-410-020</t>
        </is>
      </c>
      <c r="B998" s="25" t="inlineStr">
        <is>
          <t>AMY SHLOFROCK TTEE AMY SHLOFROCK REV TR</t>
        </is>
      </c>
      <c r="C998" s="25" t="inlineStr">
        <is>
          <t>HIGHLAND PARK</t>
        </is>
      </c>
      <c r="D998" s="25" t="inlineStr">
        <is>
          <t>017 - WEST DEERFIELD</t>
        </is>
      </c>
      <c r="E998" s="25" t="inlineStr">
        <is>
          <t>Residential Improvements</t>
        </is>
      </c>
      <c r="F998" s="26" t="n">
        <v>8913.66</v>
      </c>
      <c r="G998" s="27" t="n">
        <v>170619</v>
      </c>
      <c r="H998" s="28" t="n">
        <v>5.68</v>
      </c>
      <c r="I998" s="31" t="inlineStr">
        <is>
          <t>2nd Inst Only (Half)</t>
        </is>
      </c>
    </row>
    <row r="999" ht="19" customHeight="1">
      <c r="A999" s="29" t="inlineStr">
        <is>
          <t>10-21-202-015</t>
        </is>
      </c>
      <c r="B999" s="5" t="inlineStr">
        <is>
          <t>SADHRE, KUNAL</t>
        </is>
      </c>
      <c r="C999" s="5" t="inlineStr">
        <is>
          <t>MUNDELEIN</t>
        </is>
      </c>
      <c r="D999" s="5" t="inlineStr">
        <is>
          <t>012 - FREMONT</t>
        </is>
      </c>
      <c r="E999" s="5" t="inlineStr">
        <is>
          <t>Residential Improvements</t>
        </is>
      </c>
      <c r="F999" s="6" t="n">
        <v>8911.379999999999</v>
      </c>
      <c r="G999" s="18" t="n">
        <v>188050</v>
      </c>
      <c r="H999" s="30" t="n">
        <v>4.31</v>
      </c>
      <c r="I999" s="31" t="inlineStr">
        <is>
          <t>2nd Inst Only (Half)</t>
        </is>
      </c>
    </row>
    <row r="1000" ht="19" customHeight="1">
      <c r="A1000" s="24" t="inlineStr">
        <is>
          <t>05-25-104-015</t>
        </is>
      </c>
      <c r="B1000" s="25" t="inlineStr">
        <is>
          <t>PRAIS, MAUREEN</t>
        </is>
      </c>
      <c r="C1000" s="25" t="inlineStr">
        <is>
          <t>ROUND LAKE</t>
        </is>
      </c>
      <c r="D1000" s="25" t="inlineStr">
        <is>
          <t>006 - GRANT</t>
        </is>
      </c>
      <c r="E1000" s="25" t="inlineStr">
        <is>
          <t>Residential Improvements</t>
        </is>
      </c>
      <c r="F1000" s="26" t="n">
        <v>8907.84</v>
      </c>
      <c r="G1000" s="27" t="n">
        <v>92945</v>
      </c>
      <c r="H1000" s="28" t="n">
        <v>4.22</v>
      </c>
      <c r="I1000" s="24" t="inlineStr">
        <is>
          <t>Full Year Delinquent</t>
        </is>
      </c>
    </row>
    <row r="1001" ht="19" customHeight="1">
      <c r="A1001" s="29" t="inlineStr">
        <is>
          <t>10-33-405-080</t>
        </is>
      </c>
      <c r="B1001" s="5" t="inlineStr">
        <is>
          <t>SHERYL ROMER LIVING TRUST</t>
        </is>
      </c>
      <c r="C1001" s="5" t="inlineStr">
        <is>
          <t>HAWTHORN WOODS</t>
        </is>
      </c>
      <c r="D1001" s="5" t="inlineStr">
        <is>
          <t>012 - FREMONT</t>
        </is>
      </c>
      <c r="E1001" s="5" t="inlineStr">
        <is>
          <t>Residential Improvements</t>
        </is>
      </c>
      <c r="F1001" s="6" t="n">
        <v>8906.32</v>
      </c>
      <c r="G1001" s="18" t="n">
        <v>177368</v>
      </c>
      <c r="H1001" s="30" t="n">
        <v>5.48</v>
      </c>
      <c r="I1001" s="31" t="inlineStr">
        <is>
          <t>2nd Inst Only (Half)</t>
        </is>
      </c>
    </row>
    <row r="1002" ht="19" customHeight="1">
      <c r="A1002" s="24" t="inlineStr">
        <is>
          <t>13-28-300-011</t>
        </is>
      </c>
      <c r="B1002" s="25" t="inlineStr">
        <is>
          <t>RYAN CYBULSKI</t>
        </is>
      </c>
      <c r="C1002" s="25" t="inlineStr">
        <is>
          <t>BARRINGTON HILLS</t>
        </is>
      </c>
      <c r="D1002" s="25" t="inlineStr">
        <is>
          <t>014 - CUBA</t>
        </is>
      </c>
      <c r="E1002" s="25" t="inlineStr">
        <is>
          <t>Residential Improvements</t>
        </is>
      </c>
      <c r="F1002" s="26" t="n">
        <v>8900.389999999999</v>
      </c>
      <c r="G1002" s="27" t="n">
        <v>158234</v>
      </c>
      <c r="H1002" s="28" t="n">
        <v>2.29</v>
      </c>
      <c r="I1002" s="31" t="inlineStr">
        <is>
          <t>2nd Inst Only (Half)</t>
        </is>
      </c>
    </row>
    <row r="1003" ht="19" customHeight="1">
      <c r="A1003" s="29" t="inlineStr">
        <is>
          <t>16-28-213-006</t>
        </is>
      </c>
      <c r="B1003" s="5" t="inlineStr">
        <is>
          <t>US SEC OF HOUSING &amp; URBAN DEVELOPMENT</t>
        </is>
      </c>
      <c r="C1003" s="5" t="inlineStr">
        <is>
          <t>HIGHLAND PARK</t>
        </is>
      </c>
      <c r="D1003" s="5" t="inlineStr">
        <is>
          <t>017 - WEST DEERFIELD</t>
        </is>
      </c>
      <c r="E1003" s="5" t="inlineStr">
        <is>
          <t>Residential Improvements</t>
        </is>
      </c>
      <c r="F1003" s="6" t="n">
        <v>8899.780000000001</v>
      </c>
      <c r="G1003" s="18" t="n">
        <v>69663</v>
      </c>
      <c r="H1003" s="30" t="n">
        <v>1.64</v>
      </c>
      <c r="I1003" s="29" t="inlineStr">
        <is>
          <t>Full Year Delinquent</t>
        </is>
      </c>
    </row>
    <row r="1004" ht="19" customHeight="1">
      <c r="A1004" s="24" t="inlineStr">
        <is>
          <t>15-29-214-007</t>
        </is>
      </c>
      <c r="B1004" s="25" t="inlineStr">
        <is>
          <t>STEPHEN NEWCOM</t>
        </is>
      </c>
      <c r="C1004" s="25" t="inlineStr">
        <is>
          <t>BUFFALO GROVE</t>
        </is>
      </c>
      <c r="D1004" s="25" t="inlineStr">
        <is>
          <t>016 - VERNON</t>
        </is>
      </c>
      <c r="E1004" s="25" t="inlineStr">
        <is>
          <t>Residential Improvements</t>
        </is>
      </c>
      <c r="F1004" s="26" t="n">
        <v>8898.469999999999</v>
      </c>
      <c r="G1004" s="27" t="n">
        <v>57595</v>
      </c>
      <c r="H1004" s="28" t="n">
        <v>2.16</v>
      </c>
      <c r="I1004" s="24" t="inlineStr">
        <is>
          <t>Full Year Delinquent</t>
        </is>
      </c>
    </row>
    <row r="1005" ht="19" customHeight="1">
      <c r="A1005" s="29" t="inlineStr">
        <is>
          <t>16-23-103-019</t>
        </is>
      </c>
      <c r="B1005" s="5" t="inlineStr">
        <is>
          <t>309 MAPLE LLC</t>
        </is>
      </c>
      <c r="C1005" s="5" t="inlineStr">
        <is>
          <t>HIGHLAND PARK</t>
        </is>
      </c>
      <c r="D1005" s="5" t="inlineStr">
        <is>
          <t>018 - MORAINE</t>
        </is>
      </c>
      <c r="E1005" s="5" t="inlineStr">
        <is>
          <t>Residential Improvements</t>
        </is>
      </c>
      <c r="F1005" s="6" t="n">
        <v>8880.49</v>
      </c>
      <c r="G1005" s="18" t="n">
        <v>104635</v>
      </c>
      <c r="H1005" s="30" t="n">
        <v>1</v>
      </c>
      <c r="I1005" s="31" t="inlineStr">
        <is>
          <t>2nd Inst Only (Half)</t>
        </is>
      </c>
    </row>
    <row r="1006" ht="19" customHeight="1">
      <c r="A1006" s="24" t="inlineStr">
        <is>
          <t>09-25-307-148</t>
        </is>
      </c>
      <c r="B1006" s="25" t="inlineStr">
        <is>
          <t>JOSE L DURAN</t>
        </is>
      </c>
      <c r="C1006" s="25" t="inlineStr">
        <is>
          <t>WAUCONDA</t>
        </is>
      </c>
      <c r="D1006" s="25" t="inlineStr">
        <is>
          <t>013 - WAUCONDA</t>
        </is>
      </c>
      <c r="E1006" s="25" t="inlineStr">
        <is>
          <t>Residential Improvements</t>
        </is>
      </c>
      <c r="F1006" s="26" t="n">
        <v>8877.32</v>
      </c>
      <c r="G1006" s="27" t="n">
        <v>73043</v>
      </c>
      <c r="H1006" s="28" t="n">
        <v>2.7</v>
      </c>
      <c r="I1006" s="24" t="inlineStr">
        <is>
          <t>Full Year Delinquent</t>
        </is>
      </c>
    </row>
    <row r="1007" ht="19" customHeight="1">
      <c r="A1007" s="29" t="inlineStr">
        <is>
          <t>07-35-405-108</t>
        </is>
      </c>
      <c r="B1007" s="5" t="inlineStr">
        <is>
          <t>PAULETTE ZAMOR</t>
        </is>
      </c>
      <c r="C1007" s="5" t="inlineStr">
        <is>
          <t>WAUKEGAN</t>
        </is>
      </c>
      <c r="D1007" s="5" t="inlineStr">
        <is>
          <t>008 - WARREN</t>
        </is>
      </c>
      <c r="E1007" s="5" t="inlineStr">
        <is>
          <t>Residential Improvements</t>
        </is>
      </c>
      <c r="F1007" s="6" t="n">
        <v>8872.889999999999</v>
      </c>
      <c r="G1007" s="18" t="n">
        <v>63082</v>
      </c>
      <c r="H1007" s="30" t="n">
        <v>6.76</v>
      </c>
      <c r="I1007" s="29" t="inlineStr">
        <is>
          <t>Full Year Delinquent</t>
        </is>
      </c>
    </row>
    <row r="1008" ht="19" customHeight="1">
      <c r="A1008" s="24" t="inlineStr">
        <is>
          <t>15-14-304-007</t>
        </is>
      </c>
      <c r="B1008" s="25" t="inlineStr">
        <is>
          <t>ROSE D CARLSSON, TRUSTEE</t>
        </is>
      </c>
      <c r="C1008" s="25" t="inlineStr">
        <is>
          <t>LINCOLNSHIRE</t>
        </is>
      </c>
      <c r="D1008" s="25" t="inlineStr">
        <is>
          <t>016 - VERNON</t>
        </is>
      </c>
      <c r="E1008" s="25" t="inlineStr">
        <is>
          <t>Residential Improvements</t>
        </is>
      </c>
      <c r="F1008" s="26" t="n">
        <v>8870.530000000001</v>
      </c>
      <c r="G1008" s="27" t="n">
        <v>118923</v>
      </c>
      <c r="H1008" s="28" t="n">
        <v>1.43</v>
      </c>
      <c r="I1008" s="31" t="inlineStr">
        <is>
          <t>2nd Inst Only (Half)</t>
        </is>
      </c>
    </row>
    <row r="1009" ht="19" customHeight="1">
      <c r="A1009" s="29" t="inlineStr">
        <is>
          <t>07-35-401-035</t>
        </is>
      </c>
      <c r="B1009" s="5" t="inlineStr">
        <is>
          <t>LISA MULAR TRUST</t>
        </is>
      </c>
      <c r="C1009" s="5" t="inlineStr">
        <is>
          <t>WAUKEGAN</t>
        </is>
      </c>
      <c r="D1009" s="5" t="inlineStr">
        <is>
          <t>008 - WARREN</t>
        </is>
      </c>
      <c r="E1009" s="5" t="inlineStr">
        <is>
          <t>Residential Improvements</t>
        </is>
      </c>
      <c r="F1009" s="6" t="n">
        <v>8868.74</v>
      </c>
      <c r="G1009" s="18" t="n">
        <v>146383</v>
      </c>
      <c r="H1009" s="30" t="n">
        <v>5.24</v>
      </c>
      <c r="I1009" s="31" t="inlineStr">
        <is>
          <t>2nd Inst Only (Half)</t>
        </is>
      </c>
    </row>
    <row r="1010" ht="19" customHeight="1">
      <c r="A1010" s="24" t="inlineStr">
        <is>
          <t>02-14-300-009</t>
        </is>
      </c>
      <c r="B1010" s="25" t="inlineStr">
        <is>
          <t>TERRACE JEAN &amp; SANDRA SUE HEBRON TTEES</t>
        </is>
      </c>
      <c r="C1010" s="25" t="inlineStr">
        <is>
          <t>ANTIOCH</t>
        </is>
      </c>
      <c r="D1010" s="25" t="inlineStr">
        <is>
          <t>004 - ANTIOCH</t>
        </is>
      </c>
      <c r="E1010" s="25" t="inlineStr">
        <is>
          <t>Residential Improvements</t>
        </is>
      </c>
      <c r="F1010" s="26" t="n">
        <v>8867.610000000001</v>
      </c>
      <c r="G1010" s="27" t="n">
        <v>84395</v>
      </c>
      <c r="H1010" s="28" t="n">
        <v>8.130000000000001</v>
      </c>
      <c r="I1010" s="24" t="inlineStr">
        <is>
          <t>Full Year Delinquent</t>
        </is>
      </c>
    </row>
    <row r="1011" ht="19" customHeight="1">
      <c r="A1011" s="29" t="inlineStr">
        <is>
          <t>08-32-406-040</t>
        </is>
      </c>
      <c r="B1011" s="5" t="inlineStr">
        <is>
          <t>RENE M ROMERO</t>
        </is>
      </c>
      <c r="C1011" s="5" t="inlineStr">
        <is>
          <t>NORTH CHICAGO</t>
        </is>
      </c>
      <c r="D1011" s="5" t="inlineStr">
        <is>
          <t>009 - WAUKEGAN</t>
        </is>
      </c>
      <c r="E1011" s="5" t="inlineStr">
        <is>
          <t>Residential Improvements</t>
        </is>
      </c>
      <c r="F1011" s="6" t="n">
        <v>8850.1</v>
      </c>
      <c r="G1011" s="18" t="n">
        <v>64032</v>
      </c>
      <c r="H1011" s="30" t="n">
        <v>7.69</v>
      </c>
      <c r="I1011" s="29" t="inlineStr">
        <is>
          <t>Full Year Delinquent</t>
        </is>
      </c>
    </row>
    <row r="1012" ht="19" customHeight="1">
      <c r="A1012" s="24" t="inlineStr">
        <is>
          <t>06-09-315-091</t>
        </is>
      </c>
      <c r="B1012" s="25" t="inlineStr">
        <is>
          <t>JUANITA &amp; DANIEL HIGAREDO</t>
        </is>
      </c>
      <c r="C1012" s="25" t="inlineStr">
        <is>
          <t>ROUND LAKE BEACH</t>
        </is>
      </c>
      <c r="D1012" s="25" t="inlineStr">
        <is>
          <t>005 - LAKE VILLA</t>
        </is>
      </c>
      <c r="E1012" s="25" t="inlineStr">
        <is>
          <t>Residential Improvements</t>
        </is>
      </c>
      <c r="F1012" s="26" t="n">
        <v>8845.969999999999</v>
      </c>
      <c r="G1012" s="27" t="n">
        <v>77559</v>
      </c>
      <c r="H1012" s="28" t="n">
        <v>5.16</v>
      </c>
      <c r="I1012" s="24" t="inlineStr">
        <is>
          <t>Full Year Delinquent</t>
        </is>
      </c>
    </row>
    <row r="1013" ht="19" customHeight="1">
      <c r="A1013" s="29" t="inlineStr">
        <is>
          <t>07-08-308-020</t>
        </is>
      </c>
      <c r="B1013" s="5" t="inlineStr">
        <is>
          <t>CHARLES S LOCKE</t>
        </is>
      </c>
      <c r="C1013" s="5" t="inlineStr">
        <is>
          <t>GURNEE</t>
        </is>
      </c>
      <c r="D1013" s="5" t="inlineStr">
        <is>
          <t>008 - WARREN</t>
        </is>
      </c>
      <c r="E1013" s="5" t="inlineStr">
        <is>
          <t>Residential Improvements</t>
        </is>
      </c>
      <c r="F1013" s="6" t="n">
        <v>8840.66</v>
      </c>
      <c r="G1013" s="18" t="n">
        <v>79755</v>
      </c>
      <c r="H1013" s="30" t="n">
        <v>4.72</v>
      </c>
      <c r="I1013" s="29" t="inlineStr">
        <is>
          <t>Full Year Delinquent</t>
        </is>
      </c>
    </row>
    <row r="1014" ht="19" customHeight="1">
      <c r="A1014" s="24" t="inlineStr">
        <is>
          <t>11-23-402-001</t>
        </is>
      </c>
      <c r="B1014" s="25" t="inlineStr">
        <is>
          <t>JAVIER MONTOYA</t>
        </is>
      </c>
      <c r="C1014" s="25" t="inlineStr">
        <is>
          <t>LIBERTYVILLE</t>
        </is>
      </c>
      <c r="D1014" s="25" t="inlineStr">
        <is>
          <t>011 - LIBERTYVILLE</t>
        </is>
      </c>
      <c r="E1014" s="25" t="inlineStr">
        <is>
          <t>Residential Improvements</t>
        </is>
      </c>
      <c r="F1014" s="26" t="n">
        <v>8834.629999999999</v>
      </c>
      <c r="G1014" s="27" t="n">
        <v>97294</v>
      </c>
      <c r="H1014" s="28" t="n">
        <v>2.37</v>
      </c>
      <c r="I1014" s="24" t="inlineStr">
        <is>
          <t>Full Year Delinquent</t>
        </is>
      </c>
    </row>
    <row r="1015" ht="19" customHeight="1">
      <c r="A1015" s="29" t="inlineStr">
        <is>
          <t>06-20-418-012</t>
        </is>
      </c>
      <c r="B1015" s="5" t="inlineStr">
        <is>
          <t>AMADOR, JUAN</t>
        </is>
      </c>
      <c r="C1015" s="5" t="inlineStr">
        <is>
          <t>ROUND LAKE</t>
        </is>
      </c>
      <c r="D1015" s="5" t="inlineStr">
        <is>
          <t>007 - AVON</t>
        </is>
      </c>
      <c r="E1015" s="5" t="inlineStr">
        <is>
          <t>Residential Improvements</t>
        </is>
      </c>
      <c r="F1015" s="6" t="n">
        <v>8831.32</v>
      </c>
      <c r="G1015" s="18" t="n">
        <v>71673</v>
      </c>
      <c r="H1015" s="30" t="n">
        <v>7.51</v>
      </c>
      <c r="I1015" s="29" t="inlineStr">
        <is>
          <t>Full Year Delinquent</t>
        </is>
      </c>
    </row>
    <row r="1016" ht="19" customHeight="1">
      <c r="A1016" s="24" t="inlineStr">
        <is>
          <t>15-28-403-159</t>
        </is>
      </c>
      <c r="B1016" s="25" t="inlineStr">
        <is>
          <t>CRISLER M LOVENDAHL</t>
        </is>
      </c>
      <c r="C1016" s="25" t="inlineStr">
        <is>
          <t>BUFFALO GROVE</t>
        </is>
      </c>
      <c r="D1016" s="25" t="inlineStr">
        <is>
          <t>016 - VERNON</t>
        </is>
      </c>
      <c r="E1016" s="25" t="inlineStr">
        <is>
          <t>Residential Improvements</t>
        </is>
      </c>
      <c r="F1016" s="26" t="n">
        <v>8816.4</v>
      </c>
      <c r="G1016" s="27" t="n">
        <v>65489</v>
      </c>
      <c r="H1016" s="28" t="n">
        <v>2.56</v>
      </c>
      <c r="I1016" s="24" t="inlineStr">
        <is>
          <t>Full Year Delinquent</t>
        </is>
      </c>
    </row>
    <row r="1017" ht="19" customHeight="1">
      <c r="A1017" s="29" t="inlineStr">
        <is>
          <t>14-09-200-042</t>
        </is>
      </c>
      <c r="B1017" s="5" t="inlineStr">
        <is>
          <t>HARLESS, JOYCE LEE &amp; JAMES BRENT</t>
        </is>
      </c>
      <c r="C1017" s="5" t="inlineStr">
        <is>
          <t>LAKE ZURICH</t>
        </is>
      </c>
      <c r="D1017" s="5" t="inlineStr">
        <is>
          <t>015 - ELA</t>
        </is>
      </c>
      <c r="E1017" s="5" t="inlineStr">
        <is>
          <t>Residential Improvements</t>
        </is>
      </c>
      <c r="F1017" s="6" t="n">
        <v>8810.540000000001</v>
      </c>
      <c r="G1017" s="18" t="n">
        <v>82546</v>
      </c>
      <c r="H1017" s="30" t="n">
        <v>3.16</v>
      </c>
      <c r="I1017" s="29" t="inlineStr">
        <is>
          <t>Full Year Delinquent</t>
        </is>
      </c>
    </row>
    <row r="1018" ht="19" customHeight="1">
      <c r="A1018" s="24" t="inlineStr">
        <is>
          <t>12-33-407-037</t>
        </is>
      </c>
      <c r="B1018" s="25" t="inlineStr">
        <is>
          <t>JAMES A &amp; JANA W CATHCART</t>
        </is>
      </c>
      <c r="C1018" s="25" t="inlineStr">
        <is>
          <t>LAKE FOREST</t>
        </is>
      </c>
      <c r="D1018" s="25" t="inlineStr">
        <is>
          <t>010 - SHIELDS</t>
        </is>
      </c>
      <c r="E1018" s="25" t="inlineStr">
        <is>
          <t>Residential Improvements</t>
        </is>
      </c>
      <c r="F1018" s="26" t="n">
        <v>8806.219999999999</v>
      </c>
      <c r="G1018" s="27" t="n">
        <v>200197</v>
      </c>
      <c r="H1018" s="28" t="n">
        <v>1.55</v>
      </c>
      <c r="I1018" s="31" t="inlineStr">
        <is>
          <t>2nd Inst Only (Half)</t>
        </is>
      </c>
    </row>
    <row r="1019" ht="19" customHeight="1">
      <c r="A1019" s="29" t="inlineStr">
        <is>
          <t>14-21-110-004</t>
        </is>
      </c>
      <c r="B1019" s="5" t="inlineStr">
        <is>
          <t>TRUST NO 95-4027 DT 03/14/1995</t>
        </is>
      </c>
      <c r="C1019" s="5" t="inlineStr">
        <is>
          <t>LAKE ZURICH</t>
        </is>
      </c>
      <c r="D1019" s="5" t="inlineStr">
        <is>
          <t>015 - ELA</t>
        </is>
      </c>
      <c r="E1019" s="5" t="inlineStr">
        <is>
          <t>Residential Improvements</t>
        </is>
      </c>
      <c r="F1019" s="6" t="n">
        <v>8794.74</v>
      </c>
      <c r="G1019" s="18" t="n">
        <v>101729</v>
      </c>
      <c r="H1019" s="30" t="n">
        <v>4.61</v>
      </c>
      <c r="I1019" s="29" t="inlineStr">
        <is>
          <t>Full Year Delinquent</t>
        </is>
      </c>
    </row>
    <row r="1020" ht="19" customHeight="1">
      <c r="A1020" s="24" t="inlineStr">
        <is>
          <t>15-30-408-042</t>
        </is>
      </c>
      <c r="B1020" s="25" t="inlineStr">
        <is>
          <t>THERESA PAGUIRIGAN</t>
        </is>
      </c>
      <c r="C1020" s="25" t="inlineStr">
        <is>
          <t>BUFFALO GROVE</t>
        </is>
      </c>
      <c r="D1020" s="25" t="inlineStr">
        <is>
          <t>016 - VERNON</t>
        </is>
      </c>
      <c r="E1020" s="25" t="inlineStr">
        <is>
          <t>Residential Improvements</t>
        </is>
      </c>
      <c r="F1020" s="26" t="n">
        <v>8793.860000000001</v>
      </c>
      <c r="G1020" s="27" t="n">
        <v>71522</v>
      </c>
      <c r="H1020" s="28" t="n">
        <v>2.61</v>
      </c>
      <c r="I1020" s="24" t="inlineStr">
        <is>
          <t>Full Year Delinquent</t>
        </is>
      </c>
    </row>
    <row r="1021" ht="19" customHeight="1">
      <c r="A1021" s="29" t="inlineStr">
        <is>
          <t>02-20-102-003</t>
        </is>
      </c>
      <c r="B1021" s="5" t="inlineStr">
        <is>
          <t>ANDRE, JOHN &amp; VICTORIA</t>
        </is>
      </c>
      <c r="C1021" s="5" t="inlineStr">
        <is>
          <t>ANTIOCH</t>
        </is>
      </c>
      <c r="D1021" s="5" t="inlineStr">
        <is>
          <t>004 - ANTIOCH</t>
        </is>
      </c>
      <c r="E1021" s="5" t="inlineStr">
        <is>
          <t>Residential Improvements</t>
        </is>
      </c>
      <c r="F1021" s="6" t="n">
        <v>8793.280000000001</v>
      </c>
      <c r="G1021" s="18" t="n">
        <v>114731</v>
      </c>
      <c r="H1021" s="30" t="n">
        <v>8.050000000000001</v>
      </c>
      <c r="I1021" s="29" t="inlineStr">
        <is>
          <t>Full Year Delinquent</t>
        </is>
      </c>
    </row>
    <row r="1022" ht="19" customHeight="1">
      <c r="A1022" s="24" t="inlineStr">
        <is>
          <t>07-15-102-002</t>
        </is>
      </c>
      <c r="B1022" s="25" t="inlineStr">
        <is>
          <t>BLESS CAPITAL LLC</t>
        </is>
      </c>
      <c r="C1022" s="25" t="inlineStr">
        <is>
          <t>GURNEE</t>
        </is>
      </c>
      <c r="D1022" s="25" t="inlineStr">
        <is>
          <t>008 - WARREN</t>
        </is>
      </c>
      <c r="E1022" s="25" t="inlineStr">
        <is>
          <t>Residential Improvements</t>
        </is>
      </c>
      <c r="F1022" s="26" t="n">
        <v>8790.16</v>
      </c>
      <c r="G1022" s="27" t="n">
        <v>72095</v>
      </c>
      <c r="H1022" s="28" t="n">
        <v>4.81</v>
      </c>
      <c r="I1022" s="24" t="inlineStr">
        <is>
          <t>Full Year Delinquent</t>
        </is>
      </c>
    </row>
    <row r="1023" ht="19" customHeight="1">
      <c r="A1023" s="29" t="inlineStr">
        <is>
          <t>14-22-400-009</t>
        </is>
      </c>
      <c r="B1023" s="5" t="inlineStr">
        <is>
          <t>MICHAEL &amp; SHARI BRICKMAN TRUSTEE</t>
        </is>
      </c>
      <c r="C1023" s="5" t="inlineStr">
        <is>
          <t>KILDEER</t>
        </is>
      </c>
      <c r="D1023" s="5" t="inlineStr">
        <is>
          <t>015 - ELA</t>
        </is>
      </c>
      <c r="E1023" s="5" t="inlineStr">
        <is>
          <t>Farmland</t>
        </is>
      </c>
      <c r="F1023" s="6" t="n">
        <v>8786.25</v>
      </c>
      <c r="G1023" s="18" t="n">
        <v>0</v>
      </c>
      <c r="H1023" s="30" t="n">
        <v>0</v>
      </c>
      <c r="I1023" s="29" t="inlineStr">
        <is>
          <t>Full Year Delinquent</t>
        </is>
      </c>
    </row>
    <row r="1024" ht="19" customHeight="1">
      <c r="A1024" s="24" t="inlineStr">
        <is>
          <t>01-28-401-218</t>
        </is>
      </c>
      <c r="B1024" s="25" t="inlineStr">
        <is>
          <t>THRAILKILL, JOHN M</t>
        </is>
      </c>
      <c r="C1024" s="25" t="inlineStr">
        <is>
          <t>FOX LAKE</t>
        </is>
      </c>
      <c r="D1024" s="25" t="inlineStr">
        <is>
          <t>004 - ANTIOCH</t>
        </is>
      </c>
      <c r="E1024" s="25" t="inlineStr">
        <is>
          <t>Residential Improvements</t>
        </is>
      </c>
      <c r="F1024" s="26" t="n">
        <v>8784.360000000001</v>
      </c>
      <c r="G1024" s="27" t="n">
        <v>94667</v>
      </c>
      <c r="H1024" s="28" t="n">
        <v>12.55</v>
      </c>
      <c r="I1024" s="24" t="inlineStr">
        <is>
          <t>Full Year Delinquent</t>
        </is>
      </c>
    </row>
    <row r="1025" ht="19" customHeight="1">
      <c r="A1025" s="29" t="inlineStr">
        <is>
          <t>11-15-203-019</t>
        </is>
      </c>
      <c r="B1025" s="5" t="inlineStr">
        <is>
          <t>JEFFREY KALICKI</t>
        </is>
      </c>
      <c r="C1025" s="5" t="inlineStr">
        <is>
          <t>LIBERTYVILLE</t>
        </is>
      </c>
      <c r="D1025" s="5" t="inlineStr">
        <is>
          <t>011 - LIBERTYVILLE</t>
        </is>
      </c>
      <c r="E1025" s="5" t="inlineStr">
        <is>
          <t>Residential Improvements</t>
        </is>
      </c>
      <c r="F1025" s="6" t="n">
        <v>8784.07</v>
      </c>
      <c r="G1025" s="18" t="n">
        <v>168127</v>
      </c>
      <c r="H1025" s="30" t="n">
        <v>1.96</v>
      </c>
      <c r="I1025" s="31" t="inlineStr">
        <is>
          <t>2nd Inst Only (Half)</t>
        </is>
      </c>
    </row>
    <row r="1026" ht="19" customHeight="1">
      <c r="A1026" s="24" t="inlineStr">
        <is>
          <t>15-28-412-045</t>
        </is>
      </c>
      <c r="B1026" s="25" t="inlineStr">
        <is>
          <t>RAV-MO-YAAN REALTY ASSOCIATES LLC</t>
        </is>
      </c>
      <c r="C1026" s="25" t="inlineStr">
        <is>
          <t>BUFFALO GROVE</t>
        </is>
      </c>
      <c r="D1026" s="25" t="inlineStr">
        <is>
          <t>016 - VERNON</t>
        </is>
      </c>
      <c r="E1026" s="25" t="inlineStr">
        <is>
          <t>Residential Improvements</t>
        </is>
      </c>
      <c r="F1026" s="26" t="n">
        <v>8783.09</v>
      </c>
      <c r="G1026" s="27" t="n">
        <v>58653</v>
      </c>
      <c r="H1026" s="28" t="n">
        <v>2.39</v>
      </c>
      <c r="I1026" s="24" t="inlineStr">
        <is>
          <t>Full Year Delinquent</t>
        </is>
      </c>
    </row>
    <row r="1027" ht="19" customHeight="1">
      <c r="A1027" s="29" t="inlineStr">
        <is>
          <t>02-36-302-022</t>
        </is>
      </c>
      <c r="B1027" s="5" t="inlineStr">
        <is>
          <t>RIESTERER, KIRSTEN</t>
        </is>
      </c>
      <c r="C1027" s="5" t="inlineStr">
        <is>
          <t>LINDENHURST</t>
        </is>
      </c>
      <c r="D1027" s="5" t="inlineStr">
        <is>
          <t>005 - LAKE VILLA</t>
        </is>
      </c>
      <c r="E1027" s="5" t="inlineStr">
        <is>
          <t>Residential Improvements</t>
        </is>
      </c>
      <c r="F1027" s="6" t="n">
        <v>8767.52</v>
      </c>
      <c r="G1027" s="18" t="n">
        <v>69886</v>
      </c>
      <c r="H1027" s="30" t="n">
        <v>4.96</v>
      </c>
      <c r="I1027" s="29" t="inlineStr">
        <is>
          <t>Full Year Delinquent</t>
        </is>
      </c>
    </row>
    <row r="1028" ht="19" customHeight="1">
      <c r="A1028" s="24" t="inlineStr">
        <is>
          <t>15-30-408-063</t>
        </is>
      </c>
      <c r="B1028" s="25" t="inlineStr">
        <is>
          <t>RANDI NEEBE</t>
        </is>
      </c>
      <c r="C1028" s="25" t="inlineStr">
        <is>
          <t>BUFFALO GROVE</t>
        </is>
      </c>
      <c r="D1028" s="25" t="inlineStr">
        <is>
          <t>016 - VERNON</t>
        </is>
      </c>
      <c r="E1028" s="25" t="inlineStr">
        <is>
          <t>Residential Improvements</t>
        </is>
      </c>
      <c r="F1028" s="26" t="n">
        <v>8766.65</v>
      </c>
      <c r="G1028" s="27" t="n">
        <v>66363</v>
      </c>
      <c r="H1028" s="28" t="n">
        <v>2.75</v>
      </c>
      <c r="I1028" s="24" t="inlineStr">
        <is>
          <t>Full Year Delinquent</t>
        </is>
      </c>
    </row>
    <row r="1029" ht="19" customHeight="1">
      <c r="A1029" s="29" t="inlineStr">
        <is>
          <t>06-04-205-008</t>
        </is>
      </c>
      <c r="B1029" s="5" t="inlineStr">
        <is>
          <t>CAROLYN A &amp; MATTHEW W KLUCZYNSKI</t>
        </is>
      </c>
      <c r="C1029" s="5" t="inlineStr">
        <is>
          <t>LAKE VILLA</t>
        </is>
      </c>
      <c r="D1029" s="5" t="inlineStr">
        <is>
          <t>005 - LAKE VILLA</t>
        </is>
      </c>
      <c r="E1029" s="5" t="inlineStr">
        <is>
          <t>Residential Improvements</t>
        </is>
      </c>
      <c r="F1029" s="6" t="n">
        <v>8764.379999999999</v>
      </c>
      <c r="G1029" s="18" t="n">
        <v>84777</v>
      </c>
      <c r="H1029" s="30" t="n">
        <v>6.08</v>
      </c>
      <c r="I1029" s="29" t="inlineStr">
        <is>
          <t>Full Year Delinquent</t>
        </is>
      </c>
    </row>
    <row r="1030" ht="19" customHeight="1">
      <c r="A1030" s="24" t="inlineStr">
        <is>
          <t>15-28-302-104</t>
        </is>
      </c>
      <c r="B1030" s="25" t="inlineStr">
        <is>
          <t>BEZNASHCHUK, OLEKSANDR &amp; OLGA</t>
        </is>
      </c>
      <c r="C1030" s="25" t="inlineStr">
        <is>
          <t>BUFFALO GROVE</t>
        </is>
      </c>
      <c r="D1030" s="25" t="inlineStr">
        <is>
          <t>016 - VERNON</t>
        </is>
      </c>
      <c r="E1030" s="25" t="inlineStr">
        <is>
          <t>Residential Improvements</t>
        </is>
      </c>
      <c r="F1030" s="26" t="n">
        <v>8757.75</v>
      </c>
      <c r="G1030" s="27" t="n">
        <v>56427</v>
      </c>
      <c r="H1030" s="28" t="n">
        <v>2.13</v>
      </c>
      <c r="I1030" s="24" t="inlineStr">
        <is>
          <t>Full Year Delinquent</t>
        </is>
      </c>
    </row>
    <row r="1031" ht="19" customHeight="1">
      <c r="A1031" s="29" t="inlineStr">
        <is>
          <t>02-32-200-039</t>
        </is>
      </c>
      <c r="B1031" s="5" t="inlineStr">
        <is>
          <t>JUDITH G RIECK, TRUSTEE</t>
        </is>
      </c>
      <c r="C1031" s="5" t="inlineStr">
        <is>
          <t>LAKE VILLA</t>
        </is>
      </c>
      <c r="D1031" s="5" t="inlineStr">
        <is>
          <t>005 - LAKE VILLA</t>
        </is>
      </c>
      <c r="E1031" s="5" t="inlineStr">
        <is>
          <t>Residential Improvements</t>
        </is>
      </c>
      <c r="F1031" s="6" t="n">
        <v>8744.65</v>
      </c>
      <c r="G1031" s="18" t="n">
        <v>82535</v>
      </c>
      <c r="H1031" s="30" t="n">
        <v>3.21</v>
      </c>
      <c r="I1031" s="29" t="inlineStr">
        <is>
          <t>Full Year Delinquent</t>
        </is>
      </c>
    </row>
    <row r="1032" ht="19" customHeight="1">
      <c r="A1032" s="24" t="inlineStr">
        <is>
          <t>04-21-120-015</t>
        </is>
      </c>
      <c r="B1032" s="25" t="inlineStr">
        <is>
          <t>JDP GROUP, LLC</t>
        </is>
      </c>
      <c r="C1032" s="25" t="inlineStr">
        <is>
          <t>ZION</t>
        </is>
      </c>
      <c r="D1032" s="25" t="inlineStr">
        <is>
          <t>002 - ZION</t>
        </is>
      </c>
      <c r="E1032" s="25" t="inlineStr">
        <is>
          <t>Residential Improvements</t>
        </is>
      </c>
      <c r="F1032" s="26" t="n">
        <v>8740.58</v>
      </c>
      <c r="G1032" s="27" t="n">
        <v>64011</v>
      </c>
      <c r="H1032" s="28" t="n">
        <v>8.01</v>
      </c>
      <c r="I1032" s="24" t="inlineStr">
        <is>
          <t>Full Year Delinquent</t>
        </is>
      </c>
    </row>
    <row r="1033" ht="19" customHeight="1">
      <c r="A1033" s="29" t="inlineStr">
        <is>
          <t>10-25-424-010</t>
        </is>
      </c>
      <c r="B1033" s="5" t="inlineStr">
        <is>
          <t>GLENN R DEAN</t>
        </is>
      </c>
      <c r="C1033" s="5" t="inlineStr">
        <is>
          <t>MUNDELEIN</t>
        </is>
      </c>
      <c r="D1033" s="5" t="inlineStr">
        <is>
          <t>012 - FREMONT</t>
        </is>
      </c>
      <c r="E1033" s="5" t="inlineStr">
        <is>
          <t>Residential Improvements</t>
        </is>
      </c>
      <c r="F1033" s="6" t="n">
        <v>8735.309999999999</v>
      </c>
      <c r="G1033" s="18" t="n">
        <v>69653</v>
      </c>
      <c r="H1033" s="30" t="n">
        <v>3.46</v>
      </c>
      <c r="I1033" s="29" t="inlineStr">
        <is>
          <t>Full Year Delinquent</t>
        </is>
      </c>
    </row>
    <row r="1034" ht="19" customHeight="1">
      <c r="A1034" s="24" t="inlineStr">
        <is>
          <t>12-05-103-023</t>
        </is>
      </c>
      <c r="B1034" s="25" t="inlineStr">
        <is>
          <t>DAMIEN TASHAWN FINLEY</t>
        </is>
      </c>
      <c r="C1034" s="25" t="inlineStr">
        <is>
          <t>NORTH CHICAGO</t>
        </is>
      </c>
      <c r="D1034" s="25" t="inlineStr">
        <is>
          <t>010 - SHIELDS</t>
        </is>
      </c>
      <c r="E1034" s="25" t="inlineStr">
        <is>
          <t>Residential Improvements</t>
        </is>
      </c>
      <c r="F1034" s="26" t="n">
        <v>8717.690000000001</v>
      </c>
      <c r="G1034" s="27" t="n">
        <v>67079</v>
      </c>
      <c r="H1034" s="28" t="n">
        <v>8.550000000000001</v>
      </c>
      <c r="I1034" s="24" t="inlineStr">
        <is>
          <t>Full Year Delinquent</t>
        </is>
      </c>
    </row>
    <row r="1035" ht="19" customHeight="1">
      <c r="A1035" s="29" t="inlineStr">
        <is>
          <t>04-21-211-009</t>
        </is>
      </c>
      <c r="B1035" s="5" t="inlineStr">
        <is>
          <t>DAVID L FISKO</t>
        </is>
      </c>
      <c r="C1035" s="5" t="inlineStr">
        <is>
          <t>ZION</t>
        </is>
      </c>
      <c r="D1035" s="5" t="inlineStr">
        <is>
          <t>002 - ZION</t>
        </is>
      </c>
      <c r="E1035" s="5" t="inlineStr">
        <is>
          <t>Residential Improvements</t>
        </is>
      </c>
      <c r="F1035" s="6" t="n">
        <v>8713.540000000001</v>
      </c>
      <c r="G1035" s="18" t="n">
        <v>63040</v>
      </c>
      <c r="H1035" s="30" t="n">
        <v>7.21</v>
      </c>
      <c r="I1035" s="29" t="inlineStr">
        <is>
          <t>Full Year Delinquent</t>
        </is>
      </c>
    </row>
    <row r="1036" ht="19" customHeight="1">
      <c r="A1036" s="24" t="inlineStr">
        <is>
          <t>05-25-301-039</t>
        </is>
      </c>
      <c r="B1036" s="25" t="inlineStr">
        <is>
          <t>VIANEY VALENCIA</t>
        </is>
      </c>
      <c r="C1036" s="25" t="inlineStr">
        <is>
          <t>ROUND LAKE</t>
        </is>
      </c>
      <c r="D1036" s="25" t="inlineStr">
        <is>
          <t>006 - GRANT</t>
        </is>
      </c>
      <c r="E1036" s="25" t="inlineStr">
        <is>
          <t>Residential Improvements</t>
        </is>
      </c>
      <c r="F1036" s="26" t="n">
        <v>8712.950000000001</v>
      </c>
      <c r="G1036" s="27" t="n">
        <v>84243</v>
      </c>
      <c r="H1036" s="28" t="n">
        <v>4.47</v>
      </c>
      <c r="I1036" s="24" t="inlineStr">
        <is>
          <t>Full Year Delinquent</t>
        </is>
      </c>
    </row>
    <row r="1037" ht="19" customHeight="1">
      <c r="A1037" s="29" t="inlineStr">
        <is>
          <t>11-30-314-001</t>
        </is>
      </c>
      <c r="B1037" s="5" t="inlineStr">
        <is>
          <t>HERITAGE HOMES LLC</t>
        </is>
      </c>
      <c r="C1037" s="5" t="inlineStr">
        <is>
          <t>MUNDELEIN</t>
        </is>
      </c>
      <c r="D1037" s="5" t="inlineStr">
        <is>
          <t>011 - LIBERTYVILLE</t>
        </is>
      </c>
      <c r="E1037" s="5" t="inlineStr">
        <is>
          <t>Residential Improvements</t>
        </is>
      </c>
      <c r="F1037" s="6" t="n">
        <v>8712.620000000001</v>
      </c>
      <c r="G1037" s="18" t="n">
        <v>63607</v>
      </c>
      <c r="H1037" s="30" t="n">
        <v>3.21</v>
      </c>
      <c r="I1037" s="29" t="inlineStr">
        <is>
          <t>Full Year Delinquent</t>
        </is>
      </c>
    </row>
    <row r="1038" ht="19" customHeight="1">
      <c r="A1038" s="24" t="inlineStr">
        <is>
          <t>04-28-113-002</t>
        </is>
      </c>
      <c r="B1038" s="25" t="inlineStr">
        <is>
          <t>V SOLOMON S FARMER</t>
        </is>
      </c>
      <c r="C1038" s="25" t="inlineStr">
        <is>
          <t>ZION</t>
        </is>
      </c>
      <c r="D1038" s="25" t="inlineStr">
        <is>
          <t>002 - ZION</t>
        </is>
      </c>
      <c r="E1038" s="25" t="inlineStr">
        <is>
          <t>Residential Vacant Land/Lots</t>
        </is>
      </c>
      <c r="F1038" s="26" t="n">
        <v>8709.860000000001</v>
      </c>
      <c r="G1038" s="27" t="n">
        <v>0</v>
      </c>
      <c r="H1038" s="28" t="n">
        <v>0</v>
      </c>
      <c r="I1038" s="24" t="inlineStr">
        <is>
          <t>Full Year Delinquent</t>
        </is>
      </c>
    </row>
    <row r="1039" ht="19" customHeight="1">
      <c r="A1039" s="29" t="inlineStr">
        <is>
          <t>07-29-110-013</t>
        </is>
      </c>
      <c r="B1039" s="5" t="inlineStr">
        <is>
          <t>PATRICIA A SISTLER</t>
        </is>
      </c>
      <c r="C1039" s="5" t="inlineStr">
        <is>
          <t>GRAYSLAKE</t>
        </is>
      </c>
      <c r="D1039" s="5" t="inlineStr">
        <is>
          <t>008 - WARREN</t>
        </is>
      </c>
      <c r="E1039" s="5" t="inlineStr">
        <is>
          <t>Residential Improvements</t>
        </is>
      </c>
      <c r="F1039" s="6" t="n">
        <v>8696.290000000001</v>
      </c>
      <c r="G1039" s="18" t="n">
        <v>80940</v>
      </c>
      <c r="H1039" s="30" t="n">
        <v>6.58</v>
      </c>
      <c r="I1039" s="29" t="inlineStr">
        <is>
          <t>Full Year Delinquent</t>
        </is>
      </c>
    </row>
    <row r="1040" ht="19" customHeight="1">
      <c r="A1040" s="24" t="inlineStr">
        <is>
          <t>07-23-411-003</t>
        </is>
      </c>
      <c r="B1040" s="25" t="inlineStr">
        <is>
          <t>BENEDETTO NICHILO</t>
        </is>
      </c>
      <c r="C1040" s="25" t="inlineStr">
        <is>
          <t>GURNEE</t>
        </is>
      </c>
      <c r="D1040" s="25" t="inlineStr">
        <is>
          <t>008 - WARREN</t>
        </is>
      </c>
      <c r="E1040" s="25" t="inlineStr">
        <is>
          <t>Residential Improvements</t>
        </is>
      </c>
      <c r="F1040" s="26" t="n">
        <v>8693.33</v>
      </c>
      <c r="G1040" s="27" t="n">
        <v>61708</v>
      </c>
      <c r="H1040" s="28" t="n">
        <v>2.56</v>
      </c>
      <c r="I1040" s="24" t="inlineStr">
        <is>
          <t>Full Year Delinquent</t>
        </is>
      </c>
    </row>
    <row r="1041" ht="19" customHeight="1">
      <c r="A1041" s="29" t="inlineStr">
        <is>
          <t>06-16-316-006</t>
        </is>
      </c>
      <c r="B1041" s="5" t="inlineStr">
        <is>
          <t>NORMA ENRIQUEZ</t>
        </is>
      </c>
      <c r="C1041" s="5" t="inlineStr">
        <is>
          <t>ROUND LAKE BEACH</t>
        </is>
      </c>
      <c r="D1041" s="5" t="inlineStr">
        <is>
          <t>007 - AVON</t>
        </is>
      </c>
      <c r="E1041" s="5" t="inlineStr">
        <is>
          <t>Residential Improvements</t>
        </is>
      </c>
      <c r="F1041" s="6" t="n">
        <v>8689.42</v>
      </c>
      <c r="G1041" s="18" t="n">
        <v>80605</v>
      </c>
      <c r="H1041" s="30" t="n">
        <v>8.44</v>
      </c>
      <c r="I1041" s="29" t="inlineStr">
        <is>
          <t>Full Year Delinquent</t>
        </is>
      </c>
    </row>
    <row r="1042" ht="19" customHeight="1">
      <c r="A1042" s="24" t="inlineStr">
        <is>
          <t>09-25-202-068</t>
        </is>
      </c>
      <c r="B1042" s="25" t="inlineStr">
        <is>
          <t>PAUL BACLU</t>
        </is>
      </c>
      <c r="C1042" s="25" t="inlineStr">
        <is>
          <t>WAUCONDA</t>
        </is>
      </c>
      <c r="D1042" s="25" t="inlineStr">
        <is>
          <t>013 - WAUCONDA</t>
        </is>
      </c>
      <c r="E1042" s="25" t="inlineStr">
        <is>
          <t>Residential Improvements</t>
        </is>
      </c>
      <c r="F1042" s="26" t="n">
        <v>8684.110000000001</v>
      </c>
      <c r="G1042" s="27" t="n">
        <v>81425</v>
      </c>
      <c r="H1042" s="28" t="n">
        <v>8.890000000000001</v>
      </c>
      <c r="I1042" s="24" t="inlineStr">
        <is>
          <t>Full Year Delinquent</t>
        </is>
      </c>
    </row>
    <row r="1043" ht="19" customHeight="1">
      <c r="A1043" s="29" t="inlineStr">
        <is>
          <t>16-31-107-003</t>
        </is>
      </c>
      <c r="B1043" s="5" t="inlineStr">
        <is>
          <t>EUGENE B KATZ</t>
        </is>
      </c>
      <c r="C1043" s="5" t="inlineStr">
        <is>
          <t>RIVERWOODS</t>
        </is>
      </c>
      <c r="D1043" s="5" t="inlineStr">
        <is>
          <t>017 - WEST DEERFIELD</t>
        </is>
      </c>
      <c r="E1043" s="5" t="inlineStr">
        <is>
          <t>Residential Improvements</t>
        </is>
      </c>
      <c r="F1043" s="6" t="n">
        <v>8674.27</v>
      </c>
      <c r="G1043" s="18" t="n">
        <v>183028</v>
      </c>
      <c r="H1043" s="30" t="n">
        <v>6.87</v>
      </c>
      <c r="I1043" s="31" t="inlineStr">
        <is>
          <t>2nd Inst Only (Half)</t>
        </is>
      </c>
    </row>
    <row r="1044" ht="19" customHeight="1">
      <c r="A1044" s="24" t="inlineStr">
        <is>
          <t>10-08-102-103</t>
        </is>
      </c>
      <c r="B1044" s="25" t="inlineStr">
        <is>
          <t>MALOOF HOLDINGS LLC</t>
        </is>
      </c>
      <c r="C1044" s="25" t="inlineStr">
        <is>
          <t>ROUND LAKE</t>
        </is>
      </c>
      <c r="D1044" s="25" t="inlineStr">
        <is>
          <t>012 - FREMONT</t>
        </is>
      </c>
      <c r="E1044" s="25" t="inlineStr">
        <is>
          <t>Residential Improvements</t>
        </is>
      </c>
      <c r="F1044" s="26" t="n">
        <v>8673.440000000001</v>
      </c>
      <c r="G1044" s="27" t="n">
        <v>58702</v>
      </c>
      <c r="H1044" s="28" t="n">
        <v>4.41</v>
      </c>
      <c r="I1044" s="24" t="inlineStr">
        <is>
          <t>Full Year Delinquent</t>
        </is>
      </c>
    </row>
    <row r="1045" ht="19" customHeight="1">
      <c r="A1045" s="29" t="inlineStr">
        <is>
          <t>10-24-205-099</t>
        </is>
      </c>
      <c r="B1045" s="5" t="inlineStr">
        <is>
          <t>HARTEL, JUSTINE A</t>
        </is>
      </c>
      <c r="C1045" s="5" t="inlineStr">
        <is>
          <t>MUNDELEIN</t>
        </is>
      </c>
      <c r="D1045" s="5" t="inlineStr">
        <is>
          <t>012 - FREMONT</t>
        </is>
      </c>
      <c r="E1045" s="5" t="inlineStr">
        <is>
          <t>Residential Improvements</t>
        </is>
      </c>
      <c r="F1045" s="6" t="n">
        <v>8671.969999999999</v>
      </c>
      <c r="G1045" s="18" t="n">
        <v>125231</v>
      </c>
      <c r="H1045" s="30" t="n">
        <v>2.55</v>
      </c>
      <c r="I1045" s="31" t="inlineStr">
        <is>
          <t>2nd Inst Only (Half)</t>
        </is>
      </c>
    </row>
    <row r="1046" ht="19" customHeight="1">
      <c r="A1046" s="24" t="inlineStr">
        <is>
          <t>08-33-119-023</t>
        </is>
      </c>
      <c r="B1046" s="25" t="inlineStr">
        <is>
          <t>NEW BEGINNINGS REALTY LLC</t>
        </is>
      </c>
      <c r="C1046" s="25" t="inlineStr">
        <is>
          <t>NORTH CHICAGO</t>
        </is>
      </c>
      <c r="D1046" s="25" t="inlineStr">
        <is>
          <t>009 - WAUKEGAN</t>
        </is>
      </c>
      <c r="E1046" s="25" t="inlineStr">
        <is>
          <t>Residential Improvements</t>
        </is>
      </c>
      <c r="F1046" s="26" t="n">
        <v>8665.110000000001</v>
      </c>
      <c r="G1046" s="27" t="n">
        <v>53109</v>
      </c>
      <c r="H1046" s="28" t="n">
        <v>5.09</v>
      </c>
      <c r="I1046" s="24" t="inlineStr">
        <is>
          <t>Full Year Delinquent</t>
        </is>
      </c>
    </row>
    <row r="1047" ht="19" customHeight="1">
      <c r="A1047" s="29" t="inlineStr">
        <is>
          <t>04-34-101-047</t>
        </is>
      </c>
      <c r="B1047" s="5" t="inlineStr">
        <is>
          <t>RIOS, JESSICA &amp; GUADALIPE GARIBAY</t>
        </is>
      </c>
      <c r="C1047" s="5" t="inlineStr">
        <is>
          <t>BEACH PARK</t>
        </is>
      </c>
      <c r="D1047" s="5" t="inlineStr">
        <is>
          <t>001 - BENTON</t>
        </is>
      </c>
      <c r="E1047" s="5" t="inlineStr">
        <is>
          <t>Residential Improvements</t>
        </is>
      </c>
      <c r="F1047" s="6" t="n">
        <v>8663.59</v>
      </c>
      <c r="G1047" s="18" t="n">
        <v>81532</v>
      </c>
      <c r="H1047" s="30" t="n">
        <v>11.64</v>
      </c>
      <c r="I1047" s="29" t="inlineStr">
        <is>
          <t>Full Year Delinquent</t>
        </is>
      </c>
    </row>
    <row r="1048" ht="19" customHeight="1">
      <c r="A1048" s="24" t="inlineStr">
        <is>
          <t>13-36-316-001</t>
        </is>
      </c>
      <c r="B1048" s="25" t="inlineStr">
        <is>
          <t>T HAGER S MUMMERT</t>
        </is>
      </c>
      <c r="C1048" s="25" t="inlineStr">
        <is>
          <t>BARRINGTON</t>
        </is>
      </c>
      <c r="D1048" s="25" t="inlineStr">
        <is>
          <t>014 - CUBA</t>
        </is>
      </c>
      <c r="E1048" s="25" t="inlineStr">
        <is>
          <t>Residential Improvements</t>
        </is>
      </c>
      <c r="F1048" s="26" t="n">
        <v>8653.299999999999</v>
      </c>
      <c r="G1048" s="27" t="n">
        <v>85843</v>
      </c>
      <c r="H1048" s="28" t="n">
        <v>4.14</v>
      </c>
      <c r="I1048" s="24" t="inlineStr">
        <is>
          <t>Full Year Delinquent</t>
        </is>
      </c>
    </row>
    <row r="1049" ht="19" customHeight="1">
      <c r="A1049" s="29" t="inlineStr">
        <is>
          <t>15-33-406-002</t>
        </is>
      </c>
      <c r="B1049" s="5" t="inlineStr">
        <is>
          <t>ZMURSHCHYK, IVAN &amp; VOLHA</t>
        </is>
      </c>
      <c r="C1049" s="5" t="inlineStr">
        <is>
          <t>BUFFALO GROVE</t>
        </is>
      </c>
      <c r="D1049" s="5" t="inlineStr">
        <is>
          <t>016 - VERNON</t>
        </is>
      </c>
      <c r="E1049" s="5" t="inlineStr">
        <is>
          <t>Residential Improvements</t>
        </is>
      </c>
      <c r="F1049" s="6" t="n">
        <v>8649.02</v>
      </c>
      <c r="G1049" s="18" t="n">
        <v>139838</v>
      </c>
      <c r="H1049" s="30" t="n">
        <v>3.97</v>
      </c>
      <c r="I1049" s="31" t="inlineStr">
        <is>
          <t>2nd Inst Only (Half)</t>
        </is>
      </c>
    </row>
    <row r="1050" ht="19" customHeight="1">
      <c r="A1050" s="24" t="inlineStr">
        <is>
          <t>11-08-307-010</t>
        </is>
      </c>
      <c r="B1050" s="25" t="inlineStr">
        <is>
          <t>KEVIN ROGERS &amp; JENNIFER QUILTY</t>
        </is>
      </c>
      <c r="C1050" s="25" t="inlineStr">
        <is>
          <t>LIBERTYVILLE</t>
        </is>
      </c>
      <c r="D1050" s="25" t="inlineStr">
        <is>
          <t>011 - LIBERTYVILLE</t>
        </is>
      </c>
      <c r="E1050" s="25" t="inlineStr">
        <is>
          <t>Residential Improvements</t>
        </is>
      </c>
      <c r="F1050" s="26" t="n">
        <v>8647.23</v>
      </c>
      <c r="G1050" s="27" t="n">
        <v>157662</v>
      </c>
      <c r="H1050" s="28" t="n">
        <v>2.35</v>
      </c>
      <c r="I1050" s="31" t="inlineStr">
        <is>
          <t>2nd Inst Only (Half)</t>
        </is>
      </c>
    </row>
    <row r="1051" ht="19" customHeight="1">
      <c r="A1051" s="29" t="inlineStr">
        <is>
          <t>06-09-316-074</t>
        </is>
      </c>
      <c r="B1051" s="5" t="inlineStr">
        <is>
          <t>ALEJANDRO MURUA &amp; IVONE I KICK REYES</t>
        </is>
      </c>
      <c r="C1051" s="5" t="inlineStr">
        <is>
          <t>ROUND LAKE BEACH</t>
        </is>
      </c>
      <c r="D1051" s="5" t="inlineStr">
        <is>
          <t>005 - LAKE VILLA</t>
        </is>
      </c>
      <c r="E1051" s="5" t="inlineStr">
        <is>
          <t>Residential Improvements</t>
        </is>
      </c>
      <c r="F1051" s="6" t="n">
        <v>8647.110000000001</v>
      </c>
      <c r="G1051" s="18" t="n">
        <v>75644</v>
      </c>
      <c r="H1051" s="30" t="n">
        <v>5.04</v>
      </c>
      <c r="I1051" s="29" t="inlineStr">
        <is>
          <t>Full Year Delinquent</t>
        </is>
      </c>
    </row>
    <row r="1052" ht="19" customHeight="1">
      <c r="A1052" s="24" t="inlineStr">
        <is>
          <t>13-33-401-004</t>
        </is>
      </c>
      <c r="B1052" s="25" t="inlineStr">
        <is>
          <t>YING WANG</t>
        </is>
      </c>
      <c r="C1052" s="25" t="inlineStr">
        <is>
          <t>BARRINGTON HILLS</t>
        </is>
      </c>
      <c r="D1052" s="25" t="inlineStr">
        <is>
          <t>014 - CUBA</t>
        </is>
      </c>
      <c r="E1052" s="25" t="inlineStr">
        <is>
          <t>Residential Improvements</t>
        </is>
      </c>
      <c r="F1052" s="26" t="n">
        <v>8646.049999999999</v>
      </c>
      <c r="G1052" s="27" t="n">
        <v>150738</v>
      </c>
      <c r="H1052" s="28" t="n">
        <v>2.14</v>
      </c>
      <c r="I1052" s="31" t="inlineStr">
        <is>
          <t>2nd Inst Only (Half)</t>
        </is>
      </c>
    </row>
    <row r="1053" ht="19" customHeight="1">
      <c r="A1053" s="29" t="inlineStr">
        <is>
          <t>07-02-208-037</t>
        </is>
      </c>
      <c r="B1053" s="5" t="inlineStr">
        <is>
          <t>CLARK, KIMBERLY &amp; RONALD R</t>
        </is>
      </c>
      <c r="C1053" s="5" t="inlineStr">
        <is>
          <t>WAUKEGAN</t>
        </is>
      </c>
      <c r="D1053" s="5" t="inlineStr">
        <is>
          <t>008 - WARREN</t>
        </is>
      </c>
      <c r="E1053" s="5" t="inlineStr">
        <is>
          <t>Residential Improvements</t>
        </is>
      </c>
      <c r="F1053" s="6" t="n">
        <v>8644.74</v>
      </c>
      <c r="G1053" s="18" t="n">
        <v>71497</v>
      </c>
      <c r="H1053" s="30" t="n">
        <v>6.64</v>
      </c>
      <c r="I1053" s="29" t="inlineStr">
        <is>
          <t>Full Year Delinquent</t>
        </is>
      </c>
    </row>
    <row r="1054" ht="19" customHeight="1">
      <c r="A1054" s="24" t="inlineStr">
        <is>
          <t>15-01-203-044</t>
        </is>
      </c>
      <c r="B1054" s="25" t="inlineStr">
        <is>
          <t>JOHN VLAHOS</t>
        </is>
      </c>
      <c r="C1054" s="25" t="inlineStr">
        <is>
          <t>LAKE FOREST</t>
        </is>
      </c>
      <c r="D1054" s="25" t="inlineStr">
        <is>
          <t>016 - VERNON</t>
        </is>
      </c>
      <c r="E1054" s="25" t="inlineStr">
        <is>
          <t>Residential Improvements</t>
        </is>
      </c>
      <c r="F1054" s="26" t="n">
        <v>8642.77</v>
      </c>
      <c r="G1054" s="27" t="n">
        <v>203087</v>
      </c>
      <c r="H1054" s="28" t="n">
        <v>2.69</v>
      </c>
      <c r="I1054" s="31" t="inlineStr">
        <is>
          <t>2nd Inst Only (Half)</t>
        </is>
      </c>
    </row>
    <row r="1055" ht="19" customHeight="1">
      <c r="A1055" s="29" t="inlineStr">
        <is>
          <t>06-17-433-001</t>
        </is>
      </c>
      <c r="B1055" s="5" t="inlineStr">
        <is>
          <t>OCHOA, MARIA DENISSE TORRES</t>
        </is>
      </c>
      <c r="C1055" s="5" t="inlineStr">
        <is>
          <t>ROUND LAKE BEACH</t>
        </is>
      </c>
      <c r="D1055" s="5" t="inlineStr">
        <is>
          <t>007 - AVON</t>
        </is>
      </c>
      <c r="E1055" s="5" t="inlineStr">
        <is>
          <t>Residential Improvements</t>
        </is>
      </c>
      <c r="F1055" s="6" t="n">
        <v>8632.98</v>
      </c>
      <c r="G1055" s="18" t="n">
        <v>77568</v>
      </c>
      <c r="H1055" s="30" t="n">
        <v>6.44</v>
      </c>
      <c r="I1055" s="29" t="inlineStr">
        <is>
          <t>Full Year Delinquent</t>
        </is>
      </c>
    </row>
    <row r="1056" ht="19" customHeight="1">
      <c r="A1056" s="24" t="inlineStr">
        <is>
          <t>16-36-305-022</t>
        </is>
      </c>
      <c r="B1056" s="25" t="inlineStr">
        <is>
          <t>LESLEE D CHARNESS REV TR UTD 01/23/2025</t>
        </is>
      </c>
      <c r="C1056" s="25" t="inlineStr">
        <is>
          <t>HIGHLAND PARK</t>
        </is>
      </c>
      <c r="D1056" s="25" t="inlineStr">
        <is>
          <t>018 - MORAINE</t>
        </is>
      </c>
      <c r="E1056" s="25" t="inlineStr">
        <is>
          <t>Residential Improvements</t>
        </is>
      </c>
      <c r="F1056" s="26" t="n">
        <v>8632.49</v>
      </c>
      <c r="G1056" s="27" t="n">
        <v>121973</v>
      </c>
      <c r="H1056" s="28" t="n">
        <v>1.49</v>
      </c>
      <c r="I1056" s="31" t="inlineStr">
        <is>
          <t>2nd Inst Only (Half)</t>
        </is>
      </c>
    </row>
    <row r="1057" ht="19" customHeight="1">
      <c r="A1057" s="29" t="inlineStr">
        <is>
          <t>09-33-405-006</t>
        </is>
      </c>
      <c r="B1057" s="5" t="inlineStr">
        <is>
          <t>DONNA WILKINS</t>
        </is>
      </c>
      <c r="C1057" s="5" t="inlineStr">
        <is>
          <t>BARRINGTON</t>
        </is>
      </c>
      <c r="D1057" s="5" t="inlineStr">
        <is>
          <t>013 - WAUCONDA</t>
        </is>
      </c>
      <c r="E1057" s="5" t="inlineStr">
        <is>
          <t>Residential Improvements</t>
        </is>
      </c>
      <c r="F1057" s="6" t="n">
        <v>8627.200000000001</v>
      </c>
      <c r="G1057" s="18" t="n">
        <v>105575</v>
      </c>
      <c r="H1057" s="30" t="n">
        <v>5.65</v>
      </c>
      <c r="I1057" s="29" t="inlineStr">
        <is>
          <t>Full Year Delinquent</t>
        </is>
      </c>
    </row>
    <row r="1058" ht="19" customHeight="1">
      <c r="A1058" s="24" t="inlineStr">
        <is>
          <t>14-21-104-002</t>
        </is>
      </c>
      <c r="B1058" s="25" t="inlineStr">
        <is>
          <t>GARY R NICHOLS</t>
        </is>
      </c>
      <c r="C1058" s="25" t="inlineStr">
        <is>
          <t>LAKE ZURICH</t>
        </is>
      </c>
      <c r="D1058" s="25" t="inlineStr">
        <is>
          <t>015 - ELA</t>
        </is>
      </c>
      <c r="E1058" s="25" t="inlineStr">
        <is>
          <t>Residential Improvements</t>
        </is>
      </c>
      <c r="F1058" s="26" t="n">
        <v>8599.83</v>
      </c>
      <c r="G1058" s="27" t="n">
        <v>99730</v>
      </c>
      <c r="H1058" s="28" t="n">
        <v>4.6</v>
      </c>
      <c r="I1058" s="24" t="inlineStr">
        <is>
          <t>Full Year Delinquent</t>
        </is>
      </c>
    </row>
    <row r="1059" ht="19" customHeight="1">
      <c r="A1059" s="29" t="inlineStr">
        <is>
          <t>07-12-404-021</t>
        </is>
      </c>
      <c r="B1059" s="5" t="inlineStr">
        <is>
          <t>LAURA LYNCH, TTEE U/T/D 05/10/2022</t>
        </is>
      </c>
      <c r="C1059" s="5" t="inlineStr">
        <is>
          <t>GURNEE</t>
        </is>
      </c>
      <c r="D1059" s="5" t="inlineStr">
        <is>
          <t>008 - WARREN</t>
        </is>
      </c>
      <c r="E1059" s="5" t="inlineStr">
        <is>
          <t>Residential Improvements</t>
        </is>
      </c>
      <c r="F1059" s="6" t="n">
        <v>8599.200000000001</v>
      </c>
      <c r="G1059" s="18" t="n">
        <v>69091</v>
      </c>
      <c r="H1059" s="30" t="n">
        <v>2.96</v>
      </c>
      <c r="I1059" s="29" t="inlineStr">
        <is>
          <t>Full Year Delinquent</t>
        </is>
      </c>
    </row>
    <row r="1060" ht="19" customHeight="1">
      <c r="A1060" s="24" t="inlineStr">
        <is>
          <t>11-11-202-052</t>
        </is>
      </c>
      <c r="B1060" s="25" t="inlineStr">
        <is>
          <t>JULIE &amp; PAUL RUFUS</t>
        </is>
      </c>
      <c r="C1060" s="25" t="inlineStr">
        <is>
          <t>GREEN OAKS</t>
        </is>
      </c>
      <c r="D1060" s="25" t="inlineStr">
        <is>
          <t>011 - LIBERTYVILLE</t>
        </is>
      </c>
      <c r="E1060" s="25" t="inlineStr">
        <is>
          <t>Residential Improvements</t>
        </is>
      </c>
      <c r="F1060" s="26" t="n">
        <v>8596.719999999999</v>
      </c>
      <c r="G1060" s="27" t="n">
        <v>136823</v>
      </c>
      <c r="H1060" s="28" t="n">
        <v>1.91</v>
      </c>
      <c r="I1060" s="24" t="inlineStr">
        <is>
          <t>Full Year Delinquent</t>
        </is>
      </c>
    </row>
    <row r="1061" ht="19" customHeight="1">
      <c r="A1061" s="29" t="inlineStr">
        <is>
          <t>15-06-401-010</t>
        </is>
      </c>
      <c r="B1061" s="5" t="inlineStr">
        <is>
          <t>VLADISLAV &amp; NATALIYA VOSKOBOYNIK</t>
        </is>
      </c>
      <c r="C1061" s="5" t="inlineStr">
        <is>
          <t>VERNON HILLS</t>
        </is>
      </c>
      <c r="D1061" s="5" t="inlineStr">
        <is>
          <t>016 - VERNON</t>
        </is>
      </c>
      <c r="E1061" s="5" t="inlineStr">
        <is>
          <t>Residential Improvements</t>
        </is>
      </c>
      <c r="F1061" s="6" t="n">
        <v>8592.889999999999</v>
      </c>
      <c r="G1061" s="18" t="n">
        <v>130233</v>
      </c>
      <c r="H1061" s="30" t="n">
        <v>3.3</v>
      </c>
      <c r="I1061" s="29" t="inlineStr">
        <is>
          <t>Full Year Delinquent</t>
        </is>
      </c>
    </row>
    <row r="1062" ht="19" customHeight="1">
      <c r="A1062" s="24" t="inlineStr">
        <is>
          <t>12-28-108-067</t>
        </is>
      </c>
      <c r="B1062" s="25" t="inlineStr">
        <is>
          <t>KENNEDY, LYNNE</t>
        </is>
      </c>
      <c r="C1062" s="25" t="inlineStr">
        <is>
          <t>LAKE FOREST</t>
        </is>
      </c>
      <c r="D1062" s="25" t="inlineStr">
        <is>
          <t>010 - SHIELDS</t>
        </is>
      </c>
      <c r="E1062" s="25" t="inlineStr">
        <is>
          <t>Residential Improvements</t>
        </is>
      </c>
      <c r="F1062" s="26" t="n">
        <v>8587.18</v>
      </c>
      <c r="G1062" s="27" t="n">
        <v>132910</v>
      </c>
      <c r="H1062" s="28" t="n">
        <v>12.37</v>
      </c>
      <c r="I1062" s="24" t="inlineStr">
        <is>
          <t>Full Year Delinquent</t>
        </is>
      </c>
    </row>
    <row r="1063" ht="19" customHeight="1">
      <c r="A1063" s="29" t="inlineStr">
        <is>
          <t>12-21-302-010</t>
        </is>
      </c>
      <c r="B1063" s="5" t="inlineStr">
        <is>
          <t>THEODORE &amp; VALERIE STARASZEK</t>
        </is>
      </c>
      <c r="C1063" s="5" t="inlineStr">
        <is>
          <t>LAKE BLUFF</t>
        </is>
      </c>
      <c r="D1063" s="5" t="inlineStr">
        <is>
          <t>010 - SHIELDS</t>
        </is>
      </c>
      <c r="E1063" s="5" t="inlineStr">
        <is>
          <t>Residential Improvements</t>
        </is>
      </c>
      <c r="F1063" s="6" t="n">
        <v>8585.5</v>
      </c>
      <c r="G1063" s="18" t="n">
        <v>157623</v>
      </c>
      <c r="H1063" s="30" t="n">
        <v>1.66</v>
      </c>
      <c r="I1063" s="31" t="inlineStr">
        <is>
          <t>2nd Inst Only (Half)</t>
        </is>
      </c>
    </row>
    <row r="1064" ht="19" customHeight="1">
      <c r="A1064" s="24" t="inlineStr">
        <is>
          <t>14-04-101-003</t>
        </is>
      </c>
      <c r="B1064" s="25" t="inlineStr">
        <is>
          <t>ANDERSON FAMILY LIVING TR DTD 2/10/2026</t>
        </is>
      </c>
      <c r="C1064" s="25" t="inlineStr">
        <is>
          <t>LAKE ZURICH</t>
        </is>
      </c>
      <c r="D1064" s="25" t="inlineStr">
        <is>
          <t>015 - ELA</t>
        </is>
      </c>
      <c r="E1064" s="25" t="inlineStr">
        <is>
          <t>Residential Improvements</t>
        </is>
      </c>
      <c r="F1064" s="26" t="n">
        <v>8583.6</v>
      </c>
      <c r="G1064" s="27" t="n">
        <v>197414</v>
      </c>
      <c r="H1064" s="28" t="n">
        <v>3.85</v>
      </c>
      <c r="I1064" s="31" t="inlineStr">
        <is>
          <t>2nd Inst Only (Half)</t>
        </is>
      </c>
    </row>
    <row r="1065" ht="19" customHeight="1">
      <c r="A1065" s="29" t="inlineStr">
        <is>
          <t>07-07-208-007</t>
        </is>
      </c>
      <c r="B1065" s="5" t="inlineStr">
        <is>
          <t>LANCE M &amp; STEPHANIE L KHUBCHANDANI</t>
        </is>
      </c>
      <c r="C1065" s="5" t="inlineStr">
        <is>
          <t>GURNEE</t>
        </is>
      </c>
      <c r="D1065" s="5" t="inlineStr">
        <is>
          <t>008 - WARREN</t>
        </is>
      </c>
      <c r="E1065" s="5" t="inlineStr">
        <is>
          <t>Residential Improvements</t>
        </is>
      </c>
      <c r="F1065" s="6" t="n">
        <v>8576.540000000001</v>
      </c>
      <c r="G1065" s="18" t="n">
        <v>149716</v>
      </c>
      <c r="H1065" s="30" t="n">
        <v>4.35</v>
      </c>
      <c r="I1065" s="31" t="inlineStr">
        <is>
          <t>2nd Inst Only (Half)</t>
        </is>
      </c>
    </row>
    <row r="1066" ht="19" customHeight="1">
      <c r="A1066" s="24" t="inlineStr">
        <is>
          <t>09-21-412-021</t>
        </is>
      </c>
      <c r="B1066" s="25" t="inlineStr">
        <is>
          <t>BERNARD &amp; COLLEEN HIRSCHBINE</t>
        </is>
      </c>
      <c r="C1066" s="25" t="inlineStr">
        <is>
          <t>ISLAND LAKE</t>
        </is>
      </c>
      <c r="D1066" s="25" t="inlineStr">
        <is>
          <t>013 - WAUCONDA</t>
        </is>
      </c>
      <c r="E1066" s="25" t="inlineStr">
        <is>
          <t>Residential Improvements</t>
        </is>
      </c>
      <c r="F1066" s="26" t="n">
        <v>8571.809999999999</v>
      </c>
      <c r="G1066" s="27" t="n">
        <v>93184</v>
      </c>
      <c r="H1066" s="28" t="n">
        <v>3.93</v>
      </c>
      <c r="I1066" s="24" t="inlineStr">
        <is>
          <t>Full Year Delinquent</t>
        </is>
      </c>
    </row>
    <row r="1067" ht="19" customHeight="1">
      <c r="A1067" s="29" t="inlineStr">
        <is>
          <t>16-36-414-011</t>
        </is>
      </c>
      <c r="B1067" s="5" t="inlineStr">
        <is>
          <t>DOBOS, VASILE IACOB</t>
        </is>
      </c>
      <c r="C1067" s="5" t="inlineStr">
        <is>
          <t>HIGHLAND PARK</t>
        </is>
      </c>
      <c r="D1067" s="5" t="inlineStr">
        <is>
          <t>018 - MORAINE</t>
        </is>
      </c>
      <c r="E1067" s="5" t="inlineStr">
        <is>
          <t>Residential Improvements</t>
        </is>
      </c>
      <c r="F1067" s="6" t="n">
        <v>8545.360000000001</v>
      </c>
      <c r="G1067" s="18" t="n">
        <v>125768</v>
      </c>
      <c r="H1067" s="30" t="n">
        <v>1.82</v>
      </c>
      <c r="I1067" s="31" t="inlineStr">
        <is>
          <t>2nd Inst Only (Half)</t>
        </is>
      </c>
    </row>
    <row r="1068" ht="19" customHeight="1">
      <c r="A1068" s="24" t="inlineStr">
        <is>
          <t>01-13-101-008</t>
        </is>
      </c>
      <c r="B1068" s="25" t="inlineStr">
        <is>
          <t>WILLIAM F &amp; PATRICIA KELLER</t>
        </is>
      </c>
      <c r="C1068" s="25" t="inlineStr">
        <is>
          <t>ANTIOCH</t>
        </is>
      </c>
      <c r="D1068" s="25" t="inlineStr">
        <is>
          <t>004 - ANTIOCH</t>
        </is>
      </c>
      <c r="E1068" s="25" t="inlineStr">
        <is>
          <t>Residential Improvements</t>
        </is>
      </c>
      <c r="F1068" s="26" t="n">
        <v>8543.48</v>
      </c>
      <c r="G1068" s="27" t="n">
        <v>80620</v>
      </c>
      <c r="H1068" s="28" t="n">
        <v>22.68</v>
      </c>
      <c r="I1068" s="24" t="inlineStr">
        <is>
          <t>Full Year Delinquent</t>
        </is>
      </c>
    </row>
    <row r="1069" ht="19" customHeight="1">
      <c r="A1069" s="29" t="inlineStr">
        <is>
          <t>14-09-302-069</t>
        </is>
      </c>
      <c r="B1069" s="5" t="inlineStr">
        <is>
          <t>LEBEDEV, YULIYA &amp; IGOR</t>
        </is>
      </c>
      <c r="C1069" s="5" t="inlineStr">
        <is>
          <t>LAKE ZURICH</t>
        </is>
      </c>
      <c r="D1069" s="5" t="inlineStr">
        <is>
          <t>015 - ELA</t>
        </is>
      </c>
      <c r="E1069" s="5" t="inlineStr">
        <is>
          <t>Residential Improvements</t>
        </is>
      </c>
      <c r="F1069" s="6" t="n">
        <v>8533.75</v>
      </c>
      <c r="G1069" s="18" t="n">
        <v>194746</v>
      </c>
      <c r="H1069" s="30" t="n">
        <v>7.19</v>
      </c>
      <c r="I1069" s="31" t="inlineStr">
        <is>
          <t>2nd Inst Only (Half)</t>
        </is>
      </c>
    </row>
    <row r="1070" ht="19" customHeight="1">
      <c r="A1070" s="24" t="inlineStr">
        <is>
          <t>12-06-214-011</t>
        </is>
      </c>
      <c r="B1070" s="25" t="inlineStr">
        <is>
          <t>THOMAS E &amp; KATHERINE E EVANS</t>
        </is>
      </c>
      <c r="C1070" s="25" t="inlineStr">
        <is>
          <t>NORTH CHICAGO</t>
        </is>
      </c>
      <c r="D1070" s="25" t="inlineStr">
        <is>
          <t>010 - SHIELDS</t>
        </is>
      </c>
      <c r="E1070" s="25" t="inlineStr">
        <is>
          <t>Residential Improvements</t>
        </is>
      </c>
      <c r="F1070" s="26" t="n">
        <v>8500.219999999999</v>
      </c>
      <c r="G1070" s="27" t="n">
        <v>46841</v>
      </c>
      <c r="H1070" s="28" t="n">
        <v>2.52</v>
      </c>
      <c r="I1070" s="24" t="inlineStr">
        <is>
          <t>Full Year Delinquent</t>
        </is>
      </c>
    </row>
    <row r="1071" ht="19" customHeight="1">
      <c r="A1071" s="29" t="inlineStr">
        <is>
          <t>02-27-101-005</t>
        </is>
      </c>
      <c r="B1071" s="5" t="inlineStr">
        <is>
          <t>DONISHA A MINTER LIVING TRUST</t>
        </is>
      </c>
      <c r="C1071" s="5" t="inlineStr">
        <is>
          <t>ANTIOCH</t>
        </is>
      </c>
      <c r="D1071" s="5" t="inlineStr">
        <is>
          <t>005 - LAKE VILLA</t>
        </is>
      </c>
      <c r="E1071" s="5" t="inlineStr">
        <is>
          <t>Residential Improvements</t>
        </is>
      </c>
      <c r="F1071" s="6" t="n">
        <v>8498.030000000001</v>
      </c>
      <c r="G1071" s="18" t="n">
        <v>138015</v>
      </c>
      <c r="H1071" s="30" t="n">
        <v>3.32</v>
      </c>
      <c r="I1071" s="31" t="inlineStr">
        <is>
          <t>2nd Inst Only (Half)</t>
        </is>
      </c>
    </row>
    <row r="1072" ht="19" customHeight="1">
      <c r="A1072" s="24" t="inlineStr">
        <is>
          <t>08-32-407-014</t>
        </is>
      </c>
      <c r="B1072" s="25" t="inlineStr">
        <is>
          <t>FOREVER POSH LLC</t>
        </is>
      </c>
      <c r="C1072" s="25" t="inlineStr">
        <is>
          <t>NORTH CHICAGO</t>
        </is>
      </c>
      <c r="D1072" s="25" t="inlineStr">
        <is>
          <t>009 - WAUKEGAN</t>
        </is>
      </c>
      <c r="E1072" s="25" t="inlineStr">
        <is>
          <t>Residential Improvements</t>
        </is>
      </c>
      <c r="F1072" s="26" t="n">
        <v>8497.719999999999</v>
      </c>
      <c r="G1072" s="27" t="n">
        <v>54808</v>
      </c>
      <c r="H1072" s="28" t="n">
        <v>7.29</v>
      </c>
      <c r="I1072" s="24" t="inlineStr">
        <is>
          <t>Full Year Delinquent</t>
        </is>
      </c>
    </row>
    <row r="1073" ht="19" customHeight="1">
      <c r="A1073" s="29" t="inlineStr">
        <is>
          <t>16-20-306-004</t>
        </is>
      </c>
      <c r="B1073" s="5" t="inlineStr">
        <is>
          <t>AJMCR LLC</t>
        </is>
      </c>
      <c r="C1073" s="5" t="inlineStr">
        <is>
          <t>BANNOCKBURN</t>
        </is>
      </c>
      <c r="D1073" s="5" t="inlineStr">
        <is>
          <t>017 - WEST DEERFIELD</t>
        </is>
      </c>
      <c r="E1073" s="5" t="inlineStr">
        <is>
          <t>Residential Improvements</t>
        </is>
      </c>
      <c r="F1073" s="6" t="n">
        <v>8494.4</v>
      </c>
      <c r="G1073" s="18" t="n">
        <v>179843</v>
      </c>
      <c r="H1073" s="30" t="n">
        <v>3.74</v>
      </c>
      <c r="I1073" s="31" t="inlineStr">
        <is>
          <t>2nd Inst Only (Half)</t>
        </is>
      </c>
    </row>
    <row r="1074" ht="19" customHeight="1">
      <c r="A1074" s="24" t="inlineStr">
        <is>
          <t>09-21-323-003</t>
        </is>
      </c>
      <c r="B1074" s="25" t="inlineStr">
        <is>
          <t>SEAN RYAN</t>
        </is>
      </c>
      <c r="C1074" s="25" t="inlineStr">
        <is>
          <t>ISLAND LAKE</t>
        </is>
      </c>
      <c r="D1074" s="25" t="inlineStr">
        <is>
          <t>013 - WAUCONDA</t>
        </is>
      </c>
      <c r="E1074" s="25" t="inlineStr">
        <is>
          <t>Residential Improvements</t>
        </is>
      </c>
      <c r="F1074" s="26" t="n">
        <v>8482.08</v>
      </c>
      <c r="G1074" s="27" t="n">
        <v>76834</v>
      </c>
      <c r="H1074" s="28" t="n">
        <v>3.47</v>
      </c>
      <c r="I1074" s="24" t="inlineStr">
        <is>
          <t>Full Year Delinquent</t>
        </is>
      </c>
    </row>
    <row r="1075" ht="19" customHeight="1">
      <c r="A1075" s="29" t="inlineStr">
        <is>
          <t>03-25-213-015</t>
        </is>
      </c>
      <c r="B1075" s="5" t="inlineStr">
        <is>
          <t>ABDULAZEEZ ADIGUN &amp; ASHELY N THOMAS</t>
        </is>
      </c>
      <c r="C1075" s="5" t="inlineStr">
        <is>
          <t>BEACH PARK</t>
        </is>
      </c>
      <c r="D1075" s="5" t="inlineStr">
        <is>
          <t>003 - NEWPORT</t>
        </is>
      </c>
      <c r="E1075" s="5" t="inlineStr">
        <is>
          <t>Residential Improvements</t>
        </is>
      </c>
      <c r="F1075" s="6" t="n">
        <v>8481.01</v>
      </c>
      <c r="G1075" s="18" t="n">
        <v>99794</v>
      </c>
      <c r="H1075" s="30" t="n">
        <v>4.04</v>
      </c>
      <c r="I1075" s="29" t="inlineStr">
        <is>
          <t>Full Year Delinquent</t>
        </is>
      </c>
    </row>
    <row r="1076" ht="19" customHeight="1">
      <c r="A1076" s="24" t="inlineStr">
        <is>
          <t>05-09-302-025</t>
        </is>
      </c>
      <c r="B1076" s="25" t="inlineStr">
        <is>
          <t>DANEM PISTAKEE LLC</t>
        </is>
      </c>
      <c r="C1076" s="25" t="inlineStr">
        <is>
          <t>FOX LAKE</t>
        </is>
      </c>
      <c r="D1076" s="25" t="inlineStr">
        <is>
          <t>006 - GRANT</t>
        </is>
      </c>
      <c r="E1076" s="25" t="inlineStr">
        <is>
          <t>Residential Improvements</t>
        </is>
      </c>
      <c r="F1076" s="26" t="n">
        <v>8475.41</v>
      </c>
      <c r="G1076" s="27" t="n">
        <v>83471</v>
      </c>
      <c r="H1076" s="28" t="n">
        <v>3.84</v>
      </c>
      <c r="I1076" s="24" t="inlineStr">
        <is>
          <t>Full Year Delinquent</t>
        </is>
      </c>
    </row>
    <row r="1077" ht="19" customHeight="1">
      <c r="A1077" s="29" t="inlineStr">
        <is>
          <t>12-06-201-058</t>
        </is>
      </c>
      <c r="B1077" s="5" t="inlineStr">
        <is>
          <t>LTC 008002357409</t>
        </is>
      </c>
      <c r="C1077" s="5" t="inlineStr">
        <is>
          <t>NORTH CHICAGO</t>
        </is>
      </c>
      <c r="D1077" s="5" t="inlineStr">
        <is>
          <t>010 - SHIELDS</t>
        </is>
      </c>
      <c r="E1077" s="5" t="inlineStr">
        <is>
          <t>Residential Improvements</t>
        </is>
      </c>
      <c r="F1077" s="6" t="n">
        <v>8459.780000000001</v>
      </c>
      <c r="G1077" s="18" t="n">
        <v>66737</v>
      </c>
      <c r="H1077" s="30" t="n">
        <v>4.83</v>
      </c>
      <c r="I1077" s="29" t="inlineStr">
        <is>
          <t>Full Year Delinquent</t>
        </is>
      </c>
    </row>
    <row r="1078" ht="19" customHeight="1">
      <c r="A1078" s="24" t="inlineStr">
        <is>
          <t>12-20-304-019</t>
        </is>
      </c>
      <c r="B1078" s="25" t="inlineStr">
        <is>
          <t>LTC MDL017-074</t>
        </is>
      </c>
      <c r="C1078" s="25" t="inlineStr">
        <is>
          <t>LAKE BLUFF</t>
        </is>
      </c>
      <c r="D1078" s="25" t="inlineStr">
        <is>
          <t>010 - SHIELDS</t>
        </is>
      </c>
      <c r="E1078" s="25" t="inlineStr">
        <is>
          <t>Residential Improvements</t>
        </is>
      </c>
      <c r="F1078" s="26" t="n">
        <v>8440.950000000001</v>
      </c>
      <c r="G1078" s="27" t="n">
        <v>142693</v>
      </c>
      <c r="H1078" s="28" t="n">
        <v>1.46</v>
      </c>
      <c r="I1078" s="31" t="inlineStr">
        <is>
          <t>2nd Inst Only (Half)</t>
        </is>
      </c>
    </row>
    <row r="1079" ht="19" customHeight="1">
      <c r="A1079" s="29" t="inlineStr">
        <is>
          <t>02-34-305-007</t>
        </is>
      </c>
      <c r="B1079" s="5" t="inlineStr">
        <is>
          <t>COLTMAN LINDENHURST LLC</t>
        </is>
      </c>
      <c r="C1079" s="5" t="inlineStr">
        <is>
          <t>LINDENHURST</t>
        </is>
      </c>
      <c r="D1079" s="5" t="inlineStr">
        <is>
          <t>005 - LAKE VILLA</t>
        </is>
      </c>
      <c r="E1079" s="5" t="inlineStr">
        <is>
          <t>Residential Vacant Land/Lots</t>
        </is>
      </c>
      <c r="F1079" s="6" t="n">
        <v>8437.73</v>
      </c>
      <c r="G1079" s="18" t="n">
        <v>0</v>
      </c>
      <c r="H1079" s="30" t="n">
        <v>0</v>
      </c>
      <c r="I1079" s="29" t="inlineStr">
        <is>
          <t>Full Year Delinquent</t>
        </is>
      </c>
    </row>
    <row r="1080" ht="19" customHeight="1">
      <c r="A1080" s="24" t="inlineStr">
        <is>
          <t>06-20-224-006</t>
        </is>
      </c>
      <c r="B1080" s="25" t="inlineStr">
        <is>
          <t>CHANCE &amp; SYLVIA RUIZ</t>
        </is>
      </c>
      <c r="C1080" s="25" t="inlineStr">
        <is>
          <t>ROUND LAKE BEACH</t>
        </is>
      </c>
      <c r="D1080" s="25" t="inlineStr">
        <is>
          <t>007 - AVON</t>
        </is>
      </c>
      <c r="E1080" s="25" t="inlineStr">
        <is>
          <t>Residential Improvements</t>
        </is>
      </c>
      <c r="F1080" s="26" t="n">
        <v>8437.01</v>
      </c>
      <c r="G1080" s="27" t="n">
        <v>70896</v>
      </c>
      <c r="H1080" s="28" t="n">
        <v>7.37</v>
      </c>
      <c r="I1080" s="24" t="inlineStr">
        <is>
          <t>Full Year Delinquent</t>
        </is>
      </c>
    </row>
    <row r="1081" ht="19" customHeight="1">
      <c r="A1081" s="29" t="inlineStr">
        <is>
          <t>08-30-429-013</t>
        </is>
      </c>
      <c r="B1081" s="5" t="inlineStr">
        <is>
          <t>NORA L RAMIREZ-LEYVA</t>
        </is>
      </c>
      <c r="C1081" s="5" t="inlineStr">
        <is>
          <t>WAUKEGAN</t>
        </is>
      </c>
      <c r="D1081" s="5" t="inlineStr">
        <is>
          <t>009 - WAUKEGAN</t>
        </is>
      </c>
      <c r="E1081" s="5" t="inlineStr">
        <is>
          <t>Residential Improvements</t>
        </is>
      </c>
      <c r="F1081" s="6" t="n">
        <v>8433.9</v>
      </c>
      <c r="G1081" s="18" t="n">
        <v>77947</v>
      </c>
      <c r="H1081" s="30" t="n">
        <v>6.07</v>
      </c>
      <c r="I1081" s="29" t="inlineStr">
        <is>
          <t>Full Year Delinquent</t>
        </is>
      </c>
    </row>
    <row r="1082" ht="19" customHeight="1">
      <c r="A1082" s="24" t="inlineStr">
        <is>
          <t>15-20-402-007</t>
        </is>
      </c>
      <c r="B1082" s="25" t="inlineStr">
        <is>
          <t>SHEREE G WINSTON</t>
        </is>
      </c>
      <c r="C1082" s="25" t="inlineStr">
        <is>
          <t>BUFFALO GROVE</t>
        </is>
      </c>
      <c r="D1082" s="25" t="inlineStr">
        <is>
          <t>016 - VERNON</t>
        </is>
      </c>
      <c r="E1082" s="25" t="inlineStr">
        <is>
          <t>Residential Improvements</t>
        </is>
      </c>
      <c r="F1082" s="26" t="n">
        <v>8429.370000000001</v>
      </c>
      <c r="G1082" s="27" t="n">
        <v>144215</v>
      </c>
      <c r="H1082" s="28" t="n">
        <v>3.89</v>
      </c>
      <c r="I1082" s="31" t="inlineStr">
        <is>
          <t>2nd Inst Only (Half)</t>
        </is>
      </c>
    </row>
    <row r="1083" ht="19" customHeight="1">
      <c r="A1083" s="29" t="inlineStr">
        <is>
          <t>04-32-407-046</t>
        </is>
      </c>
      <c r="B1083" s="5" t="inlineStr">
        <is>
          <t>MANUEL J ZUNIGA JR</t>
        </is>
      </c>
      <c r="C1083" s="5" t="inlineStr">
        <is>
          <t>BEACH PARK</t>
        </is>
      </c>
      <c r="D1083" s="5" t="inlineStr">
        <is>
          <t>001 - BENTON</t>
        </is>
      </c>
      <c r="E1083" s="5" t="inlineStr">
        <is>
          <t>Residential Improvements</t>
        </is>
      </c>
      <c r="F1083" s="6" t="n">
        <v>8427.709999999999</v>
      </c>
      <c r="G1083" s="18" t="n">
        <v>70604</v>
      </c>
      <c r="H1083" s="30" t="n">
        <v>8.390000000000001</v>
      </c>
      <c r="I1083" s="29" t="inlineStr">
        <is>
          <t>Full Year Delinquent</t>
        </is>
      </c>
    </row>
    <row r="1084" ht="19" customHeight="1">
      <c r="A1084" s="24" t="inlineStr">
        <is>
          <t>07-19-207-014</t>
        </is>
      </c>
      <c r="B1084" s="25" t="inlineStr">
        <is>
          <t>NADEEM KHALIQ</t>
        </is>
      </c>
      <c r="C1084" s="25" t="inlineStr">
        <is>
          <t>GURNEE</t>
        </is>
      </c>
      <c r="D1084" s="25" t="inlineStr">
        <is>
          <t>008 - WARREN</t>
        </is>
      </c>
      <c r="E1084" s="25" t="inlineStr">
        <is>
          <t>Residential Improvements</t>
        </is>
      </c>
      <c r="F1084" s="26" t="n">
        <v>8425.059999999999</v>
      </c>
      <c r="G1084" s="27" t="n">
        <v>151318</v>
      </c>
      <c r="H1084" s="28" t="n">
        <v>5.11</v>
      </c>
      <c r="I1084" s="31" t="inlineStr">
        <is>
          <t>2nd Inst Only (Half)</t>
        </is>
      </c>
    </row>
    <row r="1085" ht="19" customHeight="1">
      <c r="A1085" s="29" t="inlineStr">
        <is>
          <t>16-10-316-024</t>
        </is>
      </c>
      <c r="B1085" s="5" t="inlineStr">
        <is>
          <t>SAMANTHA SURATH &amp; JAROD KURZNER</t>
        </is>
      </c>
      <c r="C1085" s="5" t="inlineStr">
        <is>
          <t>HIGHLAND PARK</t>
        </is>
      </c>
      <c r="D1085" s="5" t="inlineStr">
        <is>
          <t>018 - MORAINE</t>
        </is>
      </c>
      <c r="E1085" s="5" t="inlineStr">
        <is>
          <t>Residential Improvements</t>
        </is>
      </c>
      <c r="F1085" s="6" t="n">
        <v>8380.4</v>
      </c>
      <c r="G1085" s="18" t="n">
        <v>133370</v>
      </c>
      <c r="H1085" s="30" t="n">
        <v>2.05</v>
      </c>
      <c r="I1085" s="31" t="inlineStr">
        <is>
          <t>2nd Inst Only (Half)</t>
        </is>
      </c>
    </row>
    <row r="1086" ht="19" customHeight="1">
      <c r="A1086" s="24" t="inlineStr">
        <is>
          <t>02-05-401-022</t>
        </is>
      </c>
      <c r="B1086" s="25" t="inlineStr">
        <is>
          <t>D VOLLING L OVASKA</t>
        </is>
      </c>
      <c r="C1086" s="25" t="inlineStr">
        <is>
          <t>ANTIOCH</t>
        </is>
      </c>
      <c r="D1086" s="25" t="inlineStr">
        <is>
          <t>004 - ANTIOCH</t>
        </is>
      </c>
      <c r="E1086" s="25" t="inlineStr">
        <is>
          <t>Residential Improvements</t>
        </is>
      </c>
      <c r="F1086" s="26" t="n">
        <v>8379.190000000001</v>
      </c>
      <c r="G1086" s="27" t="n">
        <v>76872</v>
      </c>
      <c r="H1086" s="28" t="n">
        <v>12.57</v>
      </c>
      <c r="I1086" s="24" t="inlineStr">
        <is>
          <t>Full Year Delinquent</t>
        </is>
      </c>
    </row>
    <row r="1087" ht="19" customHeight="1">
      <c r="A1087" s="29" t="inlineStr">
        <is>
          <t>08-09-101-003</t>
        </is>
      </c>
      <c r="B1087" s="5" t="inlineStr">
        <is>
          <t>RAMON S &amp; LUDIVINA M MALDONADO</t>
        </is>
      </c>
      <c r="C1087" s="5" t="inlineStr">
        <is>
          <t>WAUKEGAN</t>
        </is>
      </c>
      <c r="D1087" s="5" t="inlineStr">
        <is>
          <t>009 - WAUKEGAN</t>
        </is>
      </c>
      <c r="E1087" s="5" t="inlineStr">
        <is>
          <t>Residential Improvements</t>
        </is>
      </c>
      <c r="F1087" s="6" t="n">
        <v>8376.950000000001</v>
      </c>
      <c r="G1087" s="18" t="n">
        <v>83026</v>
      </c>
      <c r="H1087" s="30" t="n">
        <v>5.69</v>
      </c>
      <c r="I1087" s="29" t="inlineStr">
        <is>
          <t>Full Year Delinquent</t>
        </is>
      </c>
    </row>
    <row r="1088" ht="19" customHeight="1">
      <c r="A1088" s="24" t="inlineStr">
        <is>
          <t>14-35-106-003</t>
        </is>
      </c>
      <c r="B1088" s="25" t="inlineStr">
        <is>
          <t>ECK, SHAUN</t>
        </is>
      </c>
      <c r="C1088" s="25" t="inlineStr">
        <is>
          <t>KILDEER</t>
        </is>
      </c>
      <c r="D1088" s="25" t="inlineStr">
        <is>
          <t>015 - ELA</t>
        </is>
      </c>
      <c r="E1088" s="25" t="inlineStr">
        <is>
          <t>Residential Improvements</t>
        </is>
      </c>
      <c r="F1088" s="26" t="n">
        <v>8371.85</v>
      </c>
      <c r="G1088" s="27" t="n">
        <v>151833</v>
      </c>
      <c r="H1088" s="28" t="n">
        <v>2.86</v>
      </c>
      <c r="I1088" s="31" t="inlineStr">
        <is>
          <t>2nd Inst Only (Half)</t>
        </is>
      </c>
    </row>
    <row r="1089" ht="19" customHeight="1">
      <c r="A1089" s="29" t="inlineStr">
        <is>
          <t>16-22-415-012</t>
        </is>
      </c>
      <c r="B1089" s="5" t="inlineStr">
        <is>
          <t>LORENZO G BARRIOS</t>
        </is>
      </c>
      <c r="C1089" s="5" t="inlineStr">
        <is>
          <t>HIGHLAND PARK</t>
        </is>
      </c>
      <c r="D1089" s="5" t="inlineStr">
        <is>
          <t>018 - MORAINE</t>
        </is>
      </c>
      <c r="E1089" s="5" t="inlineStr">
        <is>
          <t>Residential Improvements</t>
        </is>
      </c>
      <c r="F1089" s="6" t="n">
        <v>8371.690000000001</v>
      </c>
      <c r="G1089" s="18" t="n">
        <v>61267</v>
      </c>
      <c r="H1089" s="30" t="n">
        <v>1.41</v>
      </c>
      <c r="I1089" s="29" t="inlineStr">
        <is>
          <t>Full Year Delinquent</t>
        </is>
      </c>
    </row>
    <row r="1090" ht="19" customHeight="1">
      <c r="A1090" s="24" t="inlineStr">
        <is>
          <t>15-32-309-203</t>
        </is>
      </c>
      <c r="B1090" s="25" t="inlineStr">
        <is>
          <t>U.S SEC OF HOUSING &amp; URBAN DEVELOPMENT</t>
        </is>
      </c>
      <c r="C1090" s="25" t="inlineStr">
        <is>
          <t>BUFFALO GROVE</t>
        </is>
      </c>
      <c r="D1090" s="25" t="inlineStr">
        <is>
          <t>016 - VERNON</t>
        </is>
      </c>
      <c r="E1090" s="25" t="inlineStr">
        <is>
          <t>Residential Improvements</t>
        </is>
      </c>
      <c r="F1090" s="26" t="n">
        <v>8362.17</v>
      </c>
      <c r="G1090" s="27" t="n">
        <v>53276</v>
      </c>
      <c r="H1090" s="28" t="n">
        <v>2.06</v>
      </c>
      <c r="I1090" s="24" t="inlineStr">
        <is>
          <t>Full Year Delinquent</t>
        </is>
      </c>
    </row>
    <row r="1091" ht="19" customHeight="1">
      <c r="A1091" s="29" t="inlineStr">
        <is>
          <t>05-27-100-001</t>
        </is>
      </c>
      <c r="B1091" s="5" t="inlineStr">
        <is>
          <t>JOHN POTTS</t>
        </is>
      </c>
      <c r="C1091" s="5" t="inlineStr">
        <is>
          <t>INGLESIDE</t>
        </is>
      </c>
      <c r="D1091" s="5" t="inlineStr">
        <is>
          <t>006 - GRANT</t>
        </is>
      </c>
      <c r="E1091" s="5" t="inlineStr">
        <is>
          <t>Residential Improvements</t>
        </is>
      </c>
      <c r="F1091" s="6" t="n">
        <v>8357.76</v>
      </c>
      <c r="G1091" s="18" t="n">
        <v>59527</v>
      </c>
      <c r="H1091" s="30" t="n">
        <v>1.07</v>
      </c>
      <c r="I1091" s="29" t="inlineStr">
        <is>
          <t>Full Year Delinquent</t>
        </is>
      </c>
    </row>
    <row r="1092" ht="19" customHeight="1">
      <c r="A1092" s="24" t="inlineStr">
        <is>
          <t>04-09-401-089</t>
        </is>
      </c>
      <c r="B1092" s="25" t="inlineStr">
        <is>
          <t>MELECIO, ALEXIS M</t>
        </is>
      </c>
      <c r="C1092" s="25" t="inlineStr">
        <is>
          <t>WINTHROP HARBOR</t>
        </is>
      </c>
      <c r="D1092" s="25" t="inlineStr">
        <is>
          <t>001 - BENTON</t>
        </is>
      </c>
      <c r="E1092" s="25" t="inlineStr">
        <is>
          <t>Residential Improvements</t>
        </is>
      </c>
      <c r="F1092" s="26" t="n">
        <v>8357.299999999999</v>
      </c>
      <c r="G1092" s="27" t="n">
        <v>100476</v>
      </c>
      <c r="H1092" s="28" t="n">
        <v>8.82</v>
      </c>
      <c r="I1092" s="24" t="inlineStr">
        <is>
          <t>Full Year Delinquent</t>
        </is>
      </c>
    </row>
    <row r="1093" ht="19" customHeight="1">
      <c r="A1093" s="29" t="inlineStr">
        <is>
          <t>16-33-108-128</t>
        </is>
      </c>
      <c r="B1093" s="5" t="inlineStr">
        <is>
          <t>DARIEN, OLIVE</t>
        </is>
      </c>
      <c r="C1093" s="5" t="inlineStr">
        <is>
          <t>DEERFIELD</t>
        </is>
      </c>
      <c r="D1093" s="5" t="inlineStr">
        <is>
          <t>017 - WEST DEERFIELD</t>
        </is>
      </c>
      <c r="E1093" s="5" t="inlineStr">
        <is>
          <t>Residential Improvements</t>
        </is>
      </c>
      <c r="F1093" s="6" t="n">
        <v>8357.209999999999</v>
      </c>
      <c r="G1093" s="18" t="n">
        <v>79628</v>
      </c>
      <c r="H1093" s="30" t="n">
        <v>7.41</v>
      </c>
      <c r="I1093" s="29" t="inlineStr">
        <is>
          <t>Full Year Delinquent</t>
        </is>
      </c>
    </row>
    <row r="1094" ht="19" customHeight="1">
      <c r="A1094" s="24" t="inlineStr">
        <is>
          <t>07-19-208-003</t>
        </is>
      </c>
      <c r="B1094" s="25" t="inlineStr">
        <is>
          <t>LAURIE FIELDSTEEL &amp; DAWN KELSEY</t>
        </is>
      </c>
      <c r="C1094" s="25" t="inlineStr">
        <is>
          <t>GURNEE</t>
        </is>
      </c>
      <c r="D1094" s="25" t="inlineStr">
        <is>
          <t>008 - WARREN</t>
        </is>
      </c>
      <c r="E1094" s="25" t="inlineStr">
        <is>
          <t>Residential Improvements</t>
        </is>
      </c>
      <c r="F1094" s="26" t="n">
        <v>8354.25</v>
      </c>
      <c r="G1094" s="27" t="n">
        <v>156641</v>
      </c>
      <c r="H1094" s="28" t="n">
        <v>5.09</v>
      </c>
      <c r="I1094" s="31" t="inlineStr">
        <is>
          <t>2nd Inst Only (Half)</t>
        </is>
      </c>
    </row>
    <row r="1095" ht="19" customHeight="1">
      <c r="A1095" s="29" t="inlineStr">
        <is>
          <t>04-03-303-023</t>
        </is>
      </c>
      <c r="B1095" s="5" t="inlineStr">
        <is>
          <t>ARRIETA, LUZ</t>
        </is>
      </c>
      <c r="C1095" s="5" t="inlineStr">
        <is>
          <t>WINTHROP HARBOR</t>
        </is>
      </c>
      <c r="D1095" s="5" t="inlineStr">
        <is>
          <t>001 - BENTON</t>
        </is>
      </c>
      <c r="E1095" s="5" t="inlineStr">
        <is>
          <t>Residential Improvements</t>
        </is>
      </c>
      <c r="F1095" s="6" t="n">
        <v>8347.91</v>
      </c>
      <c r="G1095" s="18" t="n">
        <v>74283</v>
      </c>
      <c r="H1095" s="30" t="n">
        <v>6.7</v>
      </c>
      <c r="I1095" s="29" t="inlineStr">
        <is>
          <t>Full Year Delinquent</t>
        </is>
      </c>
    </row>
    <row r="1096" ht="19" customHeight="1">
      <c r="A1096" s="24" t="inlineStr">
        <is>
          <t>07-12-109-003</t>
        </is>
      </c>
      <c r="B1096" s="25" t="inlineStr">
        <is>
          <t>AHAMED, SABIR</t>
        </is>
      </c>
      <c r="C1096" s="25" t="inlineStr">
        <is>
          <t>GURNEE</t>
        </is>
      </c>
      <c r="D1096" s="25" t="inlineStr">
        <is>
          <t>008 - WARREN</t>
        </is>
      </c>
      <c r="E1096" s="25" t="inlineStr">
        <is>
          <t>Residential Improvements</t>
        </is>
      </c>
      <c r="F1096" s="26" t="n">
        <v>8340.67</v>
      </c>
      <c r="G1096" s="27" t="n">
        <v>82182</v>
      </c>
      <c r="H1096" s="28" t="n">
        <v>7.63</v>
      </c>
      <c r="I1096" s="24" t="inlineStr">
        <is>
          <t>Full Year Delinquent</t>
        </is>
      </c>
    </row>
    <row r="1097" ht="19" customHeight="1">
      <c r="A1097" s="29" t="inlineStr">
        <is>
          <t>12-28-313-005</t>
        </is>
      </c>
      <c r="B1097" s="5" t="inlineStr">
        <is>
          <t>RADIVOJE &amp; VICTORIA BOZIC</t>
        </is>
      </c>
      <c r="C1097" s="5" t="inlineStr">
        <is>
          <t>LAKE FOREST</t>
        </is>
      </c>
      <c r="D1097" s="5" t="inlineStr">
        <is>
          <t>010 - SHIELDS</t>
        </is>
      </c>
      <c r="E1097" s="5" t="inlineStr">
        <is>
          <t>Residential Improvements</t>
        </is>
      </c>
      <c r="F1097" s="6" t="n">
        <v>8331.309999999999</v>
      </c>
      <c r="G1097" s="18" t="n">
        <v>55296</v>
      </c>
      <c r="H1097" s="30" t="n">
        <v>0.66</v>
      </c>
      <c r="I1097" s="29" t="inlineStr">
        <is>
          <t>Full Year Delinquent</t>
        </is>
      </c>
    </row>
    <row r="1098" ht="19" customHeight="1">
      <c r="A1098" s="24" t="inlineStr">
        <is>
          <t>08-33-120-013</t>
        </is>
      </c>
      <c r="B1098" s="25" t="inlineStr">
        <is>
          <t>MENDEZ, JOSE JUAN</t>
        </is>
      </c>
      <c r="C1098" s="25" t="inlineStr">
        <is>
          <t>NORTH CHICAGO</t>
        </is>
      </c>
      <c r="D1098" s="25" t="inlineStr">
        <is>
          <t>009 - WAUKEGAN</t>
        </is>
      </c>
      <c r="E1098" s="25" t="inlineStr">
        <is>
          <t>Residential Improvements</t>
        </is>
      </c>
      <c r="F1098" s="26" t="n">
        <v>8315.49</v>
      </c>
      <c r="G1098" s="27" t="n">
        <v>52265</v>
      </c>
      <c r="H1098" s="28" t="n">
        <v>5.99</v>
      </c>
      <c r="I1098" s="24" t="inlineStr">
        <is>
          <t>Full Year Delinquent</t>
        </is>
      </c>
    </row>
    <row r="1099" ht="19" customHeight="1">
      <c r="A1099" s="29" t="inlineStr">
        <is>
          <t>14-13-201-065</t>
        </is>
      </c>
      <c r="B1099" s="5" t="inlineStr">
        <is>
          <t>LEMBERT, DARIUSZ &amp; JOANNA</t>
        </is>
      </c>
      <c r="C1099" s="5" t="inlineStr">
        <is>
          <t>LONG GROVE</t>
        </is>
      </c>
      <c r="D1099" s="5" t="inlineStr">
        <is>
          <t>015 - ELA</t>
        </is>
      </c>
      <c r="E1099" s="5" t="inlineStr">
        <is>
          <t>Residential Improvements</t>
        </is>
      </c>
      <c r="F1099" s="6" t="n">
        <v>8310.639999999999</v>
      </c>
      <c r="G1099" s="18" t="n">
        <v>138460</v>
      </c>
      <c r="H1099" s="30" t="n">
        <v>2.9</v>
      </c>
      <c r="I1099" s="31" t="inlineStr">
        <is>
          <t>2nd Inst Only (Half)</t>
        </is>
      </c>
    </row>
    <row r="1100" ht="19" customHeight="1">
      <c r="A1100" s="24" t="inlineStr">
        <is>
          <t>07-17-107-051</t>
        </is>
      </c>
      <c r="B1100" s="25" t="inlineStr">
        <is>
          <t>ARCHIBALD, LISA D</t>
        </is>
      </c>
      <c r="C1100" s="25" t="inlineStr">
        <is>
          <t>GURNEE</t>
        </is>
      </c>
      <c r="D1100" s="25" t="inlineStr">
        <is>
          <t>008 - WARREN</t>
        </is>
      </c>
      <c r="E1100" s="25" t="inlineStr">
        <is>
          <t>Residential Improvements</t>
        </is>
      </c>
      <c r="F1100" s="26" t="n">
        <v>8299.66</v>
      </c>
      <c r="G1100" s="27" t="n">
        <v>81412</v>
      </c>
      <c r="H1100" s="28" t="n">
        <v>8.35</v>
      </c>
      <c r="I1100" s="24" t="inlineStr">
        <is>
          <t>Full Year Delinquent</t>
        </is>
      </c>
    </row>
    <row r="1101" ht="19" customHeight="1">
      <c r="A1101" s="29" t="inlineStr">
        <is>
          <t>11-12-400-278</t>
        </is>
      </c>
      <c r="B1101" s="5" t="inlineStr">
        <is>
          <t>CYNTHIA M WOLF</t>
        </is>
      </c>
      <c r="C1101" s="5" t="inlineStr">
        <is>
          <t>LAKE BLUFF</t>
        </is>
      </c>
      <c r="D1101" s="5" t="inlineStr">
        <is>
          <t>011 - LIBERTYVILLE</t>
        </is>
      </c>
      <c r="E1101" s="5" t="inlineStr">
        <is>
          <t>Residential Improvements</t>
        </is>
      </c>
      <c r="F1101" s="6" t="n">
        <v>8292.809999999999</v>
      </c>
      <c r="G1101" s="18" t="n">
        <v>79140</v>
      </c>
      <c r="H1101" s="30" t="n">
        <v>3.28</v>
      </c>
      <c r="I1101" s="29" t="inlineStr">
        <is>
          <t>Full Year Delinquent</t>
        </is>
      </c>
    </row>
    <row r="1102" ht="19" customHeight="1">
      <c r="A1102" s="24" t="inlineStr">
        <is>
          <t>05-01-103-009</t>
        </is>
      </c>
      <c r="B1102" s="25" t="inlineStr">
        <is>
          <t>DEBORAH SMITH</t>
        </is>
      </c>
      <c r="C1102" s="25" t="inlineStr">
        <is>
          <t>LAKE VILLA</t>
        </is>
      </c>
      <c r="D1102" s="25" t="inlineStr">
        <is>
          <t>005 - LAKE VILLA</t>
        </is>
      </c>
      <c r="E1102" s="25" t="inlineStr">
        <is>
          <t>Residential Improvements</t>
        </is>
      </c>
      <c r="F1102" s="26" t="n">
        <v>8258</v>
      </c>
      <c r="G1102" s="27" t="n">
        <v>98152</v>
      </c>
      <c r="H1102" s="28" t="n">
        <v>8.07</v>
      </c>
      <c r="I1102" s="24" t="inlineStr">
        <is>
          <t>Full Year Delinquent</t>
        </is>
      </c>
    </row>
    <row r="1103" ht="19" customHeight="1">
      <c r="A1103" s="29" t="inlineStr">
        <is>
          <t>13-11-300-247</t>
        </is>
      </c>
      <c r="B1103" s="5" t="inlineStr">
        <is>
          <t>DYLAN RAESS TRUST UTD 12/10/2014</t>
        </is>
      </c>
      <c r="C1103" s="5" t="inlineStr">
        <is>
          <t>LAKE BARRINGTON</t>
        </is>
      </c>
      <c r="D1103" s="5" t="inlineStr">
        <is>
          <t>014 - CUBA</t>
        </is>
      </c>
      <c r="E1103" s="5" t="inlineStr">
        <is>
          <t>Residential Improvements</t>
        </is>
      </c>
      <c r="F1103" s="6" t="n">
        <v>8251.459999999999</v>
      </c>
      <c r="G1103" s="18" t="n">
        <v>105186</v>
      </c>
      <c r="H1103" s="30" t="n">
        <v>13.54</v>
      </c>
      <c r="I1103" s="29" t="inlineStr">
        <is>
          <t>Full Year Delinquent</t>
        </is>
      </c>
    </row>
    <row r="1104" ht="19" customHeight="1">
      <c r="A1104" s="24" t="inlineStr">
        <is>
          <t>12-28-111-006</t>
        </is>
      </c>
      <c r="B1104" s="25" t="inlineStr">
        <is>
          <t>ANDRII YATSENO &amp; IVAN GNATYUK</t>
        </is>
      </c>
      <c r="C1104" s="25" t="inlineStr">
        <is>
          <t>LAKE FOREST</t>
        </is>
      </c>
      <c r="D1104" s="25" t="inlineStr">
        <is>
          <t>010 - SHIELDS</t>
        </is>
      </c>
      <c r="E1104" s="25" t="inlineStr">
        <is>
          <t>Residential Improvements</t>
        </is>
      </c>
      <c r="F1104" s="26" t="n">
        <v>8250.42</v>
      </c>
      <c r="G1104" s="27" t="n">
        <v>81380</v>
      </c>
      <c r="H1104" s="28" t="n">
        <v>0.87</v>
      </c>
      <c r="I1104" s="24" t="inlineStr">
        <is>
          <t>Full Year Delinquent</t>
        </is>
      </c>
    </row>
    <row r="1105" ht="19" customHeight="1">
      <c r="A1105" s="29" t="inlineStr">
        <is>
          <t>16-26-207-042</t>
        </is>
      </c>
      <c r="B1105" s="5" t="inlineStr">
        <is>
          <t>MICHAEL H FORMAN &amp; DENISE EMERT</t>
        </is>
      </c>
      <c r="C1105" s="5" t="inlineStr">
        <is>
          <t>HIGHLAND PARK</t>
        </is>
      </c>
      <c r="D1105" s="5" t="inlineStr">
        <is>
          <t>018 - MORAINE</t>
        </is>
      </c>
      <c r="E1105" s="5" t="inlineStr">
        <is>
          <t>Residential Improvements</t>
        </is>
      </c>
      <c r="F1105" s="6" t="n">
        <v>8250</v>
      </c>
      <c r="G1105" s="18" t="n">
        <v>272536</v>
      </c>
      <c r="H1105" s="30" t="n">
        <v>3.53</v>
      </c>
      <c r="I1105" s="31" t="inlineStr">
        <is>
          <t>2nd Inst Only (Half)</t>
        </is>
      </c>
    </row>
    <row r="1106" ht="19" customHeight="1">
      <c r="A1106" s="24" t="inlineStr">
        <is>
          <t>13-11-400-022</t>
        </is>
      </c>
      <c r="B1106" s="25" t="inlineStr">
        <is>
          <t>BARBARA J PUTTA TTEE UTD 1/31/05</t>
        </is>
      </c>
      <c r="C1106" s="25" t="inlineStr">
        <is>
          <t>LAKE BARRINGTON</t>
        </is>
      </c>
      <c r="D1106" s="25" t="inlineStr">
        <is>
          <t>014 - CUBA</t>
        </is>
      </c>
      <c r="E1106" s="25" t="inlineStr">
        <is>
          <t>Residential Improvements</t>
        </is>
      </c>
      <c r="F1106" s="26" t="n">
        <v>8232.93</v>
      </c>
      <c r="G1106" s="27" t="n">
        <v>89285</v>
      </c>
      <c r="H1106" s="28" t="n">
        <v>5.62</v>
      </c>
      <c r="I1106" s="24" t="inlineStr">
        <is>
          <t>Full Year Delinquent</t>
        </is>
      </c>
    </row>
    <row r="1107" ht="19" customHeight="1">
      <c r="A1107" s="29" t="inlineStr">
        <is>
          <t>14-34-404-013</t>
        </is>
      </c>
      <c r="B1107" s="5" t="inlineStr">
        <is>
          <t>WHITE OAK PROJECT CO LLC SABABA IL LLC</t>
        </is>
      </c>
      <c r="C1107" s="5" t="inlineStr">
        <is>
          <t>DEER PARK</t>
        </is>
      </c>
      <c r="D1107" s="5" t="inlineStr">
        <is>
          <t>015 - ELA</t>
        </is>
      </c>
      <c r="E1107" s="5" t="inlineStr">
        <is>
          <t>Comm Vacant Land</t>
        </is>
      </c>
      <c r="F1107" s="6" t="n">
        <v>8232.74</v>
      </c>
      <c r="G1107" s="18" t="n">
        <v>0</v>
      </c>
      <c r="H1107" s="30" t="n">
        <v>0</v>
      </c>
      <c r="I1107" s="29" t="inlineStr">
        <is>
          <t>Full Year Delinquent</t>
        </is>
      </c>
    </row>
    <row r="1108" ht="19" customHeight="1">
      <c r="A1108" s="24" t="inlineStr">
        <is>
          <t>16-28-202-008</t>
        </is>
      </c>
      <c r="B1108" s="25" t="inlineStr">
        <is>
          <t>WALNUT PROPERTIES LLC</t>
        </is>
      </c>
      <c r="C1108" s="25" t="inlineStr">
        <is>
          <t>HIGHLAND PARK</t>
        </is>
      </c>
      <c r="D1108" s="25" t="inlineStr">
        <is>
          <t>017 - WEST DEERFIELD</t>
        </is>
      </c>
      <c r="E1108" s="25" t="inlineStr">
        <is>
          <t>Residential Improvements</t>
        </is>
      </c>
      <c r="F1108" s="26" t="n">
        <v>8228.120000000001</v>
      </c>
      <c r="G1108" s="27" t="n">
        <v>125070</v>
      </c>
      <c r="H1108" s="28" t="n">
        <v>2.5</v>
      </c>
      <c r="I1108" s="24" t="inlineStr">
        <is>
          <t>Full Year Delinquent</t>
        </is>
      </c>
    </row>
    <row r="1109" ht="19" customHeight="1">
      <c r="A1109" s="29" t="inlineStr">
        <is>
          <t>08-16-121-006</t>
        </is>
      </c>
      <c r="B1109" s="5" t="inlineStr">
        <is>
          <t>HEMPHILL, PRINSES</t>
        </is>
      </c>
      <c r="C1109" s="5" t="inlineStr">
        <is>
          <t>WAUKEGAN</t>
        </is>
      </c>
      <c r="D1109" s="5" t="inlineStr">
        <is>
          <t>009 - WAUKEGAN</t>
        </is>
      </c>
      <c r="E1109" s="5" t="inlineStr">
        <is>
          <t>Residential Improvements</t>
        </is>
      </c>
      <c r="F1109" s="6" t="n">
        <v>8227.59</v>
      </c>
      <c r="G1109" s="18" t="n">
        <v>77656</v>
      </c>
      <c r="H1109" s="30" t="n">
        <v>7.12</v>
      </c>
      <c r="I1109" s="29" t="inlineStr">
        <is>
          <t>Full Year Delinquent</t>
        </is>
      </c>
    </row>
    <row r="1110" ht="19" customHeight="1">
      <c r="A1110" s="24" t="inlineStr">
        <is>
          <t>04-16-205-001</t>
        </is>
      </c>
      <c r="B1110" s="25" t="inlineStr">
        <is>
          <t>SUSAN L KIRSCHBAUM, TRUSTEE</t>
        </is>
      </c>
      <c r="C1110" s="25" t="inlineStr">
        <is>
          <t>ZION</t>
        </is>
      </c>
      <c r="D1110" s="25" t="inlineStr">
        <is>
          <t>001 - BENTON</t>
        </is>
      </c>
      <c r="E1110" s="25" t="inlineStr">
        <is>
          <t>Residential Improvements</t>
        </is>
      </c>
      <c r="F1110" s="26" t="n">
        <v>8220.620000000001</v>
      </c>
      <c r="G1110" s="27" t="n">
        <v>82049</v>
      </c>
      <c r="H1110" s="28" t="n">
        <v>7.89</v>
      </c>
      <c r="I1110" s="24" t="inlineStr">
        <is>
          <t>Full Year Delinquent</t>
        </is>
      </c>
    </row>
    <row r="1111" ht="19" customHeight="1">
      <c r="A1111" s="29" t="inlineStr">
        <is>
          <t>13-10-101-017</t>
        </is>
      </c>
      <c r="B1111" s="5" t="inlineStr">
        <is>
          <t>MICHAEL SHAW TTEE MICHAEL J SHAW REV TR</t>
        </is>
      </c>
      <c r="C1111" s="5" t="inlineStr">
        <is>
          <t>CARY</t>
        </is>
      </c>
      <c r="D1111" s="5" t="inlineStr">
        <is>
          <t>014 - CUBA</t>
        </is>
      </c>
      <c r="E1111" s="5" t="inlineStr">
        <is>
          <t>Residential Improvements</t>
        </is>
      </c>
      <c r="F1111" s="6" t="n">
        <v>8218.92</v>
      </c>
      <c r="G1111" s="18" t="n">
        <v>170744</v>
      </c>
      <c r="H1111" s="30" t="n">
        <v>3.73</v>
      </c>
      <c r="I1111" s="29" t="inlineStr">
        <is>
          <t>Full Year Delinquent</t>
        </is>
      </c>
    </row>
    <row r="1112" ht="19" customHeight="1">
      <c r="A1112" s="24" t="inlineStr">
        <is>
          <t>11-07-402-039</t>
        </is>
      </c>
      <c r="B1112" s="25" t="inlineStr">
        <is>
          <t>SAM DONOFRIO</t>
        </is>
      </c>
      <c r="C1112" s="25" t="inlineStr">
        <is>
          <t>LIBERTYVILLE</t>
        </is>
      </c>
      <c r="D1112" s="25" t="inlineStr">
        <is>
          <t>011 - LIBERTYVILLE</t>
        </is>
      </c>
      <c r="E1112" s="25" t="inlineStr">
        <is>
          <t>Residential Improvements</t>
        </is>
      </c>
      <c r="F1112" s="26" t="n">
        <v>8218.67</v>
      </c>
      <c r="G1112" s="27" t="n">
        <v>158671</v>
      </c>
      <c r="H1112" s="28" t="n">
        <v>2.52</v>
      </c>
      <c r="I1112" s="31" t="inlineStr">
        <is>
          <t>2nd Inst Only (Half)</t>
        </is>
      </c>
    </row>
    <row r="1113" ht="19" customHeight="1">
      <c r="A1113" s="29" t="inlineStr">
        <is>
          <t>06-17-107-012</t>
        </is>
      </c>
      <c r="B1113" s="5" t="inlineStr">
        <is>
          <t>CHARLES W FRANKLIN</t>
        </is>
      </c>
      <c r="C1113" s="5" t="inlineStr">
        <is>
          <t>ROUND LAKE HEIGHTS</t>
        </is>
      </c>
      <c r="D1113" s="5" t="inlineStr">
        <is>
          <t>007 - AVON</t>
        </is>
      </c>
      <c r="E1113" s="5" t="inlineStr">
        <is>
          <t>Residential Improvements</t>
        </is>
      </c>
      <c r="F1113" s="6" t="n">
        <v>8216.030000000001</v>
      </c>
      <c r="G1113" s="18" t="n">
        <v>28773</v>
      </c>
      <c r="H1113" s="30" t="n">
        <v>2.88</v>
      </c>
      <c r="I1113" s="29" t="inlineStr">
        <is>
          <t>Full Year Delinquent</t>
        </is>
      </c>
    </row>
    <row r="1114" ht="19" customHeight="1">
      <c r="A1114" s="24" t="inlineStr">
        <is>
          <t>08-33-325-002</t>
        </is>
      </c>
      <c r="B1114" s="25" t="inlineStr">
        <is>
          <t>GOLDEN CIRCLE MANAGEMENT LLC</t>
        </is>
      </c>
      <c r="C1114" s="25" t="inlineStr">
        <is>
          <t>NORTH CHICAGO</t>
        </is>
      </c>
      <c r="D1114" s="25" t="inlineStr">
        <is>
          <t>009 - WAUKEGAN</t>
        </is>
      </c>
      <c r="E1114" s="25" t="inlineStr">
        <is>
          <t>Residential Improvements</t>
        </is>
      </c>
      <c r="F1114" s="26" t="n">
        <v>8207.83</v>
      </c>
      <c r="G1114" s="27" t="n">
        <v>50487</v>
      </c>
      <c r="H1114" s="28" t="n">
        <v>5.2</v>
      </c>
      <c r="I1114" s="24" t="inlineStr">
        <is>
          <t>Full Year Delinquent</t>
        </is>
      </c>
    </row>
    <row r="1115" ht="19" customHeight="1">
      <c r="A1115" s="29" t="inlineStr">
        <is>
          <t>01-36-105-014</t>
        </is>
      </c>
      <c r="B1115" s="5" t="inlineStr">
        <is>
          <t>PATRICIA SUE SNIDER</t>
        </is>
      </c>
      <c r="C1115" s="5" t="inlineStr">
        <is>
          <t>ANTIOCH</t>
        </is>
      </c>
      <c r="D1115" s="5" t="inlineStr">
        <is>
          <t>005 - LAKE VILLA</t>
        </is>
      </c>
      <c r="E1115" s="5" t="inlineStr">
        <is>
          <t>Residential Improvements</t>
        </is>
      </c>
      <c r="F1115" s="6" t="n">
        <v>8204.969999999999</v>
      </c>
      <c r="G1115" s="18" t="n">
        <v>49506</v>
      </c>
      <c r="H1115" s="30" t="n">
        <v>1.27</v>
      </c>
      <c r="I1115" s="29" t="inlineStr">
        <is>
          <t>Full Year Delinquent</t>
        </is>
      </c>
    </row>
    <row r="1116" ht="19" customHeight="1">
      <c r="A1116" s="24" t="inlineStr">
        <is>
          <t>14-32-403-001</t>
        </is>
      </c>
      <c r="B1116" s="25" t="inlineStr">
        <is>
          <t>D STOLARCZYK &amp; S ZAKHARCHUK TR #0042</t>
        </is>
      </c>
      <c r="C1116" s="25" t="inlineStr">
        <is>
          <t>DEER PARK</t>
        </is>
      </c>
      <c r="D1116" s="25" t="inlineStr">
        <is>
          <t>015 - ELA</t>
        </is>
      </c>
      <c r="E1116" s="25" t="inlineStr">
        <is>
          <t>Residential Improvements</t>
        </is>
      </c>
      <c r="F1116" s="26" t="n">
        <v>8202.120000000001</v>
      </c>
      <c r="G1116" s="27" t="n">
        <v>200764</v>
      </c>
      <c r="H1116" s="28" t="n">
        <v>6.05</v>
      </c>
      <c r="I1116" s="31" t="inlineStr">
        <is>
          <t>2nd Inst Only (Half)</t>
        </is>
      </c>
    </row>
    <row r="1117" ht="19" customHeight="1">
      <c r="A1117" s="29" t="inlineStr">
        <is>
          <t>06-34-102-012</t>
        </is>
      </c>
      <c r="B1117" s="5" t="inlineStr">
        <is>
          <t>LTC 008002378167</t>
        </is>
      </c>
      <c r="C1117" s="5" t="inlineStr">
        <is>
          <t>GRAYSLAKE</t>
        </is>
      </c>
      <c r="D1117" s="5" t="inlineStr">
        <is>
          <t>007 - AVON</t>
        </is>
      </c>
      <c r="E1117" s="5" t="inlineStr">
        <is>
          <t>Residential Improvements</t>
        </is>
      </c>
      <c r="F1117" s="6" t="n">
        <v>8190.59</v>
      </c>
      <c r="G1117" s="18" t="n">
        <v>118993</v>
      </c>
      <c r="H1117" s="30" t="n">
        <v>4.98</v>
      </c>
      <c r="I1117" s="31" t="inlineStr">
        <is>
          <t>2nd Inst Only (Half)</t>
        </is>
      </c>
    </row>
    <row r="1118" ht="19" customHeight="1">
      <c r="A1118" s="24" t="inlineStr">
        <is>
          <t>07-24-205-007</t>
        </is>
      </c>
      <c r="B1118" s="25" t="inlineStr">
        <is>
          <t>NAJMULSAHAR BAIG TR UTD 6/30/2026</t>
        </is>
      </c>
      <c r="C1118" s="25" t="inlineStr">
        <is>
          <t>GURNEE</t>
        </is>
      </c>
      <c r="D1118" s="25" t="inlineStr">
        <is>
          <t>008 - WARREN</t>
        </is>
      </c>
      <c r="E1118" s="25" t="inlineStr">
        <is>
          <t>Residential Improvements</t>
        </is>
      </c>
      <c r="F1118" s="26" t="n">
        <v>8185.23</v>
      </c>
      <c r="G1118" s="27" t="n">
        <v>63660</v>
      </c>
      <c r="H1118" s="28" t="n">
        <v>3.72</v>
      </c>
      <c r="I1118" s="24" t="inlineStr">
        <is>
          <t>Full Year Delinquent</t>
        </is>
      </c>
    </row>
    <row r="1119" ht="19" customHeight="1">
      <c r="A1119" s="29" t="inlineStr">
        <is>
          <t>03-27-102-011</t>
        </is>
      </c>
      <c r="B1119" s="5" t="inlineStr">
        <is>
          <t>PEDRO MEJIA RODRIGUEZ</t>
        </is>
      </c>
      <c r="C1119" s="5" t="inlineStr">
        <is>
          <t>WADSWORTH</t>
        </is>
      </c>
      <c r="D1119" s="5" t="inlineStr">
        <is>
          <t>003 - NEWPORT</t>
        </is>
      </c>
      <c r="E1119" s="5" t="inlineStr">
        <is>
          <t>Residential Vacant Land/Lots</t>
        </is>
      </c>
      <c r="F1119" s="6" t="n">
        <v>8181.04</v>
      </c>
      <c r="G1119" s="18" t="n">
        <v>0</v>
      </c>
      <c r="H1119" s="30" t="n">
        <v>0</v>
      </c>
      <c r="I1119" s="29" t="inlineStr">
        <is>
          <t>Full Year Delinquent</t>
        </is>
      </c>
    </row>
    <row r="1120" ht="19" customHeight="1">
      <c r="A1120" s="24" t="inlineStr">
        <is>
          <t>06-09-315-035</t>
        </is>
      </c>
      <c r="B1120" s="25" t="inlineStr">
        <is>
          <t>LUKASZ SADOWSKI</t>
        </is>
      </c>
      <c r="C1120" s="25" t="inlineStr">
        <is>
          <t>ROUND LAKE BEACH</t>
        </is>
      </c>
      <c r="D1120" s="25" t="inlineStr">
        <is>
          <t>005 - LAKE VILLA</t>
        </is>
      </c>
      <c r="E1120" s="25" t="inlineStr">
        <is>
          <t>Residential Improvements</t>
        </is>
      </c>
      <c r="F1120" s="26" t="n">
        <v>8170.14</v>
      </c>
      <c r="G1120" s="27" t="n">
        <v>71266</v>
      </c>
      <c r="H1120" s="28" t="n">
        <v>4.81</v>
      </c>
      <c r="I1120" s="24" t="inlineStr">
        <is>
          <t>Full Year Delinquent</t>
        </is>
      </c>
    </row>
    <row r="1121" ht="19" customHeight="1">
      <c r="A1121" s="29" t="inlineStr">
        <is>
          <t>06-26-117-020</t>
        </is>
      </c>
      <c r="B1121" s="5" t="inlineStr">
        <is>
          <t>VERNON HAMILTON</t>
        </is>
      </c>
      <c r="C1121" s="5" t="inlineStr">
        <is>
          <t>GRAYSLAKE</t>
        </is>
      </c>
      <c r="D1121" s="5" t="inlineStr">
        <is>
          <t>007 - AVON</t>
        </is>
      </c>
      <c r="E1121" s="5" t="inlineStr">
        <is>
          <t>Residential Improvements</t>
        </is>
      </c>
      <c r="F1121" s="6" t="n">
        <v>8166.92</v>
      </c>
      <c r="G1121" s="18" t="n">
        <v>50195</v>
      </c>
      <c r="H1121" s="30" t="n">
        <v>2.16</v>
      </c>
      <c r="I1121" s="29" t="inlineStr">
        <is>
          <t>Full Year Delinquent</t>
        </is>
      </c>
    </row>
    <row r="1122" ht="19" customHeight="1">
      <c r="A1122" s="24" t="inlineStr">
        <is>
          <t>07-19-301-078</t>
        </is>
      </c>
      <c r="B1122" s="25" t="inlineStr">
        <is>
          <t>CALVIN M PIKTEL &amp; MARIA VASQUEZ</t>
        </is>
      </c>
      <c r="C1122" s="25" t="inlineStr">
        <is>
          <t>GRAYSLAKE</t>
        </is>
      </c>
      <c r="D1122" s="25" t="inlineStr">
        <is>
          <t>008 - WARREN</t>
        </is>
      </c>
      <c r="E1122" s="25" t="inlineStr">
        <is>
          <t>Residential Improvements</t>
        </is>
      </c>
      <c r="F1122" s="26" t="n">
        <v>8162.31</v>
      </c>
      <c r="G1122" s="27" t="n">
        <v>105091</v>
      </c>
      <c r="H1122" s="28" t="n">
        <v>8.51</v>
      </c>
      <c r="I1122" s="24" t="inlineStr">
        <is>
          <t>Full Year Delinquent</t>
        </is>
      </c>
    </row>
    <row r="1123" ht="19" customHeight="1">
      <c r="A1123" s="29" t="inlineStr">
        <is>
          <t>16-26-404-017</t>
        </is>
      </c>
      <c r="B1123" s="5" t="inlineStr">
        <is>
          <t>ELIZABETH G DAVIDSON TTEE UTD 4/3/08</t>
        </is>
      </c>
      <c r="C1123" s="5" t="inlineStr">
        <is>
          <t>HIGHLAND PARK</t>
        </is>
      </c>
      <c r="D1123" s="5" t="inlineStr">
        <is>
          <t>018 - MORAINE</t>
        </is>
      </c>
      <c r="E1123" s="5" t="inlineStr">
        <is>
          <t>Residential Improvements</t>
        </is>
      </c>
      <c r="F1123" s="6" t="n">
        <v>8158.37</v>
      </c>
      <c r="G1123" s="18" t="n">
        <v>105529</v>
      </c>
      <c r="H1123" s="30" t="n">
        <v>1.3</v>
      </c>
      <c r="I1123" s="31" t="inlineStr">
        <is>
          <t>2nd Inst Only (Half)</t>
        </is>
      </c>
    </row>
    <row r="1124" ht="19" customHeight="1">
      <c r="A1124" s="24" t="inlineStr">
        <is>
          <t>06-21-407-008</t>
        </is>
      </c>
      <c r="B1124" s="25" t="inlineStr">
        <is>
          <t>GAWINSKI, JENNIER J</t>
        </is>
      </c>
      <c r="C1124" s="25" t="inlineStr">
        <is>
          <t>ROUND LAKE PARK</t>
        </is>
      </c>
      <c r="D1124" s="25" t="inlineStr">
        <is>
          <t>007 - AVON</t>
        </is>
      </c>
      <c r="E1124" s="25" t="inlineStr">
        <is>
          <t>Residential Improvements</t>
        </is>
      </c>
      <c r="F1124" s="26" t="n">
        <v>8155.66</v>
      </c>
      <c r="G1124" s="27" t="n">
        <v>46155</v>
      </c>
      <c r="H1124" s="28" t="n">
        <v>3.13</v>
      </c>
      <c r="I1124" s="24" t="inlineStr">
        <is>
          <t>Full Year Delinquent</t>
        </is>
      </c>
    </row>
    <row r="1125" ht="19" customHeight="1">
      <c r="A1125" s="29" t="inlineStr">
        <is>
          <t>08-32-419-009</t>
        </is>
      </c>
      <c r="B1125" s="5" t="inlineStr">
        <is>
          <t>PHILLIP D &amp; FRANCES MOORE, SR</t>
        </is>
      </c>
      <c r="C1125" s="5" t="inlineStr">
        <is>
          <t>NORTH CHICAGO</t>
        </is>
      </c>
      <c r="D1125" s="5" t="inlineStr">
        <is>
          <t>009 - WAUKEGAN</t>
        </is>
      </c>
      <c r="E1125" s="5" t="inlineStr">
        <is>
          <t>Residential Improvements</t>
        </is>
      </c>
      <c r="F1125" s="6" t="n">
        <v>8153.32</v>
      </c>
      <c r="G1125" s="18" t="n">
        <v>65611</v>
      </c>
      <c r="H1125" s="30" t="n">
        <v>7.23</v>
      </c>
      <c r="I1125" s="29" t="inlineStr">
        <is>
          <t>Full Year Delinquent</t>
        </is>
      </c>
    </row>
    <row r="1126" ht="19" customHeight="1">
      <c r="A1126" s="24" t="inlineStr">
        <is>
          <t>09-23-403-053</t>
        </is>
      </c>
      <c r="B1126" s="25" t="inlineStr">
        <is>
          <t>WEINSTEIN, ROSEMARIE</t>
        </is>
      </c>
      <c r="C1126" s="25" t="inlineStr">
        <is>
          <t>WAUCONDA</t>
        </is>
      </c>
      <c r="D1126" s="25" t="inlineStr">
        <is>
          <t>013 - WAUCONDA</t>
        </is>
      </c>
      <c r="E1126" s="25" t="inlineStr">
        <is>
          <t>Residential Improvements</t>
        </is>
      </c>
      <c r="F1126" s="26" t="n">
        <v>8143.6</v>
      </c>
      <c r="G1126" s="27" t="n">
        <v>86146</v>
      </c>
      <c r="H1126" s="28" t="n">
        <v>8.289999999999999</v>
      </c>
      <c r="I1126" s="24" t="inlineStr">
        <is>
          <t>Full Year Delinquent</t>
        </is>
      </c>
    </row>
    <row r="1127" ht="19" customHeight="1">
      <c r="A1127" s="29" t="inlineStr">
        <is>
          <t>11-21-215-010</t>
        </is>
      </c>
      <c r="B1127" s="5" t="inlineStr">
        <is>
          <t>BATTISTA, JAMES A</t>
        </is>
      </c>
      <c r="C1127" s="5" t="inlineStr">
        <is>
          <t>LIBERTYVILLE</t>
        </is>
      </c>
      <c r="D1127" s="5" t="inlineStr">
        <is>
          <t>011 - LIBERTYVILLE</t>
        </is>
      </c>
      <c r="E1127" s="5" t="inlineStr">
        <is>
          <t>Residential Improvements</t>
        </is>
      </c>
      <c r="F1127" s="6" t="n">
        <v>8143.51</v>
      </c>
      <c r="G1127" s="18" t="n">
        <v>30933</v>
      </c>
      <c r="H1127" s="30" t="n">
        <v>0.45</v>
      </c>
      <c r="I1127" s="29" t="inlineStr">
        <is>
          <t>Full Year Delinquent</t>
        </is>
      </c>
    </row>
    <row r="1128" ht="19" customHeight="1">
      <c r="A1128" s="24" t="inlineStr">
        <is>
          <t>01-27-304-002</t>
        </is>
      </c>
      <c r="B1128" s="25" t="inlineStr">
        <is>
          <t>CAROLYN L BARANOWSKI</t>
        </is>
      </c>
      <c r="C1128" s="25" t="inlineStr">
        <is>
          <t>SPRING GROVE</t>
        </is>
      </c>
      <c r="D1128" s="25" t="inlineStr">
        <is>
          <t>004 - ANTIOCH</t>
        </is>
      </c>
      <c r="E1128" s="25" t="inlineStr">
        <is>
          <t>Residential Improvements</t>
        </is>
      </c>
      <c r="F1128" s="26" t="n">
        <v>8137.34</v>
      </c>
      <c r="G1128" s="27" t="n">
        <v>57390</v>
      </c>
      <c r="H1128" s="28" t="n">
        <v>1.27</v>
      </c>
      <c r="I1128" s="24" t="inlineStr">
        <is>
          <t>Full Year Delinquent</t>
        </is>
      </c>
    </row>
    <row r="1129" ht="19" customHeight="1">
      <c r="A1129" s="29" t="inlineStr">
        <is>
          <t>12-30-202-001</t>
        </is>
      </c>
      <c r="B1129" s="5" t="inlineStr">
        <is>
          <t>NOWAK, KASIA</t>
        </is>
      </c>
      <c r="C1129" s="5" t="inlineStr">
        <is>
          <t>LAKE FOREST</t>
        </is>
      </c>
      <c r="D1129" s="5" t="inlineStr">
        <is>
          <t>010 - SHIELDS</t>
        </is>
      </c>
      <c r="E1129" s="5" t="inlineStr">
        <is>
          <t>Residential Improvements</t>
        </is>
      </c>
      <c r="F1129" s="6" t="n">
        <v>8133.19</v>
      </c>
      <c r="G1129" s="18" t="n">
        <v>233147</v>
      </c>
      <c r="H1129" s="30" t="n">
        <v>1.41</v>
      </c>
      <c r="I1129" s="31" t="inlineStr">
        <is>
          <t>2nd Inst Only (Half)</t>
        </is>
      </c>
    </row>
    <row r="1130" ht="19" customHeight="1">
      <c r="A1130" s="24" t="inlineStr">
        <is>
          <t>10-26-404-007</t>
        </is>
      </c>
      <c r="B1130" s="25" t="inlineStr">
        <is>
          <t>KOVTUNENKO, YEHOR</t>
        </is>
      </c>
      <c r="C1130" s="25" t="inlineStr">
        <is>
          <t>MUNDELEIN</t>
        </is>
      </c>
      <c r="D1130" s="25" t="inlineStr">
        <is>
          <t>012 - FREMONT</t>
        </is>
      </c>
      <c r="E1130" s="25" t="inlineStr">
        <is>
          <t>Residential Improvements</t>
        </is>
      </c>
      <c r="F1130" s="26" t="n">
        <v>8131.95</v>
      </c>
      <c r="G1130" s="27" t="n">
        <v>68249</v>
      </c>
      <c r="H1130" s="28" t="n">
        <v>3.68</v>
      </c>
      <c r="I1130" s="24" t="inlineStr">
        <is>
          <t>Full Year Delinquent</t>
        </is>
      </c>
    </row>
    <row r="1131" ht="19" customHeight="1">
      <c r="A1131" s="29" t="inlineStr">
        <is>
          <t>07-31-202-003</t>
        </is>
      </c>
      <c r="B1131" s="5" t="inlineStr">
        <is>
          <t>JOSEPH E &amp; PAULINE L FLANSBURG, JR</t>
        </is>
      </c>
      <c r="C1131" s="5" t="inlineStr">
        <is>
          <t>GRAYSLAKE</t>
        </is>
      </c>
      <c r="D1131" s="5" t="inlineStr">
        <is>
          <t>008 - WARREN</t>
        </is>
      </c>
      <c r="E1131" s="5" t="inlineStr">
        <is>
          <t>Residential Improvements</t>
        </is>
      </c>
      <c r="F1131" s="6" t="n">
        <v>8131.49</v>
      </c>
      <c r="G1131" s="18" t="n">
        <v>60240</v>
      </c>
      <c r="H1131" s="30" t="n">
        <v>3.72</v>
      </c>
      <c r="I1131" s="29" t="inlineStr">
        <is>
          <t>Full Year Delinquent</t>
        </is>
      </c>
    </row>
    <row r="1132" ht="19" customHeight="1">
      <c r="A1132" s="24" t="inlineStr">
        <is>
          <t>15-06-209-013</t>
        </is>
      </c>
      <c r="B1132" s="25" t="inlineStr">
        <is>
          <t>SANTHOSH REDDY DUBBAKA &amp;</t>
        </is>
      </c>
      <c r="C1132" s="25" t="inlineStr">
        <is>
          <t>MUNDELEIN</t>
        </is>
      </c>
      <c r="D1132" s="25" t="inlineStr">
        <is>
          <t>016 - VERNON</t>
        </is>
      </c>
      <c r="E1132" s="25" t="inlineStr">
        <is>
          <t>Residential Improvements</t>
        </is>
      </c>
      <c r="F1132" s="26" t="n">
        <v>8130.95</v>
      </c>
      <c r="G1132" s="27" t="n">
        <v>108616</v>
      </c>
      <c r="H1132" s="28" t="n">
        <v>3</v>
      </c>
      <c r="I1132" s="31" t="inlineStr">
        <is>
          <t>2nd Inst Only (Half)</t>
        </is>
      </c>
    </row>
    <row r="1133" ht="19" customHeight="1">
      <c r="A1133" s="29" t="inlineStr">
        <is>
          <t>12-05-202-004</t>
        </is>
      </c>
      <c r="B1133" s="5" t="inlineStr">
        <is>
          <t>ADALBERTO G BRAVO &amp; NADIA G LOPEZ</t>
        </is>
      </c>
      <c r="C1133" s="5" t="inlineStr">
        <is>
          <t>NORTH CHICAGO</t>
        </is>
      </c>
      <c r="D1133" s="5" t="inlineStr">
        <is>
          <t>010 - SHIELDS</t>
        </is>
      </c>
      <c r="E1133" s="5" t="inlineStr">
        <is>
          <t>Residential Improvements</t>
        </is>
      </c>
      <c r="F1133" s="6" t="n">
        <v>8130.21</v>
      </c>
      <c r="G1133" s="18" t="n">
        <v>55906</v>
      </c>
      <c r="H1133" s="30" t="n">
        <v>8.25</v>
      </c>
      <c r="I1133" s="29" t="inlineStr">
        <is>
          <t>Full Year Delinquent</t>
        </is>
      </c>
    </row>
    <row r="1134" ht="19" customHeight="1">
      <c r="A1134" s="24" t="inlineStr">
        <is>
          <t>15-15-301-002</t>
        </is>
      </c>
      <c r="B1134" s="25" t="inlineStr">
        <is>
          <t>BOARD OF ED OF ADLAI E. STEVENSON HS</t>
        </is>
      </c>
      <c r="C1134" s="25" t="inlineStr">
        <is>
          <t>LINCOLNSHIRE</t>
        </is>
      </c>
      <c r="D1134" s="25" t="inlineStr">
        <is>
          <t>016 - VERNON</t>
        </is>
      </c>
      <c r="E1134" s="25" t="inlineStr">
        <is>
          <t>Residential Improvements</t>
        </is>
      </c>
      <c r="F1134" s="26" t="n">
        <v>8126.42</v>
      </c>
      <c r="G1134" s="27" t="n">
        <v>128553</v>
      </c>
      <c r="H1134" s="28" t="n">
        <v>2.17</v>
      </c>
      <c r="I1134" s="31" t="inlineStr">
        <is>
          <t>2nd Inst Only (Half)</t>
        </is>
      </c>
    </row>
    <row r="1135" ht="19" customHeight="1">
      <c r="A1135" s="29" t="inlineStr">
        <is>
          <t>13-35-408-003</t>
        </is>
      </c>
      <c r="B1135" s="5" t="inlineStr">
        <is>
          <t>THOMAS LEE HAGER</t>
        </is>
      </c>
      <c r="C1135" s="5" t="inlineStr">
        <is>
          <t>BARRINGTON</t>
        </is>
      </c>
      <c r="D1135" s="5" t="inlineStr">
        <is>
          <t>014 - CUBA</t>
        </is>
      </c>
      <c r="E1135" s="5" t="inlineStr">
        <is>
          <t>Comm Vacant Land</t>
        </is>
      </c>
      <c r="F1135" s="6" t="n">
        <v>8117.07</v>
      </c>
      <c r="G1135" s="18" t="n">
        <v>0</v>
      </c>
      <c r="H1135" s="30" t="n">
        <v>0</v>
      </c>
      <c r="I1135" s="29" t="inlineStr">
        <is>
          <t>Full Year Delinquent</t>
        </is>
      </c>
    </row>
    <row r="1136" ht="19" customHeight="1">
      <c r="A1136" s="24" t="inlineStr">
        <is>
          <t>04-28-110-019</t>
        </is>
      </c>
      <c r="B1136" s="25" t="inlineStr">
        <is>
          <t>TRAVIS JR, JOHNNIE</t>
        </is>
      </c>
      <c r="C1136" s="25" t="inlineStr">
        <is>
          <t>ZION</t>
        </is>
      </c>
      <c r="D1136" s="25" t="inlineStr">
        <is>
          <t>002 - ZION</t>
        </is>
      </c>
      <c r="E1136" s="25" t="inlineStr">
        <is>
          <t>Residential Improvements</t>
        </is>
      </c>
      <c r="F1136" s="26" t="n">
        <v>8109.66</v>
      </c>
      <c r="G1136" s="27" t="n">
        <v>64782</v>
      </c>
      <c r="H1136" s="28" t="n">
        <v>32.1</v>
      </c>
      <c r="I1136" s="24" t="inlineStr">
        <is>
          <t>Full Year Delinquent</t>
        </is>
      </c>
    </row>
    <row r="1137" ht="19" customHeight="1">
      <c r="A1137" s="29" t="inlineStr">
        <is>
          <t>04-33-208-011</t>
        </is>
      </c>
      <c r="B1137" s="5" t="inlineStr">
        <is>
          <t>ROGER S SHOUMAKE</t>
        </is>
      </c>
      <c r="C1137" s="5" t="inlineStr">
        <is>
          <t>BEACH PARK</t>
        </is>
      </c>
      <c r="D1137" s="5" t="inlineStr">
        <is>
          <t>001 - BENTON</t>
        </is>
      </c>
      <c r="E1137" s="5" t="inlineStr">
        <is>
          <t>Residential Improvements</t>
        </is>
      </c>
      <c r="F1137" s="6" t="n">
        <v>8095.79</v>
      </c>
      <c r="G1137" s="18" t="n">
        <v>69339</v>
      </c>
      <c r="H1137" s="30" t="n">
        <v>10.56</v>
      </c>
      <c r="I1137" s="29" t="inlineStr">
        <is>
          <t>Full Year Delinquent</t>
        </is>
      </c>
    </row>
    <row r="1138" ht="19" customHeight="1">
      <c r="A1138" s="24" t="inlineStr">
        <is>
          <t>15-18-206-014</t>
        </is>
      </c>
      <c r="B1138" s="25" t="inlineStr">
        <is>
          <t>MARCIN NIKLAS</t>
        </is>
      </c>
      <c r="C1138" s="25" t="inlineStr">
        <is>
          <t>LONG GROVE</t>
        </is>
      </c>
      <c r="D1138" s="25" t="inlineStr">
        <is>
          <t>016 - VERNON</t>
        </is>
      </c>
      <c r="E1138" s="25" t="inlineStr">
        <is>
          <t>Farm A Improvements</t>
        </is>
      </c>
      <c r="F1138" s="26" t="n">
        <v>8091.09</v>
      </c>
      <c r="G1138" s="27" t="n">
        <v>117944</v>
      </c>
      <c r="H1138" s="28" t="n">
        <v>2.07</v>
      </c>
      <c r="I1138" s="31" t="inlineStr">
        <is>
          <t>2nd Inst Only (Half)</t>
        </is>
      </c>
    </row>
    <row r="1139" ht="19" customHeight="1">
      <c r="A1139" s="29" t="inlineStr">
        <is>
          <t>15-15-404-144</t>
        </is>
      </c>
      <c r="B1139" s="5" t="inlineStr">
        <is>
          <t>GLENN &amp; KAREN DONDLINGER-TTEE</t>
        </is>
      </c>
      <c r="C1139" s="5" t="inlineStr">
        <is>
          <t>LINCOLNSHIRE</t>
        </is>
      </c>
      <c r="D1139" s="5" t="inlineStr">
        <is>
          <t>016 - VERNON</t>
        </is>
      </c>
      <c r="E1139" s="5" t="inlineStr">
        <is>
          <t>Residential Improvements</t>
        </is>
      </c>
      <c r="F1139" s="6" t="n">
        <v>8086.7</v>
      </c>
      <c r="G1139" s="18" t="n">
        <v>59531</v>
      </c>
      <c r="H1139" s="30" t="n">
        <v>1.5</v>
      </c>
      <c r="I1139" s="29" t="inlineStr">
        <is>
          <t>Full Year Delinquent</t>
        </is>
      </c>
    </row>
    <row r="1140" ht="19" customHeight="1">
      <c r="A1140" s="24" t="inlineStr">
        <is>
          <t>15-23-301-068</t>
        </is>
      </c>
      <c r="B1140" s="25" t="inlineStr">
        <is>
          <t>STEVEN J ANDERSEN TR UTD 8/06/2020</t>
        </is>
      </c>
      <c r="C1140" s="25" t="inlineStr">
        <is>
          <t>LINCOLNSHIRE</t>
        </is>
      </c>
      <c r="D1140" s="25" t="inlineStr">
        <is>
          <t>016 - VERNON</t>
        </is>
      </c>
      <c r="E1140" s="25" t="inlineStr">
        <is>
          <t>Residential Improvements</t>
        </is>
      </c>
      <c r="F1140" s="26" t="n">
        <v>8086.66</v>
      </c>
      <c r="G1140" s="27" t="n">
        <v>141897</v>
      </c>
      <c r="H1140" s="28" t="n">
        <v>3.14</v>
      </c>
      <c r="I1140" s="31" t="inlineStr">
        <is>
          <t>2nd Inst Only (Half)</t>
        </is>
      </c>
    </row>
    <row r="1141" ht="19" customHeight="1">
      <c r="A1141" s="29" t="inlineStr">
        <is>
          <t>16-28-311-084</t>
        </is>
      </c>
      <c r="B1141" s="5" t="inlineStr">
        <is>
          <t>SPRENGEL, MATTHEW</t>
        </is>
      </c>
      <c r="C1141" s="5" t="inlineStr">
        <is>
          <t>DEERFIELD</t>
        </is>
      </c>
      <c r="D1141" s="5" t="inlineStr">
        <is>
          <t>017 - WEST DEERFIELD</t>
        </is>
      </c>
      <c r="E1141" s="5" t="inlineStr">
        <is>
          <t>Residential Improvements</t>
        </is>
      </c>
      <c r="F1141" s="6" t="n">
        <v>8078.25</v>
      </c>
      <c r="G1141" s="18" t="n">
        <v>69014</v>
      </c>
      <c r="H1141" s="30" t="n">
        <v>3.72</v>
      </c>
      <c r="I1141" s="29" t="inlineStr">
        <is>
          <t>Full Year Delinquent</t>
        </is>
      </c>
    </row>
    <row r="1142" ht="19" customHeight="1">
      <c r="A1142" s="24" t="inlineStr">
        <is>
          <t>08-05-110-011</t>
        </is>
      </c>
      <c r="B1142" s="25" t="inlineStr">
        <is>
          <t>VEGA, BENJAMIN</t>
        </is>
      </c>
      <c r="C1142" s="25" t="inlineStr">
        <is>
          <t>WAUKEGAN</t>
        </is>
      </c>
      <c r="D1142" s="25" t="inlineStr">
        <is>
          <t>009 - WAUKEGAN</t>
        </is>
      </c>
      <c r="E1142" s="25" t="inlineStr">
        <is>
          <t>Residential Improvements</t>
        </is>
      </c>
      <c r="F1142" s="26" t="n">
        <v>8075.07</v>
      </c>
      <c r="G1142" s="27" t="n">
        <v>72529</v>
      </c>
      <c r="H1142" s="28" t="n">
        <v>5.04</v>
      </c>
      <c r="I1142" s="24" t="inlineStr">
        <is>
          <t>Full Year Delinquent</t>
        </is>
      </c>
    </row>
    <row r="1143" ht="19" customHeight="1">
      <c r="A1143" s="29" t="inlineStr">
        <is>
          <t>12-06-203-025</t>
        </is>
      </c>
      <c r="B1143" s="5" t="inlineStr">
        <is>
          <t>EARL SR, WESS</t>
        </is>
      </c>
      <c r="C1143" s="5" t="inlineStr">
        <is>
          <t>NORTH CHICAGO</t>
        </is>
      </c>
      <c r="D1143" s="5" t="inlineStr">
        <is>
          <t>010 - SHIELDS</t>
        </is>
      </c>
      <c r="E1143" s="5" t="inlineStr">
        <is>
          <t>Residential Improvements</t>
        </is>
      </c>
      <c r="F1143" s="6" t="n">
        <v>8073.77</v>
      </c>
      <c r="G1143" s="18" t="n">
        <v>68553</v>
      </c>
      <c r="H1143" s="30" t="n">
        <v>7.53</v>
      </c>
      <c r="I1143" s="29" t="inlineStr">
        <is>
          <t>Full Year Delinquent</t>
        </is>
      </c>
    </row>
    <row r="1144" ht="19" customHeight="1">
      <c r="A1144" s="24" t="inlineStr">
        <is>
          <t>04-27-105-010</t>
        </is>
      </c>
      <c r="B1144" s="25" t="inlineStr">
        <is>
          <t>EDWARD CATO</t>
        </is>
      </c>
      <c r="C1144" s="25" t="inlineStr">
        <is>
          <t>ZION</t>
        </is>
      </c>
      <c r="D1144" s="25" t="inlineStr">
        <is>
          <t>002 - ZION</t>
        </is>
      </c>
      <c r="E1144" s="25" t="inlineStr">
        <is>
          <t>Residential Improvements</t>
        </is>
      </c>
      <c r="F1144" s="26" t="n">
        <v>8068.51</v>
      </c>
      <c r="G1144" s="27" t="n">
        <v>58440</v>
      </c>
      <c r="H1144" s="28" t="n">
        <v>7.29</v>
      </c>
      <c r="I1144" s="24" t="inlineStr">
        <is>
          <t>Full Year Delinquent</t>
        </is>
      </c>
    </row>
    <row r="1145" ht="19" customHeight="1">
      <c r="A1145" s="29" t="inlineStr">
        <is>
          <t>08-31-408-033</t>
        </is>
      </c>
      <c r="B1145" s="5" t="inlineStr">
        <is>
          <t>DAVID NAVA</t>
        </is>
      </c>
      <c r="C1145" s="5" t="inlineStr">
        <is>
          <t>NORTH CHICAGO</t>
        </is>
      </c>
      <c r="D1145" s="5" t="inlineStr">
        <is>
          <t>009 - WAUKEGAN</t>
        </is>
      </c>
      <c r="E1145" s="5" t="inlineStr">
        <is>
          <t>Residential Improvements</t>
        </is>
      </c>
      <c r="F1145" s="6" t="n">
        <v>8058.74</v>
      </c>
      <c r="G1145" s="18" t="n">
        <v>54392</v>
      </c>
      <c r="H1145" s="30" t="n">
        <v>4.5</v>
      </c>
      <c r="I1145" s="29" t="inlineStr">
        <is>
          <t>Full Year Delinquent</t>
        </is>
      </c>
    </row>
    <row r="1146" ht="19" customHeight="1">
      <c r="A1146" s="24" t="inlineStr">
        <is>
          <t>16-09-118-014</t>
        </is>
      </c>
      <c r="B1146" s="25" t="inlineStr">
        <is>
          <t>THE BARRY E BURDIAK LIV TR 5/28/98</t>
        </is>
      </c>
      <c r="C1146" s="25" t="inlineStr">
        <is>
          <t>LAKE FOREST</t>
        </is>
      </c>
      <c r="D1146" s="25" t="inlineStr">
        <is>
          <t>017 - WEST DEERFIELD</t>
        </is>
      </c>
      <c r="E1146" s="25" t="inlineStr">
        <is>
          <t>Residential Improvements</t>
        </is>
      </c>
      <c r="F1146" s="26" t="n">
        <v>8055.77</v>
      </c>
      <c r="G1146" s="27" t="n">
        <v>154492</v>
      </c>
      <c r="H1146" s="28" t="n">
        <v>1.48</v>
      </c>
      <c r="I1146" s="31" t="inlineStr">
        <is>
          <t>2nd Inst Only (Half)</t>
        </is>
      </c>
    </row>
    <row r="1147" ht="19" customHeight="1">
      <c r="A1147" s="29" t="inlineStr">
        <is>
          <t>09-21-110-067</t>
        </is>
      </c>
      <c r="B1147" s="5" t="inlineStr">
        <is>
          <t>DANIEL C TERSHEL</t>
        </is>
      </c>
      <c r="C1147" s="5" t="inlineStr">
        <is>
          <t>ISLAND LAKE</t>
        </is>
      </c>
      <c r="D1147" s="5" t="inlineStr">
        <is>
          <t>013 - WAUCONDA</t>
        </is>
      </c>
      <c r="E1147" s="5" t="inlineStr">
        <is>
          <t>Residential Improvements</t>
        </is>
      </c>
      <c r="F1147" s="6" t="n">
        <v>8053.88</v>
      </c>
      <c r="G1147" s="18" t="n">
        <v>91219</v>
      </c>
      <c r="H1147" s="30" t="n">
        <v>5.35</v>
      </c>
      <c r="I1147" s="29" t="inlineStr">
        <is>
          <t>Full Year Delinquent</t>
        </is>
      </c>
    </row>
    <row r="1148" ht="19" customHeight="1">
      <c r="A1148" s="24" t="inlineStr">
        <is>
          <t>04-21-119-019</t>
        </is>
      </c>
      <c r="B1148" s="25" t="inlineStr">
        <is>
          <t>TRUJILLO, VIVIANA</t>
        </is>
      </c>
      <c r="C1148" s="25" t="inlineStr">
        <is>
          <t>ZION</t>
        </is>
      </c>
      <c r="D1148" s="25" t="inlineStr">
        <is>
          <t>002 - ZION</t>
        </is>
      </c>
      <c r="E1148" s="25" t="inlineStr">
        <is>
          <t>Residential Improvements</t>
        </is>
      </c>
      <c r="F1148" s="26" t="n">
        <v>8049</v>
      </c>
      <c r="G1148" s="27" t="n">
        <v>65583</v>
      </c>
      <c r="H1148" s="28" t="n">
        <v>8.210000000000001</v>
      </c>
      <c r="I1148" s="24" t="inlineStr">
        <is>
          <t>Full Year Delinquent</t>
        </is>
      </c>
    </row>
    <row r="1149" ht="19" customHeight="1">
      <c r="A1149" s="29" t="inlineStr">
        <is>
          <t>11-33-101-352</t>
        </is>
      </c>
      <c r="B1149" s="5" t="inlineStr">
        <is>
          <t>ILANGO SHANMUGAVELU</t>
        </is>
      </c>
      <c r="C1149" s="5" t="inlineStr">
        <is>
          <t>VERNON HILLS</t>
        </is>
      </c>
      <c r="D1149" s="5" t="inlineStr">
        <is>
          <t>011 - LIBERTYVILLE</t>
        </is>
      </c>
      <c r="E1149" s="5" t="inlineStr">
        <is>
          <t>Residential Improvements</t>
        </is>
      </c>
      <c r="F1149" s="6" t="n">
        <v>8046.64</v>
      </c>
      <c r="G1149" s="18" t="n">
        <v>56631</v>
      </c>
      <c r="H1149" s="30" t="n">
        <v>1.92</v>
      </c>
      <c r="I1149" s="29" t="inlineStr">
        <is>
          <t>Full Year Delinquent</t>
        </is>
      </c>
    </row>
    <row r="1150" ht="19" customHeight="1">
      <c r="A1150" s="24" t="inlineStr">
        <is>
          <t>07-02-201-018</t>
        </is>
      </c>
      <c r="B1150" s="25" t="inlineStr">
        <is>
          <t>CAMPBELL, ERIC &amp; KRYSTAL PARKS</t>
        </is>
      </c>
      <c r="C1150" s="25" t="inlineStr">
        <is>
          <t>WAUKEGAN</t>
        </is>
      </c>
      <c r="D1150" s="25" t="inlineStr">
        <is>
          <t>008 - WARREN</t>
        </is>
      </c>
      <c r="E1150" s="25" t="inlineStr">
        <is>
          <t>Residential Improvements</t>
        </is>
      </c>
      <c r="F1150" s="26" t="n">
        <v>8044.24</v>
      </c>
      <c r="G1150" s="27" t="n">
        <v>120076</v>
      </c>
      <c r="H1150" s="28" t="n">
        <v>5.18</v>
      </c>
      <c r="I1150" s="31" t="inlineStr">
        <is>
          <t>2nd Inst Only (Half)</t>
        </is>
      </c>
    </row>
    <row r="1151" ht="19" customHeight="1">
      <c r="A1151" s="29" t="inlineStr">
        <is>
          <t>07-21-101-009</t>
        </is>
      </c>
      <c r="B1151" s="5" t="inlineStr">
        <is>
          <t>RAMONA C BRUMAR</t>
        </is>
      </c>
      <c r="C1151" s="5" t="inlineStr">
        <is>
          <t>GURNEE</t>
        </is>
      </c>
      <c r="D1151" s="5" t="inlineStr">
        <is>
          <t>008 - WARREN</t>
        </is>
      </c>
      <c r="E1151" s="5" t="inlineStr">
        <is>
          <t>Residential Improvements</t>
        </is>
      </c>
      <c r="F1151" s="6" t="n">
        <v>8043.58</v>
      </c>
      <c r="G1151" s="18" t="n">
        <v>93476</v>
      </c>
      <c r="H1151" s="30" t="n">
        <v>3.61</v>
      </c>
      <c r="I1151" s="29" t="inlineStr">
        <is>
          <t>Full Year Delinquent</t>
        </is>
      </c>
    </row>
    <row r="1152" ht="19" customHeight="1">
      <c r="A1152" s="24" t="inlineStr">
        <is>
          <t>07-30-416-014</t>
        </is>
      </c>
      <c r="B1152" s="25" t="inlineStr">
        <is>
          <t>GORDON G SIGGEMAN</t>
        </is>
      </c>
      <c r="C1152" s="25" t="inlineStr">
        <is>
          <t>GRAYSLAKE</t>
        </is>
      </c>
      <c r="D1152" s="25" t="inlineStr">
        <is>
          <t>008 - WARREN</t>
        </is>
      </c>
      <c r="E1152" s="25" t="inlineStr">
        <is>
          <t>Residential Improvements</t>
        </is>
      </c>
      <c r="F1152" s="26" t="n">
        <v>8039.69</v>
      </c>
      <c r="G1152" s="27" t="n">
        <v>68165</v>
      </c>
      <c r="H1152" s="28" t="n">
        <v>4.54</v>
      </c>
      <c r="I1152" s="24" t="inlineStr">
        <is>
          <t>Full Year Delinquent</t>
        </is>
      </c>
    </row>
    <row r="1153" ht="19" customHeight="1">
      <c r="A1153" s="29" t="inlineStr">
        <is>
          <t>16-28-118-003</t>
        </is>
      </c>
      <c r="B1153" s="5" t="inlineStr">
        <is>
          <t>ROBERT TASSONE</t>
        </is>
      </c>
      <c r="C1153" s="5" t="inlineStr">
        <is>
          <t>DEERFIELD</t>
        </is>
      </c>
      <c r="D1153" s="5" t="inlineStr">
        <is>
          <t>017 - WEST DEERFIELD</t>
        </is>
      </c>
      <c r="E1153" s="5" t="inlineStr">
        <is>
          <t>Residential Improvements</t>
        </is>
      </c>
      <c r="F1153" s="6" t="n">
        <v>8035.32</v>
      </c>
      <c r="G1153" s="18" t="n">
        <v>126021</v>
      </c>
      <c r="H1153" s="30" t="n">
        <v>2.43</v>
      </c>
      <c r="I1153" s="31" t="inlineStr">
        <is>
          <t>2nd Inst Only (Half)</t>
        </is>
      </c>
    </row>
    <row r="1154" ht="19" customHeight="1">
      <c r="A1154" s="24" t="inlineStr">
        <is>
          <t>08-28-321-007</t>
        </is>
      </c>
      <c r="B1154" s="25" t="inlineStr">
        <is>
          <t>MEJIA, WILMER &amp; TULIO</t>
        </is>
      </c>
      <c r="C1154" s="25" t="inlineStr">
        <is>
          <t>WAUKEGAN</t>
        </is>
      </c>
      <c r="D1154" s="25" t="inlineStr">
        <is>
          <t>009 - WAUKEGAN</t>
        </is>
      </c>
      <c r="E1154" s="25" t="inlineStr">
        <is>
          <t>Residential Improvements</t>
        </is>
      </c>
      <c r="F1154" s="26" t="n">
        <v>8021.27</v>
      </c>
      <c r="G1154" s="27" t="n">
        <v>84139</v>
      </c>
      <c r="H1154" s="28" t="n">
        <v>8.720000000000001</v>
      </c>
      <c r="I1154" s="24" t="inlineStr">
        <is>
          <t>Full Year Delinquent</t>
        </is>
      </c>
    </row>
    <row r="1155" ht="19" customHeight="1">
      <c r="A1155" s="29" t="inlineStr">
        <is>
          <t>07-07-308-001</t>
        </is>
      </c>
      <c r="B1155" s="5" t="inlineStr">
        <is>
          <t>VERSOZA, DONALD &amp; JOANNE</t>
        </is>
      </c>
      <c r="C1155" s="5" t="inlineStr">
        <is>
          <t>GURNEE</t>
        </is>
      </c>
      <c r="D1155" s="5" t="inlineStr">
        <is>
          <t>008 - WARREN</t>
        </is>
      </c>
      <c r="E1155" s="5" t="inlineStr">
        <is>
          <t>Residential Improvements</t>
        </is>
      </c>
      <c r="F1155" s="6" t="n">
        <v>8016.64</v>
      </c>
      <c r="G1155" s="18" t="n">
        <v>64789</v>
      </c>
      <c r="H1155" s="30" t="n">
        <v>5.45</v>
      </c>
      <c r="I1155" s="29" t="inlineStr">
        <is>
          <t>Full Year Delinquent</t>
        </is>
      </c>
    </row>
    <row r="1156" ht="19" customHeight="1">
      <c r="A1156" s="24" t="inlineStr">
        <is>
          <t>08-32-418-003</t>
        </is>
      </c>
      <c r="B1156" s="25" t="inlineStr">
        <is>
          <t>RACHELLE T LITTLE, TTEE</t>
        </is>
      </c>
      <c r="C1156" s="25" t="inlineStr">
        <is>
          <t>NORTH CHICAGO</t>
        </is>
      </c>
      <c r="D1156" s="25" t="inlineStr">
        <is>
          <t>009 - WAUKEGAN</t>
        </is>
      </c>
      <c r="E1156" s="25" t="inlineStr">
        <is>
          <t>Residential Improvements</t>
        </is>
      </c>
      <c r="F1156" s="26" t="n">
        <v>8012.2</v>
      </c>
      <c r="G1156" s="27" t="n">
        <v>48207</v>
      </c>
      <c r="H1156" s="28" t="n">
        <v>4.57</v>
      </c>
      <c r="I1156" s="24" t="inlineStr">
        <is>
          <t>Full Year Delinquent</t>
        </is>
      </c>
    </row>
    <row r="1157" ht="19" customHeight="1">
      <c r="A1157" s="29" t="inlineStr">
        <is>
          <t>03-35-400-012</t>
        </is>
      </c>
      <c r="B1157" s="5" t="inlineStr">
        <is>
          <t>BANK FINANCIAL FSB</t>
        </is>
      </c>
      <c r="C1157" s="5" t="inlineStr">
        <is>
          <t>WADSWORTH</t>
        </is>
      </c>
      <c r="D1157" s="5" t="inlineStr">
        <is>
          <t>003 - NEWPORT</t>
        </is>
      </c>
      <c r="E1157" s="5" t="inlineStr">
        <is>
          <t>Residential Improvements</t>
        </is>
      </c>
      <c r="F1157" s="6" t="n">
        <v>7998.58</v>
      </c>
      <c r="G1157" s="18" t="n">
        <v>3766</v>
      </c>
      <c r="H1157" s="30" t="n">
        <v>0.05</v>
      </c>
      <c r="I1157" s="29" t="inlineStr">
        <is>
          <t>Full Year Delinquent</t>
        </is>
      </c>
    </row>
    <row r="1158" ht="19" customHeight="1">
      <c r="A1158" s="24" t="inlineStr">
        <is>
          <t>10-05-404-006</t>
        </is>
      </c>
      <c r="B1158" s="25" t="inlineStr">
        <is>
          <t>S SUSANTO B WANG</t>
        </is>
      </c>
      <c r="C1158" s="25" t="inlineStr">
        <is>
          <t>ROUND LAKE</t>
        </is>
      </c>
      <c r="D1158" s="25" t="inlineStr">
        <is>
          <t>012 - FREMONT</t>
        </is>
      </c>
      <c r="E1158" s="25" t="inlineStr">
        <is>
          <t>Residential Improvements</t>
        </is>
      </c>
      <c r="F1158" s="26" t="n">
        <v>7997.71</v>
      </c>
      <c r="G1158" s="27" t="n">
        <v>95351</v>
      </c>
      <c r="H1158" s="28" t="n">
        <v>4.29</v>
      </c>
      <c r="I1158" s="31" t="inlineStr">
        <is>
          <t>2nd Inst Only (Half)</t>
        </is>
      </c>
    </row>
    <row r="1159" ht="19" customHeight="1">
      <c r="A1159" s="29" t="inlineStr">
        <is>
          <t>04-28-211-004</t>
        </is>
      </c>
      <c r="B1159" s="5" t="inlineStr">
        <is>
          <t>HOUSEMART INC</t>
        </is>
      </c>
      <c r="C1159" s="5" t="inlineStr">
        <is>
          <t>ZION</t>
        </is>
      </c>
      <c r="D1159" s="5" t="inlineStr">
        <is>
          <t>002 - ZION</t>
        </is>
      </c>
      <c r="E1159" s="5" t="inlineStr">
        <is>
          <t>Residential Improvements</t>
        </is>
      </c>
      <c r="F1159" s="6" t="n">
        <v>7995.08</v>
      </c>
      <c r="G1159" s="18" t="n">
        <v>57294</v>
      </c>
      <c r="H1159" s="30" t="n">
        <v>6.69</v>
      </c>
      <c r="I1159" s="29" t="inlineStr">
        <is>
          <t>Full Year Delinquent</t>
        </is>
      </c>
    </row>
    <row r="1160" ht="19" customHeight="1">
      <c r="A1160" s="24" t="inlineStr">
        <is>
          <t>10-13-115-002</t>
        </is>
      </c>
      <c r="B1160" s="25" t="inlineStr">
        <is>
          <t>BARTOLOME   &amp; LIGAYA D MANALIGOD</t>
        </is>
      </c>
      <c r="C1160" s="25" t="inlineStr">
        <is>
          <t>MUNDELEIN</t>
        </is>
      </c>
      <c r="D1160" s="25" t="inlineStr">
        <is>
          <t>012 - FREMONT</t>
        </is>
      </c>
      <c r="E1160" s="25" t="inlineStr">
        <is>
          <t>Residential Improvements</t>
        </is>
      </c>
      <c r="F1160" s="26" t="n">
        <v>7988.03</v>
      </c>
      <c r="G1160" s="27" t="n">
        <v>81689</v>
      </c>
      <c r="H1160" s="28" t="n">
        <v>4.33</v>
      </c>
      <c r="I1160" s="24" t="inlineStr">
        <is>
          <t>Full Year Delinquent</t>
        </is>
      </c>
    </row>
    <row r="1161" ht="19" customHeight="1">
      <c r="A1161" s="29" t="inlineStr">
        <is>
          <t>15-33-407-007</t>
        </is>
      </c>
      <c r="B1161" s="5" t="inlineStr">
        <is>
          <t>MICHAEL A &amp; ANN M MANNO</t>
        </is>
      </c>
      <c r="C1161" s="5" t="inlineStr">
        <is>
          <t>BUFFALO GROVE</t>
        </is>
      </c>
      <c r="D1161" s="5" t="inlineStr">
        <is>
          <t>016 - VERNON</t>
        </is>
      </c>
      <c r="E1161" s="5" t="inlineStr">
        <is>
          <t>Residential Improvements</t>
        </is>
      </c>
      <c r="F1161" s="6" t="n">
        <v>7978.17</v>
      </c>
      <c r="G1161" s="18" t="n">
        <v>134405</v>
      </c>
      <c r="H1161" s="30" t="n">
        <v>3.82</v>
      </c>
      <c r="I1161" s="31" t="inlineStr">
        <is>
          <t>2nd Inst Only (Half)</t>
        </is>
      </c>
    </row>
    <row r="1162" ht="19" customHeight="1">
      <c r="A1162" s="24" t="inlineStr">
        <is>
          <t>07-33-305-009</t>
        </is>
      </c>
      <c r="B1162" s="25" t="inlineStr">
        <is>
          <t>STRATA TR COMP CUSTODIAN FBO STUART</t>
        </is>
      </c>
      <c r="C1162" s="25" t="inlineStr">
        <is>
          <t>GURNEE</t>
        </is>
      </c>
      <c r="D1162" s="25" t="inlineStr">
        <is>
          <t>008 - WARREN</t>
        </is>
      </c>
      <c r="E1162" s="25" t="inlineStr">
        <is>
          <t>Residential Vacant Land/Lots</t>
        </is>
      </c>
      <c r="F1162" s="26" t="n">
        <v>7977.97</v>
      </c>
      <c r="G1162" s="27" t="n">
        <v>0</v>
      </c>
      <c r="H1162" s="28" t="n">
        <v>0</v>
      </c>
      <c r="I1162" s="24" t="inlineStr">
        <is>
          <t>Full Year Delinquent</t>
        </is>
      </c>
    </row>
    <row r="1163" ht="19" customHeight="1">
      <c r="A1163" s="29" t="inlineStr">
        <is>
          <t>04-28-108-017</t>
        </is>
      </c>
      <c r="B1163" s="5" t="inlineStr">
        <is>
          <t>NEW BEGINNINGS REALTY, LLC</t>
        </is>
      </c>
      <c r="C1163" s="5" t="inlineStr">
        <is>
          <t>ZION</t>
        </is>
      </c>
      <c r="D1163" s="5" t="inlineStr">
        <is>
          <t>002 - ZION</t>
        </is>
      </c>
      <c r="E1163" s="5" t="inlineStr">
        <is>
          <t>Residential Improvements</t>
        </is>
      </c>
      <c r="F1163" s="6" t="n">
        <v>7973.44</v>
      </c>
      <c r="G1163" s="18" t="n">
        <v>57105</v>
      </c>
      <c r="H1163" s="30" t="n">
        <v>6.66</v>
      </c>
      <c r="I1163" s="29" t="inlineStr">
        <is>
          <t>Full Year Delinquent</t>
        </is>
      </c>
    </row>
    <row r="1164" ht="19" customHeight="1">
      <c r="A1164" s="24" t="inlineStr">
        <is>
          <t>11-30-329-015</t>
        </is>
      </c>
      <c r="B1164" s="25" t="inlineStr">
        <is>
          <t>ROSARIO A HERRERA DE GONZALEZ</t>
        </is>
      </c>
      <c r="C1164" s="25" t="inlineStr">
        <is>
          <t>MUNDELEIN</t>
        </is>
      </c>
      <c r="D1164" s="25" t="inlineStr">
        <is>
          <t>011 - LIBERTYVILLE</t>
        </is>
      </c>
      <c r="E1164" s="25" t="inlineStr">
        <is>
          <t>Residential Improvements</t>
        </is>
      </c>
      <c r="F1164" s="26" t="n">
        <v>7970.96</v>
      </c>
      <c r="G1164" s="27" t="n">
        <v>74072</v>
      </c>
      <c r="H1164" s="28" t="n">
        <v>6.23</v>
      </c>
      <c r="I1164" s="24" t="inlineStr">
        <is>
          <t>Full Year Delinquent</t>
        </is>
      </c>
    </row>
    <row r="1165" ht="19" customHeight="1">
      <c r="A1165" s="29" t="inlineStr">
        <is>
          <t>02-30-104-003</t>
        </is>
      </c>
      <c r="B1165" s="5" t="inlineStr">
        <is>
          <t>TONI M WOODMASTER</t>
        </is>
      </c>
      <c r="C1165" s="5" t="inlineStr">
        <is>
          <t>LAKE VILLA</t>
        </is>
      </c>
      <c r="D1165" s="5" t="inlineStr">
        <is>
          <t>005 - LAKE VILLA</t>
        </is>
      </c>
      <c r="E1165" s="5" t="inlineStr">
        <is>
          <t>Residential Improvements</t>
        </is>
      </c>
      <c r="F1165" s="6" t="n">
        <v>7966.84</v>
      </c>
      <c r="G1165" s="18" t="n">
        <v>69391</v>
      </c>
      <c r="H1165" s="30" t="n">
        <v>2.27</v>
      </c>
      <c r="I1165" s="29" t="inlineStr">
        <is>
          <t>Full Year Delinquent</t>
        </is>
      </c>
    </row>
    <row r="1166" ht="19" customHeight="1">
      <c r="A1166" s="24" t="inlineStr">
        <is>
          <t>06-22-308-024</t>
        </is>
      </c>
      <c r="B1166" s="25" t="inlineStr">
        <is>
          <t>STEVEN C KUEMMERLE</t>
        </is>
      </c>
      <c r="C1166" s="25" t="inlineStr">
        <is>
          <t>GRAYSLAKE</t>
        </is>
      </c>
      <c r="D1166" s="25" t="inlineStr">
        <is>
          <t>007 - AVON</t>
        </is>
      </c>
      <c r="E1166" s="25" t="inlineStr">
        <is>
          <t>Residential Improvements</t>
        </is>
      </c>
      <c r="F1166" s="26" t="n">
        <v>7964.07</v>
      </c>
      <c r="G1166" s="27" t="n">
        <v>97005</v>
      </c>
      <c r="H1166" s="28" t="n">
        <v>1.81</v>
      </c>
      <c r="I1166" s="31" t="inlineStr">
        <is>
          <t>2nd Inst Only (Half)</t>
        </is>
      </c>
    </row>
    <row r="1167" ht="19" customHeight="1">
      <c r="A1167" s="29" t="inlineStr">
        <is>
          <t>16-23-116-090</t>
        </is>
      </c>
      <c r="B1167" s="5" t="inlineStr">
        <is>
          <t>WILLIAM L &amp; GAIL H NEIMAN</t>
        </is>
      </c>
      <c r="C1167" s="5" t="inlineStr">
        <is>
          <t>HIGHLAND PARK</t>
        </is>
      </c>
      <c r="D1167" s="5" t="inlineStr">
        <is>
          <t>018 - MORAINE</t>
        </is>
      </c>
      <c r="E1167" s="5" t="inlineStr">
        <is>
          <t>Residential Improvements</t>
        </is>
      </c>
      <c r="F1167" s="6" t="n">
        <v>7951.14</v>
      </c>
      <c r="G1167" s="18" t="n">
        <v>158473</v>
      </c>
      <c r="H1167" s="30" t="n">
        <v>10.09</v>
      </c>
      <c r="I1167" s="31" t="inlineStr">
        <is>
          <t>2nd Inst Only (Half)</t>
        </is>
      </c>
    </row>
    <row r="1168" ht="19" customHeight="1">
      <c r="A1168" s="24" t="inlineStr">
        <is>
          <t>07-24-114-006</t>
        </is>
      </c>
      <c r="B1168" s="25" t="inlineStr">
        <is>
          <t>ABRAMSON, DAVID</t>
        </is>
      </c>
      <c r="C1168" s="25" t="inlineStr">
        <is>
          <t>GURNEE</t>
        </is>
      </c>
      <c r="D1168" s="25" t="inlineStr">
        <is>
          <t>008 - WARREN</t>
        </is>
      </c>
      <c r="E1168" s="25" t="inlineStr">
        <is>
          <t>Residential Improvements</t>
        </is>
      </c>
      <c r="F1168" s="26" t="n">
        <v>7944.86</v>
      </c>
      <c r="G1168" s="27" t="n">
        <v>77469</v>
      </c>
      <c r="H1168" s="28" t="n">
        <v>4.79</v>
      </c>
      <c r="I1168" s="24" t="inlineStr">
        <is>
          <t>Full Year Delinquent</t>
        </is>
      </c>
    </row>
    <row r="1169" ht="19" customHeight="1">
      <c r="A1169" s="29" t="inlineStr">
        <is>
          <t>06-17-207-100</t>
        </is>
      </c>
      <c r="B1169" s="5" t="inlineStr">
        <is>
          <t>URQUIZA, JUAN</t>
        </is>
      </c>
      <c r="C1169" s="5" t="inlineStr">
        <is>
          <t>ROUND LAKE BEACH</t>
        </is>
      </c>
      <c r="D1169" s="5" t="inlineStr">
        <is>
          <t>007 - AVON</t>
        </is>
      </c>
      <c r="E1169" s="5" t="inlineStr">
        <is>
          <t>Residential Improvements</t>
        </is>
      </c>
      <c r="F1169" s="6" t="n">
        <v>7942.78</v>
      </c>
      <c r="G1169" s="18" t="n">
        <v>70090</v>
      </c>
      <c r="H1169" s="30" t="n">
        <v>5.42</v>
      </c>
      <c r="I1169" s="29" t="inlineStr">
        <is>
          <t>Full Year Delinquent</t>
        </is>
      </c>
    </row>
    <row r="1170" ht="19" customHeight="1">
      <c r="A1170" s="24" t="inlineStr">
        <is>
          <t>06-19-223-006</t>
        </is>
      </c>
      <c r="B1170" s="25" t="inlineStr">
        <is>
          <t>LIMON, JUAN ROCHA</t>
        </is>
      </c>
      <c r="C1170" s="25" t="inlineStr">
        <is>
          <t>ROUND LAKE BEACH</t>
        </is>
      </c>
      <c r="D1170" s="25" t="inlineStr">
        <is>
          <t>007 - AVON</t>
        </is>
      </c>
      <c r="E1170" s="25" t="inlineStr">
        <is>
          <t>Residential Improvements</t>
        </is>
      </c>
      <c r="F1170" s="26" t="n">
        <v>7939.85</v>
      </c>
      <c r="G1170" s="27" t="n">
        <v>73114</v>
      </c>
      <c r="H1170" s="28" t="n">
        <v>7.4</v>
      </c>
      <c r="I1170" s="24" t="inlineStr">
        <is>
          <t>Full Year Delinquent</t>
        </is>
      </c>
    </row>
    <row r="1171" ht="19" customHeight="1">
      <c r="A1171" s="29" t="inlineStr">
        <is>
          <t>06-28-211-018</t>
        </is>
      </c>
      <c r="B1171" s="5" t="inlineStr">
        <is>
          <t>MALOOF HOLDINGS LLC</t>
        </is>
      </c>
      <c r="C1171" s="5" t="inlineStr">
        <is>
          <t>HAINESVILLE</t>
        </is>
      </c>
      <c r="D1171" s="5" t="inlineStr">
        <is>
          <t>007 - AVON</t>
        </is>
      </c>
      <c r="E1171" s="5" t="inlineStr">
        <is>
          <t>Residential Improvements</t>
        </is>
      </c>
      <c r="F1171" s="6" t="n">
        <v>7935.66</v>
      </c>
      <c r="G1171" s="18" t="n">
        <v>60863</v>
      </c>
      <c r="H1171" s="30" t="n">
        <v>20.92</v>
      </c>
      <c r="I1171" s="29" t="inlineStr">
        <is>
          <t>Full Year Delinquent</t>
        </is>
      </c>
    </row>
    <row r="1172" ht="19" customHeight="1">
      <c r="A1172" s="24" t="inlineStr">
        <is>
          <t>06-09-313-041</t>
        </is>
      </c>
      <c r="B1172" s="25" t="inlineStr">
        <is>
          <t>KATHRYN M &amp; PERCY A BRANCHE</t>
        </is>
      </c>
      <c r="C1172" s="25" t="inlineStr">
        <is>
          <t>ROUND LAKE BEACH</t>
        </is>
      </c>
      <c r="D1172" s="25" t="inlineStr">
        <is>
          <t>005 - LAKE VILLA</t>
        </is>
      </c>
      <c r="E1172" s="25" t="inlineStr">
        <is>
          <t>Residential Improvements</t>
        </is>
      </c>
      <c r="F1172" s="26" t="n">
        <v>7934.96</v>
      </c>
      <c r="G1172" s="27" t="n">
        <v>67694</v>
      </c>
      <c r="H1172" s="28" t="n">
        <v>4.2</v>
      </c>
      <c r="I1172" s="24" t="inlineStr">
        <is>
          <t>Full Year Delinquent</t>
        </is>
      </c>
    </row>
    <row r="1173" ht="19" customHeight="1">
      <c r="A1173" s="29" t="inlineStr">
        <is>
          <t>06-16-414-024</t>
        </is>
      </c>
      <c r="B1173" s="5" t="inlineStr">
        <is>
          <t>MARIA DE LA LUZ SERENO</t>
        </is>
      </c>
      <c r="C1173" s="5" t="inlineStr">
        <is>
          <t>ROUND LAKE BEACH</t>
        </is>
      </c>
      <c r="D1173" s="5" t="inlineStr">
        <is>
          <t>007 - AVON</t>
        </is>
      </c>
      <c r="E1173" s="5" t="inlineStr">
        <is>
          <t>Residential Improvements</t>
        </is>
      </c>
      <c r="F1173" s="6" t="n">
        <v>7932.38</v>
      </c>
      <c r="G1173" s="18" t="n">
        <v>52255</v>
      </c>
      <c r="H1173" s="30" t="n">
        <v>5.42</v>
      </c>
      <c r="I1173" s="29" t="inlineStr">
        <is>
          <t>Full Year Delinquent</t>
        </is>
      </c>
    </row>
    <row r="1174" ht="19" customHeight="1">
      <c r="A1174" s="24" t="inlineStr">
        <is>
          <t>16-16-407-012</t>
        </is>
      </c>
      <c r="B1174" s="25" t="inlineStr">
        <is>
          <t>DREAMSCAPES HARDSCAPE/CONCRETE INC/</t>
        </is>
      </c>
      <c r="C1174" s="25" t="inlineStr">
        <is>
          <t>HIGHLAND PARK</t>
        </is>
      </c>
      <c r="D1174" s="25" t="inlineStr">
        <is>
          <t>017 - WEST DEERFIELD</t>
        </is>
      </c>
      <c r="E1174" s="25" t="inlineStr">
        <is>
          <t>Residential Improvements</t>
        </is>
      </c>
      <c r="F1174" s="26" t="n">
        <v>7931.76</v>
      </c>
      <c r="G1174" s="27" t="n">
        <v>23511</v>
      </c>
      <c r="H1174" s="28" t="n">
        <v>0.28</v>
      </c>
      <c r="I1174" s="24" t="inlineStr">
        <is>
          <t>Full Year Delinquent</t>
        </is>
      </c>
    </row>
    <row r="1175" ht="19" customHeight="1">
      <c r="A1175" s="29" t="inlineStr">
        <is>
          <t>08-05-306-088</t>
        </is>
      </c>
      <c r="B1175" s="5" t="inlineStr">
        <is>
          <t>BETTY J TENTES</t>
        </is>
      </c>
      <c r="C1175" s="5" t="inlineStr">
        <is>
          <t>WAUKEGAN</t>
        </is>
      </c>
      <c r="D1175" s="5" t="inlineStr">
        <is>
          <t>009 - WAUKEGAN</t>
        </is>
      </c>
      <c r="E1175" s="5" t="inlineStr">
        <is>
          <t>Residential Improvements</t>
        </is>
      </c>
      <c r="F1175" s="6" t="n">
        <v>7927.7</v>
      </c>
      <c r="G1175" s="18" t="n">
        <v>71620</v>
      </c>
      <c r="H1175" s="30" t="n">
        <v>5.22</v>
      </c>
      <c r="I1175" s="29" t="inlineStr">
        <is>
          <t>Full Year Delinquent</t>
        </is>
      </c>
    </row>
    <row r="1176" ht="19" customHeight="1">
      <c r="A1176" s="24" t="inlineStr">
        <is>
          <t>06-08-413-010</t>
        </is>
      </c>
      <c r="B1176" s="25" t="inlineStr">
        <is>
          <t>JULIO C ARTEAGA</t>
        </is>
      </c>
      <c r="C1176" s="25" t="inlineStr">
        <is>
          <t>ROUND LAKE BEACH</t>
        </is>
      </c>
      <c r="D1176" s="25" t="inlineStr">
        <is>
          <t>005 - LAKE VILLA</t>
        </is>
      </c>
      <c r="E1176" s="25" t="inlineStr">
        <is>
          <t>Residential Improvements</t>
        </is>
      </c>
      <c r="F1176" s="26" t="n">
        <v>7926.02</v>
      </c>
      <c r="G1176" s="27" t="n">
        <v>71293</v>
      </c>
      <c r="H1176" s="28" t="n">
        <v>4.52</v>
      </c>
      <c r="I1176" s="24" t="inlineStr">
        <is>
          <t>Full Year Delinquent</t>
        </is>
      </c>
    </row>
    <row r="1177" ht="19" customHeight="1">
      <c r="A1177" s="29" t="inlineStr">
        <is>
          <t>07-23-418-173</t>
        </is>
      </c>
      <c r="B1177" s="5" t="inlineStr">
        <is>
          <t>CASSANDRA A BROOKS</t>
        </is>
      </c>
      <c r="C1177" s="5" t="inlineStr">
        <is>
          <t>GURNEE</t>
        </is>
      </c>
      <c r="D1177" s="5" t="inlineStr">
        <is>
          <t>008 - WARREN</t>
        </is>
      </c>
      <c r="E1177" s="5" t="inlineStr">
        <is>
          <t>Residential Improvements</t>
        </is>
      </c>
      <c r="F1177" s="6" t="n">
        <v>7912.84</v>
      </c>
      <c r="G1177" s="18" t="n">
        <v>68916</v>
      </c>
      <c r="H1177" s="30" t="n">
        <v>7.53</v>
      </c>
      <c r="I1177" s="29" t="inlineStr">
        <is>
          <t>Full Year Delinquent</t>
        </is>
      </c>
    </row>
    <row r="1178" ht="19" customHeight="1">
      <c r="A1178" s="24" t="inlineStr">
        <is>
          <t>01-12-416-026</t>
        </is>
      </c>
      <c r="B1178" s="25" t="inlineStr">
        <is>
          <t>DAVID &amp; WILLOW AZOOZ</t>
        </is>
      </c>
      <c r="C1178" s="25" t="inlineStr">
        <is>
          <t>ANTIOCH</t>
        </is>
      </c>
      <c r="D1178" s="25" t="inlineStr">
        <is>
          <t>004 - ANTIOCH</t>
        </is>
      </c>
      <c r="E1178" s="25" t="inlineStr">
        <is>
          <t>Residential Improvements</t>
        </is>
      </c>
      <c r="F1178" s="26" t="n">
        <v>7901.05</v>
      </c>
      <c r="G1178" s="27" t="n">
        <v>75383</v>
      </c>
      <c r="H1178" s="28" t="n">
        <v>7.64</v>
      </c>
      <c r="I1178" s="24" t="inlineStr">
        <is>
          <t>Full Year Delinquent</t>
        </is>
      </c>
    </row>
    <row r="1179" ht="19" customHeight="1">
      <c r="A1179" s="29" t="inlineStr">
        <is>
          <t>10-07-310-041</t>
        </is>
      </c>
      <c r="B1179" s="5" t="inlineStr">
        <is>
          <t>JACKSON, SHARON B</t>
        </is>
      </c>
      <c r="C1179" s="5" t="inlineStr">
        <is>
          <t>WAUCONDA</t>
        </is>
      </c>
      <c r="D1179" s="5" t="inlineStr">
        <is>
          <t>012 - FREMONT</t>
        </is>
      </c>
      <c r="E1179" s="5" t="inlineStr">
        <is>
          <t>Residential Improvements</t>
        </is>
      </c>
      <c r="F1179" s="6" t="n">
        <v>7900.57</v>
      </c>
      <c r="G1179" s="18" t="n">
        <v>139511</v>
      </c>
      <c r="H1179" s="30" t="n">
        <v>4.17</v>
      </c>
      <c r="I1179" s="31" t="inlineStr">
        <is>
          <t>2nd Inst Only (Half)</t>
        </is>
      </c>
    </row>
    <row r="1180" ht="19" customHeight="1">
      <c r="A1180" s="24" t="inlineStr">
        <is>
          <t>08-08-213-026</t>
        </is>
      </c>
      <c r="B1180" s="25" t="inlineStr">
        <is>
          <t>WYONIA COLEMAN &amp; SUSAN PHELPS</t>
        </is>
      </c>
      <c r="C1180" s="25" t="inlineStr">
        <is>
          <t>WAUKEGAN</t>
        </is>
      </c>
      <c r="D1180" s="25" t="inlineStr">
        <is>
          <t>009 - WAUKEGAN</t>
        </is>
      </c>
      <c r="E1180" s="25" t="inlineStr">
        <is>
          <t>Residential Improvements</t>
        </is>
      </c>
      <c r="F1180" s="26" t="n">
        <v>7898.66</v>
      </c>
      <c r="G1180" s="27" t="n">
        <v>74268</v>
      </c>
      <c r="H1180" s="28" t="n">
        <v>6.91</v>
      </c>
      <c r="I1180" s="24" t="inlineStr">
        <is>
          <t>Full Year Delinquent</t>
        </is>
      </c>
    </row>
    <row r="1181" ht="19" customHeight="1">
      <c r="A1181" s="29" t="inlineStr">
        <is>
          <t>07-26-411-001</t>
        </is>
      </c>
      <c r="B1181" s="5" t="inlineStr">
        <is>
          <t>MICHAEL &amp; KELLY RENTAS</t>
        </is>
      </c>
      <c r="C1181" s="5" t="inlineStr">
        <is>
          <t>WAUKEGAN</t>
        </is>
      </c>
      <c r="D1181" s="5" t="inlineStr">
        <is>
          <t>008 - WARREN</t>
        </is>
      </c>
      <c r="E1181" s="5" t="inlineStr">
        <is>
          <t>Residential Improvements</t>
        </is>
      </c>
      <c r="F1181" s="6" t="n">
        <v>7895.23</v>
      </c>
      <c r="G1181" s="18" t="n">
        <v>68222</v>
      </c>
      <c r="H1181" s="30" t="n">
        <v>7.11</v>
      </c>
      <c r="I1181" s="29" t="inlineStr">
        <is>
          <t>Full Year Delinquent</t>
        </is>
      </c>
    </row>
    <row r="1182" ht="19" customHeight="1">
      <c r="A1182" s="24" t="inlineStr">
        <is>
          <t>08-09-403-024</t>
        </is>
      </c>
      <c r="B1182" s="25" t="inlineStr">
        <is>
          <t>JAMES M MEADOWS</t>
        </is>
      </c>
      <c r="C1182" s="25" t="inlineStr">
        <is>
          <t>WAUKEGAN</t>
        </is>
      </c>
      <c r="D1182" s="25" t="inlineStr">
        <is>
          <t>009 - WAUKEGAN</t>
        </is>
      </c>
      <c r="E1182" s="25" t="inlineStr">
        <is>
          <t>Residential Improvements</t>
        </is>
      </c>
      <c r="F1182" s="26" t="n">
        <v>7891.67</v>
      </c>
      <c r="G1182" s="27" t="n">
        <v>78373</v>
      </c>
      <c r="H1182" s="28" t="n">
        <v>5.59</v>
      </c>
      <c r="I1182" s="24" t="inlineStr">
        <is>
          <t>Full Year Delinquent</t>
        </is>
      </c>
    </row>
    <row r="1183" ht="19" customHeight="1">
      <c r="A1183" s="29" t="inlineStr">
        <is>
          <t>02-33-201-073</t>
        </is>
      </c>
      <c r="B1183" s="5" t="inlineStr">
        <is>
          <t>ALLEN, JASON</t>
        </is>
      </c>
      <c r="C1183" s="5" t="inlineStr">
        <is>
          <t>LAKE VILLA</t>
        </is>
      </c>
      <c r="D1183" s="5" t="inlineStr">
        <is>
          <t>005 - LAKE VILLA</t>
        </is>
      </c>
      <c r="E1183" s="5" t="inlineStr">
        <is>
          <t>Residential Improvements</t>
        </is>
      </c>
      <c r="F1183" s="6" t="n">
        <v>7882.05</v>
      </c>
      <c r="G1183" s="18" t="n">
        <v>61461</v>
      </c>
      <c r="H1183" s="30" t="n">
        <v>2.04</v>
      </c>
      <c r="I1183" s="29" t="inlineStr">
        <is>
          <t>Full Year Delinquent</t>
        </is>
      </c>
    </row>
    <row r="1184" ht="19" customHeight="1">
      <c r="A1184" s="24" t="inlineStr">
        <is>
          <t>09-12-300-004</t>
        </is>
      </c>
      <c r="B1184" s="25" t="inlineStr">
        <is>
          <t>O J RAMIREZ-RAMIREZ &amp; B SANCHEZ PEREZ</t>
        </is>
      </c>
      <c r="C1184" s="25" t="inlineStr">
        <is>
          <t>WAUCONDA</t>
        </is>
      </c>
      <c r="D1184" s="25" t="inlineStr">
        <is>
          <t>013 - WAUCONDA</t>
        </is>
      </c>
      <c r="E1184" s="25" t="inlineStr">
        <is>
          <t>Residential Improvements</t>
        </is>
      </c>
      <c r="F1184" s="26" t="n">
        <v>7881.9</v>
      </c>
      <c r="G1184" s="27" t="n">
        <v>30648</v>
      </c>
      <c r="H1184" s="28" t="n">
        <v>0.4</v>
      </c>
      <c r="I1184" s="24" t="inlineStr">
        <is>
          <t>Full Year Delinquent</t>
        </is>
      </c>
    </row>
    <row r="1185" ht="19" customHeight="1">
      <c r="A1185" s="29" t="inlineStr">
        <is>
          <t>16-14-301-014</t>
        </is>
      </c>
      <c r="B1185" s="5" t="inlineStr">
        <is>
          <t>GINETTA MOSCONI</t>
        </is>
      </c>
      <c r="C1185" s="5" t="inlineStr">
        <is>
          <t>HIGHLAND PARK</t>
        </is>
      </c>
      <c r="D1185" s="5" t="inlineStr">
        <is>
          <t>018 - MORAINE</t>
        </is>
      </c>
      <c r="E1185" s="5" t="inlineStr">
        <is>
          <t>Residential Improvements</t>
        </is>
      </c>
      <c r="F1185" s="6" t="n">
        <v>7879.48</v>
      </c>
      <c r="G1185" s="18" t="n">
        <v>115291</v>
      </c>
      <c r="H1185" s="30" t="n">
        <v>2.01</v>
      </c>
      <c r="I1185" s="29" t="inlineStr">
        <is>
          <t>Full Year Delinquent</t>
        </is>
      </c>
    </row>
    <row r="1186" ht="19" customHeight="1">
      <c r="A1186" s="24" t="inlineStr">
        <is>
          <t>01-24-304-005</t>
        </is>
      </c>
      <c r="B1186" s="25" t="inlineStr">
        <is>
          <t>JUAN GAMBOA</t>
        </is>
      </c>
      <c r="C1186" s="25" t="inlineStr">
        <is>
          <t>ANTIOCH</t>
        </is>
      </c>
      <c r="D1186" s="25" t="inlineStr">
        <is>
          <t>004 - ANTIOCH</t>
        </is>
      </c>
      <c r="E1186" s="25" t="inlineStr">
        <is>
          <t>Residential Improvements</t>
        </is>
      </c>
      <c r="F1186" s="26" t="n">
        <v>7870.52</v>
      </c>
      <c r="G1186" s="27" t="n">
        <v>77352</v>
      </c>
      <c r="H1186" s="28" t="n">
        <v>10.95</v>
      </c>
      <c r="I1186" s="24" t="inlineStr">
        <is>
          <t>Full Year Delinquent</t>
        </is>
      </c>
    </row>
    <row r="1187" ht="19" customHeight="1">
      <c r="A1187" s="29" t="inlineStr">
        <is>
          <t>10-35-307-002</t>
        </is>
      </c>
      <c r="B1187" s="5" t="inlineStr">
        <is>
          <t>BARD, VLAD &amp; ANNA</t>
        </is>
      </c>
      <c r="C1187" s="5" t="inlineStr">
        <is>
          <t>LONG GROVE</t>
        </is>
      </c>
      <c r="D1187" s="5" t="inlineStr">
        <is>
          <t>012 - FREMONT</t>
        </is>
      </c>
      <c r="E1187" s="5" t="inlineStr">
        <is>
          <t>Residential Improvements</t>
        </is>
      </c>
      <c r="F1187" s="6" t="n">
        <v>7868.44</v>
      </c>
      <c r="G1187" s="18" t="n">
        <v>158408</v>
      </c>
      <c r="H1187" s="30" t="n">
        <v>4.24</v>
      </c>
      <c r="I1187" s="31" t="inlineStr">
        <is>
          <t>2nd Inst Only (Half)</t>
        </is>
      </c>
    </row>
    <row r="1188" ht="19" customHeight="1">
      <c r="A1188" s="24" t="inlineStr">
        <is>
          <t>04-28-117-030</t>
        </is>
      </c>
      <c r="B1188" s="25" t="inlineStr">
        <is>
          <t>EVERLENA MASSEY</t>
        </is>
      </c>
      <c r="C1188" s="25" t="inlineStr">
        <is>
          <t>ZION</t>
        </is>
      </c>
      <c r="D1188" s="25" t="inlineStr">
        <is>
          <t>002 - ZION</t>
        </is>
      </c>
      <c r="E1188" s="25" t="inlineStr">
        <is>
          <t>Residential Improvements</t>
        </is>
      </c>
      <c r="F1188" s="26" t="n">
        <v>7867.8</v>
      </c>
      <c r="G1188" s="27" t="n">
        <v>55980</v>
      </c>
      <c r="H1188" s="28" t="n">
        <v>6.34</v>
      </c>
      <c r="I1188" s="24" t="inlineStr">
        <is>
          <t>Full Year Delinquent</t>
        </is>
      </c>
    </row>
    <row r="1189" ht="19" customHeight="1">
      <c r="A1189" s="29" t="inlineStr">
        <is>
          <t>14-17-212-001</t>
        </is>
      </c>
      <c r="B1189" s="5" t="inlineStr">
        <is>
          <t>23689 NORTH MIDLOTHIAN LLC</t>
        </is>
      </c>
      <c r="C1189" s="5" t="inlineStr">
        <is>
          <t>LAKE ZURICH</t>
        </is>
      </c>
      <c r="D1189" s="5" t="inlineStr">
        <is>
          <t>015 - ELA</t>
        </is>
      </c>
      <c r="E1189" s="5" t="inlineStr">
        <is>
          <t>Residential Improvements</t>
        </is>
      </c>
      <c r="F1189" s="6" t="n">
        <v>7862.01</v>
      </c>
      <c r="G1189" s="18" t="n">
        <v>83734</v>
      </c>
      <c r="H1189" s="30" t="n">
        <v>4.02</v>
      </c>
      <c r="I1189" s="29" t="inlineStr">
        <is>
          <t>Full Year Delinquent</t>
        </is>
      </c>
    </row>
    <row r="1190" ht="19" customHeight="1">
      <c r="A1190" s="24" t="inlineStr">
        <is>
          <t>10-13-106-006</t>
        </is>
      </c>
      <c r="B1190" s="25" t="inlineStr">
        <is>
          <t>D &amp; L SHEPARD TRUSTS UTD 11/21/2024</t>
        </is>
      </c>
      <c r="C1190" s="25" t="inlineStr">
        <is>
          <t>MUNDELEIN</t>
        </is>
      </c>
      <c r="D1190" s="25" t="inlineStr">
        <is>
          <t>012 - FREMONT</t>
        </is>
      </c>
      <c r="E1190" s="25" t="inlineStr">
        <is>
          <t>Residential Improvements</t>
        </is>
      </c>
      <c r="F1190" s="26" t="n">
        <v>7861.56</v>
      </c>
      <c r="G1190" s="27" t="n">
        <v>153814</v>
      </c>
      <c r="H1190" s="28" t="n">
        <v>6.09</v>
      </c>
      <c r="I1190" s="31" t="inlineStr">
        <is>
          <t>2nd Inst Only (Half)</t>
        </is>
      </c>
    </row>
    <row r="1191" ht="19" customHeight="1">
      <c r="A1191" s="29" t="inlineStr">
        <is>
          <t>13-16-315-011</t>
        </is>
      </c>
      <c r="B1191" s="5" t="inlineStr">
        <is>
          <t>THOMAS J &amp; ELIZABETH S LYONS</t>
        </is>
      </c>
      <c r="C1191" s="5" t="inlineStr">
        <is>
          <t>BARRINGTON</t>
        </is>
      </c>
      <c r="D1191" s="5" t="inlineStr">
        <is>
          <t>014 - CUBA</t>
        </is>
      </c>
      <c r="E1191" s="5" t="inlineStr">
        <is>
          <t>Residential Improvements</t>
        </is>
      </c>
      <c r="F1191" s="6" t="n">
        <v>7860.75</v>
      </c>
      <c r="G1191" s="18" t="n">
        <v>194551</v>
      </c>
      <c r="H1191" s="30" t="n">
        <v>5.2</v>
      </c>
      <c r="I1191" s="31" t="inlineStr">
        <is>
          <t>2nd Inst Only (Half)</t>
        </is>
      </c>
    </row>
    <row r="1192" ht="19" customHeight="1">
      <c r="A1192" s="24" t="inlineStr">
        <is>
          <t>05-03-304-006</t>
        </is>
      </c>
      <c r="B1192" s="25" t="inlineStr">
        <is>
          <t>GTR FINANCIAL PLATINUM TRUST #837-2022-2</t>
        </is>
      </c>
      <c r="C1192" s="25" t="inlineStr">
        <is>
          <t>FOX LAKE</t>
        </is>
      </c>
      <c r="D1192" s="25" t="inlineStr">
        <is>
          <t>006 - GRANT</t>
        </is>
      </c>
      <c r="E1192" s="25" t="inlineStr">
        <is>
          <t>Residential Improvements</t>
        </is>
      </c>
      <c r="F1192" s="26" t="n">
        <v>7860.28</v>
      </c>
      <c r="G1192" s="27" t="n">
        <v>77020</v>
      </c>
      <c r="H1192" s="28" t="n">
        <v>5.64</v>
      </c>
      <c r="I1192" s="24" t="inlineStr">
        <is>
          <t>Full Year Delinquent</t>
        </is>
      </c>
    </row>
    <row r="1193" ht="19" customHeight="1">
      <c r="A1193" s="29" t="inlineStr">
        <is>
          <t>05-33-305-012</t>
        </is>
      </c>
      <c r="B1193" s="5" t="inlineStr">
        <is>
          <t>DENNIS H SWIERCZ</t>
        </is>
      </c>
      <c r="C1193" s="5" t="inlineStr">
        <is>
          <t>LAKEMOOR</t>
        </is>
      </c>
      <c r="D1193" s="5" t="inlineStr">
        <is>
          <t>006 - GRANT</t>
        </is>
      </c>
      <c r="E1193" s="5" t="inlineStr">
        <is>
          <t>Residential Improvements</t>
        </is>
      </c>
      <c r="F1193" s="6" t="n">
        <v>7854.1</v>
      </c>
      <c r="G1193" s="18" t="n">
        <v>79073</v>
      </c>
      <c r="H1193" s="30" t="n">
        <v>5.32</v>
      </c>
      <c r="I1193" s="29" t="inlineStr">
        <is>
          <t>Full Year Delinquent</t>
        </is>
      </c>
    </row>
    <row r="1194" ht="19" customHeight="1">
      <c r="A1194" s="24" t="inlineStr">
        <is>
          <t>15-08-104-039</t>
        </is>
      </c>
      <c r="B1194" s="25" t="inlineStr">
        <is>
          <t>GAURAV KUMAR &amp; MILI SINGH</t>
        </is>
      </c>
      <c r="C1194" s="25" t="inlineStr">
        <is>
          <t>VERNON HILLS</t>
        </is>
      </c>
      <c r="D1194" s="25" t="inlineStr">
        <is>
          <t>016 - VERNON</t>
        </is>
      </c>
      <c r="E1194" s="25" t="inlineStr">
        <is>
          <t>Residential Improvements</t>
        </is>
      </c>
      <c r="F1194" s="26" t="n">
        <v>7853.19</v>
      </c>
      <c r="G1194" s="27" t="n">
        <v>133886</v>
      </c>
      <c r="H1194" s="28" t="n">
        <v>3.28</v>
      </c>
      <c r="I1194" s="31" t="inlineStr">
        <is>
          <t>2nd Inst Only (Half)</t>
        </is>
      </c>
    </row>
    <row r="1195" ht="19" customHeight="1">
      <c r="A1195" s="29" t="inlineStr">
        <is>
          <t>06-08-410-039</t>
        </is>
      </c>
      <c r="B1195" s="5" t="inlineStr">
        <is>
          <t>EDGAR OTERO SOLANO &amp; NATALI RAMIREZ</t>
        </is>
      </c>
      <c r="C1195" s="5" t="inlineStr">
        <is>
          <t>ROUND LAKE BEACH</t>
        </is>
      </c>
      <c r="D1195" s="5" t="inlineStr">
        <is>
          <t>005 - LAKE VILLA</t>
        </is>
      </c>
      <c r="E1195" s="5" t="inlineStr">
        <is>
          <t>Residential Improvements</t>
        </is>
      </c>
      <c r="F1195" s="6" t="n">
        <v>7852.31</v>
      </c>
      <c r="G1195" s="18" t="n">
        <v>73186</v>
      </c>
      <c r="H1195" s="30" t="n">
        <v>5.57</v>
      </c>
      <c r="I1195" s="29" t="inlineStr">
        <is>
          <t>Full Year Delinquent</t>
        </is>
      </c>
    </row>
    <row r="1196" ht="19" customHeight="1">
      <c r="A1196" s="24" t="inlineStr">
        <is>
          <t>13-11-300-346</t>
        </is>
      </c>
      <c r="B1196" s="25" t="inlineStr">
        <is>
          <t>FRANK L &amp; ALAN J BELLINA CO-TTEES</t>
        </is>
      </c>
      <c r="C1196" s="25" t="inlineStr">
        <is>
          <t>LAKE BARRINGTON</t>
        </is>
      </c>
      <c r="D1196" s="25" t="inlineStr">
        <is>
          <t>014 - CUBA</t>
        </is>
      </c>
      <c r="E1196" s="25" t="inlineStr">
        <is>
          <t>Residential Improvements</t>
        </is>
      </c>
      <c r="F1196" s="26" t="n">
        <v>7850.96</v>
      </c>
      <c r="G1196" s="27" t="n">
        <v>111491</v>
      </c>
      <c r="H1196" s="28" t="n">
        <v>28.71</v>
      </c>
      <c r="I1196" s="24" t="inlineStr">
        <is>
          <t>Full Year Delinquent</t>
        </is>
      </c>
    </row>
    <row r="1197" ht="19" customHeight="1">
      <c r="A1197" s="29" t="inlineStr">
        <is>
          <t>14-32-103-004</t>
        </is>
      </c>
      <c r="B1197" s="5" t="inlineStr">
        <is>
          <t>DANIEL J MULVEY TR 101</t>
        </is>
      </c>
      <c r="C1197" s="5" t="inlineStr">
        <is>
          <t>DEER PARK</t>
        </is>
      </c>
      <c r="D1197" s="5" t="inlineStr">
        <is>
          <t>015 - ELA</t>
        </is>
      </c>
      <c r="E1197" s="5" t="inlineStr">
        <is>
          <t>Residential Improvements</t>
        </is>
      </c>
      <c r="F1197" s="6" t="n">
        <v>7847.39</v>
      </c>
      <c r="G1197" s="18" t="n">
        <v>196846</v>
      </c>
      <c r="H1197" s="30" t="n">
        <v>4.65</v>
      </c>
      <c r="I1197" s="31" t="inlineStr">
        <is>
          <t>2nd Inst Only (Half)</t>
        </is>
      </c>
    </row>
    <row r="1198" ht="19" customHeight="1">
      <c r="A1198" s="24" t="inlineStr">
        <is>
          <t>15-06-207-015</t>
        </is>
      </c>
      <c r="B1198" s="25" t="inlineStr">
        <is>
          <t>M2K OF CHICAGO LLC</t>
        </is>
      </c>
      <c r="C1198" s="25" t="inlineStr">
        <is>
          <t>VERNON HILLS</t>
        </is>
      </c>
      <c r="D1198" s="25" t="inlineStr">
        <is>
          <t>016 - VERNON</t>
        </is>
      </c>
      <c r="E1198" s="25" t="inlineStr">
        <is>
          <t>Residential Improvements</t>
        </is>
      </c>
      <c r="F1198" s="26" t="n">
        <v>7840.43</v>
      </c>
      <c r="G1198" s="27" t="n">
        <v>54337</v>
      </c>
      <c r="H1198" s="28" t="n">
        <v>2.04</v>
      </c>
      <c r="I1198" s="24" t="inlineStr">
        <is>
          <t>Full Year Delinquent</t>
        </is>
      </c>
    </row>
    <row r="1199" ht="19" customHeight="1">
      <c r="A1199" s="29" t="inlineStr">
        <is>
          <t>01-35-200-002</t>
        </is>
      </c>
      <c r="B1199" s="5" t="inlineStr">
        <is>
          <t>ALEXSANDER PILIPCHAK &amp; BORIS KUIPER &amp;</t>
        </is>
      </c>
      <c r="C1199" s="5" t="inlineStr">
        <is>
          <t>ANTIOCH</t>
        </is>
      </c>
      <c r="D1199" s="5" t="inlineStr">
        <is>
          <t>004 - ANTIOCH</t>
        </is>
      </c>
      <c r="E1199" s="5" t="inlineStr">
        <is>
          <t>Residential Improvements</t>
        </is>
      </c>
      <c r="F1199" s="6" t="n">
        <v>7836.54</v>
      </c>
      <c r="G1199" s="18" t="n">
        <v>55736</v>
      </c>
      <c r="H1199" s="30" t="n">
        <v>0.88</v>
      </c>
      <c r="I1199" s="29" t="inlineStr">
        <is>
          <t>Full Year Delinquent</t>
        </is>
      </c>
    </row>
    <row r="1200" ht="19" customHeight="1">
      <c r="A1200" s="24" t="inlineStr">
        <is>
          <t>08-32-419-010</t>
        </is>
      </c>
      <c r="B1200" s="25" t="inlineStr">
        <is>
          <t>HERBERT HANDY</t>
        </is>
      </c>
      <c r="C1200" s="25" t="inlineStr">
        <is>
          <t>NORTH CHICAGO</t>
        </is>
      </c>
      <c r="D1200" s="25" t="inlineStr">
        <is>
          <t>009 - WAUKEGAN</t>
        </is>
      </c>
      <c r="E1200" s="25" t="inlineStr">
        <is>
          <t>Residential Improvements</t>
        </is>
      </c>
      <c r="F1200" s="26" t="n">
        <v>7825.72</v>
      </c>
      <c r="G1200" s="27" t="n">
        <v>52474</v>
      </c>
      <c r="H1200" s="28" t="n">
        <v>13.74</v>
      </c>
      <c r="I1200" s="24" t="inlineStr">
        <is>
          <t>Full Year Delinquent</t>
        </is>
      </c>
    </row>
    <row r="1201" ht="19" customHeight="1">
      <c r="A1201" s="29" t="inlineStr">
        <is>
          <t>16-31-210-004</t>
        </is>
      </c>
      <c r="B1201" s="5" t="inlineStr">
        <is>
          <t>MERLE H MILLER, TRUSTEE</t>
        </is>
      </c>
      <c r="C1201" s="5" t="inlineStr">
        <is>
          <t>DEERFIELD</t>
        </is>
      </c>
      <c r="D1201" s="5" t="inlineStr">
        <is>
          <t>017 - WEST DEERFIELD</t>
        </is>
      </c>
      <c r="E1201" s="5" t="inlineStr">
        <is>
          <t>Residential Improvements</t>
        </is>
      </c>
      <c r="F1201" s="6" t="n">
        <v>7814.37</v>
      </c>
      <c r="G1201" s="18" t="n">
        <v>113148</v>
      </c>
      <c r="H1201" s="30" t="n">
        <v>1.88</v>
      </c>
      <c r="I1201" s="31" t="inlineStr">
        <is>
          <t>2nd Inst Only (Half)</t>
        </is>
      </c>
    </row>
    <row r="1202" ht="19" customHeight="1">
      <c r="A1202" s="24" t="inlineStr">
        <is>
          <t>07-35-206-029</t>
        </is>
      </c>
      <c r="B1202" s="25" t="inlineStr">
        <is>
          <t>CARY A GECAS</t>
        </is>
      </c>
      <c r="C1202" s="25" t="inlineStr">
        <is>
          <t>WAUKEGAN</t>
        </is>
      </c>
      <c r="D1202" s="25" t="inlineStr">
        <is>
          <t>008 - WARREN</t>
        </is>
      </c>
      <c r="E1202" s="25" t="inlineStr">
        <is>
          <t>Residential Improvements</t>
        </is>
      </c>
      <c r="F1202" s="26" t="n">
        <v>7810.85</v>
      </c>
      <c r="G1202" s="27" t="n">
        <v>53920</v>
      </c>
      <c r="H1202" s="28" t="n">
        <v>5.46</v>
      </c>
      <c r="I1202" s="24" t="inlineStr">
        <is>
          <t>Full Year Delinquent</t>
        </is>
      </c>
    </row>
    <row r="1203" ht="19" customHeight="1">
      <c r="A1203" s="29" t="inlineStr">
        <is>
          <t>14-27-203-002</t>
        </is>
      </c>
      <c r="B1203" s="5" t="inlineStr">
        <is>
          <t>WILLIAM &amp; CYNTHIA MILFORD</t>
        </is>
      </c>
      <c r="C1203" s="5" t="inlineStr">
        <is>
          <t>KILDEER</t>
        </is>
      </c>
      <c r="D1203" s="5" t="inlineStr">
        <is>
          <t>015 - ELA</t>
        </is>
      </c>
      <c r="E1203" s="5" t="inlineStr">
        <is>
          <t>Residential Improvements</t>
        </is>
      </c>
      <c r="F1203" s="6" t="n">
        <v>7809.76</v>
      </c>
      <c r="G1203" s="18" t="n">
        <v>162605</v>
      </c>
      <c r="H1203" s="30" t="n">
        <v>2.87</v>
      </c>
      <c r="I1203" s="31" t="inlineStr">
        <is>
          <t>2nd Inst Only (Half)</t>
        </is>
      </c>
    </row>
    <row r="1204" ht="19" customHeight="1">
      <c r="A1204" s="24" t="inlineStr">
        <is>
          <t>08-32-405-037</t>
        </is>
      </c>
      <c r="B1204" s="25" t="inlineStr">
        <is>
          <t>DVOST, JAMES</t>
        </is>
      </c>
      <c r="C1204" s="25" t="inlineStr">
        <is>
          <t>NORTH CHICAGO</t>
        </is>
      </c>
      <c r="D1204" s="25" t="inlineStr">
        <is>
          <t>009 - WAUKEGAN</t>
        </is>
      </c>
      <c r="E1204" s="25" t="inlineStr">
        <is>
          <t>Residential Improvements</t>
        </is>
      </c>
      <c r="F1204" s="26" t="n">
        <v>7804.45</v>
      </c>
      <c r="G1204" s="27" t="n">
        <v>52740</v>
      </c>
      <c r="H1204" s="28" t="n">
        <v>4.42</v>
      </c>
      <c r="I1204" s="24" t="inlineStr">
        <is>
          <t>Full Year Delinquent</t>
        </is>
      </c>
    </row>
    <row r="1205" ht="19" customHeight="1">
      <c r="A1205" s="29" t="inlineStr">
        <is>
          <t>11-33-101-233</t>
        </is>
      </c>
      <c r="B1205" s="5" t="inlineStr">
        <is>
          <t>SECRETARY HOUSING URBAN DEV</t>
        </is>
      </c>
      <c r="C1205" s="5" t="inlineStr">
        <is>
          <t>VERNON HILLS</t>
        </is>
      </c>
      <c r="D1205" s="5" t="inlineStr">
        <is>
          <t>011 - LIBERTYVILLE</t>
        </is>
      </c>
      <c r="E1205" s="5" t="inlineStr">
        <is>
          <t>Residential Improvements</t>
        </is>
      </c>
      <c r="F1205" s="6" t="n">
        <v>7796.73</v>
      </c>
      <c r="G1205" s="18" t="n">
        <v>56631</v>
      </c>
      <c r="H1205" s="30" t="n">
        <v>2.12</v>
      </c>
      <c r="I1205" s="29" t="inlineStr">
        <is>
          <t>Full Year Delinquent</t>
        </is>
      </c>
    </row>
    <row r="1206" ht="19" customHeight="1">
      <c r="A1206" s="24" t="inlineStr">
        <is>
          <t>12-04-104-031</t>
        </is>
      </c>
      <c r="B1206" s="25" t="inlineStr">
        <is>
          <t>FULLER CENTER FOR HOUSING</t>
        </is>
      </c>
      <c r="C1206" s="25" t="inlineStr">
        <is>
          <t>NORTH CHICAGO</t>
        </is>
      </c>
      <c r="D1206" s="25" t="inlineStr">
        <is>
          <t>010 - SHIELDS</t>
        </is>
      </c>
      <c r="E1206" s="25" t="inlineStr">
        <is>
          <t>Residential Improvements</t>
        </is>
      </c>
      <c r="F1206" s="26" t="n">
        <v>7790.8</v>
      </c>
      <c r="G1206" s="27" t="n">
        <v>54370</v>
      </c>
      <c r="H1206" s="28" t="n">
        <v>9.550000000000001</v>
      </c>
      <c r="I1206" s="24" t="inlineStr">
        <is>
          <t>Full Year Delinquent</t>
        </is>
      </c>
    </row>
    <row r="1207" ht="19" customHeight="1">
      <c r="A1207" s="29" t="inlineStr">
        <is>
          <t>02-21-300-001</t>
        </is>
      </c>
      <c r="B1207" s="5" t="inlineStr">
        <is>
          <t>ROTH, JR., ROBERT D &amp; JENNIFER L</t>
        </is>
      </c>
      <c r="C1207" s="5" t="inlineStr">
        <is>
          <t>ANTIOCH</t>
        </is>
      </c>
      <c r="D1207" s="5" t="inlineStr">
        <is>
          <t>004 - ANTIOCH</t>
        </is>
      </c>
      <c r="E1207" s="5" t="inlineStr">
        <is>
          <t>Residential Vacant Land/Lots</t>
        </is>
      </c>
      <c r="F1207" s="6" t="n">
        <v>7787.56</v>
      </c>
      <c r="G1207" s="18" t="n">
        <v>0</v>
      </c>
      <c r="H1207" s="30" t="n">
        <v>0</v>
      </c>
      <c r="I1207" s="31" t="inlineStr">
        <is>
          <t>2nd Inst Only (Half)</t>
        </is>
      </c>
    </row>
    <row r="1208" ht="19" customHeight="1">
      <c r="A1208" s="24" t="inlineStr">
        <is>
          <t>14-22-307-010</t>
        </is>
      </c>
      <c r="B1208" s="25" t="inlineStr">
        <is>
          <t>GREGORY PEASE, TTEE</t>
        </is>
      </c>
      <c r="C1208" s="25" t="inlineStr">
        <is>
          <t>LAKE ZURICH</t>
        </is>
      </c>
      <c r="D1208" s="25" t="inlineStr">
        <is>
          <t>015 - ELA</t>
        </is>
      </c>
      <c r="E1208" s="25" t="inlineStr">
        <is>
          <t>Residential Improvements</t>
        </is>
      </c>
      <c r="F1208" s="26" t="n">
        <v>7786.08</v>
      </c>
      <c r="G1208" s="27" t="n">
        <v>171314</v>
      </c>
      <c r="H1208" s="28" t="n">
        <v>5.26</v>
      </c>
      <c r="I1208" s="31" t="inlineStr">
        <is>
          <t>2nd Inst Only (Half)</t>
        </is>
      </c>
    </row>
    <row r="1209" ht="19" customHeight="1">
      <c r="A1209" s="29" t="inlineStr">
        <is>
          <t>06-20-404-036</t>
        </is>
      </c>
      <c r="B1209" s="5" t="inlineStr">
        <is>
          <t>HERNANDEZ, JENESSA C</t>
        </is>
      </c>
      <c r="C1209" s="5" t="inlineStr">
        <is>
          <t>ROUND LAKE</t>
        </is>
      </c>
      <c r="D1209" s="5" t="inlineStr">
        <is>
          <t>007 - AVON</t>
        </is>
      </c>
      <c r="E1209" s="5" t="inlineStr">
        <is>
          <t>Residential Improvements</t>
        </is>
      </c>
      <c r="F1209" s="6" t="n">
        <v>7780.25</v>
      </c>
      <c r="G1209" s="18" t="n">
        <v>61900</v>
      </c>
      <c r="H1209" s="30" t="n">
        <v>6.42</v>
      </c>
      <c r="I1209" s="29" t="inlineStr">
        <is>
          <t>Full Year Delinquent</t>
        </is>
      </c>
    </row>
    <row r="1210" ht="19" customHeight="1">
      <c r="A1210" s="24" t="inlineStr">
        <is>
          <t>13-09-306-040</t>
        </is>
      </c>
      <c r="B1210" s="25" t="inlineStr">
        <is>
          <t>EVANS, ROSE</t>
        </is>
      </c>
      <c r="C1210" s="25" t="inlineStr">
        <is>
          <t>CARY</t>
        </is>
      </c>
      <c r="D1210" s="25" t="inlineStr">
        <is>
          <t>014 - CUBA</t>
        </is>
      </c>
      <c r="E1210" s="25" t="inlineStr">
        <is>
          <t>Residential Improvements</t>
        </is>
      </c>
      <c r="F1210" s="26" t="n">
        <v>7777</v>
      </c>
      <c r="G1210" s="27" t="n">
        <v>84943</v>
      </c>
      <c r="H1210" s="28" t="n">
        <v>6.39</v>
      </c>
      <c r="I1210" s="24" t="inlineStr">
        <is>
          <t>Full Year Delinquent</t>
        </is>
      </c>
    </row>
    <row r="1211" ht="19" customHeight="1">
      <c r="A1211" s="29" t="inlineStr">
        <is>
          <t>11-22-304-008</t>
        </is>
      </c>
      <c r="B1211" s="5" t="inlineStr">
        <is>
          <t>PATRICIA L KEATING TTEE</t>
        </is>
      </c>
      <c r="C1211" s="5" t="inlineStr">
        <is>
          <t>LIBERTYVILLE</t>
        </is>
      </c>
      <c r="D1211" s="5" t="inlineStr">
        <is>
          <t>011 - LIBERTYVILLE</t>
        </is>
      </c>
      <c r="E1211" s="5" t="inlineStr">
        <is>
          <t>Residential Improvements</t>
        </is>
      </c>
      <c r="F1211" s="6" t="n">
        <v>7776.21</v>
      </c>
      <c r="G1211" s="18" t="n">
        <v>25005</v>
      </c>
      <c r="H1211" s="30" t="n">
        <v>0.32</v>
      </c>
      <c r="I1211" s="29" t="inlineStr">
        <is>
          <t>Full Year Delinquent</t>
        </is>
      </c>
    </row>
    <row r="1212" ht="19" customHeight="1">
      <c r="A1212" s="24" t="inlineStr">
        <is>
          <t>06-19-202-010</t>
        </is>
      </c>
      <c r="B1212" s="25" t="inlineStr">
        <is>
          <t>KOCH, CHRISTOPHER</t>
        </is>
      </c>
      <c r="C1212" s="25" t="inlineStr">
        <is>
          <t>ROUND LAKE BEACH</t>
        </is>
      </c>
      <c r="D1212" s="25" t="inlineStr">
        <is>
          <t>007 - AVON</t>
        </is>
      </c>
      <c r="E1212" s="25" t="inlineStr">
        <is>
          <t>Residential Improvements</t>
        </is>
      </c>
      <c r="F1212" s="26" t="n">
        <v>7774.1</v>
      </c>
      <c r="G1212" s="27" t="n">
        <v>64191</v>
      </c>
      <c r="H1212" s="28" t="n">
        <v>6.42</v>
      </c>
      <c r="I1212" s="24" t="inlineStr">
        <is>
          <t>Full Year Delinquent</t>
        </is>
      </c>
    </row>
    <row r="1213" ht="19" customHeight="1">
      <c r="A1213" s="29" t="inlineStr">
        <is>
          <t>09-21-311-019</t>
        </is>
      </c>
      <c r="B1213" s="5" t="inlineStr">
        <is>
          <t>VICKIE L &amp; KIRK S MORRIS</t>
        </is>
      </c>
      <c r="C1213" s="5" t="inlineStr">
        <is>
          <t>ISLAND LAKE</t>
        </is>
      </c>
      <c r="D1213" s="5" t="inlineStr">
        <is>
          <t>013 - WAUCONDA</t>
        </is>
      </c>
      <c r="E1213" s="5" t="inlineStr">
        <is>
          <t>Residential Improvements</t>
        </is>
      </c>
      <c r="F1213" s="6" t="n">
        <v>7772.55</v>
      </c>
      <c r="G1213" s="18" t="n">
        <v>80134</v>
      </c>
      <c r="H1213" s="30" t="n">
        <v>7.58</v>
      </c>
      <c r="I1213" s="29" t="inlineStr">
        <is>
          <t>Full Year Delinquent</t>
        </is>
      </c>
    </row>
    <row r="1214" ht="19" customHeight="1">
      <c r="A1214" s="24" t="inlineStr">
        <is>
          <t>12-05-114-044</t>
        </is>
      </c>
      <c r="B1214" s="25" t="inlineStr">
        <is>
          <t>MAMIE NIXON TRUST</t>
        </is>
      </c>
      <c r="C1214" s="25" t="inlineStr">
        <is>
          <t>NORTH CHICAGO</t>
        </is>
      </c>
      <c r="D1214" s="25" t="inlineStr">
        <is>
          <t>010 - SHIELDS</t>
        </is>
      </c>
      <c r="E1214" s="25" t="inlineStr">
        <is>
          <t>Residential Improvements</t>
        </is>
      </c>
      <c r="F1214" s="26" t="n">
        <v>7771.85</v>
      </c>
      <c r="G1214" s="27" t="n">
        <v>45507</v>
      </c>
      <c r="H1214" s="28" t="n">
        <v>3.16</v>
      </c>
      <c r="I1214" s="24" t="inlineStr">
        <is>
          <t>Full Year Delinquent</t>
        </is>
      </c>
    </row>
    <row r="1215" ht="19" customHeight="1">
      <c r="A1215" s="29" t="inlineStr">
        <is>
          <t>06-13-302-022</t>
        </is>
      </c>
      <c r="B1215" s="5" t="inlineStr">
        <is>
          <t>THE MARSHA L DERUE REV TR</t>
        </is>
      </c>
      <c r="C1215" s="5" t="inlineStr">
        <is>
          <t>THIRD LAKE</t>
        </is>
      </c>
      <c r="D1215" s="5" t="inlineStr">
        <is>
          <t>007 - AVON</t>
        </is>
      </c>
      <c r="E1215" s="5" t="inlineStr">
        <is>
          <t>Residential Improvements</t>
        </is>
      </c>
      <c r="F1215" s="6" t="n">
        <v>7760.45</v>
      </c>
      <c r="G1215" s="18" t="n">
        <v>85893</v>
      </c>
      <c r="H1215" s="30" t="n">
        <v>1.19</v>
      </c>
      <c r="I1215" s="31" t="inlineStr">
        <is>
          <t>2nd Inst Only (Half)</t>
        </is>
      </c>
    </row>
    <row r="1216" ht="19" customHeight="1">
      <c r="A1216" s="24" t="inlineStr">
        <is>
          <t>15-33-413-015</t>
        </is>
      </c>
      <c r="B1216" s="25" t="inlineStr">
        <is>
          <t>MINJ SONOMTSEREN</t>
        </is>
      </c>
      <c r="C1216" s="25" t="inlineStr">
        <is>
          <t>BUFFALO GROVE</t>
        </is>
      </c>
      <c r="D1216" s="25" t="inlineStr">
        <is>
          <t>016 - VERNON</t>
        </is>
      </c>
      <c r="E1216" s="25" t="inlineStr">
        <is>
          <t>Residential Improvements</t>
        </is>
      </c>
      <c r="F1216" s="26" t="n">
        <v>7758.69</v>
      </c>
      <c r="G1216" s="27" t="n">
        <v>53999</v>
      </c>
      <c r="H1216" s="28" t="n">
        <v>2</v>
      </c>
      <c r="I1216" s="24" t="inlineStr">
        <is>
          <t>Full Year Delinquent</t>
        </is>
      </c>
    </row>
    <row r="1217" ht="19" customHeight="1">
      <c r="A1217" s="29" t="inlineStr">
        <is>
          <t>16-23-116-080</t>
        </is>
      </c>
      <c r="B1217" s="5" t="inlineStr">
        <is>
          <t>WILLIAM J &amp; JUDITH H SISKEL</t>
        </is>
      </c>
      <c r="C1217" s="5" t="inlineStr">
        <is>
          <t>HIGHLAND PARK</t>
        </is>
      </c>
      <c r="D1217" s="5" t="inlineStr">
        <is>
          <t>018 - MORAINE</t>
        </is>
      </c>
      <c r="E1217" s="5" t="inlineStr">
        <is>
          <t>Residential Improvements</t>
        </is>
      </c>
      <c r="F1217" s="6" t="n">
        <v>7753.9</v>
      </c>
      <c r="G1217" s="18" t="n">
        <v>154620</v>
      </c>
      <c r="H1217" s="30" t="n">
        <v>10.15</v>
      </c>
      <c r="I1217" s="31" t="inlineStr">
        <is>
          <t>2nd Inst Only (Half)</t>
        </is>
      </c>
    </row>
    <row r="1218" ht="19" customHeight="1">
      <c r="A1218" s="24" t="inlineStr">
        <is>
          <t>06-28-107-030</t>
        </is>
      </c>
      <c r="B1218" s="25" t="inlineStr">
        <is>
          <t>NORMA ENRIQUEZ</t>
        </is>
      </c>
      <c r="C1218" s="25" t="inlineStr">
        <is>
          <t>ROUND LAKE PARK</t>
        </is>
      </c>
      <c r="D1218" s="25" t="inlineStr">
        <is>
          <t>007 - AVON</t>
        </is>
      </c>
      <c r="E1218" s="25" t="inlineStr">
        <is>
          <t>Residential Improvements</t>
        </is>
      </c>
      <c r="F1218" s="26" t="n">
        <v>7751.94</v>
      </c>
      <c r="G1218" s="27" t="n">
        <v>60583</v>
      </c>
      <c r="H1218" s="28" t="n">
        <v>6.34</v>
      </c>
      <c r="I1218" s="24" t="inlineStr">
        <is>
          <t>Full Year Delinquent</t>
        </is>
      </c>
    </row>
    <row r="1219" ht="19" customHeight="1">
      <c r="A1219" s="29" t="inlineStr">
        <is>
          <t>16-26-101-066</t>
        </is>
      </c>
      <c r="B1219" s="5" t="inlineStr">
        <is>
          <t>STEVEN I. ENGEL REV TR UTD 12/12/2020</t>
        </is>
      </c>
      <c r="C1219" s="5" t="inlineStr">
        <is>
          <t>HIGHLAND PARK</t>
        </is>
      </c>
      <c r="D1219" s="5" t="inlineStr">
        <is>
          <t>018 - MORAINE</t>
        </is>
      </c>
      <c r="E1219" s="5" t="inlineStr">
        <is>
          <t>Residential Improvements</t>
        </is>
      </c>
      <c r="F1219" s="6" t="n">
        <v>7728.44</v>
      </c>
      <c r="G1219" s="18" t="n">
        <v>78874</v>
      </c>
      <c r="H1219" s="30" t="n">
        <v>6.9</v>
      </c>
      <c r="I1219" s="29" t="inlineStr">
        <is>
          <t>Full Year Delinquent</t>
        </is>
      </c>
    </row>
    <row r="1220" ht="19" customHeight="1">
      <c r="A1220" s="24" t="inlineStr">
        <is>
          <t>12-05-104-025</t>
        </is>
      </c>
      <c r="B1220" s="25" t="inlineStr">
        <is>
          <t>ELIZABETH RENTERIA</t>
        </is>
      </c>
      <c r="C1220" s="25" t="inlineStr">
        <is>
          <t>NORTH CHICAGO</t>
        </is>
      </c>
      <c r="D1220" s="25" t="inlineStr">
        <is>
          <t>010 - SHIELDS</t>
        </is>
      </c>
      <c r="E1220" s="25" t="inlineStr">
        <is>
          <t>Residential Improvements</t>
        </is>
      </c>
      <c r="F1220" s="26" t="n">
        <v>7723.8</v>
      </c>
      <c r="G1220" s="27" t="n">
        <v>63702</v>
      </c>
      <c r="H1220" s="28" t="n">
        <v>17.94</v>
      </c>
      <c r="I1220" s="24" t="inlineStr">
        <is>
          <t>Full Year Delinquent</t>
        </is>
      </c>
    </row>
    <row r="1221" ht="19" customHeight="1">
      <c r="A1221" s="29" t="inlineStr">
        <is>
          <t>16-10-414-016</t>
        </is>
      </c>
      <c r="B1221" s="5" t="inlineStr">
        <is>
          <t>STUART &amp; JOSEPHINE HAMILTON CO TTEES</t>
        </is>
      </c>
      <c r="C1221" s="5" t="inlineStr">
        <is>
          <t>HIGHWOOD</t>
        </is>
      </c>
      <c r="D1221" s="5" t="inlineStr">
        <is>
          <t>018 - MORAINE</t>
        </is>
      </c>
      <c r="E1221" s="5" t="inlineStr">
        <is>
          <t>Residential Improvements</t>
        </is>
      </c>
      <c r="F1221" s="6" t="n">
        <v>7722.44</v>
      </c>
      <c r="G1221" s="18" t="n">
        <v>176428</v>
      </c>
      <c r="H1221" s="30" t="n">
        <v>12.4</v>
      </c>
      <c r="I1221" s="29" t="inlineStr">
        <is>
          <t>Full Year Delinquent</t>
        </is>
      </c>
    </row>
    <row r="1222" ht="19" customHeight="1">
      <c r="A1222" s="24" t="inlineStr">
        <is>
          <t>09-26-203-006</t>
        </is>
      </c>
      <c r="B1222" s="25" t="inlineStr">
        <is>
          <t>EDWARD M &amp; ROSEANNE C SLIWA</t>
        </is>
      </c>
      <c r="C1222" s="25" t="inlineStr">
        <is>
          <t>WAUCONDA</t>
        </is>
      </c>
      <c r="D1222" s="25" t="inlineStr">
        <is>
          <t>013 - WAUCONDA</t>
        </is>
      </c>
      <c r="E1222" s="25" t="inlineStr">
        <is>
          <t>Residential Improvements</t>
        </is>
      </c>
      <c r="F1222" s="26" t="n">
        <v>7720.21</v>
      </c>
      <c r="G1222" s="27" t="n">
        <v>65450</v>
      </c>
      <c r="H1222" s="28" t="n">
        <v>2.9</v>
      </c>
      <c r="I1222" s="24" t="inlineStr">
        <is>
          <t>Full Year Delinquent</t>
        </is>
      </c>
    </row>
    <row r="1223" ht="19" customHeight="1">
      <c r="A1223" s="29" t="inlineStr">
        <is>
          <t>11-31-116-012</t>
        </is>
      </c>
      <c r="B1223" s="5" t="inlineStr">
        <is>
          <t>WLADYSLAW   &amp; MARIA SZOMKO</t>
        </is>
      </c>
      <c r="C1223" s="5" t="inlineStr">
        <is>
          <t>MUNDELEIN</t>
        </is>
      </c>
      <c r="D1223" s="5" t="inlineStr">
        <is>
          <t>011 - LIBERTYVILLE</t>
        </is>
      </c>
      <c r="E1223" s="5" t="inlineStr">
        <is>
          <t>Residential Improvements</t>
        </is>
      </c>
      <c r="F1223" s="6" t="n">
        <v>7719.94</v>
      </c>
      <c r="G1223" s="18" t="n">
        <v>57351</v>
      </c>
      <c r="H1223" s="30" t="n">
        <v>4.14</v>
      </c>
      <c r="I1223" s="29" t="inlineStr">
        <is>
          <t>Full Year Delinquent</t>
        </is>
      </c>
    </row>
    <row r="1224" ht="19" customHeight="1">
      <c r="A1224" s="24" t="inlineStr">
        <is>
          <t>16-07-301-035</t>
        </is>
      </c>
      <c r="B1224" s="25" t="inlineStr">
        <is>
          <t>PAVEL T POP, DIANA E POP &amp; MARCEL RUSZ</t>
        </is>
      </c>
      <c r="C1224" s="25" t="inlineStr">
        <is>
          <t>LAKE FOREST</t>
        </is>
      </c>
      <c r="D1224" s="25" t="inlineStr">
        <is>
          <t>017 - WEST DEERFIELD</t>
        </is>
      </c>
      <c r="E1224" s="25" t="inlineStr">
        <is>
          <t>Residential Improvements</t>
        </is>
      </c>
      <c r="F1224" s="26" t="n">
        <v>7719.73</v>
      </c>
      <c r="G1224" s="27" t="n">
        <v>154192</v>
      </c>
      <c r="H1224" s="28" t="n">
        <v>1.41</v>
      </c>
      <c r="I1224" s="31" t="inlineStr">
        <is>
          <t>2nd Inst Only (Half)</t>
        </is>
      </c>
    </row>
    <row r="1225" ht="19" customHeight="1">
      <c r="A1225" s="29" t="inlineStr">
        <is>
          <t>07-15-401-025</t>
        </is>
      </c>
      <c r="B1225" s="5" t="inlineStr">
        <is>
          <t>PINCHAS AKIVA</t>
        </is>
      </c>
      <c r="C1225" s="5" t="inlineStr">
        <is>
          <t>GURNEE</t>
        </is>
      </c>
      <c r="D1225" s="5" t="inlineStr">
        <is>
          <t>008 - WARREN</t>
        </is>
      </c>
      <c r="E1225" s="5" t="inlineStr">
        <is>
          <t>Residential Improvements</t>
        </is>
      </c>
      <c r="F1225" s="6" t="n">
        <v>7716.85</v>
      </c>
      <c r="G1225" s="18" t="n">
        <v>73676</v>
      </c>
      <c r="H1225" s="30" t="n">
        <v>7.31</v>
      </c>
      <c r="I1225" s="29" t="inlineStr">
        <is>
          <t>Full Year Delinquent</t>
        </is>
      </c>
    </row>
    <row r="1226" ht="19" customHeight="1">
      <c r="A1226" s="24" t="inlineStr">
        <is>
          <t>02-10-401-016</t>
        </is>
      </c>
      <c r="B1226" s="25" t="inlineStr">
        <is>
          <t>WILSON, JEFFREY J &amp; KELLY A</t>
        </is>
      </c>
      <c r="C1226" s="25" t="inlineStr">
        <is>
          <t>ANTIOCH</t>
        </is>
      </c>
      <c r="D1226" s="25" t="inlineStr">
        <is>
          <t>004 - ANTIOCH</t>
        </is>
      </c>
      <c r="E1226" s="25" t="inlineStr">
        <is>
          <t>Residential Improvements</t>
        </is>
      </c>
      <c r="F1226" s="26" t="n">
        <v>7707.64</v>
      </c>
      <c r="G1226" s="27" t="n">
        <v>138005</v>
      </c>
      <c r="H1226" s="28" t="n">
        <v>14.87</v>
      </c>
      <c r="I1226" s="24" t="inlineStr">
        <is>
          <t>Full Year Delinquent</t>
        </is>
      </c>
    </row>
    <row r="1227" ht="19" customHeight="1">
      <c r="A1227" s="29" t="inlineStr">
        <is>
          <t>15-14-403-061</t>
        </is>
      </c>
      <c r="B1227" s="5" t="inlineStr">
        <is>
          <t>LUXENBERG, BRADLEY</t>
        </is>
      </c>
      <c r="C1227" s="5" t="inlineStr">
        <is>
          <t>LINCOLNSHIRE</t>
        </is>
      </c>
      <c r="D1227" s="5" t="inlineStr">
        <is>
          <t>016 - VERNON</t>
        </is>
      </c>
      <c r="E1227" s="5" t="inlineStr">
        <is>
          <t>Residential Improvements</t>
        </is>
      </c>
      <c r="F1227" s="6" t="n">
        <v>7703.51</v>
      </c>
      <c r="G1227" s="18" t="n">
        <v>130932</v>
      </c>
      <c r="H1227" s="30" t="n">
        <v>2.73</v>
      </c>
      <c r="I1227" s="31" t="inlineStr">
        <is>
          <t>2nd Inst Only (Half)</t>
        </is>
      </c>
    </row>
    <row r="1228" ht="19" customHeight="1">
      <c r="A1228" s="24" t="inlineStr">
        <is>
          <t>06-17-314-034</t>
        </is>
      </c>
      <c r="B1228" s="25" t="inlineStr">
        <is>
          <t>CARRILLO, EVELIA</t>
        </is>
      </c>
      <c r="C1228" s="25" t="inlineStr">
        <is>
          <t>ROUND LAKE BEACH</t>
        </is>
      </c>
      <c r="D1228" s="25" t="inlineStr">
        <is>
          <t>007 - AVON</t>
        </is>
      </c>
      <c r="E1228" s="25" t="inlineStr">
        <is>
          <t>Residential Improvements</t>
        </is>
      </c>
      <c r="F1228" s="26" t="n">
        <v>7703.12</v>
      </c>
      <c r="G1228" s="27" t="n">
        <v>60038</v>
      </c>
      <c r="H1228" s="28" t="n">
        <v>4.46</v>
      </c>
      <c r="I1228" s="24" t="inlineStr">
        <is>
          <t>Full Year Delinquent</t>
        </is>
      </c>
    </row>
    <row r="1229" ht="19" customHeight="1">
      <c r="A1229" s="29" t="inlineStr">
        <is>
          <t>10-05-104-027</t>
        </is>
      </c>
      <c r="B1229" s="5" t="inlineStr">
        <is>
          <t>CERVANTES, JOEL &amp; MONICA</t>
        </is>
      </c>
      <c r="C1229" s="5" t="inlineStr">
        <is>
          <t>ROUND LAKE</t>
        </is>
      </c>
      <c r="D1229" s="5" t="inlineStr">
        <is>
          <t>012 - FREMONT</t>
        </is>
      </c>
      <c r="E1229" s="5" t="inlineStr">
        <is>
          <t>Residential Improvements</t>
        </is>
      </c>
      <c r="F1229" s="6" t="n">
        <v>7687.72</v>
      </c>
      <c r="G1229" s="18" t="n">
        <v>113207</v>
      </c>
      <c r="H1229" s="30" t="n">
        <v>5.42</v>
      </c>
      <c r="I1229" s="31" t="inlineStr">
        <is>
          <t>2nd Inst Only (Half)</t>
        </is>
      </c>
    </row>
    <row r="1230" ht="19" customHeight="1">
      <c r="A1230" s="24" t="inlineStr">
        <is>
          <t>14-09-306-036</t>
        </is>
      </c>
      <c r="B1230" s="25" t="inlineStr">
        <is>
          <t>MARIAN ALTMAN</t>
        </is>
      </c>
      <c r="C1230" s="25" t="inlineStr">
        <is>
          <t>LAKE ZURICH</t>
        </is>
      </c>
      <c r="D1230" s="25" t="inlineStr">
        <is>
          <t>015 - ELA</t>
        </is>
      </c>
      <c r="E1230" s="25" t="inlineStr">
        <is>
          <t>Residential Improvements</t>
        </is>
      </c>
      <c r="F1230" s="26" t="n">
        <v>7685.04</v>
      </c>
      <c r="G1230" s="27" t="n">
        <v>91495</v>
      </c>
      <c r="H1230" s="28" t="n">
        <v>5.6</v>
      </c>
      <c r="I1230" s="24" t="inlineStr">
        <is>
          <t>Full Year Delinquent</t>
        </is>
      </c>
    </row>
    <row r="1231" ht="19" customHeight="1">
      <c r="A1231" s="29" t="inlineStr">
        <is>
          <t>08-29-304-001</t>
        </is>
      </c>
      <c r="B1231" s="5" t="inlineStr">
        <is>
          <t>ROZWADOWSKI, TYLER</t>
        </is>
      </c>
      <c r="C1231" s="5" t="inlineStr">
        <is>
          <t>WAUKEGAN</t>
        </is>
      </c>
      <c r="D1231" s="5" t="inlineStr">
        <is>
          <t>009 - WAUKEGAN</t>
        </is>
      </c>
      <c r="E1231" s="5" t="inlineStr">
        <is>
          <t>Residential Improvements</t>
        </is>
      </c>
      <c r="F1231" s="6" t="n">
        <v>7675.68</v>
      </c>
      <c r="G1231" s="18" t="n">
        <v>70721</v>
      </c>
      <c r="H1231" s="30" t="n">
        <v>6.3</v>
      </c>
      <c r="I1231" s="29" t="inlineStr">
        <is>
          <t>Full Year Delinquent</t>
        </is>
      </c>
    </row>
    <row r="1232" ht="19" customHeight="1">
      <c r="A1232" s="24" t="inlineStr">
        <is>
          <t>08-18-224-019</t>
        </is>
      </c>
      <c r="B1232" s="25" t="inlineStr">
        <is>
          <t>DEZZIE L COLEMAN, TRUSTEE</t>
        </is>
      </c>
      <c r="C1232" s="25" t="inlineStr">
        <is>
          <t>WAUKEGAN</t>
        </is>
      </c>
      <c r="D1232" s="25" t="inlineStr">
        <is>
          <t>009 - WAUKEGAN</t>
        </is>
      </c>
      <c r="E1232" s="25" t="inlineStr">
        <is>
          <t>Residential Improvements</t>
        </is>
      </c>
      <c r="F1232" s="26" t="n">
        <v>7669.28</v>
      </c>
      <c r="G1232" s="27" t="n">
        <v>83651</v>
      </c>
      <c r="H1232" s="28" t="n">
        <v>6.07</v>
      </c>
      <c r="I1232" s="24" t="inlineStr">
        <is>
          <t>Full Year Delinquent</t>
        </is>
      </c>
    </row>
    <row r="1233" ht="19" customHeight="1">
      <c r="A1233" s="29" t="inlineStr">
        <is>
          <t>16-21-410-013</t>
        </is>
      </c>
      <c r="B1233" s="5" t="inlineStr">
        <is>
          <t>GERALD BRIN</t>
        </is>
      </c>
      <c r="C1233" s="5" t="inlineStr">
        <is>
          <t>HIGHLAND PARK</t>
        </is>
      </c>
      <c r="D1233" s="5" t="inlineStr">
        <is>
          <t>017 - WEST DEERFIELD</t>
        </is>
      </c>
      <c r="E1233" s="5" t="inlineStr">
        <is>
          <t>Residential Improvements</t>
        </is>
      </c>
      <c r="F1233" s="6" t="n">
        <v>7658.27</v>
      </c>
      <c r="G1233" s="18" t="n">
        <v>142060</v>
      </c>
      <c r="H1233" s="30" t="n">
        <v>2.88</v>
      </c>
      <c r="I1233" s="31" t="inlineStr">
        <is>
          <t>2nd Inst Only (Half)</t>
        </is>
      </c>
    </row>
    <row r="1234" ht="19" customHeight="1">
      <c r="A1234" s="24" t="inlineStr">
        <is>
          <t>05-33-302-094</t>
        </is>
      </c>
      <c r="B1234" s="25" t="inlineStr">
        <is>
          <t>DANIEL &amp; DAVID BRESLER TRUSTEES</t>
        </is>
      </c>
      <c r="C1234" s="25" t="inlineStr">
        <is>
          <t>LAKEMOOR</t>
        </is>
      </c>
      <c r="D1234" s="25" t="inlineStr">
        <is>
          <t>006 - GRANT</t>
        </is>
      </c>
      <c r="E1234" s="25" t="inlineStr">
        <is>
          <t>Residential Improvements</t>
        </is>
      </c>
      <c r="F1234" s="26" t="n">
        <v>7640.58</v>
      </c>
      <c r="G1234" s="27" t="n">
        <v>76105</v>
      </c>
      <c r="H1234" s="28" t="n">
        <v>5.06</v>
      </c>
      <c r="I1234" s="24" t="inlineStr">
        <is>
          <t>Full Year Delinquent</t>
        </is>
      </c>
    </row>
    <row r="1235" ht="19" customHeight="1">
      <c r="A1235" s="29" t="inlineStr">
        <is>
          <t>11-32-416-009</t>
        </is>
      </c>
      <c r="B1235" s="5" t="inlineStr">
        <is>
          <t>WILLE, TOM &amp; ZANETA AGNIESZKA</t>
        </is>
      </c>
      <c r="C1235" s="5" t="inlineStr">
        <is>
          <t>VERNON HILLS</t>
        </is>
      </c>
      <c r="D1235" s="5" t="inlineStr">
        <is>
          <t>011 - LIBERTYVILLE</t>
        </is>
      </c>
      <c r="E1235" s="5" t="inlineStr">
        <is>
          <t>Residential Improvements</t>
        </is>
      </c>
      <c r="F1235" s="6" t="n">
        <v>7638.29</v>
      </c>
      <c r="G1235" s="18" t="n">
        <v>70387</v>
      </c>
      <c r="H1235" s="30" t="n">
        <v>2.63</v>
      </c>
      <c r="I1235" s="29" t="inlineStr">
        <is>
          <t>Full Year Delinquent</t>
        </is>
      </c>
    </row>
    <row r="1236" ht="19" customHeight="1">
      <c r="A1236" s="24" t="inlineStr">
        <is>
          <t>06-34-100-026</t>
        </is>
      </c>
      <c r="B1236" s="25" t="inlineStr">
        <is>
          <t>JUAN &amp; DULCE HUARACHA</t>
        </is>
      </c>
      <c r="C1236" s="25" t="inlineStr">
        <is>
          <t>GRAYSLAKE</t>
        </is>
      </c>
      <c r="D1236" s="25" t="inlineStr">
        <is>
          <t>007 - AVON</t>
        </is>
      </c>
      <c r="E1236" s="25" t="inlineStr">
        <is>
          <t>Farm A Improvements</t>
        </is>
      </c>
      <c r="F1236" s="26" t="n">
        <v>7624.47</v>
      </c>
      <c r="G1236" s="27" t="n">
        <v>87585</v>
      </c>
      <c r="H1236" s="28" t="n">
        <v>5.15</v>
      </c>
      <c r="I1236" s="31" t="inlineStr">
        <is>
          <t>2nd Inst Only (Half)</t>
        </is>
      </c>
    </row>
    <row r="1237" ht="19" customHeight="1">
      <c r="A1237" s="29" t="inlineStr">
        <is>
          <t>12-05-301-028</t>
        </is>
      </c>
      <c r="B1237" s="5" t="inlineStr">
        <is>
          <t>BRANDI A DAVIS</t>
        </is>
      </c>
      <c r="C1237" s="5" t="inlineStr">
        <is>
          <t>NORTH CHICAGO</t>
        </is>
      </c>
      <c r="D1237" s="5" t="inlineStr">
        <is>
          <t>010 - SHIELDS</t>
        </is>
      </c>
      <c r="E1237" s="5" t="inlineStr">
        <is>
          <t>Residential Improvements</t>
        </is>
      </c>
      <c r="F1237" s="6" t="n">
        <v>7622.57</v>
      </c>
      <c r="G1237" s="18" t="n">
        <v>54856</v>
      </c>
      <c r="H1237" s="30" t="n">
        <v>6.95</v>
      </c>
      <c r="I1237" s="29" t="inlineStr">
        <is>
          <t>Full Year Delinquent</t>
        </is>
      </c>
    </row>
    <row r="1238" ht="19" customHeight="1">
      <c r="A1238" s="24" t="inlineStr">
        <is>
          <t>13-11-300-341</t>
        </is>
      </c>
      <c r="B1238" s="25" t="inlineStr">
        <is>
          <t>JOAN MCKENZIE &amp; CLARENCE M  ROBINETT JR</t>
        </is>
      </c>
      <c r="C1238" s="25" t="inlineStr">
        <is>
          <t>LAKE BARRINGTON</t>
        </is>
      </c>
      <c r="D1238" s="25" t="inlineStr">
        <is>
          <t>014 - CUBA</t>
        </is>
      </c>
      <c r="E1238" s="25" t="inlineStr">
        <is>
          <t>Residential Improvements</t>
        </is>
      </c>
      <c r="F1238" s="26" t="n">
        <v>7616.31</v>
      </c>
      <c r="G1238" s="27" t="n">
        <v>108490</v>
      </c>
      <c r="H1238" s="28" t="n">
        <v>27.94</v>
      </c>
      <c r="I1238" s="24" t="inlineStr">
        <is>
          <t>Full Year Delinquent</t>
        </is>
      </c>
    </row>
    <row r="1239" ht="19" customHeight="1">
      <c r="A1239" s="29" t="inlineStr">
        <is>
          <t>02-26-104-011</t>
        </is>
      </c>
      <c r="B1239" s="5" t="inlineStr">
        <is>
          <t>KOSTYANTYN ADAMYAK &amp; OKSANA MELESHKO</t>
        </is>
      </c>
      <c r="C1239" s="5" t="inlineStr">
        <is>
          <t>LINDENHURST</t>
        </is>
      </c>
      <c r="D1239" s="5" t="inlineStr">
        <is>
          <t>005 - LAKE VILLA</t>
        </is>
      </c>
      <c r="E1239" s="5" t="inlineStr">
        <is>
          <t>Residential Improvements</t>
        </is>
      </c>
      <c r="F1239" s="6" t="n">
        <v>7615.97</v>
      </c>
      <c r="G1239" s="18" t="n">
        <v>128645</v>
      </c>
      <c r="H1239" s="30" t="n">
        <v>6.63</v>
      </c>
      <c r="I1239" s="31" t="inlineStr">
        <is>
          <t>2nd Inst Only (Half)</t>
        </is>
      </c>
    </row>
    <row r="1240" ht="19" customHeight="1">
      <c r="A1240" s="24" t="inlineStr">
        <is>
          <t>01-36-200-013</t>
        </is>
      </c>
      <c r="B1240" s="25" t="inlineStr">
        <is>
          <t>RUDOLPH JOHN SCHWAMLIEN</t>
        </is>
      </c>
      <c r="C1240" s="25" t="inlineStr">
        <is>
          <t>LAKE VILLA</t>
        </is>
      </c>
      <c r="D1240" s="25" t="inlineStr">
        <is>
          <t>005 - LAKE VILLA</t>
        </is>
      </c>
      <c r="E1240" s="25" t="inlineStr">
        <is>
          <t>Residential Vacant Land/Lots</t>
        </is>
      </c>
      <c r="F1240" s="26" t="n">
        <v>7614.7</v>
      </c>
      <c r="G1240" s="27" t="n">
        <v>0</v>
      </c>
      <c r="H1240" s="28" t="n">
        <v>0</v>
      </c>
      <c r="I1240" s="24" t="inlineStr">
        <is>
          <t>Full Year Delinquent</t>
        </is>
      </c>
    </row>
    <row r="1241" ht="19" customHeight="1">
      <c r="A1241" s="29" t="inlineStr">
        <is>
          <t>11-12-400-372</t>
        </is>
      </c>
      <c r="B1241" s="5" t="inlineStr">
        <is>
          <t>BRUNA ORI</t>
        </is>
      </c>
      <c r="C1241" s="5" t="inlineStr">
        <is>
          <t>NORTH CHICAGO</t>
        </is>
      </c>
      <c r="D1241" s="5" t="inlineStr">
        <is>
          <t>011 - LIBERTYVILLE</t>
        </is>
      </c>
      <c r="E1241" s="5" t="inlineStr">
        <is>
          <t>Residential Improvements</t>
        </is>
      </c>
      <c r="F1241" s="6" t="n">
        <v>7614.04</v>
      </c>
      <c r="G1241" s="18" t="n">
        <v>37058</v>
      </c>
      <c r="H1241" s="30" t="n">
        <v>1.66</v>
      </c>
      <c r="I1241" s="29" t="inlineStr">
        <is>
          <t>Full Year Delinquent</t>
        </is>
      </c>
    </row>
    <row r="1242" ht="19" customHeight="1">
      <c r="A1242" s="24" t="inlineStr">
        <is>
          <t>08-33-123-010</t>
        </is>
      </c>
      <c r="B1242" s="25" t="inlineStr">
        <is>
          <t>VACA, JR., ERNESTO</t>
        </is>
      </c>
      <c r="C1242" s="25" t="inlineStr">
        <is>
          <t>NORTH CHICAGO</t>
        </is>
      </c>
      <c r="D1242" s="25" t="inlineStr">
        <is>
          <t>009 - WAUKEGAN</t>
        </is>
      </c>
      <c r="E1242" s="25" t="inlineStr">
        <is>
          <t>Residential Improvements</t>
        </is>
      </c>
      <c r="F1242" s="26" t="n">
        <v>7612.1</v>
      </c>
      <c r="G1242" s="27" t="n">
        <v>44928</v>
      </c>
      <c r="H1242" s="28" t="n">
        <v>4.12</v>
      </c>
      <c r="I1242" s="24" t="inlineStr">
        <is>
          <t>Full Year Delinquent</t>
        </is>
      </c>
    </row>
    <row r="1243" ht="19" customHeight="1">
      <c r="A1243" s="29" t="inlineStr">
        <is>
          <t>02-35-405-042</t>
        </is>
      </c>
      <c r="B1243" s="5" t="inlineStr">
        <is>
          <t>JAMES A LEOPARDO</t>
        </is>
      </c>
      <c r="C1243" s="5" t="inlineStr">
        <is>
          <t>LINDENHURST</t>
        </is>
      </c>
      <c r="D1243" s="5" t="inlineStr">
        <is>
          <t>005 - LAKE VILLA</t>
        </is>
      </c>
      <c r="E1243" s="5" t="inlineStr">
        <is>
          <t>Residential Improvements</t>
        </is>
      </c>
      <c r="F1243" s="6" t="n">
        <v>7608.2</v>
      </c>
      <c r="G1243" s="18" t="n">
        <v>125887</v>
      </c>
      <c r="H1243" s="30" t="n">
        <v>8.529999999999999</v>
      </c>
      <c r="I1243" s="31" t="inlineStr">
        <is>
          <t>2nd Inst Only (Half)</t>
        </is>
      </c>
    </row>
    <row r="1244" ht="19" customHeight="1">
      <c r="A1244" s="24" t="inlineStr">
        <is>
          <t>01-14-218-011</t>
        </is>
      </c>
      <c r="B1244" s="25" t="inlineStr">
        <is>
          <t>WAYLON K MAYER</t>
        </is>
      </c>
      <c r="C1244" s="25" t="inlineStr">
        <is>
          <t>ANTIOCH</t>
        </is>
      </c>
      <c r="D1244" s="25" t="inlineStr">
        <is>
          <t>004 - ANTIOCH</t>
        </is>
      </c>
      <c r="E1244" s="25" t="inlineStr">
        <is>
          <t>Residential Improvements</t>
        </is>
      </c>
      <c r="F1244" s="26" t="n">
        <v>7600.96</v>
      </c>
      <c r="G1244" s="27" t="n">
        <v>78720</v>
      </c>
      <c r="H1244" s="28" t="n">
        <v>22.08</v>
      </c>
      <c r="I1244" s="24" t="inlineStr">
        <is>
          <t>Full Year Delinquent</t>
        </is>
      </c>
    </row>
    <row r="1245" ht="19" customHeight="1">
      <c r="A1245" s="29" t="inlineStr">
        <is>
          <t>16-08-217-009</t>
        </is>
      </c>
      <c r="B1245" s="5" t="inlineStr">
        <is>
          <t>1140 HIGHLAND AVE LLC</t>
        </is>
      </c>
      <c r="C1245" s="5" t="inlineStr">
        <is>
          <t>LAKE FOREST</t>
        </is>
      </c>
      <c r="D1245" s="5" t="inlineStr">
        <is>
          <t>017 - WEST DEERFIELD</t>
        </is>
      </c>
      <c r="E1245" s="5" t="inlineStr">
        <is>
          <t>Residential Improvements</t>
        </is>
      </c>
      <c r="F1245" s="6" t="n">
        <v>7586.01</v>
      </c>
      <c r="G1245" s="18" t="n">
        <v>162012</v>
      </c>
      <c r="H1245" s="30" t="n">
        <v>1.8</v>
      </c>
      <c r="I1245" s="31" t="inlineStr">
        <is>
          <t>2nd Inst Only (Half)</t>
        </is>
      </c>
    </row>
    <row r="1246" ht="19" customHeight="1">
      <c r="A1246" s="24" t="inlineStr">
        <is>
          <t>06-22-301-011</t>
        </is>
      </c>
      <c r="B1246" s="25" t="inlineStr">
        <is>
          <t>STANCZAK, MICHAEL B</t>
        </is>
      </c>
      <c r="C1246" s="25" t="inlineStr">
        <is>
          <t>ROUND LAKE</t>
        </is>
      </c>
      <c r="D1246" s="25" t="inlineStr">
        <is>
          <t>007 - AVON</t>
        </is>
      </c>
      <c r="E1246" s="25" t="inlineStr">
        <is>
          <t>Residential Improvements</t>
        </is>
      </c>
      <c r="F1246" s="26" t="n">
        <v>7584.4</v>
      </c>
      <c r="G1246" s="27" t="n">
        <v>44528</v>
      </c>
      <c r="H1246" s="28" t="n">
        <v>2</v>
      </c>
      <c r="I1246" s="24" t="inlineStr">
        <is>
          <t>Full Year Delinquent</t>
        </is>
      </c>
    </row>
    <row r="1247" ht="19" customHeight="1">
      <c r="A1247" s="29" t="inlineStr">
        <is>
          <t>16-35-310-024</t>
        </is>
      </c>
      <c r="B1247" s="5" t="inlineStr">
        <is>
          <t>STANLEY ROUNSONELOS</t>
        </is>
      </c>
      <c r="C1247" s="5" t="inlineStr">
        <is>
          <t>HIGHLAND PARK</t>
        </is>
      </c>
      <c r="D1247" s="5" t="inlineStr">
        <is>
          <t>018 - MORAINE</t>
        </is>
      </c>
      <c r="E1247" s="5" t="inlineStr">
        <is>
          <t>Residential Improvements</t>
        </is>
      </c>
      <c r="F1247" s="6" t="n">
        <v>7582.49</v>
      </c>
      <c r="G1247" s="18" t="n">
        <v>71068</v>
      </c>
      <c r="H1247" s="30" t="n">
        <v>7.02</v>
      </c>
      <c r="I1247" s="29" t="inlineStr">
        <is>
          <t>Full Year Delinquent</t>
        </is>
      </c>
    </row>
    <row r="1248" ht="19" customHeight="1">
      <c r="A1248" s="24" t="inlineStr">
        <is>
          <t>04-09-401-040</t>
        </is>
      </c>
      <c r="B1248" s="25" t="inlineStr">
        <is>
          <t>MARCUS &amp; KIMBERLY BERMUDEZ</t>
        </is>
      </c>
      <c r="C1248" s="25" t="inlineStr">
        <is>
          <t>WINTHROP HARBOR</t>
        </is>
      </c>
      <c r="D1248" s="25" t="inlineStr">
        <is>
          <t>001 - BENTON</t>
        </is>
      </c>
      <c r="E1248" s="25" t="inlineStr">
        <is>
          <t>Residential Improvements</t>
        </is>
      </c>
      <c r="F1248" s="26" t="n">
        <v>7580.97</v>
      </c>
      <c r="G1248" s="27" t="n">
        <v>68143</v>
      </c>
      <c r="H1248" s="28" t="n">
        <v>6.78</v>
      </c>
      <c r="I1248" s="24" t="inlineStr">
        <is>
          <t>Full Year Delinquent</t>
        </is>
      </c>
    </row>
    <row r="1249" ht="19" customHeight="1">
      <c r="A1249" s="29" t="inlineStr">
        <is>
          <t>06-32-201-064</t>
        </is>
      </c>
      <c r="B1249" s="5" t="inlineStr">
        <is>
          <t>SPENCER, EDWARD A</t>
        </is>
      </c>
      <c r="C1249" s="5" t="inlineStr">
        <is>
          <t>ROUND LAKE</t>
        </is>
      </c>
      <c r="D1249" s="5" t="inlineStr">
        <is>
          <t>007 - AVON</t>
        </is>
      </c>
      <c r="E1249" s="5" t="inlineStr">
        <is>
          <t>Residential Improvements</t>
        </is>
      </c>
      <c r="F1249" s="6" t="n">
        <v>7579.54</v>
      </c>
      <c r="G1249" s="18" t="n">
        <v>61285</v>
      </c>
      <c r="H1249" s="30" t="n">
        <v>16.85</v>
      </c>
      <c r="I1249" s="29" t="inlineStr">
        <is>
          <t>Full Year Delinquent</t>
        </is>
      </c>
    </row>
    <row r="1250" ht="19" customHeight="1">
      <c r="A1250" s="24" t="inlineStr">
        <is>
          <t>08-17-106-013</t>
        </is>
      </c>
      <c r="B1250" s="25" t="inlineStr">
        <is>
          <t>JOYCE E VANDERVOORT</t>
        </is>
      </c>
      <c r="C1250" s="25" t="inlineStr">
        <is>
          <t>WAUKEGAN</t>
        </is>
      </c>
      <c r="D1250" s="25" t="inlineStr">
        <is>
          <t>009 - WAUKEGAN</t>
        </is>
      </c>
      <c r="E1250" s="25" t="inlineStr">
        <is>
          <t>Residential Improvements</t>
        </is>
      </c>
      <c r="F1250" s="26" t="n">
        <v>7575.37</v>
      </c>
      <c r="G1250" s="27" t="n">
        <v>70300</v>
      </c>
      <c r="H1250" s="28" t="n">
        <v>6.26</v>
      </c>
      <c r="I1250" s="24" t="inlineStr">
        <is>
          <t>Full Year Delinquent</t>
        </is>
      </c>
    </row>
    <row r="1251" ht="19" customHeight="1">
      <c r="A1251" s="29" t="inlineStr">
        <is>
          <t>15-34-300-009</t>
        </is>
      </c>
      <c r="B1251" s="5" t="inlineStr">
        <is>
          <t>JAMES JEE AND JAE CHI</t>
        </is>
      </c>
      <c r="C1251" s="5" t="inlineStr">
        <is>
          <t>DEERFIELD</t>
        </is>
      </c>
      <c r="D1251" s="5" t="inlineStr">
        <is>
          <t>016 - VERNON</t>
        </is>
      </c>
      <c r="E1251" s="5" t="inlineStr">
        <is>
          <t>Residential Improvements</t>
        </is>
      </c>
      <c r="F1251" s="6" t="n">
        <v>7565.29</v>
      </c>
      <c r="G1251" s="18" t="n">
        <v>45121</v>
      </c>
      <c r="H1251" s="30" t="n">
        <v>1.52</v>
      </c>
      <c r="I1251" s="29" t="inlineStr">
        <is>
          <t>Full Year Delinquent</t>
        </is>
      </c>
    </row>
    <row r="1252" ht="19" customHeight="1">
      <c r="A1252" s="24" t="inlineStr">
        <is>
          <t>15-34-300-026</t>
        </is>
      </c>
      <c r="B1252" s="25" t="inlineStr">
        <is>
          <t>VITHALANI INC</t>
        </is>
      </c>
      <c r="C1252" s="25" t="inlineStr">
        <is>
          <t>DEERFIELD</t>
        </is>
      </c>
      <c r="D1252" s="25" t="inlineStr">
        <is>
          <t>016 - VERNON</t>
        </is>
      </c>
      <c r="E1252" s="25" t="inlineStr">
        <is>
          <t>Residential Improvements</t>
        </is>
      </c>
      <c r="F1252" s="26" t="n">
        <v>7561.86</v>
      </c>
      <c r="G1252" s="27" t="n">
        <v>46074</v>
      </c>
      <c r="H1252" s="28" t="n">
        <v>1.61</v>
      </c>
      <c r="I1252" s="24" t="inlineStr">
        <is>
          <t>Full Year Delinquent</t>
        </is>
      </c>
    </row>
    <row r="1253" ht="19" customHeight="1">
      <c r="A1253" s="29" t="inlineStr">
        <is>
          <t>11-24-202-044</t>
        </is>
      </c>
      <c r="B1253" s="5" t="inlineStr">
        <is>
          <t>LEMBIT EILAU, TRUSTEE</t>
        </is>
      </c>
      <c r="C1253" s="5" t="inlineStr">
        <is>
          <t>GREEN OAKS</t>
        </is>
      </c>
      <c r="D1253" s="5" t="inlineStr">
        <is>
          <t>011 - LIBERTYVILLE</t>
        </is>
      </c>
      <c r="E1253" s="5" t="inlineStr">
        <is>
          <t>Residential Improvements</t>
        </is>
      </c>
      <c r="F1253" s="6" t="n">
        <v>7561.43</v>
      </c>
      <c r="G1253" s="18" t="n">
        <v>159658</v>
      </c>
      <c r="H1253" s="30" t="n">
        <v>2.1</v>
      </c>
      <c r="I1253" s="31" t="inlineStr">
        <is>
          <t>2nd Inst Only (Half)</t>
        </is>
      </c>
    </row>
    <row r="1254" ht="19" customHeight="1">
      <c r="A1254" s="24" t="inlineStr">
        <is>
          <t>06-19-404-008</t>
        </is>
      </c>
      <c r="B1254" s="25" t="inlineStr">
        <is>
          <t>STALZER, SHAWN</t>
        </is>
      </c>
      <c r="C1254" s="25" t="inlineStr">
        <is>
          <t>ROUND LAKE</t>
        </is>
      </c>
      <c r="D1254" s="25" t="inlineStr">
        <is>
          <t>007 - AVON</t>
        </is>
      </c>
      <c r="E1254" s="25" t="inlineStr">
        <is>
          <t>Residential Improvements</t>
        </is>
      </c>
      <c r="F1254" s="26" t="n">
        <v>7555.88</v>
      </c>
      <c r="G1254" s="27" t="n">
        <v>65424</v>
      </c>
      <c r="H1254" s="28" t="n">
        <v>3.46</v>
      </c>
      <c r="I1254" s="24" t="inlineStr">
        <is>
          <t>Full Year Delinquent</t>
        </is>
      </c>
    </row>
    <row r="1255" ht="19" customHeight="1">
      <c r="A1255" s="29" t="inlineStr">
        <is>
          <t>07-25-118-001</t>
        </is>
      </c>
      <c r="B1255" s="5" t="inlineStr">
        <is>
          <t>TRACY J G HINOJOSA</t>
        </is>
      </c>
      <c r="C1255" s="5" t="inlineStr">
        <is>
          <t>PARK CITY</t>
        </is>
      </c>
      <c r="D1255" s="5" t="inlineStr">
        <is>
          <t>008 - WARREN</t>
        </is>
      </c>
      <c r="E1255" s="5" t="inlineStr">
        <is>
          <t>Residential Improvements</t>
        </is>
      </c>
      <c r="F1255" s="6" t="n">
        <v>7550.05</v>
      </c>
      <c r="G1255" s="18" t="n">
        <v>68075</v>
      </c>
      <c r="H1255" s="30" t="n">
        <v>7.98</v>
      </c>
      <c r="I1255" s="29" t="inlineStr">
        <is>
          <t>Full Year Delinquent</t>
        </is>
      </c>
    </row>
    <row r="1256" ht="19" customHeight="1">
      <c r="A1256" s="24" t="inlineStr">
        <is>
          <t>06-19-304-118</t>
        </is>
      </c>
      <c r="B1256" s="25" t="inlineStr">
        <is>
          <t>GITTERBUG HOLDINGS LLC SERIES IL-1450</t>
        </is>
      </c>
      <c r="C1256" s="25" t="inlineStr">
        <is>
          <t>ROUND LAKE</t>
        </is>
      </c>
      <c r="D1256" s="25" t="inlineStr">
        <is>
          <t>007 - AVON</t>
        </is>
      </c>
      <c r="E1256" s="25" t="inlineStr">
        <is>
          <t>Residential Improvements</t>
        </is>
      </c>
      <c r="F1256" s="26" t="n">
        <v>7547.43</v>
      </c>
      <c r="G1256" s="27" t="n">
        <v>63940</v>
      </c>
      <c r="H1256" s="28" t="n">
        <v>11.71</v>
      </c>
      <c r="I1256" s="24" t="inlineStr">
        <is>
          <t>Full Year Delinquent</t>
        </is>
      </c>
    </row>
    <row r="1257" ht="19" customHeight="1">
      <c r="A1257" s="29" t="inlineStr">
        <is>
          <t>06-28-107-014</t>
        </is>
      </c>
      <c r="B1257" s="5" t="inlineStr">
        <is>
          <t>JESICA TRUJILLO &amp; DOMINGO A RODRIGUEZ</t>
        </is>
      </c>
      <c r="C1257" s="5" t="inlineStr">
        <is>
          <t>ROUND LAKE PARK</t>
        </is>
      </c>
      <c r="D1257" s="5" t="inlineStr">
        <is>
          <t>007 - AVON</t>
        </is>
      </c>
      <c r="E1257" s="5" t="inlineStr">
        <is>
          <t>Residential Improvements</t>
        </is>
      </c>
      <c r="F1257" s="6" t="n">
        <v>7544.94</v>
      </c>
      <c r="G1257" s="18" t="n">
        <v>65931</v>
      </c>
      <c r="H1257" s="30" t="n">
        <v>6.9</v>
      </c>
      <c r="I1257" s="29" t="inlineStr">
        <is>
          <t>Full Year Delinquent</t>
        </is>
      </c>
    </row>
    <row r="1258" ht="19" customHeight="1">
      <c r="A1258" s="24" t="inlineStr">
        <is>
          <t>08-20-416-024</t>
        </is>
      </c>
      <c r="B1258" s="25" t="inlineStr">
        <is>
          <t>BUENO, AURORA</t>
        </is>
      </c>
      <c r="C1258" s="25" t="inlineStr">
        <is>
          <t>WAUKEGAN</t>
        </is>
      </c>
      <c r="D1258" s="25" t="inlineStr">
        <is>
          <t>009 - WAUKEGAN</t>
        </is>
      </c>
      <c r="E1258" s="25" t="inlineStr">
        <is>
          <t>Residential Improvements</t>
        </is>
      </c>
      <c r="F1258" s="26" t="n">
        <v>7539.95</v>
      </c>
      <c r="G1258" s="27" t="n">
        <v>73555</v>
      </c>
      <c r="H1258" s="28" t="n">
        <v>9.69</v>
      </c>
      <c r="I1258" s="24" t="inlineStr">
        <is>
          <t>Full Year Delinquent</t>
        </is>
      </c>
    </row>
    <row r="1259" ht="19" customHeight="1">
      <c r="A1259" s="29" t="inlineStr">
        <is>
          <t>04-17-106-009</t>
        </is>
      </c>
      <c r="B1259" s="5" t="inlineStr">
        <is>
          <t>GINA G BLAIR</t>
        </is>
      </c>
      <c r="C1259" s="5" t="inlineStr">
        <is>
          <t>ZION</t>
        </is>
      </c>
      <c r="D1259" s="5" t="inlineStr">
        <is>
          <t>002 - ZION</t>
        </is>
      </c>
      <c r="E1259" s="5" t="inlineStr">
        <is>
          <t>Residential Improvements</t>
        </is>
      </c>
      <c r="F1259" s="6" t="n">
        <v>7538.47</v>
      </c>
      <c r="G1259" s="18" t="n">
        <v>55507</v>
      </c>
      <c r="H1259" s="30" t="n">
        <v>4.11</v>
      </c>
      <c r="I1259" s="29" t="inlineStr">
        <is>
          <t>Full Year Delinquent</t>
        </is>
      </c>
    </row>
    <row r="1260" ht="19" customHeight="1">
      <c r="A1260" s="24" t="inlineStr">
        <is>
          <t>08-18-407-012</t>
        </is>
      </c>
      <c r="B1260" s="25" t="inlineStr">
        <is>
          <t>CRISTIAN M CHAGOYA &amp; MONICA L MARTINEZ</t>
        </is>
      </c>
      <c r="C1260" s="25" t="inlineStr">
        <is>
          <t>WAUKEGAN</t>
        </is>
      </c>
      <c r="D1260" s="25" t="inlineStr">
        <is>
          <t>009 - WAUKEGAN</t>
        </is>
      </c>
      <c r="E1260" s="25" t="inlineStr">
        <is>
          <t>Residential Improvements</t>
        </is>
      </c>
      <c r="F1260" s="26" t="n">
        <v>7535.46</v>
      </c>
      <c r="G1260" s="27" t="n">
        <v>69685</v>
      </c>
      <c r="H1260" s="28" t="n">
        <v>6.1</v>
      </c>
      <c r="I1260" s="24" t="inlineStr">
        <is>
          <t>Full Year Delinquent</t>
        </is>
      </c>
    </row>
    <row r="1261" ht="19" customHeight="1">
      <c r="A1261" s="29" t="inlineStr">
        <is>
          <t>10-25-117-005</t>
        </is>
      </c>
      <c r="B1261" s="5" t="inlineStr">
        <is>
          <t>SONI, RADHI &amp; RIDDHISH</t>
        </is>
      </c>
      <c r="C1261" s="5" t="inlineStr">
        <is>
          <t>MUNDELEIN</t>
        </is>
      </c>
      <c r="D1261" s="5" t="inlineStr">
        <is>
          <t>012 - FREMONT</t>
        </is>
      </c>
      <c r="E1261" s="5" t="inlineStr">
        <is>
          <t>Residential Improvements</t>
        </is>
      </c>
      <c r="F1261" s="6" t="n">
        <v>7535.33</v>
      </c>
      <c r="G1261" s="18" t="n">
        <v>66309</v>
      </c>
      <c r="H1261" s="30" t="n">
        <v>3.34</v>
      </c>
      <c r="I1261" s="29" t="inlineStr">
        <is>
          <t>Full Year Delinquent</t>
        </is>
      </c>
    </row>
    <row r="1262" ht="19" customHeight="1">
      <c r="A1262" s="24" t="inlineStr">
        <is>
          <t>15-23-210-005</t>
        </is>
      </c>
      <c r="B1262" s="25" t="inlineStr">
        <is>
          <t>KRELLER, JAMES &amp; ELAINA</t>
        </is>
      </c>
      <c r="C1262" s="25" t="inlineStr">
        <is>
          <t>LINCOLNSHIRE</t>
        </is>
      </c>
      <c r="D1262" s="25" t="inlineStr">
        <is>
          <t>016 - VERNON</t>
        </is>
      </c>
      <c r="E1262" s="25" t="inlineStr">
        <is>
          <t>Residential Improvements</t>
        </is>
      </c>
      <c r="F1262" s="26" t="n">
        <v>7529.24</v>
      </c>
      <c r="G1262" s="27" t="n">
        <v>147926</v>
      </c>
      <c r="H1262" s="28" t="n">
        <v>1.83</v>
      </c>
      <c r="I1262" s="31" t="inlineStr">
        <is>
          <t>2nd Inst Only (Half)</t>
        </is>
      </c>
    </row>
    <row r="1263" ht="19" customHeight="1">
      <c r="A1263" s="29" t="inlineStr">
        <is>
          <t>10-18-102-007</t>
        </is>
      </c>
      <c r="B1263" s="5" t="inlineStr">
        <is>
          <t>HUH, JAY &amp; DREW LEANN</t>
        </is>
      </c>
      <c r="C1263" s="5" t="inlineStr">
        <is>
          <t>WAUCONDA</t>
        </is>
      </c>
      <c r="D1263" s="5" t="inlineStr">
        <is>
          <t>012 - FREMONT</t>
        </is>
      </c>
      <c r="E1263" s="5" t="inlineStr">
        <is>
          <t>Residential Improvements</t>
        </is>
      </c>
      <c r="F1263" s="6" t="n">
        <v>7527.23</v>
      </c>
      <c r="G1263" s="18" t="n">
        <v>123602</v>
      </c>
      <c r="H1263" s="30" t="n">
        <v>4.22</v>
      </c>
      <c r="I1263" s="31" t="inlineStr">
        <is>
          <t>2nd Inst Only (Half)</t>
        </is>
      </c>
    </row>
    <row r="1264" ht="19" customHeight="1">
      <c r="A1264" s="24" t="inlineStr">
        <is>
          <t>08-20-118-010</t>
        </is>
      </c>
      <c r="B1264" s="25" t="inlineStr">
        <is>
          <t>JESSE J HOPSON</t>
        </is>
      </c>
      <c r="C1264" s="25" t="inlineStr">
        <is>
          <t>WAUKEGAN</t>
        </is>
      </c>
      <c r="D1264" s="25" t="inlineStr">
        <is>
          <t>009 - WAUKEGAN</t>
        </is>
      </c>
      <c r="E1264" s="25" t="inlineStr">
        <is>
          <t>Residential Improvements</t>
        </is>
      </c>
      <c r="F1264" s="26" t="n">
        <v>7523.77</v>
      </c>
      <c r="G1264" s="27" t="n">
        <v>78193</v>
      </c>
      <c r="H1264" s="28" t="n">
        <v>4.42</v>
      </c>
      <c r="I1264" s="24" t="inlineStr">
        <is>
          <t>Full Year Delinquent</t>
        </is>
      </c>
    </row>
    <row r="1265" ht="19" customHeight="1">
      <c r="A1265" s="29" t="inlineStr">
        <is>
          <t>14-27-111-005</t>
        </is>
      </c>
      <c r="B1265" s="5" t="inlineStr">
        <is>
          <t>IEVGEN PAVLOVSKYI &amp; NATALIIA KLIVETA</t>
        </is>
      </c>
      <c r="C1265" s="5" t="inlineStr">
        <is>
          <t>LAKE ZURICH</t>
        </is>
      </c>
      <c r="D1265" s="5" t="inlineStr">
        <is>
          <t>015 - ELA</t>
        </is>
      </c>
      <c r="E1265" s="5" t="inlineStr">
        <is>
          <t>Residential Improvements</t>
        </is>
      </c>
      <c r="F1265" s="6" t="n">
        <v>7523.08</v>
      </c>
      <c r="G1265" s="18" t="n">
        <v>157110</v>
      </c>
      <c r="H1265" s="30" t="n">
        <v>4.83</v>
      </c>
      <c r="I1265" s="31" t="inlineStr">
        <is>
          <t>2nd Inst Only (Half)</t>
        </is>
      </c>
    </row>
    <row r="1266" ht="19" customHeight="1">
      <c r="A1266" s="24" t="inlineStr">
        <is>
          <t>15-34-400-057</t>
        </is>
      </c>
      <c r="B1266" s="25" t="inlineStr">
        <is>
          <t>BOLORTSEG SEROD</t>
        </is>
      </c>
      <c r="C1266" s="25" t="inlineStr">
        <is>
          <t>DEERFIELD</t>
        </is>
      </c>
      <c r="D1266" s="25" t="inlineStr">
        <is>
          <t>016 - VERNON</t>
        </is>
      </c>
      <c r="E1266" s="25" t="inlineStr">
        <is>
          <t>Residential Improvements</t>
        </is>
      </c>
      <c r="F1266" s="26" t="n">
        <v>7520.03</v>
      </c>
      <c r="G1266" s="27" t="n">
        <v>44673</v>
      </c>
      <c r="H1266" s="28" t="n">
        <v>1.51</v>
      </c>
      <c r="I1266" s="24" t="inlineStr">
        <is>
          <t>Full Year Delinquent</t>
        </is>
      </c>
    </row>
    <row r="1267" ht="19" customHeight="1">
      <c r="A1267" s="29" t="inlineStr">
        <is>
          <t>02-30-301-019</t>
        </is>
      </c>
      <c r="B1267" s="5" t="inlineStr">
        <is>
          <t>ELITE PIERING LLC</t>
        </is>
      </c>
      <c r="C1267" s="5" t="inlineStr">
        <is>
          <t>LAKE VILLA</t>
        </is>
      </c>
      <c r="D1267" s="5" t="inlineStr">
        <is>
          <t>005 - LAKE VILLA</t>
        </is>
      </c>
      <c r="E1267" s="5" t="inlineStr">
        <is>
          <t>Residential Improvements</t>
        </is>
      </c>
      <c r="F1267" s="6" t="n">
        <v>7518.03</v>
      </c>
      <c r="G1267" s="18" t="n">
        <v>82435</v>
      </c>
      <c r="H1267" s="30" t="n">
        <v>15.62</v>
      </c>
      <c r="I1267" s="29" t="inlineStr">
        <is>
          <t>Full Year Delinquent</t>
        </is>
      </c>
    </row>
    <row r="1268" ht="19" customHeight="1">
      <c r="A1268" s="24" t="inlineStr">
        <is>
          <t>02-14-108-024</t>
        </is>
      </c>
      <c r="B1268" s="25" t="inlineStr">
        <is>
          <t>JEFFERY, DANIEL &amp; DOMINIQUE MORETTI</t>
        </is>
      </c>
      <c r="C1268" s="25" t="inlineStr">
        <is>
          <t>ANTIOCH</t>
        </is>
      </c>
      <c r="D1268" s="25" t="inlineStr">
        <is>
          <t>004 - ANTIOCH</t>
        </is>
      </c>
      <c r="E1268" s="25" t="inlineStr">
        <is>
          <t>Residential Improvements</t>
        </is>
      </c>
      <c r="F1268" s="26" t="n">
        <v>7514.28</v>
      </c>
      <c r="G1268" s="27" t="n">
        <v>120259</v>
      </c>
      <c r="H1268" s="28" t="n">
        <v>19.17</v>
      </c>
      <c r="I1268" s="31" t="inlineStr">
        <is>
          <t>2nd Inst Only (Half)</t>
        </is>
      </c>
    </row>
    <row r="1269" ht="19" customHeight="1">
      <c r="A1269" s="29" t="inlineStr">
        <is>
          <t>10-22-205-025</t>
        </is>
      </c>
      <c r="B1269" s="5" t="inlineStr">
        <is>
          <t>KRISTEN MIZIALKO</t>
        </is>
      </c>
      <c r="C1269" s="5" t="inlineStr">
        <is>
          <t>MUNDELEIN</t>
        </is>
      </c>
      <c r="D1269" s="5" t="inlineStr">
        <is>
          <t>012 - FREMONT</t>
        </is>
      </c>
      <c r="E1269" s="5" t="inlineStr">
        <is>
          <t>Residential Improvements</t>
        </is>
      </c>
      <c r="F1269" s="6" t="n">
        <v>7511.36</v>
      </c>
      <c r="G1269" s="18" t="n">
        <v>135911</v>
      </c>
      <c r="H1269" s="30" t="n">
        <v>3.37</v>
      </c>
      <c r="I1269" s="31" t="inlineStr">
        <is>
          <t>2nd Inst Only (Half)</t>
        </is>
      </c>
    </row>
    <row r="1270" ht="19" customHeight="1">
      <c r="A1270" s="24" t="inlineStr">
        <is>
          <t>04-07-406-007</t>
        </is>
      </c>
      <c r="B1270" s="25" t="inlineStr">
        <is>
          <t>DEAN W &amp; KELLY E SCHROEDER</t>
        </is>
      </c>
      <c r="C1270" s="25" t="inlineStr">
        <is>
          <t>ZION</t>
        </is>
      </c>
      <c r="D1270" s="25" t="inlineStr">
        <is>
          <t>002 - ZION</t>
        </is>
      </c>
      <c r="E1270" s="25" t="inlineStr">
        <is>
          <t>Residential Improvements</t>
        </is>
      </c>
      <c r="F1270" s="26" t="n">
        <v>7510.41</v>
      </c>
      <c r="G1270" s="27" t="n">
        <v>65427</v>
      </c>
      <c r="H1270" s="28" t="n">
        <v>6.15</v>
      </c>
      <c r="I1270" s="24" t="inlineStr">
        <is>
          <t>Full Year Delinquent</t>
        </is>
      </c>
    </row>
    <row r="1271" ht="19" customHeight="1">
      <c r="A1271" s="29" t="inlineStr">
        <is>
          <t>06-21-400-026</t>
        </is>
      </c>
      <c r="B1271" s="5" t="inlineStr">
        <is>
          <t>DEUTSCHE BK NATL TR CO</t>
        </is>
      </c>
      <c r="C1271" s="5" t="inlineStr">
        <is>
          <t>ROUND LAKE PARK</t>
        </is>
      </c>
      <c r="D1271" s="5" t="inlineStr">
        <is>
          <t>007 - AVON</t>
        </is>
      </c>
      <c r="E1271" s="5" t="inlineStr">
        <is>
          <t>Residential Improvements</t>
        </is>
      </c>
      <c r="F1271" s="6" t="n">
        <v>7504.66</v>
      </c>
      <c r="G1271" s="18" t="n">
        <v>58024</v>
      </c>
      <c r="H1271" s="30" t="n">
        <v>3.39</v>
      </c>
      <c r="I1271" s="29" t="inlineStr">
        <is>
          <t>Full Year Delinquent</t>
        </is>
      </c>
    </row>
    <row r="1272" ht="19" customHeight="1">
      <c r="A1272" s="24" t="inlineStr">
        <is>
          <t>01-11-407-007</t>
        </is>
      </c>
      <c r="B1272" s="25" t="inlineStr">
        <is>
          <t>SHARON E SMITH, TRUSTEE</t>
        </is>
      </c>
      <c r="C1272" s="25" t="inlineStr">
        <is>
          <t>ANTIOCH</t>
        </is>
      </c>
      <c r="D1272" s="25" t="inlineStr">
        <is>
          <t>004 - ANTIOCH</t>
        </is>
      </c>
      <c r="E1272" s="25" t="inlineStr">
        <is>
          <t>Residential Improvements</t>
        </is>
      </c>
      <c r="F1272" s="26" t="n">
        <v>7501.27</v>
      </c>
      <c r="G1272" s="27" t="n">
        <v>77023</v>
      </c>
      <c r="H1272" s="28" t="n">
        <v>18</v>
      </c>
      <c r="I1272" s="24" t="inlineStr">
        <is>
          <t>Full Year Delinquent</t>
        </is>
      </c>
    </row>
    <row r="1273" ht="19" customHeight="1">
      <c r="A1273" s="29" t="inlineStr">
        <is>
          <t>08-18-224-007</t>
        </is>
      </c>
      <c r="B1273" s="5" t="inlineStr">
        <is>
          <t>DE ARIAS, GUADALUPE M. ALMANZA</t>
        </is>
      </c>
      <c r="C1273" s="5" t="inlineStr">
        <is>
          <t>WAUKEGAN</t>
        </is>
      </c>
      <c r="D1273" s="5" t="inlineStr">
        <is>
          <t>009 - WAUKEGAN</t>
        </is>
      </c>
      <c r="E1273" s="5" t="inlineStr">
        <is>
          <t>Residential Improvements</t>
        </is>
      </c>
      <c r="F1273" s="6" t="n">
        <v>7498.47</v>
      </c>
      <c r="G1273" s="18" t="n">
        <v>67054</v>
      </c>
      <c r="H1273" s="30" t="n">
        <v>4.91</v>
      </c>
      <c r="I1273" s="29" t="inlineStr">
        <is>
          <t>Full Year Delinquent</t>
        </is>
      </c>
    </row>
    <row r="1274" ht="19" customHeight="1">
      <c r="A1274" s="24" t="inlineStr">
        <is>
          <t>08-28-412-006</t>
        </is>
      </c>
      <c r="B1274" s="25" t="inlineStr">
        <is>
          <t>ALVIN HEMPHILL</t>
        </is>
      </c>
      <c r="C1274" s="25" t="inlineStr">
        <is>
          <t>WAUKEGAN</t>
        </is>
      </c>
      <c r="D1274" s="25" t="inlineStr">
        <is>
          <t>009 - WAUKEGAN</t>
        </is>
      </c>
      <c r="E1274" s="25" t="inlineStr">
        <is>
          <t>Residential Improvements</t>
        </is>
      </c>
      <c r="F1274" s="26" t="n">
        <v>7497.19</v>
      </c>
      <c r="G1274" s="27" t="n">
        <v>70916</v>
      </c>
      <c r="H1274" s="28" t="n">
        <v>7.26</v>
      </c>
      <c r="I1274" s="24" t="inlineStr">
        <is>
          <t>Full Year Delinquent</t>
        </is>
      </c>
    </row>
    <row r="1275" ht="19" customHeight="1">
      <c r="A1275" s="29" t="inlineStr">
        <is>
          <t>07-27-104-022</t>
        </is>
      </c>
      <c r="B1275" s="5" t="inlineStr">
        <is>
          <t>PETER R &amp; MARY L MARKIEWICZ</t>
        </is>
      </c>
      <c r="C1275" s="5" t="inlineStr">
        <is>
          <t>GURNEE</t>
        </is>
      </c>
      <c r="D1275" s="5" t="inlineStr">
        <is>
          <t>008 - WARREN</t>
        </is>
      </c>
      <c r="E1275" s="5" t="inlineStr">
        <is>
          <t>Residential Improvements</t>
        </is>
      </c>
      <c r="F1275" s="6" t="n">
        <v>7496.07</v>
      </c>
      <c r="G1275" s="18" t="n">
        <v>79658</v>
      </c>
      <c r="H1275" s="30" t="n">
        <v>7.23</v>
      </c>
      <c r="I1275" s="29" t="inlineStr">
        <is>
          <t>Full Year Delinquent</t>
        </is>
      </c>
    </row>
    <row r="1276" ht="19" customHeight="1">
      <c r="A1276" s="24" t="inlineStr">
        <is>
          <t>09-24-300-072</t>
        </is>
      </c>
      <c r="B1276" s="25" t="inlineStr">
        <is>
          <t>RICHARD   &amp; SUSAN COSTAN</t>
        </is>
      </c>
      <c r="C1276" s="25" t="inlineStr">
        <is>
          <t>WAUCONDA</t>
        </is>
      </c>
      <c r="D1276" s="25" t="inlineStr">
        <is>
          <t>013 - WAUCONDA</t>
        </is>
      </c>
      <c r="E1276" s="25" t="inlineStr">
        <is>
          <t>Residential Improvements</t>
        </is>
      </c>
      <c r="F1276" s="26" t="n">
        <v>7495.77</v>
      </c>
      <c r="G1276" s="27" t="n">
        <v>74750</v>
      </c>
      <c r="H1276" s="28" t="n">
        <v>7.08</v>
      </c>
      <c r="I1276" s="24" t="inlineStr">
        <is>
          <t>Full Year Delinquent</t>
        </is>
      </c>
    </row>
    <row r="1277" ht="19" customHeight="1">
      <c r="A1277" s="29" t="inlineStr">
        <is>
          <t>03-26-406-003</t>
        </is>
      </c>
      <c r="B1277" s="5" t="inlineStr">
        <is>
          <t>SCHMIDTLEIN, ALISON</t>
        </is>
      </c>
      <c r="C1277" s="5" t="inlineStr">
        <is>
          <t>WADSWORTH</t>
        </is>
      </c>
      <c r="D1277" s="5" t="inlineStr">
        <is>
          <t>003 - NEWPORT</t>
        </is>
      </c>
      <c r="E1277" s="5" t="inlineStr">
        <is>
          <t>Residential Improvements</t>
        </is>
      </c>
      <c r="F1277" s="6" t="n">
        <v>7490.12</v>
      </c>
      <c r="G1277" s="18" t="n">
        <v>50937</v>
      </c>
      <c r="H1277" s="30" t="n">
        <v>1.85</v>
      </c>
      <c r="I1277" s="29" t="inlineStr">
        <is>
          <t>Full Year Delinquent</t>
        </is>
      </c>
    </row>
    <row r="1278" ht="19" customHeight="1">
      <c r="A1278" s="24" t="inlineStr">
        <is>
          <t>15-28-405-015</t>
        </is>
      </c>
      <c r="B1278" s="25" t="inlineStr">
        <is>
          <t>GARG, PUNEET &amp; SONAM</t>
        </is>
      </c>
      <c r="C1278" s="25" t="inlineStr">
        <is>
          <t>BUFFALO GROVE</t>
        </is>
      </c>
      <c r="D1278" s="25" t="inlineStr">
        <is>
          <t>016 - VERNON</t>
        </is>
      </c>
      <c r="E1278" s="25" t="inlineStr">
        <is>
          <t>Residential Improvements</t>
        </is>
      </c>
      <c r="F1278" s="26" t="n">
        <v>7490.01</v>
      </c>
      <c r="G1278" s="27" t="n">
        <v>125410</v>
      </c>
      <c r="H1278" s="28" t="n">
        <v>3.62</v>
      </c>
      <c r="I1278" s="31" t="inlineStr">
        <is>
          <t>2nd Inst Only (Half)</t>
        </is>
      </c>
    </row>
    <row r="1279" ht="19" customHeight="1">
      <c r="A1279" s="29" t="inlineStr">
        <is>
          <t>06-08-404-008</t>
        </is>
      </c>
      <c r="B1279" s="5" t="inlineStr">
        <is>
          <t>RAUL M &amp; MARTHA A HUICOCHEA</t>
        </is>
      </c>
      <c r="C1279" s="5" t="inlineStr">
        <is>
          <t>ROUND LAKE BEACH</t>
        </is>
      </c>
      <c r="D1279" s="5" t="inlineStr">
        <is>
          <t>005 - LAKE VILLA</t>
        </is>
      </c>
      <c r="E1279" s="5" t="inlineStr">
        <is>
          <t>Residential Improvements</t>
        </is>
      </c>
      <c r="F1279" s="6" t="n">
        <v>7484.77</v>
      </c>
      <c r="G1279" s="18" t="n">
        <v>66970</v>
      </c>
      <c r="H1279" s="30" t="n">
        <v>4.28</v>
      </c>
      <c r="I1279" s="29" t="inlineStr">
        <is>
          <t>Full Year Delinquent</t>
        </is>
      </c>
    </row>
    <row r="1280" ht="19" customHeight="1">
      <c r="A1280" s="24" t="inlineStr">
        <is>
          <t>07-09-406-015</t>
        </is>
      </c>
      <c r="B1280" s="25" t="inlineStr">
        <is>
          <t>MARCO J &amp; MARIA D TELLO- AHUMADA</t>
        </is>
      </c>
      <c r="C1280" s="25" t="inlineStr">
        <is>
          <t>GURNEE</t>
        </is>
      </c>
      <c r="D1280" s="25" t="inlineStr">
        <is>
          <t>008 - WARREN</t>
        </is>
      </c>
      <c r="E1280" s="25" t="inlineStr">
        <is>
          <t>Residential Improvements</t>
        </is>
      </c>
      <c r="F1280" s="26" t="n">
        <v>7482.42</v>
      </c>
      <c r="G1280" s="27" t="n">
        <v>63558</v>
      </c>
      <c r="H1280" s="28" t="n">
        <v>6.02</v>
      </c>
      <c r="I1280" s="24" t="inlineStr">
        <is>
          <t>Full Year Delinquent</t>
        </is>
      </c>
    </row>
    <row r="1281" ht="19" customHeight="1">
      <c r="A1281" s="29" t="inlineStr">
        <is>
          <t>06-01-401-183</t>
        </is>
      </c>
      <c r="B1281" s="5" t="inlineStr">
        <is>
          <t>KE LI &amp; YANG WANG</t>
        </is>
      </c>
      <c r="C1281" s="5" t="inlineStr">
        <is>
          <t>LINDENHURST</t>
        </is>
      </c>
      <c r="D1281" s="5" t="inlineStr">
        <is>
          <t>005 - LAKE VILLA</t>
        </is>
      </c>
      <c r="E1281" s="5" t="inlineStr">
        <is>
          <t>Residential Improvements</t>
        </is>
      </c>
      <c r="F1281" s="6" t="n">
        <v>7470.41</v>
      </c>
      <c r="G1281" s="18" t="n">
        <v>52209</v>
      </c>
      <c r="H1281" s="30" t="n">
        <v>5.43</v>
      </c>
      <c r="I1281" s="29" t="inlineStr">
        <is>
          <t>Full Year Delinquent</t>
        </is>
      </c>
    </row>
    <row r="1282" ht="19" customHeight="1">
      <c r="A1282" s="24" t="inlineStr">
        <is>
          <t>14-04-201-029</t>
        </is>
      </c>
      <c r="B1282" s="25" t="inlineStr">
        <is>
          <t>MICHAEL A &amp; KATHLEEN M PIPALA, TRUSTEES</t>
        </is>
      </c>
      <c r="C1282" s="25" t="inlineStr">
        <is>
          <t>HAWTHORN WOODS</t>
        </is>
      </c>
      <c r="D1282" s="25" t="inlineStr">
        <is>
          <t>015 - ELA</t>
        </is>
      </c>
      <c r="E1282" s="25" t="inlineStr">
        <is>
          <t>Residential Improvements</t>
        </is>
      </c>
      <c r="F1282" s="26" t="n">
        <v>7468.81</v>
      </c>
      <c r="G1282" s="27" t="n">
        <v>165224</v>
      </c>
      <c r="H1282" s="28" t="n">
        <v>4.86</v>
      </c>
      <c r="I1282" s="31" t="inlineStr">
        <is>
          <t>2nd Inst Only (Half)</t>
        </is>
      </c>
    </row>
    <row r="1283" ht="19" customHeight="1">
      <c r="A1283" s="29" t="inlineStr">
        <is>
          <t>15-34-400-214</t>
        </is>
      </c>
      <c r="B1283" s="5" t="inlineStr">
        <is>
          <t>KRAFT, MARINA</t>
        </is>
      </c>
      <c r="C1283" s="5" t="inlineStr">
        <is>
          <t>DEERFIELD</t>
        </is>
      </c>
      <c r="D1283" s="5" t="inlineStr">
        <is>
          <t>016 - VERNON</t>
        </is>
      </c>
      <c r="E1283" s="5" t="inlineStr">
        <is>
          <t>Residential Improvements</t>
        </is>
      </c>
      <c r="F1283" s="6" t="n">
        <v>7467.32</v>
      </c>
      <c r="G1283" s="18" t="n">
        <v>45139</v>
      </c>
      <c r="H1283" s="30" t="n">
        <v>1.58</v>
      </c>
      <c r="I1283" s="29" t="inlineStr">
        <is>
          <t>Full Year Delinquent</t>
        </is>
      </c>
    </row>
    <row r="1284" ht="19" customHeight="1">
      <c r="A1284" s="24" t="inlineStr">
        <is>
          <t>06-03-305-109</t>
        </is>
      </c>
      <c r="B1284" s="25" t="inlineStr">
        <is>
          <t>MONTALBANO, MICHAEL</t>
        </is>
      </c>
      <c r="C1284" s="25" t="inlineStr">
        <is>
          <t>LAKE VILLA</t>
        </is>
      </c>
      <c r="D1284" s="25" t="inlineStr">
        <is>
          <t>005 - LAKE VILLA</t>
        </is>
      </c>
      <c r="E1284" s="25" t="inlineStr">
        <is>
          <t>Residential Improvements</t>
        </is>
      </c>
      <c r="F1284" s="26" t="n">
        <v>7465.33</v>
      </c>
      <c r="G1284" s="27" t="n">
        <v>125710</v>
      </c>
      <c r="H1284" s="28" t="n">
        <v>6.47</v>
      </c>
      <c r="I1284" s="31" t="inlineStr">
        <is>
          <t>2nd Inst Only (Half)</t>
        </is>
      </c>
    </row>
    <row r="1285" ht="19" customHeight="1">
      <c r="A1285" s="29" t="inlineStr">
        <is>
          <t>16-08-105-006</t>
        </is>
      </c>
      <c r="B1285" s="5" t="inlineStr">
        <is>
          <t>RICHARD DUDLEY IRREVOCABLE TRUST AGMT</t>
        </is>
      </c>
      <c r="C1285" s="5" t="inlineStr">
        <is>
          <t>LAKE FOREST</t>
        </is>
      </c>
      <c r="D1285" s="5" t="inlineStr">
        <is>
          <t>017 - WEST DEERFIELD</t>
        </is>
      </c>
      <c r="E1285" s="5" t="inlineStr">
        <is>
          <t>Residential Improvements</t>
        </is>
      </c>
      <c r="F1285" s="6" t="n">
        <v>7463.23</v>
      </c>
      <c r="G1285" s="18" t="n">
        <v>162328</v>
      </c>
      <c r="H1285" s="30" t="n">
        <v>1.74</v>
      </c>
      <c r="I1285" s="31" t="inlineStr">
        <is>
          <t>2nd Inst Only (Half)</t>
        </is>
      </c>
    </row>
    <row r="1286" ht="19" customHeight="1">
      <c r="A1286" s="24" t="inlineStr">
        <is>
          <t>05-21-201-043</t>
        </is>
      </c>
      <c r="B1286" s="25" t="inlineStr">
        <is>
          <t>C.J.W. DEVELOPMENT COMPANY, AN ILLINOIS</t>
        </is>
      </c>
      <c r="C1286" s="25" t="inlineStr">
        <is>
          <t>INGLESIDE</t>
        </is>
      </c>
      <c r="D1286" s="25" t="inlineStr">
        <is>
          <t>006 - GRANT</t>
        </is>
      </c>
      <c r="E1286" s="25" t="inlineStr">
        <is>
          <t>Residential Improvements</t>
        </is>
      </c>
      <c r="F1286" s="26" t="n">
        <v>7461.33</v>
      </c>
      <c r="G1286" s="27" t="n">
        <v>173867</v>
      </c>
      <c r="H1286" s="28" t="n">
        <v>4.77</v>
      </c>
      <c r="I1286" s="31" t="inlineStr">
        <is>
          <t>2nd Inst Only (Half)</t>
        </is>
      </c>
    </row>
    <row r="1287" ht="19" customHeight="1">
      <c r="A1287" s="29" t="inlineStr">
        <is>
          <t>11-21-311-081</t>
        </is>
      </c>
      <c r="B1287" s="5" t="inlineStr">
        <is>
          <t>T E SEGURA DIAZ &amp; M E SEGURA</t>
        </is>
      </c>
      <c r="C1287" s="5" t="inlineStr">
        <is>
          <t>LIBERTYVILLE</t>
        </is>
      </c>
      <c r="D1287" s="5" t="inlineStr">
        <is>
          <t>011 - LIBERTYVILLE</t>
        </is>
      </c>
      <c r="E1287" s="5" t="inlineStr">
        <is>
          <t>Residential Improvements</t>
        </is>
      </c>
      <c r="F1287" s="6" t="n">
        <v>7460.57</v>
      </c>
      <c r="G1287" s="18" t="n">
        <v>125878</v>
      </c>
      <c r="H1287" s="30" t="n">
        <v>1.82</v>
      </c>
      <c r="I1287" s="31" t="inlineStr">
        <is>
          <t>2nd Inst Only (Half)</t>
        </is>
      </c>
    </row>
    <row r="1288" ht="19" customHeight="1">
      <c r="A1288" s="24" t="inlineStr">
        <is>
          <t>14-09-303-002</t>
        </is>
      </c>
      <c r="B1288" s="25" t="inlineStr">
        <is>
          <t>DAVID C HEMPFLING &amp; MISTI M HEMPFLING</t>
        </is>
      </c>
      <c r="C1288" s="25" t="inlineStr">
        <is>
          <t>HAWTHORN WOODS</t>
        </is>
      </c>
      <c r="D1288" s="25" t="inlineStr">
        <is>
          <t>015 - ELA</t>
        </is>
      </c>
      <c r="E1288" s="25" t="inlineStr">
        <is>
          <t>Residential Improvements</t>
        </is>
      </c>
      <c r="F1288" s="26" t="n">
        <v>7451.85</v>
      </c>
      <c r="G1288" s="27" t="n">
        <v>168311</v>
      </c>
      <c r="H1288" s="28" t="n">
        <v>2.67</v>
      </c>
      <c r="I1288" s="31" t="inlineStr">
        <is>
          <t>2nd Inst Only (Half)</t>
        </is>
      </c>
    </row>
    <row r="1289" ht="19" customHeight="1">
      <c r="A1289" s="29" t="inlineStr">
        <is>
          <t>14-17-308-006</t>
        </is>
      </c>
      <c r="B1289" s="5" t="inlineStr">
        <is>
          <t>BENSTEIN, MICHAEL R</t>
        </is>
      </c>
      <c r="C1289" s="5" t="inlineStr">
        <is>
          <t>LAKE ZURICH</t>
        </is>
      </c>
      <c r="D1289" s="5" t="inlineStr">
        <is>
          <t>015 - ELA</t>
        </is>
      </c>
      <c r="E1289" s="5" t="inlineStr">
        <is>
          <t>Residential Improvements</t>
        </is>
      </c>
      <c r="F1289" s="6" t="n">
        <v>7447.49</v>
      </c>
      <c r="G1289" s="18" t="n">
        <v>78454</v>
      </c>
      <c r="H1289" s="30" t="n">
        <v>3.73</v>
      </c>
      <c r="I1289" s="29" t="inlineStr">
        <is>
          <t>Full Year Delinquent</t>
        </is>
      </c>
    </row>
    <row r="1290" ht="19" customHeight="1">
      <c r="A1290" s="24" t="inlineStr">
        <is>
          <t>14-09-302-049</t>
        </is>
      </c>
      <c r="B1290" s="25" t="inlineStr">
        <is>
          <t>SMITH, MICHELLE L</t>
        </is>
      </c>
      <c r="C1290" s="25" t="inlineStr">
        <is>
          <t>LAKE ZURICH</t>
        </is>
      </c>
      <c r="D1290" s="25" t="inlineStr">
        <is>
          <t>015 - ELA</t>
        </is>
      </c>
      <c r="E1290" s="25" t="inlineStr">
        <is>
          <t>Residential Improvements</t>
        </is>
      </c>
      <c r="F1290" s="26" t="n">
        <v>7446.12</v>
      </c>
      <c r="G1290" s="27" t="n">
        <v>150524</v>
      </c>
      <c r="H1290" s="28" t="n">
        <v>3.36</v>
      </c>
      <c r="I1290" s="31" t="inlineStr">
        <is>
          <t>2nd Inst Only (Half)</t>
        </is>
      </c>
    </row>
    <row r="1291" ht="19" customHeight="1">
      <c r="A1291" s="29" t="inlineStr">
        <is>
          <t>16-23-321-070</t>
        </is>
      </c>
      <c r="B1291" s="5" t="inlineStr">
        <is>
          <t>SCOTT  B BLOOM</t>
        </is>
      </c>
      <c r="C1291" s="5" t="inlineStr">
        <is>
          <t>HIGHLAND PARK</t>
        </is>
      </c>
      <c r="D1291" s="5" t="inlineStr">
        <is>
          <t>018 - MORAINE</t>
        </is>
      </c>
      <c r="E1291" s="5" t="inlineStr">
        <is>
          <t>Residential Improvements</t>
        </is>
      </c>
      <c r="F1291" s="6" t="n">
        <v>7446</v>
      </c>
      <c r="G1291" s="18" t="n">
        <v>84769</v>
      </c>
      <c r="H1291" s="30" t="n">
        <v>8.369999999999999</v>
      </c>
      <c r="I1291" s="29" t="inlineStr">
        <is>
          <t>Full Year Delinquent</t>
        </is>
      </c>
    </row>
    <row r="1292" ht="19" customHeight="1">
      <c r="A1292" s="24" t="inlineStr">
        <is>
          <t>10-33-401-004</t>
        </is>
      </c>
      <c r="B1292" s="25" t="inlineStr">
        <is>
          <t>MATTHEW JOANIS &amp; CAROLYN DALE</t>
        </is>
      </c>
      <c r="C1292" s="25" t="inlineStr">
        <is>
          <t>HAWTHORN WOODS</t>
        </is>
      </c>
      <c r="D1292" s="25" t="inlineStr">
        <is>
          <t>012 - FREMONT</t>
        </is>
      </c>
      <c r="E1292" s="25" t="inlineStr">
        <is>
          <t>Residential Improvements</t>
        </is>
      </c>
      <c r="F1292" s="26" t="n">
        <v>7440.27</v>
      </c>
      <c r="G1292" s="27" t="n">
        <v>143726</v>
      </c>
      <c r="H1292" s="28" t="n">
        <v>3.95</v>
      </c>
      <c r="I1292" s="24" t="inlineStr">
        <is>
          <t>Full Year Delinquent</t>
        </is>
      </c>
    </row>
    <row r="1293" ht="19" customHeight="1">
      <c r="A1293" s="29" t="inlineStr">
        <is>
          <t>08-16-329-005</t>
        </is>
      </c>
      <c r="B1293" s="5" t="inlineStr">
        <is>
          <t>RIVERA INVESTMENTS LLC</t>
        </is>
      </c>
      <c r="C1293" s="5" t="inlineStr">
        <is>
          <t>WAUKEGAN</t>
        </is>
      </c>
      <c r="D1293" s="5" t="inlineStr">
        <is>
          <t>009 - WAUKEGAN</t>
        </is>
      </c>
      <c r="E1293" s="5" t="inlineStr">
        <is>
          <t>Residential Improvements</t>
        </is>
      </c>
      <c r="F1293" s="6" t="n">
        <v>7436.69</v>
      </c>
      <c r="G1293" s="18" t="n">
        <v>72440</v>
      </c>
      <c r="H1293" s="30" t="n">
        <v>9.539999999999999</v>
      </c>
      <c r="I1293" s="29" t="inlineStr">
        <is>
          <t>Full Year Delinquent</t>
        </is>
      </c>
    </row>
    <row r="1294" ht="19" customHeight="1">
      <c r="A1294" s="24" t="inlineStr">
        <is>
          <t>07-07-104-016</t>
        </is>
      </c>
      <c r="B1294" s="25" t="inlineStr">
        <is>
          <t>MICHAEL GRATZ</t>
        </is>
      </c>
      <c r="C1294" s="25" t="inlineStr">
        <is>
          <t>GURNEE</t>
        </is>
      </c>
      <c r="D1294" s="25" t="inlineStr">
        <is>
          <t>008 - WARREN</t>
        </is>
      </c>
      <c r="E1294" s="25" t="inlineStr">
        <is>
          <t>Residential Improvements</t>
        </is>
      </c>
      <c r="F1294" s="26" t="n">
        <v>7430.02</v>
      </c>
      <c r="G1294" s="27" t="n">
        <v>66831</v>
      </c>
      <c r="H1294" s="28" t="n">
        <v>5.64</v>
      </c>
      <c r="I1294" s="24" t="inlineStr">
        <is>
          <t>Full Year Delinquent</t>
        </is>
      </c>
    </row>
    <row r="1295" ht="19" customHeight="1">
      <c r="A1295" s="29" t="inlineStr">
        <is>
          <t>07-15-410-012</t>
        </is>
      </c>
      <c r="B1295" s="5" t="inlineStr">
        <is>
          <t>WILLIAM PAVLOVIC</t>
        </is>
      </c>
      <c r="C1295" s="5" t="inlineStr">
        <is>
          <t>GURNEE</t>
        </is>
      </c>
      <c r="D1295" s="5" t="inlineStr">
        <is>
          <t>008 - WARREN</t>
        </is>
      </c>
      <c r="E1295" s="5" t="inlineStr">
        <is>
          <t>Residential Improvements</t>
        </is>
      </c>
      <c r="F1295" s="6" t="n">
        <v>7428.08</v>
      </c>
      <c r="G1295" s="18" t="n">
        <v>51015</v>
      </c>
      <c r="H1295" s="30" t="n">
        <v>2.29</v>
      </c>
      <c r="I1295" s="29" t="inlineStr">
        <is>
          <t>Full Year Delinquent</t>
        </is>
      </c>
    </row>
    <row r="1296" ht="19" customHeight="1">
      <c r="A1296" s="24" t="inlineStr">
        <is>
          <t>09-36-204-007</t>
        </is>
      </c>
      <c r="B1296" s="25" t="inlineStr">
        <is>
          <t>RICHARD BODE</t>
        </is>
      </c>
      <c r="C1296" s="25" t="inlineStr">
        <is>
          <t>WAUCONDA</t>
        </is>
      </c>
      <c r="D1296" s="25" t="inlineStr">
        <is>
          <t>013 - WAUCONDA</t>
        </is>
      </c>
      <c r="E1296" s="25" t="inlineStr">
        <is>
          <t>Residential Improvements</t>
        </is>
      </c>
      <c r="F1296" s="26" t="n">
        <v>7421.54</v>
      </c>
      <c r="G1296" s="27" t="n">
        <v>76434</v>
      </c>
      <c r="H1296" s="28" t="n">
        <v>2.35</v>
      </c>
      <c r="I1296" s="24" t="inlineStr">
        <is>
          <t>Full Year Delinquent</t>
        </is>
      </c>
    </row>
    <row r="1297" ht="19" customHeight="1">
      <c r="A1297" s="29" t="inlineStr">
        <is>
          <t>08-21-202-018</t>
        </is>
      </c>
      <c r="B1297" s="5" t="inlineStr">
        <is>
          <t>LINDA HILL-MULLER</t>
        </is>
      </c>
      <c r="C1297" s="5" t="inlineStr">
        <is>
          <t>WAUKEGAN</t>
        </is>
      </c>
      <c r="D1297" s="5" t="inlineStr">
        <is>
          <t>009 - WAUKEGAN</t>
        </is>
      </c>
      <c r="E1297" s="5" t="inlineStr">
        <is>
          <t>Residential Improvements</t>
        </is>
      </c>
      <c r="F1297" s="6" t="n">
        <v>7407.5</v>
      </c>
      <c r="G1297" s="18" t="n">
        <v>70564</v>
      </c>
      <c r="H1297" s="30" t="n">
        <v>7.71</v>
      </c>
      <c r="I1297" s="29" t="inlineStr">
        <is>
          <t>Full Year Delinquent</t>
        </is>
      </c>
    </row>
    <row r="1298" ht="19" customHeight="1">
      <c r="A1298" s="24" t="inlineStr">
        <is>
          <t>02-33-201-068</t>
        </is>
      </c>
      <c r="B1298" s="25" t="inlineStr">
        <is>
          <t>JAMES HAAS</t>
        </is>
      </c>
      <c r="C1298" s="25" t="inlineStr">
        <is>
          <t>LAKE VILLA</t>
        </is>
      </c>
      <c r="D1298" s="25" t="inlineStr">
        <is>
          <t>005 - LAKE VILLA</t>
        </is>
      </c>
      <c r="E1298" s="25" t="inlineStr">
        <is>
          <t>Residential Improvements</t>
        </is>
      </c>
      <c r="F1298" s="26" t="n">
        <v>7406.66</v>
      </c>
      <c r="G1298" s="27" t="n">
        <v>35986</v>
      </c>
      <c r="H1298" s="28" t="n">
        <v>0.84</v>
      </c>
      <c r="I1298" s="24" t="inlineStr">
        <is>
          <t>Full Year Delinquent</t>
        </is>
      </c>
    </row>
    <row r="1299" ht="19" customHeight="1">
      <c r="A1299" s="29" t="inlineStr">
        <is>
          <t>16-16-201-028</t>
        </is>
      </c>
      <c r="B1299" s="5" t="inlineStr">
        <is>
          <t>DANIEL &amp; BETH HARRIS</t>
        </is>
      </c>
      <c r="C1299" s="5" t="inlineStr">
        <is>
          <t>HIGHLAND PARK</t>
        </is>
      </c>
      <c r="D1299" s="5" t="inlineStr">
        <is>
          <t>017 - WEST DEERFIELD</t>
        </is>
      </c>
      <c r="E1299" s="5" t="inlineStr">
        <is>
          <t>Residential Improvements</t>
        </is>
      </c>
      <c r="F1299" s="6" t="n">
        <v>7399.64</v>
      </c>
      <c r="G1299" s="18" t="n">
        <v>115185</v>
      </c>
      <c r="H1299" s="30" t="n">
        <v>2.04</v>
      </c>
      <c r="I1299" s="29" t="inlineStr">
        <is>
          <t>Full Year Delinquent</t>
        </is>
      </c>
    </row>
    <row r="1300" ht="19" customHeight="1">
      <c r="A1300" s="24" t="inlineStr">
        <is>
          <t>04-21-216-007</t>
        </is>
      </c>
      <c r="B1300" s="25" t="inlineStr">
        <is>
          <t>BRYANT, SUSAN MARIE</t>
        </is>
      </c>
      <c r="C1300" s="25" t="inlineStr">
        <is>
          <t>ZION</t>
        </is>
      </c>
      <c r="D1300" s="25" t="inlineStr">
        <is>
          <t>002 - ZION</t>
        </is>
      </c>
      <c r="E1300" s="25" t="inlineStr">
        <is>
          <t>Residential Improvements</t>
        </is>
      </c>
      <c r="F1300" s="26" t="n">
        <v>7392.17</v>
      </c>
      <c r="G1300" s="27" t="n">
        <v>62260</v>
      </c>
      <c r="H1300" s="28" t="n">
        <v>8.07</v>
      </c>
      <c r="I1300" s="24" t="inlineStr">
        <is>
          <t>Full Year Delinquent</t>
        </is>
      </c>
    </row>
    <row r="1301" ht="19" customHeight="1">
      <c r="A1301" s="29" t="inlineStr">
        <is>
          <t>16-36-416-009</t>
        </is>
      </c>
      <c r="B1301" s="5" t="inlineStr">
        <is>
          <t>LTC NS 04-7231</t>
        </is>
      </c>
      <c r="C1301" s="5" t="inlineStr">
        <is>
          <t>HIGHLAND PARK</t>
        </is>
      </c>
      <c r="D1301" s="5" t="inlineStr">
        <is>
          <t>018 - MORAINE</t>
        </is>
      </c>
      <c r="E1301" s="5" t="inlineStr">
        <is>
          <t>Residential Improvements</t>
        </is>
      </c>
      <c r="F1301" s="6" t="n">
        <v>7387.78</v>
      </c>
      <c r="G1301" s="18" t="n">
        <v>69338</v>
      </c>
      <c r="H1301" s="30" t="n">
        <v>0.68</v>
      </c>
      <c r="I1301" s="31" t="inlineStr">
        <is>
          <t>2nd Inst Only (Half)</t>
        </is>
      </c>
    </row>
    <row r="1302" ht="19" customHeight="1">
      <c r="A1302" s="24" t="inlineStr">
        <is>
          <t>16-32-104-027</t>
        </is>
      </c>
      <c r="B1302" s="25" t="inlineStr">
        <is>
          <t>NANCI KAPLAN &amp; ANDREW KAPLAN</t>
        </is>
      </c>
      <c r="C1302" s="25" t="inlineStr">
        <is>
          <t>DEERFIELD</t>
        </is>
      </c>
      <c r="D1302" s="25" t="inlineStr">
        <is>
          <t>017 - WEST DEERFIELD</t>
        </is>
      </c>
      <c r="E1302" s="25" t="inlineStr">
        <is>
          <t>Residential Improvements</t>
        </is>
      </c>
      <c r="F1302" s="26" t="n">
        <v>7386.15</v>
      </c>
      <c r="G1302" s="27" t="n">
        <v>124050</v>
      </c>
      <c r="H1302" s="28" t="n">
        <v>3.03</v>
      </c>
      <c r="I1302" s="31" t="inlineStr">
        <is>
          <t>2nd Inst Only (Half)</t>
        </is>
      </c>
    </row>
    <row r="1303" ht="19" customHeight="1">
      <c r="A1303" s="29" t="inlineStr">
        <is>
          <t>01-11-409-011</t>
        </is>
      </c>
      <c r="B1303" s="5" t="inlineStr">
        <is>
          <t>ROBERT M &amp; GENEVIEVE S HERZOG TTEES</t>
        </is>
      </c>
      <c r="C1303" s="5" t="inlineStr">
        <is>
          <t>ANTIOCH</t>
        </is>
      </c>
      <c r="D1303" s="5" t="inlineStr">
        <is>
          <t>004 - ANTIOCH</t>
        </is>
      </c>
      <c r="E1303" s="5" t="inlineStr">
        <is>
          <t>Residential Improvements</t>
        </is>
      </c>
      <c r="F1303" s="6" t="n">
        <v>7380.18</v>
      </c>
      <c r="G1303" s="18" t="n">
        <v>111434</v>
      </c>
      <c r="H1303" s="30" t="n">
        <v>3</v>
      </c>
      <c r="I1303" s="31" t="inlineStr">
        <is>
          <t>2nd Inst Only (Half)</t>
        </is>
      </c>
    </row>
    <row r="1304" ht="19" customHeight="1">
      <c r="A1304" s="24" t="inlineStr">
        <is>
          <t>07-07-403-005</t>
        </is>
      </c>
      <c r="B1304" s="25" t="inlineStr">
        <is>
          <t>WEDDIGE, WILLIAM WALTER</t>
        </is>
      </c>
      <c r="C1304" s="25" t="inlineStr">
        <is>
          <t>GURNEE</t>
        </is>
      </c>
      <c r="D1304" s="25" t="inlineStr">
        <is>
          <t>008 - WARREN</t>
        </is>
      </c>
      <c r="E1304" s="25" t="inlineStr">
        <is>
          <t>Residential Improvements</t>
        </is>
      </c>
      <c r="F1304" s="26" t="n">
        <v>7378.19</v>
      </c>
      <c r="G1304" s="27" t="n">
        <v>67192</v>
      </c>
      <c r="H1304" s="28" t="n">
        <v>6.12</v>
      </c>
      <c r="I1304" s="24" t="inlineStr">
        <is>
          <t>Full Year Delinquent</t>
        </is>
      </c>
    </row>
    <row r="1305" ht="19" customHeight="1">
      <c r="A1305" s="29" t="inlineStr">
        <is>
          <t>01-36-104-009</t>
        </is>
      </c>
      <c r="B1305" s="5" t="inlineStr">
        <is>
          <t>CYNTHIA VALEK</t>
        </is>
      </c>
      <c r="C1305" s="5" t="inlineStr">
        <is>
          <t>ANTIOCH</t>
        </is>
      </c>
      <c r="D1305" s="5" t="inlineStr">
        <is>
          <t>005 - LAKE VILLA</t>
        </is>
      </c>
      <c r="E1305" s="5" t="inlineStr">
        <is>
          <t>Residential Improvements</t>
        </is>
      </c>
      <c r="F1305" s="6" t="n">
        <v>7375.94</v>
      </c>
      <c r="G1305" s="18" t="n">
        <v>82191</v>
      </c>
      <c r="H1305" s="30" t="n">
        <v>16.94</v>
      </c>
      <c r="I1305" s="29" t="inlineStr">
        <is>
          <t>Full Year Delinquent</t>
        </is>
      </c>
    </row>
    <row r="1306" ht="19" customHeight="1">
      <c r="A1306" s="24" t="inlineStr">
        <is>
          <t>06-27-410-208</t>
        </is>
      </c>
      <c r="B1306" s="25" t="inlineStr">
        <is>
          <t>SCOTT AND DEADRA STANFEL</t>
        </is>
      </c>
      <c r="C1306" s="25" t="inlineStr">
        <is>
          <t>GRAYSLAKE</t>
        </is>
      </c>
      <c r="D1306" s="25" t="inlineStr">
        <is>
          <t>007 - AVON</t>
        </is>
      </c>
      <c r="E1306" s="25" t="inlineStr">
        <is>
          <t>Residential Improvements</t>
        </is>
      </c>
      <c r="F1306" s="26" t="n">
        <v>7373.6</v>
      </c>
      <c r="G1306" s="27" t="n">
        <v>54667</v>
      </c>
      <c r="H1306" s="28" t="n">
        <v>10.73</v>
      </c>
      <c r="I1306" s="24" t="inlineStr">
        <is>
          <t>Full Year Delinquent</t>
        </is>
      </c>
    </row>
    <row r="1307" ht="19" customHeight="1">
      <c r="A1307" s="29" t="inlineStr">
        <is>
          <t>06-19-304-035</t>
        </is>
      </c>
      <c r="B1307" s="5" t="inlineStr">
        <is>
          <t>GITTERBUG HOLDINGS LLC SERIES IL-1524</t>
        </is>
      </c>
      <c r="C1307" s="5" t="inlineStr">
        <is>
          <t>ROUND LAKE</t>
        </is>
      </c>
      <c r="D1307" s="5" t="inlineStr">
        <is>
          <t>007 - AVON</t>
        </is>
      </c>
      <c r="E1307" s="5" t="inlineStr">
        <is>
          <t>Residential Improvements</t>
        </is>
      </c>
      <c r="F1307" s="6" t="n">
        <v>7373.27</v>
      </c>
      <c r="G1307" s="18" t="n">
        <v>62337</v>
      </c>
      <c r="H1307" s="30" t="n">
        <v>11.42</v>
      </c>
      <c r="I1307" s="29" t="inlineStr">
        <is>
          <t>Full Year Delinquent</t>
        </is>
      </c>
    </row>
    <row r="1308" ht="19" customHeight="1">
      <c r="A1308" s="24" t="inlineStr">
        <is>
          <t>06-19-304-122</t>
        </is>
      </c>
      <c r="B1308" s="25" t="inlineStr">
        <is>
          <t>GITTERBUG HOLDINGS LLC SERIES IL-1456</t>
        </is>
      </c>
      <c r="C1308" s="25" t="inlineStr">
        <is>
          <t>ROUND LAKE</t>
        </is>
      </c>
      <c r="D1308" s="25" t="inlineStr">
        <is>
          <t>007 - AVON</t>
        </is>
      </c>
      <c r="E1308" s="25" t="inlineStr">
        <is>
          <t>Residential Improvements</t>
        </is>
      </c>
      <c r="F1308" s="26" t="n">
        <v>7373.27</v>
      </c>
      <c r="G1308" s="27" t="n">
        <v>62337</v>
      </c>
      <c r="H1308" s="28" t="n">
        <v>11.42</v>
      </c>
      <c r="I1308" s="24" t="inlineStr">
        <is>
          <t>Full Year Delinquent</t>
        </is>
      </c>
    </row>
    <row r="1309" ht="19" customHeight="1">
      <c r="A1309" s="29" t="inlineStr">
        <is>
          <t>08-16-116-008</t>
        </is>
      </c>
      <c r="B1309" s="5" t="inlineStr">
        <is>
          <t>NNC PROPERTIES LLC</t>
        </is>
      </c>
      <c r="C1309" s="5" t="inlineStr">
        <is>
          <t>WAUKEGAN</t>
        </is>
      </c>
      <c r="D1309" s="5" t="inlineStr">
        <is>
          <t>009 - WAUKEGAN</t>
        </is>
      </c>
      <c r="E1309" s="5" t="inlineStr">
        <is>
          <t>Residential Improvements</t>
        </is>
      </c>
      <c r="F1309" s="6" t="n">
        <v>7369.29</v>
      </c>
      <c r="G1309" s="18" t="n">
        <v>68752</v>
      </c>
      <c r="H1309" s="30" t="n">
        <v>6.51</v>
      </c>
      <c r="I1309" s="29" t="inlineStr">
        <is>
          <t>Full Year Delinquent</t>
        </is>
      </c>
    </row>
    <row r="1310" ht="19" customHeight="1">
      <c r="A1310" s="24" t="inlineStr">
        <is>
          <t>15-33-304-190</t>
        </is>
      </c>
      <c r="B1310" s="25" t="inlineStr">
        <is>
          <t>UNITED STATES SECRETARY HOUSING URBAN DE</t>
        </is>
      </c>
      <c r="C1310" s="25" t="inlineStr">
        <is>
          <t>BUFFALO GROVE</t>
        </is>
      </c>
      <c r="D1310" s="25" t="inlineStr">
        <is>
          <t>016 - VERNON</t>
        </is>
      </c>
      <c r="E1310" s="25" t="inlineStr">
        <is>
          <t>Residential Improvements</t>
        </is>
      </c>
      <c r="F1310" s="26" t="n">
        <v>7359.48</v>
      </c>
      <c r="G1310" s="27" t="n">
        <v>58626</v>
      </c>
      <c r="H1310" s="28" t="n">
        <v>2.36</v>
      </c>
      <c r="I1310" s="24" t="inlineStr">
        <is>
          <t>Full Year Delinquent</t>
        </is>
      </c>
    </row>
    <row r="1311" ht="19" customHeight="1">
      <c r="A1311" s="29" t="inlineStr">
        <is>
          <t>06-32-210-044</t>
        </is>
      </c>
      <c r="B1311" s="5" t="inlineStr">
        <is>
          <t>MICHELLE WASSERMAN</t>
        </is>
      </c>
      <c r="C1311" s="5" t="inlineStr">
        <is>
          <t>ROUND LAKE</t>
        </is>
      </c>
      <c r="D1311" s="5" t="inlineStr">
        <is>
          <t>007 - AVON</t>
        </is>
      </c>
      <c r="E1311" s="5" t="inlineStr">
        <is>
          <t>Residential Improvements</t>
        </is>
      </c>
      <c r="F1311" s="6" t="n">
        <v>7355.71</v>
      </c>
      <c r="G1311" s="18" t="n">
        <v>59633</v>
      </c>
      <c r="H1311" s="30" t="n">
        <v>16.39</v>
      </c>
      <c r="I1311" s="29" t="inlineStr">
        <is>
          <t>Full Year Delinquent</t>
        </is>
      </c>
    </row>
    <row r="1312" ht="19" customHeight="1">
      <c r="A1312" s="24" t="inlineStr">
        <is>
          <t>06-25-302-018</t>
        </is>
      </c>
      <c r="B1312" s="25" t="inlineStr">
        <is>
          <t>KIRANDEEP KAUR</t>
        </is>
      </c>
      <c r="C1312" s="25" t="inlineStr">
        <is>
          <t>GRAYSLAKE</t>
        </is>
      </c>
      <c r="D1312" s="25" t="inlineStr">
        <is>
          <t>007 - AVON</t>
        </is>
      </c>
      <c r="E1312" s="25" t="inlineStr">
        <is>
          <t>Residential Improvements</t>
        </is>
      </c>
      <c r="F1312" s="26" t="n">
        <v>7354.74</v>
      </c>
      <c r="G1312" s="27" t="n">
        <v>98383</v>
      </c>
      <c r="H1312" s="28" t="n">
        <v>3.56</v>
      </c>
      <c r="I1312" s="31" t="inlineStr">
        <is>
          <t>2nd Inst Only (Half)</t>
        </is>
      </c>
    </row>
    <row r="1313" ht="19" customHeight="1">
      <c r="A1313" s="29" t="inlineStr">
        <is>
          <t>16-26-101-063</t>
        </is>
      </c>
      <c r="B1313" s="5" t="inlineStr">
        <is>
          <t>ENDEMANN, FREDRIK J.</t>
        </is>
      </c>
      <c r="C1313" s="5" t="inlineStr">
        <is>
          <t>HIGHLAND PARK</t>
        </is>
      </c>
      <c r="D1313" s="5" t="inlineStr">
        <is>
          <t>018 - MORAINE</t>
        </is>
      </c>
      <c r="E1313" s="5" t="inlineStr">
        <is>
          <t>Residential Improvements</t>
        </is>
      </c>
      <c r="F1313" s="6" t="n">
        <v>7349.5</v>
      </c>
      <c r="G1313" s="18" t="n">
        <v>75445</v>
      </c>
      <c r="H1313" s="30" t="n">
        <v>6.99</v>
      </c>
      <c r="I1313" s="29" t="inlineStr">
        <is>
          <t>Full Year Delinquent</t>
        </is>
      </c>
    </row>
    <row r="1314" ht="19" customHeight="1">
      <c r="A1314" s="24" t="inlineStr">
        <is>
          <t>05-04-301-166</t>
        </is>
      </c>
      <c r="B1314" s="25" t="inlineStr">
        <is>
          <t>ROBERT G RASMUSSEN</t>
        </is>
      </c>
      <c r="C1314" s="25" t="inlineStr">
        <is>
          <t>FOX LAKE</t>
        </is>
      </c>
      <c r="D1314" s="25" t="inlineStr">
        <is>
          <t>006 - GRANT</t>
        </is>
      </c>
      <c r="E1314" s="25" t="inlineStr">
        <is>
          <t>Residential Improvements</t>
        </is>
      </c>
      <c r="F1314" s="26" t="n">
        <v>7348.32</v>
      </c>
      <c r="G1314" s="27" t="n">
        <v>79400</v>
      </c>
      <c r="H1314" s="28" t="n">
        <v>3.94</v>
      </c>
      <c r="I1314" s="24" t="inlineStr">
        <is>
          <t>Full Year Delinquent</t>
        </is>
      </c>
    </row>
    <row r="1315" ht="19" customHeight="1">
      <c r="A1315" s="29" t="inlineStr">
        <is>
          <t>06-21-110-005</t>
        </is>
      </c>
      <c r="B1315" s="5" t="inlineStr">
        <is>
          <t>THOMAS J HAIN DEC TRUST UTD 08/21/2024</t>
        </is>
      </c>
      <c r="C1315" s="5" t="inlineStr">
        <is>
          <t>ROUND LAKE BEACH</t>
        </is>
      </c>
      <c r="D1315" s="5" t="inlineStr">
        <is>
          <t>007 - AVON</t>
        </is>
      </c>
      <c r="E1315" s="5" t="inlineStr">
        <is>
          <t>Residential Improvements</t>
        </is>
      </c>
      <c r="F1315" s="6" t="n">
        <v>7347.46</v>
      </c>
      <c r="G1315" s="18" t="n">
        <v>47544</v>
      </c>
      <c r="H1315" s="30" t="n">
        <v>4.86</v>
      </c>
      <c r="I1315" s="29" t="inlineStr">
        <is>
          <t>Full Year Delinquent</t>
        </is>
      </c>
    </row>
    <row r="1316" ht="19" customHeight="1">
      <c r="A1316" s="24" t="inlineStr">
        <is>
          <t>15-30-402-063</t>
        </is>
      </c>
      <c r="B1316" s="25" t="inlineStr">
        <is>
          <t>WILLIAM J BALLAD</t>
        </is>
      </c>
      <c r="C1316" s="25" t="inlineStr">
        <is>
          <t>BUFFALO GROVE</t>
        </is>
      </c>
      <c r="D1316" s="25" t="inlineStr">
        <is>
          <t>016 - VERNON</t>
        </is>
      </c>
      <c r="E1316" s="25" t="inlineStr">
        <is>
          <t>Residential Improvements</t>
        </is>
      </c>
      <c r="F1316" s="26" t="n">
        <v>7345.51</v>
      </c>
      <c r="G1316" s="27" t="n">
        <v>116091</v>
      </c>
      <c r="H1316" s="28" t="n">
        <v>3.46</v>
      </c>
      <c r="I1316" s="31" t="inlineStr">
        <is>
          <t>2nd Inst Only (Half)</t>
        </is>
      </c>
    </row>
    <row r="1317" ht="19" customHeight="1">
      <c r="A1317" s="29" t="inlineStr">
        <is>
          <t>12-05-224-045</t>
        </is>
      </c>
      <c r="B1317" s="5" t="inlineStr">
        <is>
          <t>CHERYL Y TURNER</t>
        </is>
      </c>
      <c r="C1317" s="5" t="inlineStr">
        <is>
          <t>NORTH CHICAGO</t>
        </is>
      </c>
      <c r="D1317" s="5" t="inlineStr">
        <is>
          <t>010 - SHIELDS</t>
        </is>
      </c>
      <c r="E1317" s="5" t="inlineStr">
        <is>
          <t>Residential Improvements</t>
        </is>
      </c>
      <c r="F1317" s="6" t="n">
        <v>7336.6</v>
      </c>
      <c r="G1317" s="18" t="n">
        <v>64806</v>
      </c>
      <c r="H1317" s="30" t="n">
        <v>9.039999999999999</v>
      </c>
      <c r="I1317" s="29" t="inlineStr">
        <is>
          <t>Full Year Delinquent</t>
        </is>
      </c>
    </row>
    <row r="1318" ht="19" customHeight="1">
      <c r="A1318" s="24" t="inlineStr">
        <is>
          <t>14-27-306-005</t>
        </is>
      </c>
      <c r="B1318" s="25" t="inlineStr">
        <is>
          <t>ROBERT F FUSON</t>
        </is>
      </c>
      <c r="C1318" s="25" t="inlineStr">
        <is>
          <t>KILDEER</t>
        </is>
      </c>
      <c r="D1318" s="25" t="inlineStr">
        <is>
          <t>015 - ELA</t>
        </is>
      </c>
      <c r="E1318" s="25" t="inlineStr">
        <is>
          <t>Residential Improvements</t>
        </is>
      </c>
      <c r="F1318" s="26" t="n">
        <v>7336.54</v>
      </c>
      <c r="G1318" s="27" t="n">
        <v>162789</v>
      </c>
      <c r="H1318" s="28" t="n">
        <v>3.69</v>
      </c>
      <c r="I1318" s="31" t="inlineStr">
        <is>
          <t>2nd Inst Only (Half)</t>
        </is>
      </c>
    </row>
    <row r="1319" ht="19" customHeight="1">
      <c r="A1319" s="29" t="inlineStr">
        <is>
          <t>16-15-113-028</t>
        </is>
      </c>
      <c r="B1319" s="5" t="inlineStr">
        <is>
          <t>DONALD A ROBINSON TTEE</t>
        </is>
      </c>
      <c r="C1319" s="5" t="inlineStr">
        <is>
          <t>HIGHLAND PARK</t>
        </is>
      </c>
      <c r="D1319" s="5" t="inlineStr">
        <is>
          <t>018 - MORAINE</t>
        </is>
      </c>
      <c r="E1319" s="5" t="inlineStr">
        <is>
          <t>Residential Improvements</t>
        </is>
      </c>
      <c r="F1319" s="6" t="n">
        <v>7336.37</v>
      </c>
      <c r="G1319" s="18" t="n">
        <v>104470</v>
      </c>
      <c r="H1319" s="30" t="n">
        <v>1.86</v>
      </c>
      <c r="I1319" s="31" t="inlineStr">
        <is>
          <t>2nd Inst Only (Half)</t>
        </is>
      </c>
    </row>
    <row r="1320" ht="19" customHeight="1">
      <c r="A1320" s="24" t="inlineStr">
        <is>
          <t>04-08-304-004</t>
        </is>
      </c>
      <c r="B1320" s="25" t="inlineStr">
        <is>
          <t>LUCIO TORRES, JR &amp; JEANNE OSEGUERA</t>
        </is>
      </c>
      <c r="C1320" s="25" t="inlineStr">
        <is>
          <t>WINTHROP HARBOR</t>
        </is>
      </c>
      <c r="D1320" s="25" t="inlineStr">
        <is>
          <t>001 - BENTON</t>
        </is>
      </c>
      <c r="E1320" s="25" t="inlineStr">
        <is>
          <t>Residential Improvements</t>
        </is>
      </c>
      <c r="F1320" s="26" t="n">
        <v>7333.46</v>
      </c>
      <c r="G1320" s="27" t="n">
        <v>83186</v>
      </c>
      <c r="H1320" s="28" t="n">
        <v>6.02</v>
      </c>
      <c r="I1320" s="24" t="inlineStr">
        <is>
          <t>Full Year Delinquent</t>
        </is>
      </c>
    </row>
    <row r="1321" ht="19" customHeight="1">
      <c r="A1321" s="29" t="inlineStr">
        <is>
          <t>06-13-301-024</t>
        </is>
      </c>
      <c r="B1321" s="5" t="inlineStr">
        <is>
          <t>8048 LAKE PROPERTIES, LLC</t>
        </is>
      </c>
      <c r="C1321" s="5" t="inlineStr">
        <is>
          <t>THIRD LAKE</t>
        </is>
      </c>
      <c r="D1321" s="5" t="inlineStr">
        <is>
          <t>007 - AVON</t>
        </is>
      </c>
      <c r="E1321" s="5" t="inlineStr">
        <is>
          <t>Residential Improvements</t>
        </is>
      </c>
      <c r="F1321" s="6" t="n">
        <v>7327.92</v>
      </c>
      <c r="G1321" s="18" t="n">
        <v>52823</v>
      </c>
      <c r="H1321" s="30" t="n">
        <v>3.94</v>
      </c>
      <c r="I1321" s="29" t="inlineStr">
        <is>
          <t>Full Year Delinquent</t>
        </is>
      </c>
    </row>
    <row r="1322" ht="19" customHeight="1">
      <c r="A1322" s="24" t="inlineStr">
        <is>
          <t>04-29-208-009</t>
        </is>
      </c>
      <c r="B1322" s="25" t="inlineStr">
        <is>
          <t>EFN, LLC</t>
        </is>
      </c>
      <c r="C1322" s="25" t="inlineStr">
        <is>
          <t>ZION</t>
        </is>
      </c>
      <c r="D1322" s="25" t="inlineStr">
        <is>
          <t>002 - ZION</t>
        </is>
      </c>
      <c r="E1322" s="25" t="inlineStr">
        <is>
          <t>Residential Improvements</t>
        </is>
      </c>
      <c r="F1322" s="26" t="n">
        <v>7321.4</v>
      </c>
      <c r="G1322" s="27" t="n">
        <v>47056</v>
      </c>
      <c r="H1322" s="28" t="n">
        <v>3.55</v>
      </c>
      <c r="I1322" s="24" t="inlineStr">
        <is>
          <t>Full Year Delinquent</t>
        </is>
      </c>
    </row>
    <row r="1323" ht="19" customHeight="1">
      <c r="A1323" s="29" t="inlineStr">
        <is>
          <t>07-13-205-003</t>
        </is>
      </c>
      <c r="B1323" s="5" t="inlineStr">
        <is>
          <t>JANELLY JACQUELINE GONZALEZ GARCIA</t>
        </is>
      </c>
      <c r="C1323" s="5" t="inlineStr">
        <is>
          <t>GURNEE</t>
        </is>
      </c>
      <c r="D1323" s="5" t="inlineStr">
        <is>
          <t>008 - WARREN</t>
        </is>
      </c>
      <c r="E1323" s="5" t="inlineStr">
        <is>
          <t>Residential Improvements</t>
        </is>
      </c>
      <c r="F1323" s="6" t="n">
        <v>7306.58</v>
      </c>
      <c r="G1323" s="18" t="n">
        <v>56767</v>
      </c>
      <c r="H1323" s="30" t="n">
        <v>2.48</v>
      </c>
      <c r="I1323" s="29" t="inlineStr">
        <is>
          <t>Full Year Delinquent</t>
        </is>
      </c>
    </row>
    <row r="1324" ht="19" customHeight="1">
      <c r="A1324" s="24" t="inlineStr">
        <is>
          <t>10-34-412-031</t>
        </is>
      </c>
      <c r="B1324" s="25" t="inlineStr">
        <is>
          <t>HEINZ WITTJE REVOCABLE LIVING TRUST</t>
        </is>
      </c>
      <c r="C1324" s="25" t="inlineStr">
        <is>
          <t>MUNDELEIN</t>
        </is>
      </c>
      <c r="D1324" s="25" t="inlineStr">
        <is>
          <t>012 - FREMONT</t>
        </is>
      </c>
      <c r="E1324" s="25" t="inlineStr">
        <is>
          <t>Residential Improvements</t>
        </is>
      </c>
      <c r="F1324" s="26" t="n">
        <v>7304.03</v>
      </c>
      <c r="G1324" s="27" t="n">
        <v>78231</v>
      </c>
      <c r="H1324" s="28" t="n">
        <v>2.84</v>
      </c>
      <c r="I1324" s="24" t="inlineStr">
        <is>
          <t>Full Year Delinquent</t>
        </is>
      </c>
    </row>
    <row r="1325" ht="19" customHeight="1">
      <c r="A1325" s="29" t="inlineStr">
        <is>
          <t>16-14-313-011</t>
        </is>
      </c>
      <c r="B1325" s="5" t="inlineStr">
        <is>
          <t>ANNA LOMORO</t>
        </is>
      </c>
      <c r="C1325" s="5" t="inlineStr">
        <is>
          <t>HIGHLAND PARK</t>
        </is>
      </c>
      <c r="D1325" s="5" t="inlineStr">
        <is>
          <t>018 - MORAINE</t>
        </is>
      </c>
      <c r="E1325" s="5" t="inlineStr">
        <is>
          <t>Residential Improvements</t>
        </is>
      </c>
      <c r="F1325" s="6" t="n">
        <v>7301.99</v>
      </c>
      <c r="G1325" s="18" t="n">
        <v>121087</v>
      </c>
      <c r="H1325" s="30" t="n">
        <v>3.12</v>
      </c>
      <c r="I1325" s="31" t="inlineStr">
        <is>
          <t>2nd Inst Only (Half)</t>
        </is>
      </c>
    </row>
    <row r="1326" ht="19" customHeight="1">
      <c r="A1326" s="24" t="inlineStr">
        <is>
          <t>08-03-108-010</t>
        </is>
      </c>
      <c r="B1326" s="25" t="inlineStr">
        <is>
          <t>SAUCEDA, NORMA ELIZABETH</t>
        </is>
      </c>
      <c r="C1326" s="25" t="inlineStr">
        <is>
          <t>BEACH PARK</t>
        </is>
      </c>
      <c r="D1326" s="25" t="inlineStr">
        <is>
          <t>009 - WAUKEGAN</t>
        </is>
      </c>
      <c r="E1326" s="25" t="inlineStr">
        <is>
          <t>Residential Improvements</t>
        </is>
      </c>
      <c r="F1326" s="26" t="n">
        <v>7297.2</v>
      </c>
      <c r="G1326" s="27" t="n">
        <v>80483</v>
      </c>
      <c r="H1326" s="28" t="n">
        <v>5.45</v>
      </c>
      <c r="I1326" s="24" t="inlineStr">
        <is>
          <t>Full Year Delinquent</t>
        </is>
      </c>
    </row>
    <row r="1327" ht="19" customHeight="1">
      <c r="A1327" s="29" t="inlineStr">
        <is>
          <t>04-21-112-020</t>
        </is>
      </c>
      <c r="B1327" s="5" t="inlineStr">
        <is>
          <t>LIZZETH DIAZ SALINAS</t>
        </is>
      </c>
      <c r="C1327" s="5" t="inlineStr">
        <is>
          <t>ZION</t>
        </is>
      </c>
      <c r="D1327" s="5" t="inlineStr">
        <is>
          <t>002 - ZION</t>
        </is>
      </c>
      <c r="E1327" s="5" t="inlineStr">
        <is>
          <t>Residential Improvements</t>
        </is>
      </c>
      <c r="F1327" s="6" t="n">
        <v>7282.44</v>
      </c>
      <c r="G1327" s="18" t="n">
        <v>51826</v>
      </c>
      <c r="H1327" s="30" t="n">
        <v>6.36</v>
      </c>
      <c r="I1327" s="29" t="inlineStr">
        <is>
          <t>Full Year Delinquent</t>
        </is>
      </c>
    </row>
    <row r="1328" ht="19" customHeight="1">
      <c r="A1328" s="24" t="inlineStr">
        <is>
          <t>15-23-203-008</t>
        </is>
      </c>
      <c r="B1328" s="25" t="inlineStr">
        <is>
          <t>B M TRINIDAD III &amp; M G SMITH-TRINIDAD</t>
        </is>
      </c>
      <c r="C1328" s="25" t="inlineStr">
        <is>
          <t>LINCOLNSHIRE</t>
        </is>
      </c>
      <c r="D1328" s="25" t="inlineStr">
        <is>
          <t>016 - VERNON</t>
        </is>
      </c>
      <c r="E1328" s="25" t="inlineStr">
        <is>
          <t>Residential Improvements</t>
        </is>
      </c>
      <c r="F1328" s="26" t="n">
        <v>7276.48</v>
      </c>
      <c r="G1328" s="27" t="n">
        <v>224342</v>
      </c>
      <c r="H1328" s="28" t="n">
        <v>2.57</v>
      </c>
      <c r="I1328" s="31" t="inlineStr">
        <is>
          <t>2nd Inst Only (Half)</t>
        </is>
      </c>
    </row>
    <row r="1329" ht="19" customHeight="1">
      <c r="A1329" s="29" t="inlineStr">
        <is>
          <t>10-24-101-009</t>
        </is>
      </c>
      <c r="B1329" s="5" t="inlineStr">
        <is>
          <t>KLAUDIA CIBORSKI</t>
        </is>
      </c>
      <c r="C1329" s="5" t="inlineStr">
        <is>
          <t>MUNDELEIN</t>
        </is>
      </c>
      <c r="D1329" s="5" t="inlineStr">
        <is>
          <t>012 - FREMONT</t>
        </is>
      </c>
      <c r="E1329" s="5" t="inlineStr">
        <is>
          <t>Residential Improvements</t>
        </is>
      </c>
      <c r="F1329" s="6" t="n">
        <v>7270.86</v>
      </c>
      <c r="G1329" s="18" t="n">
        <v>53184</v>
      </c>
      <c r="H1329" s="30" t="n">
        <v>2.38</v>
      </c>
      <c r="I1329" s="29" t="inlineStr">
        <is>
          <t>Full Year Delinquent</t>
        </is>
      </c>
    </row>
    <row r="1330" ht="19" customHeight="1">
      <c r="A1330" s="24" t="inlineStr">
        <is>
          <t>07-25-107-019</t>
        </is>
      </c>
      <c r="B1330" s="25" t="inlineStr">
        <is>
          <t>NATALIA MARBAN NKA MARTINEZ &amp; JUVENTINO</t>
        </is>
      </c>
      <c r="C1330" s="25" t="inlineStr">
        <is>
          <t>PARK CITY</t>
        </is>
      </c>
      <c r="D1330" s="25" t="inlineStr">
        <is>
          <t>008 - WARREN</t>
        </is>
      </c>
      <c r="E1330" s="25" t="inlineStr">
        <is>
          <t>Residential Improvements</t>
        </is>
      </c>
      <c r="F1330" s="26" t="n">
        <v>7268.88</v>
      </c>
      <c r="G1330" s="27" t="n">
        <v>72883</v>
      </c>
      <c r="H1330" s="28" t="n">
        <v>8.31</v>
      </c>
      <c r="I1330" s="24" t="inlineStr">
        <is>
          <t>Full Year Delinquent</t>
        </is>
      </c>
    </row>
    <row r="1331" ht="19" customHeight="1">
      <c r="A1331" s="29" t="inlineStr">
        <is>
          <t>11-15-407-007</t>
        </is>
      </c>
      <c r="B1331" s="5" t="inlineStr">
        <is>
          <t>BRADLEY ZAUCHA</t>
        </is>
      </c>
      <c r="C1331" s="5" t="inlineStr">
        <is>
          <t>LIBERTYVILLE</t>
        </is>
      </c>
      <c r="D1331" s="5" t="inlineStr">
        <is>
          <t>011 - LIBERTYVILLE</t>
        </is>
      </c>
      <c r="E1331" s="5" t="inlineStr">
        <is>
          <t>Residential Improvements</t>
        </is>
      </c>
      <c r="F1331" s="6" t="n">
        <v>7265.42</v>
      </c>
      <c r="G1331" s="18" t="n">
        <v>2718</v>
      </c>
      <c r="H1331" s="30" t="n">
        <v>0.05</v>
      </c>
      <c r="I1331" s="29" t="inlineStr">
        <is>
          <t>Full Year Delinquent</t>
        </is>
      </c>
    </row>
    <row r="1332" ht="19" customHeight="1">
      <c r="A1332" s="24" t="inlineStr">
        <is>
          <t>15-07-101-042</t>
        </is>
      </c>
      <c r="B1332" s="25" t="inlineStr">
        <is>
          <t>FELDGREBER, WILLIAM &amp; MARIA</t>
        </is>
      </c>
      <c r="C1332" s="25" t="inlineStr">
        <is>
          <t>LONG GROVE</t>
        </is>
      </c>
      <c r="D1332" s="25" t="inlineStr">
        <is>
          <t>016 - VERNON</t>
        </is>
      </c>
      <c r="E1332" s="25" t="inlineStr">
        <is>
          <t>Residential Vacant Land/Lots</t>
        </is>
      </c>
      <c r="F1332" s="26" t="n">
        <v>7261.28</v>
      </c>
      <c r="G1332" s="27" t="n">
        <v>0</v>
      </c>
      <c r="H1332" s="28" t="n">
        <v>0</v>
      </c>
      <c r="I1332" s="24" t="inlineStr">
        <is>
          <t>Full Year Delinquent</t>
        </is>
      </c>
    </row>
    <row r="1333" ht="19" customHeight="1">
      <c r="A1333" s="29" t="inlineStr">
        <is>
          <t>04-10-119-003</t>
        </is>
      </c>
      <c r="B1333" s="5" t="inlineStr">
        <is>
          <t>ZORC, ANTHONY II</t>
        </is>
      </c>
      <c r="C1333" s="5" t="inlineStr">
        <is>
          <t>WINTHROP HARBOR</t>
        </is>
      </c>
      <c r="D1333" s="5" t="inlineStr">
        <is>
          <t>001 - BENTON</t>
        </is>
      </c>
      <c r="E1333" s="5" t="inlineStr">
        <is>
          <t>Residential Improvements</t>
        </is>
      </c>
      <c r="F1333" s="6" t="n">
        <v>7256.78</v>
      </c>
      <c r="G1333" s="18" t="n">
        <v>62064</v>
      </c>
      <c r="H1333" s="30" t="n">
        <v>10.72</v>
      </c>
      <c r="I1333" s="29" t="inlineStr">
        <is>
          <t>Full Year Delinquent</t>
        </is>
      </c>
    </row>
    <row r="1334" ht="19" customHeight="1">
      <c r="A1334" s="24" t="inlineStr">
        <is>
          <t>12-33-117-013</t>
        </is>
      </c>
      <c r="B1334" s="25" t="inlineStr">
        <is>
          <t>CHICAGO TITLE LAND TR CO TR8002391527</t>
        </is>
      </c>
      <c r="C1334" s="25" t="inlineStr">
        <is>
          <t>LAKE FOREST</t>
        </is>
      </c>
      <c r="D1334" s="25" t="inlineStr">
        <is>
          <t>010 - SHIELDS</t>
        </is>
      </c>
      <c r="E1334" s="25" t="inlineStr">
        <is>
          <t>Residential Vacant Land/Lots</t>
        </is>
      </c>
      <c r="F1334" s="26" t="n">
        <v>7253.24</v>
      </c>
      <c r="G1334" s="27" t="n">
        <v>0</v>
      </c>
      <c r="H1334" s="28" t="n">
        <v>0</v>
      </c>
      <c r="I1334" s="24" t="inlineStr">
        <is>
          <t>Full Year Delinquent</t>
        </is>
      </c>
    </row>
    <row r="1335" ht="19" customHeight="1">
      <c r="A1335" s="29" t="inlineStr">
        <is>
          <t>09-26-106-027</t>
        </is>
      </c>
      <c r="B1335" s="5" t="inlineStr">
        <is>
          <t>TERRY SCHAAL</t>
        </is>
      </c>
      <c r="C1335" s="5" t="inlineStr">
        <is>
          <t>WAUCONDA</t>
        </is>
      </c>
      <c r="D1335" s="5" t="inlineStr">
        <is>
          <t>013 - WAUCONDA</t>
        </is>
      </c>
      <c r="E1335" s="5" t="inlineStr">
        <is>
          <t>Residential Improvements</t>
        </is>
      </c>
      <c r="F1335" s="6" t="n">
        <v>7251.32</v>
      </c>
      <c r="G1335" s="18" t="n">
        <v>58246</v>
      </c>
      <c r="H1335" s="30" t="n">
        <v>3.35</v>
      </c>
      <c r="I1335" s="29" t="inlineStr">
        <is>
          <t>Full Year Delinquent</t>
        </is>
      </c>
    </row>
    <row r="1336" ht="19" customHeight="1">
      <c r="A1336" s="24" t="inlineStr">
        <is>
          <t>15-06-410-013</t>
        </is>
      </c>
      <c r="B1336" s="25" t="inlineStr">
        <is>
          <t>KATIE KLEIN &amp; JIENA NESBITT</t>
        </is>
      </c>
      <c r="C1336" s="25" t="inlineStr">
        <is>
          <t>VERNON HILLS</t>
        </is>
      </c>
      <c r="D1336" s="25" t="inlineStr">
        <is>
          <t>016 - VERNON</t>
        </is>
      </c>
      <c r="E1336" s="25" t="inlineStr">
        <is>
          <t>Residential Improvements</t>
        </is>
      </c>
      <c r="F1336" s="26" t="n">
        <v>7246.22</v>
      </c>
      <c r="G1336" s="27" t="n">
        <v>110741</v>
      </c>
      <c r="H1336" s="28" t="n">
        <v>3.12</v>
      </c>
      <c r="I1336" s="31" t="inlineStr">
        <is>
          <t>2nd Inst Only (Half)</t>
        </is>
      </c>
    </row>
    <row r="1337" ht="19" customHeight="1">
      <c r="A1337" s="29" t="inlineStr">
        <is>
          <t>02-04-400-019</t>
        </is>
      </c>
      <c r="B1337" s="5" t="inlineStr">
        <is>
          <t>HENRY &amp; VERNETTE SULLIVAN</t>
        </is>
      </c>
      <c r="C1337" s="5" t="inlineStr">
        <is>
          <t>ANTIOCH</t>
        </is>
      </c>
      <c r="D1337" s="5" t="inlineStr">
        <is>
          <t>004 - ANTIOCH</t>
        </is>
      </c>
      <c r="E1337" s="5" t="inlineStr">
        <is>
          <t>Residential Improvements</t>
        </is>
      </c>
      <c r="F1337" s="6" t="n">
        <v>7245.56</v>
      </c>
      <c r="G1337" s="18" t="n">
        <v>112407</v>
      </c>
      <c r="H1337" s="30" t="n">
        <v>2.33</v>
      </c>
      <c r="I1337" s="31" t="inlineStr">
        <is>
          <t>2nd Inst Only (Half)</t>
        </is>
      </c>
    </row>
    <row r="1338" ht="19" customHeight="1">
      <c r="A1338" s="24" t="inlineStr">
        <is>
          <t>07-27-104-047</t>
        </is>
      </c>
      <c r="B1338" s="25" t="inlineStr">
        <is>
          <t>CHARLENE J NEUSES</t>
        </is>
      </c>
      <c r="C1338" s="25" t="inlineStr">
        <is>
          <t>GURNEE</t>
        </is>
      </c>
      <c r="D1338" s="25" t="inlineStr">
        <is>
          <t>008 - WARREN</t>
        </is>
      </c>
      <c r="E1338" s="25" t="inlineStr">
        <is>
          <t>Residential Improvements</t>
        </is>
      </c>
      <c r="F1338" s="26" t="n">
        <v>7244.31</v>
      </c>
      <c r="G1338" s="27" t="n">
        <v>61175</v>
      </c>
      <c r="H1338" s="28" t="n">
        <v>5.22</v>
      </c>
      <c r="I1338" s="24" t="inlineStr">
        <is>
          <t>Full Year Delinquent</t>
        </is>
      </c>
    </row>
    <row r="1339" ht="19" customHeight="1">
      <c r="A1339" s="29" t="inlineStr">
        <is>
          <t>15-06-408-017</t>
        </is>
      </c>
      <c r="B1339" s="5" t="inlineStr">
        <is>
          <t>BOO W JEON</t>
        </is>
      </c>
      <c r="C1339" s="5" t="inlineStr">
        <is>
          <t>VERNON HILLS</t>
        </is>
      </c>
      <c r="D1339" s="5" t="inlineStr">
        <is>
          <t>016 - VERNON</t>
        </is>
      </c>
      <c r="E1339" s="5" t="inlineStr">
        <is>
          <t>Residential Improvements</t>
        </is>
      </c>
      <c r="F1339" s="6" t="n">
        <v>7240.67</v>
      </c>
      <c r="G1339" s="18" t="n">
        <v>95532</v>
      </c>
      <c r="H1339" s="30" t="n">
        <v>2.59</v>
      </c>
      <c r="I1339" s="29" t="inlineStr">
        <is>
          <t>Full Year Delinquent</t>
        </is>
      </c>
    </row>
    <row r="1340" ht="19" customHeight="1">
      <c r="A1340" s="24" t="inlineStr">
        <is>
          <t>08-28-119-002</t>
        </is>
      </c>
      <c r="B1340" s="25" t="inlineStr">
        <is>
          <t>MCURTIS JR, WILLIAM &amp; CLEARETTA</t>
        </is>
      </c>
      <c r="C1340" s="25" t="inlineStr">
        <is>
          <t>WAUKEGAN</t>
        </is>
      </c>
      <c r="D1340" s="25" t="inlineStr">
        <is>
          <t>009 - WAUKEGAN</t>
        </is>
      </c>
      <c r="E1340" s="25" t="inlineStr">
        <is>
          <t>Residential Improvements</t>
        </is>
      </c>
      <c r="F1340" s="26" t="n">
        <v>7237.39</v>
      </c>
      <c r="G1340" s="27" t="n">
        <v>70278</v>
      </c>
      <c r="H1340" s="28" t="n">
        <v>9.23</v>
      </c>
      <c r="I1340" s="24" t="inlineStr">
        <is>
          <t>Full Year Delinquent</t>
        </is>
      </c>
    </row>
    <row r="1341" ht="19" customHeight="1">
      <c r="A1341" s="29" t="inlineStr">
        <is>
          <t>07-29-101-012</t>
        </is>
      </c>
      <c r="B1341" s="5" t="inlineStr">
        <is>
          <t>DAVID M &amp; COLLEEN M BORNHORST</t>
        </is>
      </c>
      <c r="C1341" s="5" t="inlineStr">
        <is>
          <t>GRAYSLAKE</t>
        </is>
      </c>
      <c r="D1341" s="5" t="inlineStr">
        <is>
          <t>008 - WARREN</t>
        </is>
      </c>
      <c r="E1341" s="5" t="inlineStr">
        <is>
          <t>Residential Improvements</t>
        </is>
      </c>
      <c r="F1341" s="6" t="n">
        <v>7237.1</v>
      </c>
      <c r="G1341" s="18" t="n">
        <v>65647</v>
      </c>
      <c r="H1341" s="30" t="n">
        <v>4.97</v>
      </c>
      <c r="I1341" s="29" t="inlineStr">
        <is>
          <t>Full Year Delinquent</t>
        </is>
      </c>
    </row>
    <row r="1342" ht="19" customHeight="1">
      <c r="A1342" s="24" t="inlineStr">
        <is>
          <t>16-35-201-002</t>
        </is>
      </c>
      <c r="B1342" s="25" t="inlineStr">
        <is>
          <t>PATRICA T TERMAN 2021 TR DTD 9/21/2021</t>
        </is>
      </c>
      <c r="C1342" s="25" t="inlineStr">
        <is>
          <t>HIGHLAND PARK</t>
        </is>
      </c>
      <c r="D1342" s="25" t="inlineStr">
        <is>
          <t>018 - MORAINE</t>
        </is>
      </c>
      <c r="E1342" s="25" t="inlineStr">
        <is>
          <t>Residential Improvements</t>
        </is>
      </c>
      <c r="F1342" s="26" t="n">
        <v>7235.53</v>
      </c>
      <c r="G1342" s="27" t="n">
        <v>92392</v>
      </c>
      <c r="H1342" s="28" t="n">
        <v>1.26</v>
      </c>
      <c r="I1342" s="31" t="inlineStr">
        <is>
          <t>2nd Inst Only (Half)</t>
        </is>
      </c>
    </row>
    <row r="1343" ht="19" customHeight="1">
      <c r="A1343" s="29" t="inlineStr">
        <is>
          <t>04-28-104-034</t>
        </is>
      </c>
      <c r="B1343" s="5" t="inlineStr">
        <is>
          <t>CLIFFORD B MAXSOM</t>
        </is>
      </c>
      <c r="C1343" s="5" t="inlineStr">
        <is>
          <t>ZION</t>
        </is>
      </c>
      <c r="D1343" s="5" t="inlineStr">
        <is>
          <t>002 - ZION</t>
        </is>
      </c>
      <c r="E1343" s="5" t="inlineStr">
        <is>
          <t>Residential Improvements</t>
        </is>
      </c>
      <c r="F1343" s="6" t="n">
        <v>7235.14</v>
      </c>
      <c r="G1343" s="18" t="n">
        <v>57819</v>
      </c>
      <c r="H1343" s="30" t="n">
        <v>6.39</v>
      </c>
      <c r="I1343" s="29" t="inlineStr">
        <is>
          <t>Full Year Delinquent</t>
        </is>
      </c>
    </row>
    <row r="1344" ht="19" customHeight="1">
      <c r="A1344" s="24" t="inlineStr">
        <is>
          <t>13-36-109-008</t>
        </is>
      </c>
      <c r="B1344" s="25" t="inlineStr">
        <is>
          <t>JONATHAN T WEST &amp; KATHERINE J WEST TRS</t>
        </is>
      </c>
      <c r="C1344" s="25" t="inlineStr">
        <is>
          <t>BARRINGTON</t>
        </is>
      </c>
      <c r="D1344" s="25" t="inlineStr">
        <is>
          <t>014 - CUBA</t>
        </is>
      </c>
      <c r="E1344" s="25" t="inlineStr">
        <is>
          <t>Residential Improvements</t>
        </is>
      </c>
      <c r="F1344" s="26" t="n">
        <v>7232.72</v>
      </c>
      <c r="G1344" s="27" t="n">
        <v>73626</v>
      </c>
      <c r="H1344" s="28" t="n">
        <v>3.2</v>
      </c>
      <c r="I1344" s="24" t="inlineStr">
        <is>
          <t>Full Year Delinquent</t>
        </is>
      </c>
    </row>
    <row r="1345" ht="19" customHeight="1">
      <c r="A1345" s="29" t="inlineStr">
        <is>
          <t>01-14-209-009</t>
        </is>
      </c>
      <c r="B1345" s="5" t="inlineStr">
        <is>
          <t>GC5 HOLDINGS LLC</t>
        </is>
      </c>
      <c r="C1345" s="5" t="inlineStr">
        <is>
          <t>ANTIOCH</t>
        </is>
      </c>
      <c r="D1345" s="5" t="inlineStr">
        <is>
          <t>004 - ANTIOCH</t>
        </is>
      </c>
      <c r="E1345" s="5" t="inlineStr">
        <is>
          <t>Residential Improvements</t>
        </is>
      </c>
      <c r="F1345" s="6" t="n">
        <v>7228.07</v>
      </c>
      <c r="G1345" s="18" t="n">
        <v>68219</v>
      </c>
      <c r="H1345" s="30" t="n">
        <v>22.88</v>
      </c>
      <c r="I1345" s="29" t="inlineStr">
        <is>
          <t>Full Year Delinquent</t>
        </is>
      </c>
    </row>
    <row r="1346" ht="19" customHeight="1">
      <c r="A1346" s="24" t="inlineStr">
        <is>
          <t>04-20-222-006</t>
        </is>
      </c>
      <c r="B1346" s="25" t="inlineStr">
        <is>
          <t>ARENAS, MARIA B &amp; CATALINA</t>
        </is>
      </c>
      <c r="C1346" s="25" t="inlineStr">
        <is>
          <t>ZION</t>
        </is>
      </c>
      <c r="D1346" s="25" t="inlineStr">
        <is>
          <t>002 - ZION</t>
        </is>
      </c>
      <c r="E1346" s="25" t="inlineStr">
        <is>
          <t>Residential Improvements</t>
        </is>
      </c>
      <c r="F1346" s="26" t="n">
        <v>7226.86</v>
      </c>
      <c r="G1346" s="27" t="n">
        <v>51323</v>
      </c>
      <c r="H1346" s="28" t="n">
        <v>6.26</v>
      </c>
      <c r="I1346" s="24" t="inlineStr">
        <is>
          <t>Full Year Delinquent</t>
        </is>
      </c>
    </row>
    <row r="1347" ht="19" customHeight="1">
      <c r="A1347" s="29" t="inlineStr">
        <is>
          <t>06-04-204-039</t>
        </is>
      </c>
      <c r="B1347" s="5" t="inlineStr">
        <is>
          <t>ROYZEN, ARCADY</t>
        </is>
      </c>
      <c r="C1347" s="5" t="inlineStr">
        <is>
          <t>LAKE VILLA</t>
        </is>
      </c>
      <c r="D1347" s="5" t="inlineStr">
        <is>
          <t>005 - LAKE VILLA</t>
        </is>
      </c>
      <c r="E1347" s="5" t="inlineStr">
        <is>
          <t>Residential Improvements</t>
        </is>
      </c>
      <c r="F1347" s="6" t="n">
        <v>7225.11</v>
      </c>
      <c r="G1347" s="18" t="n">
        <v>122176</v>
      </c>
      <c r="H1347" s="30" t="n">
        <v>6.44</v>
      </c>
      <c r="I1347" s="31" t="inlineStr">
        <is>
          <t>2nd Inst Only (Half)</t>
        </is>
      </c>
    </row>
    <row r="1348" ht="19" customHeight="1">
      <c r="A1348" s="24" t="inlineStr">
        <is>
          <t>04-29-207-010</t>
        </is>
      </c>
      <c r="B1348" s="25" t="inlineStr">
        <is>
          <t>BENNIE M DENNISON JR</t>
        </is>
      </c>
      <c r="C1348" s="25" t="inlineStr">
        <is>
          <t>ZION</t>
        </is>
      </c>
      <c r="D1348" s="25" t="inlineStr">
        <is>
          <t>002 - ZION</t>
        </is>
      </c>
      <c r="E1348" s="25" t="inlineStr">
        <is>
          <t>Residential Improvements</t>
        </is>
      </c>
      <c r="F1348" s="26" t="n">
        <v>7224.45</v>
      </c>
      <c r="G1348" s="27" t="n">
        <v>55877</v>
      </c>
      <c r="H1348" s="28" t="n">
        <v>5.13</v>
      </c>
      <c r="I1348" s="24" t="inlineStr">
        <is>
          <t>Full Year Delinquent</t>
        </is>
      </c>
    </row>
    <row r="1349" ht="19" customHeight="1">
      <c r="A1349" s="29" t="inlineStr">
        <is>
          <t>04-17-410-010</t>
        </is>
      </c>
      <c r="B1349" s="5" t="inlineStr">
        <is>
          <t>YVETTE MULL &amp; OZELL JAMES MCCOY</t>
        </is>
      </c>
      <c r="C1349" s="5" t="inlineStr">
        <is>
          <t>ZION</t>
        </is>
      </c>
      <c r="D1349" s="5" t="inlineStr">
        <is>
          <t>002 - ZION</t>
        </is>
      </c>
      <c r="E1349" s="5" t="inlineStr">
        <is>
          <t>Residential Improvements</t>
        </is>
      </c>
      <c r="F1349" s="6" t="n">
        <v>7223.57</v>
      </c>
      <c r="G1349" s="18" t="n">
        <v>52840</v>
      </c>
      <c r="H1349" s="30" t="n">
        <v>7.94</v>
      </c>
      <c r="I1349" s="29" t="inlineStr">
        <is>
          <t>Full Year Delinquent</t>
        </is>
      </c>
    </row>
    <row r="1350" ht="19" customHeight="1">
      <c r="A1350" s="24" t="inlineStr">
        <is>
          <t>06-32-201-023</t>
        </is>
      </c>
      <c r="B1350" s="25" t="inlineStr">
        <is>
          <t>PEDRO FERRADAS</t>
        </is>
      </c>
      <c r="C1350" s="25" t="inlineStr">
        <is>
          <t>ROUND LAKE</t>
        </is>
      </c>
      <c r="D1350" s="25" t="inlineStr">
        <is>
          <t>007 - AVON</t>
        </is>
      </c>
      <c r="E1350" s="25" t="inlineStr">
        <is>
          <t>Residential Improvements</t>
        </is>
      </c>
      <c r="F1350" s="26" t="n">
        <v>7221.11</v>
      </c>
      <c r="G1350" s="27" t="n">
        <v>58550</v>
      </c>
      <c r="H1350" s="28" t="n">
        <v>16.09</v>
      </c>
      <c r="I1350" s="24" t="inlineStr">
        <is>
          <t>Full Year Delinquent</t>
        </is>
      </c>
    </row>
    <row r="1351" ht="19" customHeight="1">
      <c r="A1351" s="29" t="inlineStr">
        <is>
          <t>14-05-403-004</t>
        </is>
      </c>
      <c r="B1351" s="5" t="inlineStr">
        <is>
          <t>CIMA, EDWARD</t>
        </is>
      </c>
      <c r="C1351" s="5" t="inlineStr">
        <is>
          <t>HAWTHORN WOODS</t>
        </is>
      </c>
      <c r="D1351" s="5" t="inlineStr">
        <is>
          <t>015 - ELA</t>
        </is>
      </c>
      <c r="E1351" s="5" t="inlineStr">
        <is>
          <t>Residential Improvements</t>
        </is>
      </c>
      <c r="F1351" s="6" t="n">
        <v>7220</v>
      </c>
      <c r="G1351" s="18" t="n">
        <v>146173</v>
      </c>
      <c r="H1351" s="30" t="n">
        <v>3.1</v>
      </c>
      <c r="I1351" s="31" t="inlineStr">
        <is>
          <t>2nd Inst Only (Half)</t>
        </is>
      </c>
    </row>
    <row r="1352" ht="19" customHeight="1">
      <c r="A1352" s="24" t="inlineStr">
        <is>
          <t>04-07-407-019</t>
        </is>
      </c>
      <c r="B1352" s="25" t="inlineStr">
        <is>
          <t>RAFAEL ALCALAN</t>
        </is>
      </c>
      <c r="C1352" s="25" t="inlineStr">
        <is>
          <t>ZION</t>
        </is>
      </c>
      <c r="D1352" s="25" t="inlineStr">
        <is>
          <t>002 - ZION</t>
        </is>
      </c>
      <c r="E1352" s="25" t="inlineStr">
        <is>
          <t>Residential Improvements</t>
        </is>
      </c>
      <c r="F1352" s="26" t="n">
        <v>7219.08</v>
      </c>
      <c r="G1352" s="27" t="n">
        <v>57169</v>
      </c>
      <c r="H1352" s="28" t="n">
        <v>6.19</v>
      </c>
      <c r="I1352" s="24" t="inlineStr">
        <is>
          <t>Full Year Delinquent</t>
        </is>
      </c>
    </row>
    <row r="1353" ht="19" customHeight="1">
      <c r="A1353" s="29" t="inlineStr">
        <is>
          <t>06-09-310-050</t>
        </is>
      </c>
      <c r="B1353" s="5" t="inlineStr">
        <is>
          <t>MAJESKI, JACQUELYN</t>
        </is>
      </c>
      <c r="C1353" s="5" t="inlineStr">
        <is>
          <t>ROUND LAKE BEACH</t>
        </is>
      </c>
      <c r="D1353" s="5" t="inlineStr">
        <is>
          <t>005 - LAKE VILLA</t>
        </is>
      </c>
      <c r="E1353" s="5" t="inlineStr">
        <is>
          <t>Residential Improvements</t>
        </is>
      </c>
      <c r="F1353" s="6" t="n">
        <v>7217.31</v>
      </c>
      <c r="G1353" s="18" t="n">
        <v>64128</v>
      </c>
      <c r="H1353" s="30" t="n">
        <v>5.03</v>
      </c>
      <c r="I1353" s="29" t="inlineStr">
        <is>
          <t>Full Year Delinquent</t>
        </is>
      </c>
    </row>
    <row r="1354" ht="19" customHeight="1">
      <c r="A1354" s="24" t="inlineStr">
        <is>
          <t>14-33-402-016</t>
        </is>
      </c>
      <c r="B1354" s="25" t="inlineStr">
        <is>
          <t>ZAFFARKHAN LIV TR UTD 1/27/2023</t>
        </is>
      </c>
      <c r="C1354" s="25" t="inlineStr">
        <is>
          <t>DEER PARK</t>
        </is>
      </c>
      <c r="D1354" s="25" t="inlineStr">
        <is>
          <t>015 - ELA</t>
        </is>
      </c>
      <c r="E1354" s="25" t="inlineStr">
        <is>
          <t>Residential Improvements</t>
        </is>
      </c>
      <c r="F1354" s="26" t="n">
        <v>7210.27</v>
      </c>
      <c r="G1354" s="27" t="n">
        <v>159568</v>
      </c>
      <c r="H1354" s="28" t="n">
        <v>4.11</v>
      </c>
      <c r="I1354" s="31" t="inlineStr">
        <is>
          <t>2nd Inst Only (Half)</t>
        </is>
      </c>
    </row>
    <row r="1355" ht="19" customHeight="1">
      <c r="A1355" s="29" t="inlineStr">
        <is>
          <t>07-02-208-040</t>
        </is>
      </c>
      <c r="B1355" s="5" t="inlineStr">
        <is>
          <t>KIRKWOOD, NIKI N</t>
        </is>
      </c>
      <c r="C1355" s="5" t="inlineStr">
        <is>
          <t>WAUKEGAN</t>
        </is>
      </c>
      <c r="D1355" s="5" t="inlineStr">
        <is>
          <t>008 - WARREN</t>
        </is>
      </c>
      <c r="E1355" s="5" t="inlineStr">
        <is>
          <t>Residential Improvements</t>
        </is>
      </c>
      <c r="F1355" s="6" t="n">
        <v>7205.77</v>
      </c>
      <c r="G1355" s="18" t="n">
        <v>63131</v>
      </c>
      <c r="H1355" s="30" t="n">
        <v>5.86</v>
      </c>
      <c r="I1355" s="29" t="inlineStr">
        <is>
          <t>Full Year Delinquent</t>
        </is>
      </c>
    </row>
    <row r="1356" ht="19" customHeight="1">
      <c r="A1356" s="24" t="inlineStr">
        <is>
          <t>04-28-212-022</t>
        </is>
      </c>
      <c r="B1356" s="25" t="inlineStr">
        <is>
          <t>P &amp; N PROPERTIES INC</t>
        </is>
      </c>
      <c r="C1356" s="25" t="inlineStr">
        <is>
          <t>ZION</t>
        </is>
      </c>
      <c r="D1356" s="25" t="inlineStr">
        <is>
          <t>002 - ZION</t>
        </is>
      </c>
      <c r="E1356" s="25" t="inlineStr">
        <is>
          <t>Residential Improvements</t>
        </is>
      </c>
      <c r="F1356" s="26" t="n">
        <v>7203.5</v>
      </c>
      <c r="G1356" s="27" t="n">
        <v>58044</v>
      </c>
      <c r="H1356" s="28" t="n">
        <v>6.78</v>
      </c>
      <c r="I1356" s="24" t="inlineStr">
        <is>
          <t>Full Year Delinquent</t>
        </is>
      </c>
    </row>
    <row r="1357" ht="19" customHeight="1">
      <c r="A1357" s="29" t="inlineStr">
        <is>
          <t>16-22-408-033</t>
        </is>
      </c>
      <c r="B1357" s="5" t="inlineStr">
        <is>
          <t>H ROSE J WALLEY</t>
        </is>
      </c>
      <c r="C1357" s="5" t="inlineStr">
        <is>
          <t>HIGHLAND PARK</t>
        </is>
      </c>
      <c r="D1357" s="5" t="inlineStr">
        <is>
          <t>018 - MORAINE</t>
        </is>
      </c>
      <c r="E1357" s="5" t="inlineStr">
        <is>
          <t>Residential Improvements</t>
        </is>
      </c>
      <c r="F1357" s="6" t="n">
        <v>7196.7</v>
      </c>
      <c r="G1357" s="18" t="n">
        <v>121460</v>
      </c>
      <c r="H1357" s="30" t="n">
        <v>2.37</v>
      </c>
      <c r="I1357" s="31" t="inlineStr">
        <is>
          <t>2nd Inst Only (Half)</t>
        </is>
      </c>
    </row>
    <row r="1358" ht="19" customHeight="1">
      <c r="A1358" s="24" t="inlineStr">
        <is>
          <t>07-26-101-057</t>
        </is>
      </c>
      <c r="B1358" s="25" t="inlineStr">
        <is>
          <t>PAGA, ADRIENNE,&amp; PRADEEP</t>
        </is>
      </c>
      <c r="C1358" s="25" t="inlineStr">
        <is>
          <t>GURNEE</t>
        </is>
      </c>
      <c r="D1358" s="25" t="inlineStr">
        <is>
          <t>008 - WARREN</t>
        </is>
      </c>
      <c r="E1358" s="25" t="inlineStr">
        <is>
          <t>Residential Improvements</t>
        </is>
      </c>
      <c r="F1358" s="26" t="n">
        <v>7183.67</v>
      </c>
      <c r="G1358" s="27" t="n">
        <v>129172</v>
      </c>
      <c r="H1358" s="28" t="n">
        <v>5.41</v>
      </c>
      <c r="I1358" s="31" t="inlineStr">
        <is>
          <t>2nd Inst Only (Half)</t>
        </is>
      </c>
    </row>
    <row r="1359" ht="19" customHeight="1">
      <c r="A1359" s="29" t="inlineStr">
        <is>
          <t>07-02-101-120</t>
        </is>
      </c>
      <c r="B1359" s="5" t="inlineStr">
        <is>
          <t>DAVID L AUSTIN TRUST UD 01/26/23</t>
        </is>
      </c>
      <c r="C1359" s="5" t="inlineStr">
        <is>
          <t>WAUKEGAN</t>
        </is>
      </c>
      <c r="D1359" s="5" t="inlineStr">
        <is>
          <t>008 - WARREN</t>
        </is>
      </c>
      <c r="E1359" s="5" t="inlineStr">
        <is>
          <t>Residential Improvements</t>
        </is>
      </c>
      <c r="F1359" s="6" t="n">
        <v>7181.01</v>
      </c>
      <c r="G1359" s="18" t="n">
        <v>104290</v>
      </c>
      <c r="H1359" s="30" t="n">
        <v>4.57</v>
      </c>
      <c r="I1359" s="31" t="inlineStr">
        <is>
          <t>2nd Inst Only (Half)</t>
        </is>
      </c>
    </row>
    <row r="1360" ht="19" customHeight="1">
      <c r="A1360" s="24" t="inlineStr">
        <is>
          <t>15-07-202-003</t>
        </is>
      </c>
      <c r="B1360" s="25" t="inlineStr">
        <is>
          <t>MARTHA P GARCIA</t>
        </is>
      </c>
      <c r="C1360" s="25" t="inlineStr">
        <is>
          <t>VERNON HILLS</t>
        </is>
      </c>
      <c r="D1360" s="25" t="inlineStr">
        <is>
          <t>016 - VERNON</t>
        </is>
      </c>
      <c r="E1360" s="25" t="inlineStr">
        <is>
          <t>Residential Improvements</t>
        </is>
      </c>
      <c r="F1360" s="26" t="n">
        <v>7163.04</v>
      </c>
      <c r="G1360" s="27" t="n">
        <v>58108</v>
      </c>
      <c r="H1360" s="28" t="n">
        <v>2.73</v>
      </c>
      <c r="I1360" s="24" t="inlineStr">
        <is>
          <t>Full Year Delinquent</t>
        </is>
      </c>
    </row>
    <row r="1361" ht="19" customHeight="1">
      <c r="A1361" s="29" t="inlineStr">
        <is>
          <t>16-21-411-011</t>
        </is>
      </c>
      <c r="B1361" s="5" t="inlineStr">
        <is>
          <t>RAFAEL F &amp; ELLEN PENA</t>
        </is>
      </c>
      <c r="C1361" s="5" t="inlineStr">
        <is>
          <t>HIGHLAND PARK</t>
        </is>
      </c>
      <c r="D1361" s="5" t="inlineStr">
        <is>
          <t>017 - WEST DEERFIELD</t>
        </is>
      </c>
      <c r="E1361" s="5" t="inlineStr">
        <is>
          <t>Residential Improvements</t>
        </is>
      </c>
      <c r="F1361" s="6" t="n">
        <v>7162.98</v>
      </c>
      <c r="G1361" s="18" t="n">
        <v>138015</v>
      </c>
      <c r="H1361" s="30" t="n">
        <v>3.77</v>
      </c>
      <c r="I1361" s="31" t="inlineStr">
        <is>
          <t>2nd Inst Only (Half)</t>
        </is>
      </c>
    </row>
    <row r="1362" ht="19" customHeight="1">
      <c r="A1362" s="24" t="inlineStr">
        <is>
          <t>11-28-102-064</t>
        </is>
      </c>
      <c r="B1362" s="25" t="inlineStr">
        <is>
          <t>LYNN D RHYAN, TRUSTEE</t>
        </is>
      </c>
      <c r="C1362" s="25" t="inlineStr">
        <is>
          <t>LIBERTYVILLE</t>
        </is>
      </c>
      <c r="D1362" s="25" t="inlineStr">
        <is>
          <t>011 - LIBERTYVILLE</t>
        </is>
      </c>
      <c r="E1362" s="25" t="inlineStr">
        <is>
          <t>Residential Improvements</t>
        </is>
      </c>
      <c r="F1362" s="26" t="n">
        <v>7158.35</v>
      </c>
      <c r="G1362" s="27" t="n">
        <v>107682</v>
      </c>
      <c r="H1362" s="28" t="n">
        <v>1.51</v>
      </c>
      <c r="I1362" s="31" t="inlineStr">
        <is>
          <t>2nd Inst Only (Half)</t>
        </is>
      </c>
    </row>
    <row r="1363" ht="19" customHeight="1">
      <c r="A1363" s="29" t="inlineStr">
        <is>
          <t>06-17-207-110</t>
        </is>
      </c>
      <c r="B1363" s="5" t="inlineStr">
        <is>
          <t>WILLIAM D &amp; FLORENCE M LEBLANC</t>
        </is>
      </c>
      <c r="C1363" s="5" t="inlineStr">
        <is>
          <t>ROUND LAKE BEACH</t>
        </is>
      </c>
      <c r="D1363" s="5" t="inlineStr">
        <is>
          <t>007 - AVON</t>
        </is>
      </c>
      <c r="E1363" s="5" t="inlineStr">
        <is>
          <t>Residential Improvements</t>
        </is>
      </c>
      <c r="F1363" s="6" t="n">
        <v>7157.32</v>
      </c>
      <c r="G1363" s="18" t="n">
        <v>69802</v>
      </c>
      <c r="H1363" s="30" t="n">
        <v>5.4</v>
      </c>
      <c r="I1363" s="29" t="inlineStr">
        <is>
          <t>Full Year Delinquent</t>
        </is>
      </c>
    </row>
    <row r="1364" ht="19" customHeight="1">
      <c r="A1364" s="24" t="inlineStr">
        <is>
          <t>07-11-201-094</t>
        </is>
      </c>
      <c r="B1364" s="25" t="inlineStr">
        <is>
          <t>LEUNG PUI HO &amp; CHUNG YUK TINA TSANG</t>
        </is>
      </c>
      <c r="C1364" s="25" t="inlineStr">
        <is>
          <t>WAUKEGAN</t>
        </is>
      </c>
      <c r="D1364" s="25" t="inlineStr">
        <is>
          <t>008 - WARREN</t>
        </is>
      </c>
      <c r="E1364" s="25" t="inlineStr">
        <is>
          <t>Residential Improvements</t>
        </is>
      </c>
      <c r="F1364" s="26" t="n">
        <v>7155.38</v>
      </c>
      <c r="G1364" s="27" t="n">
        <v>50611</v>
      </c>
      <c r="H1364" s="28" t="n">
        <v>5.53</v>
      </c>
      <c r="I1364" s="24" t="inlineStr">
        <is>
          <t>Full Year Delinquent</t>
        </is>
      </c>
    </row>
    <row r="1365" ht="19" customHeight="1">
      <c r="A1365" s="29" t="inlineStr">
        <is>
          <t>10-14-300-005</t>
        </is>
      </c>
      <c r="B1365" s="5" t="inlineStr">
        <is>
          <t>MARIA VALENCIA</t>
        </is>
      </c>
      <c r="C1365" s="5" t="inlineStr">
        <is>
          <t>MUNDELEIN</t>
        </is>
      </c>
      <c r="D1365" s="5" t="inlineStr">
        <is>
          <t>012 - FREMONT</t>
        </is>
      </c>
      <c r="E1365" s="5" t="inlineStr">
        <is>
          <t>Residential Improvements</t>
        </is>
      </c>
      <c r="F1365" s="6" t="n">
        <v>7153.54</v>
      </c>
      <c r="G1365" s="18" t="n">
        <v>205296</v>
      </c>
      <c r="H1365" s="30" t="n">
        <v>3.11</v>
      </c>
      <c r="I1365" s="31" t="inlineStr">
        <is>
          <t>2nd Inst Only (Half)</t>
        </is>
      </c>
    </row>
    <row r="1366" ht="19" customHeight="1">
      <c r="A1366" s="24" t="inlineStr">
        <is>
          <t>11-13-408-004</t>
        </is>
      </c>
      <c r="B1366" s="25" t="inlineStr">
        <is>
          <t>TRANSZLAND LLC</t>
        </is>
      </c>
      <c r="C1366" s="25" t="inlineStr">
        <is>
          <t>LAKE BLUFF</t>
        </is>
      </c>
      <c r="D1366" s="25" t="inlineStr">
        <is>
          <t>011 - LIBERTYVILLE</t>
        </is>
      </c>
      <c r="E1366" s="25" t="inlineStr">
        <is>
          <t>Residential Improvements</t>
        </is>
      </c>
      <c r="F1366" s="26" t="n">
        <v>7145.07</v>
      </c>
      <c r="G1366" s="27" t="n">
        <v>56737</v>
      </c>
      <c r="H1366" s="28" t="n">
        <v>1.14</v>
      </c>
      <c r="I1366" s="24" t="inlineStr">
        <is>
          <t>Full Year Delinquent</t>
        </is>
      </c>
    </row>
    <row r="1367" ht="19" customHeight="1">
      <c r="A1367" s="29" t="inlineStr">
        <is>
          <t>04-21-300-003</t>
        </is>
      </c>
      <c r="B1367" s="5" t="inlineStr">
        <is>
          <t>MARCELLA M SANCHEZ-LOPEZ</t>
        </is>
      </c>
      <c r="C1367" s="5" t="inlineStr">
        <is>
          <t>ZION</t>
        </is>
      </c>
      <c r="D1367" s="5" t="inlineStr">
        <is>
          <t>002 - ZION</t>
        </is>
      </c>
      <c r="E1367" s="5" t="inlineStr">
        <is>
          <t>Residential Improvements</t>
        </is>
      </c>
      <c r="F1367" s="6" t="n">
        <v>7137.65</v>
      </c>
      <c r="G1367" s="18" t="n">
        <v>56480</v>
      </c>
      <c r="H1367" s="30" t="n">
        <v>5.9</v>
      </c>
      <c r="I1367" s="29" t="inlineStr">
        <is>
          <t>Full Year Delinquent</t>
        </is>
      </c>
    </row>
    <row r="1368" ht="19" customHeight="1">
      <c r="A1368" s="24" t="inlineStr">
        <is>
          <t>12-05-113-044</t>
        </is>
      </c>
      <c r="B1368" s="25" t="inlineStr">
        <is>
          <t>SABRA LAMB &amp; RODRICK BOOKER</t>
        </is>
      </c>
      <c r="C1368" s="25" t="inlineStr">
        <is>
          <t>NORTH CHICAGO</t>
        </is>
      </c>
      <c r="D1368" s="25" t="inlineStr">
        <is>
          <t>010 - SHIELDS</t>
        </is>
      </c>
      <c r="E1368" s="25" t="inlineStr">
        <is>
          <t>Residential Improvements</t>
        </is>
      </c>
      <c r="F1368" s="26" t="n">
        <v>7123.91</v>
      </c>
      <c r="G1368" s="27" t="n">
        <v>56769</v>
      </c>
      <c r="H1368" s="28" t="n">
        <v>5.32</v>
      </c>
      <c r="I1368" s="24" t="inlineStr">
        <is>
          <t>Full Year Delinquent</t>
        </is>
      </c>
    </row>
    <row r="1369" ht="19" customHeight="1">
      <c r="A1369" s="29" t="inlineStr">
        <is>
          <t>04-16-412-015</t>
        </is>
      </c>
      <c r="B1369" s="5" t="inlineStr">
        <is>
          <t>ELIZABETH VALENCIA</t>
        </is>
      </c>
      <c r="C1369" s="5" t="inlineStr">
        <is>
          <t>ZION</t>
        </is>
      </c>
      <c r="D1369" s="5" t="inlineStr">
        <is>
          <t>002 - ZION</t>
        </is>
      </c>
      <c r="E1369" s="5" t="inlineStr">
        <is>
          <t>Residential Improvements</t>
        </is>
      </c>
      <c r="F1369" s="6" t="n">
        <v>7122.55</v>
      </c>
      <c r="G1369" s="18" t="n">
        <v>56981</v>
      </c>
      <c r="H1369" s="30" t="n">
        <v>6.36</v>
      </c>
      <c r="I1369" s="29" t="inlineStr">
        <is>
          <t>Full Year Delinquent</t>
        </is>
      </c>
    </row>
    <row r="1370" ht="19" customHeight="1">
      <c r="A1370" s="24" t="inlineStr">
        <is>
          <t>15-28-302-140</t>
        </is>
      </c>
      <c r="B1370" s="25" t="inlineStr">
        <is>
          <t>BARBARA SUSLICK</t>
        </is>
      </c>
      <c r="C1370" s="25" t="inlineStr">
        <is>
          <t>BUFFALO GROVE</t>
        </is>
      </c>
      <c r="D1370" s="25" t="inlineStr">
        <is>
          <t>016 - VERNON</t>
        </is>
      </c>
      <c r="E1370" s="25" t="inlineStr">
        <is>
          <t>Residential Improvements</t>
        </is>
      </c>
      <c r="F1370" s="26" t="n">
        <v>7120.31</v>
      </c>
      <c r="G1370" s="27" t="n">
        <v>53060</v>
      </c>
      <c r="H1370" s="28" t="n">
        <v>1.8</v>
      </c>
      <c r="I1370" s="24" t="inlineStr">
        <is>
          <t>Full Year Delinquent</t>
        </is>
      </c>
    </row>
    <row r="1371" ht="19" customHeight="1">
      <c r="A1371" s="29" t="inlineStr">
        <is>
          <t>07-30-115-007</t>
        </is>
      </c>
      <c r="B1371" s="5" t="inlineStr">
        <is>
          <t>SPINA, MARK</t>
        </is>
      </c>
      <c r="C1371" s="5" t="inlineStr">
        <is>
          <t>GRAYSLAKE</t>
        </is>
      </c>
      <c r="D1371" s="5" t="inlineStr">
        <is>
          <t>008 - WARREN</t>
        </is>
      </c>
      <c r="E1371" s="5" t="inlineStr">
        <is>
          <t>Residential Improvements</t>
        </is>
      </c>
      <c r="F1371" s="6" t="n">
        <v>7117.8</v>
      </c>
      <c r="G1371" s="18" t="n">
        <v>122308</v>
      </c>
      <c r="H1371" s="30" t="n">
        <v>4.28</v>
      </c>
      <c r="I1371" s="29" t="inlineStr">
        <is>
          <t>Full Year Delinquent</t>
        </is>
      </c>
    </row>
    <row r="1372" ht="19" customHeight="1">
      <c r="A1372" s="24" t="inlineStr">
        <is>
          <t>11-31-120-027</t>
        </is>
      </c>
      <c r="B1372" s="25" t="inlineStr">
        <is>
          <t>GLORIA VELASQUEZ</t>
        </is>
      </c>
      <c r="C1372" s="25" t="inlineStr">
        <is>
          <t>MUNDELEIN</t>
        </is>
      </c>
      <c r="D1372" s="25" t="inlineStr">
        <is>
          <t>011 - LIBERTYVILLE</t>
        </is>
      </c>
      <c r="E1372" s="25" t="inlineStr">
        <is>
          <t>Residential Improvements</t>
        </is>
      </c>
      <c r="F1372" s="26" t="n">
        <v>7115.7</v>
      </c>
      <c r="G1372" s="27" t="n">
        <v>51770</v>
      </c>
      <c r="H1372" s="28" t="n">
        <v>3.74</v>
      </c>
      <c r="I1372" s="24" t="inlineStr">
        <is>
          <t>Full Year Delinquent</t>
        </is>
      </c>
    </row>
    <row r="1373" ht="19" customHeight="1">
      <c r="A1373" s="29" t="inlineStr">
        <is>
          <t>15-23-204-005</t>
        </is>
      </c>
      <c r="B1373" s="5" t="inlineStr">
        <is>
          <t>ROSANNE A ZAMBROW,TRUSTEE</t>
        </is>
      </c>
      <c r="C1373" s="5" t="inlineStr">
        <is>
          <t>LINCOLNSHIRE</t>
        </is>
      </c>
      <c r="D1373" s="5" t="inlineStr">
        <is>
          <t>016 - VERNON</t>
        </is>
      </c>
      <c r="E1373" s="5" t="inlineStr">
        <is>
          <t>Residential Improvements</t>
        </is>
      </c>
      <c r="F1373" s="6" t="n">
        <v>7113.53</v>
      </c>
      <c r="G1373" s="18" t="n">
        <v>83760</v>
      </c>
      <c r="H1373" s="30" t="n">
        <v>1.12</v>
      </c>
      <c r="I1373" s="31" t="inlineStr">
        <is>
          <t>2nd Inst Only (Half)</t>
        </is>
      </c>
    </row>
    <row r="1374" ht="19" customHeight="1">
      <c r="A1374" s="24" t="inlineStr">
        <is>
          <t>08-09-200-010</t>
        </is>
      </c>
      <c r="B1374" s="25" t="inlineStr">
        <is>
          <t>DG HOLDINGS DEVELOPMENT LLC</t>
        </is>
      </c>
      <c r="C1374" s="25" t="inlineStr">
        <is>
          <t>WAUKEGAN</t>
        </is>
      </c>
      <c r="D1374" s="25" t="inlineStr">
        <is>
          <t>009 - WAUKEGAN</t>
        </is>
      </c>
      <c r="E1374" s="25" t="inlineStr">
        <is>
          <t>Comm Vacant Land</t>
        </is>
      </c>
      <c r="F1374" s="26" t="n">
        <v>7110.88</v>
      </c>
      <c r="G1374" s="27" t="n">
        <v>0</v>
      </c>
      <c r="H1374" s="28" t="n">
        <v>0</v>
      </c>
      <c r="I1374" s="24" t="inlineStr">
        <is>
          <t>Full Year Delinquent</t>
        </is>
      </c>
    </row>
    <row r="1375" ht="19" customHeight="1">
      <c r="A1375" s="29" t="inlineStr">
        <is>
          <t>16-23-304-007</t>
        </is>
      </c>
      <c r="B1375" s="5" t="inlineStr">
        <is>
          <t>GREENBERG, ELAINE B</t>
        </is>
      </c>
      <c r="C1375" s="5" t="inlineStr">
        <is>
          <t>HIGHLAND PARK</t>
        </is>
      </c>
      <c r="D1375" s="5" t="inlineStr">
        <is>
          <t>018 - MORAINE</t>
        </is>
      </c>
      <c r="E1375" s="5" t="inlineStr">
        <is>
          <t>Residential Improvements</t>
        </is>
      </c>
      <c r="F1375" s="6" t="n">
        <v>7108.87</v>
      </c>
      <c r="G1375" s="18" t="n">
        <v>149070</v>
      </c>
      <c r="H1375" s="30" t="n">
        <v>10.51</v>
      </c>
      <c r="I1375" s="31" t="inlineStr">
        <is>
          <t>2nd Inst Only (Half)</t>
        </is>
      </c>
    </row>
    <row r="1376" ht="19" customHeight="1">
      <c r="A1376" s="24" t="inlineStr">
        <is>
          <t>06-22-208-155</t>
        </is>
      </c>
      <c r="B1376" s="25" t="inlineStr">
        <is>
          <t>DIANA ONOFRE</t>
        </is>
      </c>
      <c r="C1376" s="25" t="inlineStr">
        <is>
          <t>GRAYSLAKE</t>
        </is>
      </c>
      <c r="D1376" s="25" t="inlineStr">
        <is>
          <t>007 - AVON</t>
        </is>
      </c>
      <c r="E1376" s="25" t="inlineStr">
        <is>
          <t>Residential Improvements</t>
        </is>
      </c>
      <c r="F1376" s="26" t="n">
        <v>7095.24</v>
      </c>
      <c r="G1376" s="27" t="n">
        <v>58648</v>
      </c>
      <c r="H1376" s="28" t="n">
        <v>9.65</v>
      </c>
      <c r="I1376" s="24" t="inlineStr">
        <is>
          <t>Full Year Delinquent</t>
        </is>
      </c>
    </row>
    <row r="1377" ht="19" customHeight="1">
      <c r="A1377" s="29" t="inlineStr">
        <is>
          <t>09-36-205-003</t>
        </is>
      </c>
      <c r="B1377" s="5" t="inlineStr">
        <is>
          <t>BB&amp;R HOMES LLC</t>
        </is>
      </c>
      <c r="C1377" s="5" t="inlineStr">
        <is>
          <t>WAUCONDA</t>
        </is>
      </c>
      <c r="D1377" s="5" t="inlineStr">
        <is>
          <t>013 - WAUCONDA</t>
        </is>
      </c>
      <c r="E1377" s="5" t="inlineStr">
        <is>
          <t>Residential Improvements</t>
        </is>
      </c>
      <c r="F1377" s="6" t="n">
        <v>7092.73</v>
      </c>
      <c r="G1377" s="18" t="n">
        <v>64770</v>
      </c>
      <c r="H1377" s="30" t="n">
        <v>1.99</v>
      </c>
      <c r="I1377" s="29" t="inlineStr">
        <is>
          <t>Full Year Delinquent</t>
        </is>
      </c>
    </row>
    <row r="1378" ht="19" customHeight="1">
      <c r="A1378" s="24" t="inlineStr">
        <is>
          <t>05-36-201-073</t>
        </is>
      </c>
      <c r="B1378" s="25" t="inlineStr">
        <is>
          <t>GETTERBUG HOLDINGS LLC SERIES IL-623</t>
        </is>
      </c>
      <c r="C1378" s="25" t="inlineStr">
        <is>
          <t>ROUND LAKE</t>
        </is>
      </c>
      <c r="D1378" s="25" t="inlineStr">
        <is>
          <t>006 - GRANT</t>
        </is>
      </c>
      <c r="E1378" s="25" t="inlineStr">
        <is>
          <t>Residential Improvements</t>
        </is>
      </c>
      <c r="F1378" s="26" t="n">
        <v>7090.95</v>
      </c>
      <c r="G1378" s="27" t="n">
        <v>70569</v>
      </c>
      <c r="H1378" s="28" t="n">
        <v>7.88</v>
      </c>
      <c r="I1378" s="24" t="inlineStr">
        <is>
          <t>Full Year Delinquent</t>
        </is>
      </c>
    </row>
    <row r="1379" ht="19" customHeight="1">
      <c r="A1379" s="29" t="inlineStr">
        <is>
          <t>09-25-207-020</t>
        </is>
      </c>
      <c r="B1379" s="5" t="inlineStr">
        <is>
          <t>EDEN, JOHN MICHAEL</t>
        </is>
      </c>
      <c r="C1379" s="5" t="inlineStr">
        <is>
          <t>WAUCONDA</t>
        </is>
      </c>
      <c r="D1379" s="5" t="inlineStr">
        <is>
          <t>013 - WAUCONDA</t>
        </is>
      </c>
      <c r="E1379" s="5" t="inlineStr">
        <is>
          <t>Residential Improvements</t>
        </is>
      </c>
      <c r="F1379" s="6" t="n">
        <v>7085.2</v>
      </c>
      <c r="G1379" s="18" t="n">
        <v>58203</v>
      </c>
      <c r="H1379" s="30" t="n">
        <v>3.71</v>
      </c>
      <c r="I1379" s="29" t="inlineStr">
        <is>
          <t>Full Year Delinquent</t>
        </is>
      </c>
    </row>
    <row r="1380" ht="19" customHeight="1">
      <c r="A1380" s="24" t="inlineStr">
        <is>
          <t>01-35-205-008</t>
        </is>
      </c>
      <c r="B1380" s="25" t="inlineStr">
        <is>
          <t>LINDA L KADER, TRUSTEE</t>
        </is>
      </c>
      <c r="C1380" s="25" t="inlineStr">
        <is>
          <t>ANTIOCH</t>
        </is>
      </c>
      <c r="D1380" s="25" t="inlineStr">
        <is>
          <t>004 - ANTIOCH</t>
        </is>
      </c>
      <c r="E1380" s="25" t="inlineStr">
        <is>
          <t>Residential Improvements</t>
        </is>
      </c>
      <c r="F1380" s="26" t="n">
        <v>7084</v>
      </c>
      <c r="G1380" s="27" t="n">
        <v>73594</v>
      </c>
      <c r="H1380" s="28" t="n">
        <v>30.99</v>
      </c>
      <c r="I1380" s="24" t="inlineStr">
        <is>
          <t>Full Year Delinquent</t>
        </is>
      </c>
    </row>
    <row r="1381" ht="19" customHeight="1">
      <c r="A1381" s="29" t="inlineStr">
        <is>
          <t>10-01-103-010</t>
        </is>
      </c>
      <c r="B1381" s="5" t="inlineStr">
        <is>
          <t>CAROLINE GULLY &amp; MATHEW SPICA</t>
        </is>
      </c>
      <c r="C1381" s="5" t="inlineStr">
        <is>
          <t>GRAYSLAKE</t>
        </is>
      </c>
      <c r="D1381" s="5" t="inlineStr">
        <is>
          <t>012 - FREMONT</t>
        </is>
      </c>
      <c r="E1381" s="5" t="inlineStr">
        <is>
          <t>Residential Improvements</t>
        </is>
      </c>
      <c r="F1381" s="6" t="n">
        <v>7082.82</v>
      </c>
      <c r="G1381" s="18" t="n">
        <v>124967</v>
      </c>
      <c r="H1381" s="30" t="n">
        <v>4.06</v>
      </c>
      <c r="I1381" s="31" t="inlineStr">
        <is>
          <t>2nd Inst Only (Half)</t>
        </is>
      </c>
    </row>
    <row r="1382" ht="19" customHeight="1">
      <c r="A1382" s="24" t="inlineStr">
        <is>
          <t>04-28-110-005</t>
        </is>
      </c>
      <c r="B1382" s="25" t="inlineStr">
        <is>
          <t>HENRY &amp; JANICE GONZALEZ</t>
        </is>
      </c>
      <c r="C1382" s="25" t="inlineStr">
        <is>
          <t>ZION</t>
        </is>
      </c>
      <c r="D1382" s="25" t="inlineStr">
        <is>
          <t>002 - ZION</t>
        </is>
      </c>
      <c r="E1382" s="25" t="inlineStr">
        <is>
          <t>Residential Improvements</t>
        </is>
      </c>
      <c r="F1382" s="26" t="n">
        <v>7080.65</v>
      </c>
      <c r="G1382" s="27" t="n">
        <v>57912</v>
      </c>
      <c r="H1382" s="28" t="n">
        <v>7.54</v>
      </c>
      <c r="I1382" s="24" t="inlineStr">
        <is>
          <t>Full Year Delinquent</t>
        </is>
      </c>
    </row>
    <row r="1383" ht="19" customHeight="1">
      <c r="A1383" s="29" t="inlineStr">
        <is>
          <t>07-25-115-001</t>
        </is>
      </c>
      <c r="B1383" s="5" t="inlineStr">
        <is>
          <t>DOMINGUEZ, EDUARDO</t>
        </is>
      </c>
      <c r="C1383" s="5" t="inlineStr">
        <is>
          <t>PARK CITY</t>
        </is>
      </c>
      <c r="D1383" s="5" t="inlineStr">
        <is>
          <t>008 - WARREN</t>
        </is>
      </c>
      <c r="E1383" s="5" t="inlineStr">
        <is>
          <t>Residential Improvements</t>
        </is>
      </c>
      <c r="F1383" s="6" t="n">
        <v>7075.24</v>
      </c>
      <c r="G1383" s="18" t="n">
        <v>56544</v>
      </c>
      <c r="H1383" s="30" t="n">
        <v>6.98</v>
      </c>
      <c r="I1383" s="29" t="inlineStr">
        <is>
          <t>Full Year Delinquent</t>
        </is>
      </c>
    </row>
    <row r="1384" ht="19" customHeight="1">
      <c r="A1384" s="24" t="inlineStr">
        <is>
          <t>12-06-203-004</t>
        </is>
      </c>
      <c r="B1384" s="25" t="inlineStr">
        <is>
          <t>DANIKA MCMILLON</t>
        </is>
      </c>
      <c r="C1384" s="25" t="inlineStr">
        <is>
          <t>NORTH CHICAGO</t>
        </is>
      </c>
      <c r="D1384" s="25" t="inlineStr">
        <is>
          <t>010 - SHIELDS</t>
        </is>
      </c>
      <c r="E1384" s="25" t="inlineStr">
        <is>
          <t>Residential Improvements</t>
        </is>
      </c>
      <c r="F1384" s="26" t="n">
        <v>7054.02</v>
      </c>
      <c r="G1384" s="27" t="n">
        <v>47163</v>
      </c>
      <c r="H1384" s="28" t="n">
        <v>6.54</v>
      </c>
      <c r="I1384" s="24" t="inlineStr">
        <is>
          <t>Full Year Delinquent</t>
        </is>
      </c>
    </row>
    <row r="1385" ht="19" customHeight="1">
      <c r="A1385" s="29" t="inlineStr">
        <is>
          <t>02-33-201-056</t>
        </is>
      </c>
      <c r="B1385" s="5" t="inlineStr">
        <is>
          <t>THOMAS J CARBINE &amp; ELISE M CARBINE</t>
        </is>
      </c>
      <c r="C1385" s="5" t="inlineStr">
        <is>
          <t>LAKE VILLA</t>
        </is>
      </c>
      <c r="D1385" s="5" t="inlineStr">
        <is>
          <t>005 - LAKE VILLA</t>
        </is>
      </c>
      <c r="E1385" s="5" t="inlineStr">
        <is>
          <t>Residential Improvements</t>
        </is>
      </c>
      <c r="F1385" s="6" t="n">
        <v>7047.94</v>
      </c>
      <c r="G1385" s="18" t="n">
        <v>52758</v>
      </c>
      <c r="H1385" s="30" t="n">
        <v>2.35</v>
      </c>
      <c r="I1385" s="29" t="inlineStr">
        <is>
          <t>Full Year Delinquent</t>
        </is>
      </c>
    </row>
    <row r="1386" ht="19" customHeight="1">
      <c r="A1386" s="24" t="inlineStr">
        <is>
          <t>06-13-402-025</t>
        </is>
      </c>
      <c r="B1386" s="25" t="inlineStr">
        <is>
          <t>LOZADA, GEORGE</t>
        </is>
      </c>
      <c r="C1386" s="25" t="inlineStr">
        <is>
          <t>THIRD LAKE</t>
        </is>
      </c>
      <c r="D1386" s="25" t="inlineStr">
        <is>
          <t>007 - AVON</t>
        </is>
      </c>
      <c r="E1386" s="25" t="inlineStr">
        <is>
          <t>Residential Improvements</t>
        </is>
      </c>
      <c r="F1386" s="26" t="n">
        <v>7046.65</v>
      </c>
      <c r="G1386" s="27" t="n">
        <v>83776</v>
      </c>
      <c r="H1386" s="28" t="n">
        <v>1.56</v>
      </c>
      <c r="I1386" s="31" t="inlineStr">
        <is>
          <t>2nd Inst Only (Half)</t>
        </is>
      </c>
    </row>
    <row r="1387" ht="19" customHeight="1">
      <c r="A1387" s="29" t="inlineStr">
        <is>
          <t>06-10-303-007</t>
        </is>
      </c>
      <c r="B1387" s="5" t="inlineStr">
        <is>
          <t>BONNIE KITTERMAN, TRUSTEE</t>
        </is>
      </c>
      <c r="C1387" s="5" t="inlineStr">
        <is>
          <t>LAKE VILLA</t>
        </is>
      </c>
      <c r="D1387" s="5" t="inlineStr">
        <is>
          <t>005 - LAKE VILLA</t>
        </is>
      </c>
      <c r="E1387" s="5" t="inlineStr">
        <is>
          <t>Residential Improvements</t>
        </is>
      </c>
      <c r="F1387" s="6" t="n">
        <v>7045.99</v>
      </c>
      <c r="G1387" s="18" t="n">
        <v>81199</v>
      </c>
      <c r="H1387" s="30" t="n">
        <v>19.12</v>
      </c>
      <c r="I1387" s="29" t="inlineStr">
        <is>
          <t>Full Year Delinquent</t>
        </is>
      </c>
    </row>
    <row r="1388" ht="19" customHeight="1">
      <c r="A1388" s="24" t="inlineStr">
        <is>
          <t>05-01-304-018</t>
        </is>
      </c>
      <c r="B1388" s="25" t="inlineStr">
        <is>
          <t>THOMAS, LARRY E &amp; CYNTHIA L</t>
        </is>
      </c>
      <c r="C1388" s="25" t="inlineStr">
        <is>
          <t>LAKE VILLA</t>
        </is>
      </c>
      <c r="D1388" s="25" t="inlineStr">
        <is>
          <t>005 - LAKE VILLA</t>
        </is>
      </c>
      <c r="E1388" s="25" t="inlineStr">
        <is>
          <t>Residential Improvements</t>
        </is>
      </c>
      <c r="F1388" s="26" t="n">
        <v>7044.26</v>
      </c>
      <c r="G1388" s="27" t="n">
        <v>78777</v>
      </c>
      <c r="H1388" s="28" t="n">
        <v>7.03</v>
      </c>
      <c r="I1388" s="24" t="inlineStr">
        <is>
          <t>Full Year Delinquent</t>
        </is>
      </c>
    </row>
    <row r="1389" ht="19" customHeight="1">
      <c r="A1389" s="29" t="inlineStr">
        <is>
          <t>16-14-307-042</t>
        </is>
      </c>
      <c r="B1389" s="5" t="inlineStr">
        <is>
          <t>DEBRA M PEARSON REV TR 06/26/2026</t>
        </is>
      </c>
      <c r="C1389" s="5" t="inlineStr">
        <is>
          <t>HIGHLAND PARK</t>
        </is>
      </c>
      <c r="D1389" s="5" t="inlineStr">
        <is>
          <t>018 - MORAINE</t>
        </is>
      </c>
      <c r="E1389" s="5" t="inlineStr">
        <is>
          <t>Residential Improvements</t>
        </is>
      </c>
      <c r="F1389" s="6" t="n">
        <v>7041.99</v>
      </c>
      <c r="G1389" s="18" t="n">
        <v>73823</v>
      </c>
      <c r="H1389" s="30" t="n">
        <v>2.04</v>
      </c>
      <c r="I1389" s="29" t="inlineStr">
        <is>
          <t>Full Year Delinquent</t>
        </is>
      </c>
    </row>
    <row r="1390" ht="19" customHeight="1">
      <c r="A1390" s="24" t="inlineStr">
        <is>
          <t>09-35-302-004</t>
        </is>
      </c>
      <c r="B1390" s="25" t="inlineStr">
        <is>
          <t>POLONYI LIVING TRUST UTD 03/22/2023</t>
        </is>
      </c>
      <c r="C1390" s="25" t="inlineStr">
        <is>
          <t>LAKE BARRINGTON</t>
        </is>
      </c>
      <c r="D1390" s="25" t="inlineStr">
        <is>
          <t>013 - WAUCONDA</t>
        </is>
      </c>
      <c r="E1390" s="25" t="inlineStr">
        <is>
          <t>Residential Improvements</t>
        </is>
      </c>
      <c r="F1390" s="26" t="n">
        <v>7039.87</v>
      </c>
      <c r="G1390" s="27" t="n">
        <v>133649</v>
      </c>
      <c r="H1390" s="28" t="n">
        <v>3.19</v>
      </c>
      <c r="I1390" s="24" t="inlineStr">
        <is>
          <t>Full Year Delinquent</t>
        </is>
      </c>
    </row>
    <row r="1391" ht="19" customHeight="1">
      <c r="A1391" s="29" t="inlineStr">
        <is>
          <t>16-14-313-004</t>
        </is>
      </c>
      <c r="B1391" s="5" t="inlineStr">
        <is>
          <t>LILLIA ORI</t>
        </is>
      </c>
      <c r="C1391" s="5" t="inlineStr">
        <is>
          <t>HIGHLAND PARK</t>
        </is>
      </c>
      <c r="D1391" s="5" t="inlineStr">
        <is>
          <t>018 - MORAINE</t>
        </is>
      </c>
      <c r="E1391" s="5" t="inlineStr">
        <is>
          <t>Residential Improvements</t>
        </is>
      </c>
      <c r="F1391" s="6" t="n">
        <v>7039.81</v>
      </c>
      <c r="G1391" s="18" t="n">
        <v>115449</v>
      </c>
      <c r="H1391" s="30" t="n">
        <v>2.98</v>
      </c>
      <c r="I1391" s="31" t="inlineStr">
        <is>
          <t>2nd Inst Only (Half)</t>
        </is>
      </c>
    </row>
    <row r="1392" ht="19" customHeight="1">
      <c r="A1392" s="24" t="inlineStr">
        <is>
          <t>08-09-101-002</t>
        </is>
      </c>
      <c r="B1392" s="25" t="inlineStr">
        <is>
          <t>RAMON MALDONADO</t>
        </is>
      </c>
      <c r="C1392" s="25" t="inlineStr">
        <is>
          <t>WAUKEGAN</t>
        </is>
      </c>
      <c r="D1392" s="25" t="inlineStr">
        <is>
          <t>009 - WAUKEGAN</t>
        </is>
      </c>
      <c r="E1392" s="25" t="inlineStr">
        <is>
          <t>Residential Improvements</t>
        </is>
      </c>
      <c r="F1392" s="26" t="n">
        <v>7037.02</v>
      </c>
      <c r="G1392" s="27" t="n">
        <v>58661</v>
      </c>
      <c r="H1392" s="28" t="n">
        <v>3.44</v>
      </c>
      <c r="I1392" s="24" t="inlineStr">
        <is>
          <t>Full Year Delinquent</t>
        </is>
      </c>
    </row>
    <row r="1393" ht="19" customHeight="1">
      <c r="A1393" s="29" t="inlineStr">
        <is>
          <t>04-28-301-013</t>
        </is>
      </c>
      <c r="B1393" s="5" t="inlineStr">
        <is>
          <t>CASIMIRO &amp; ANA VICTORIA SOTO</t>
        </is>
      </c>
      <c r="C1393" s="5" t="inlineStr">
        <is>
          <t>ZION</t>
        </is>
      </c>
      <c r="D1393" s="5" t="inlineStr">
        <is>
          <t>002 - ZION</t>
        </is>
      </c>
      <c r="E1393" s="5" t="inlineStr">
        <is>
          <t>Residential Improvements</t>
        </is>
      </c>
      <c r="F1393" s="6" t="n">
        <v>7035.98</v>
      </c>
      <c r="G1393" s="18" t="n">
        <v>48629</v>
      </c>
      <c r="H1393" s="30" t="n">
        <v>5.41</v>
      </c>
      <c r="I1393" s="29" t="inlineStr">
        <is>
          <t>Full Year Delinquent</t>
        </is>
      </c>
    </row>
    <row r="1394" ht="19" customHeight="1">
      <c r="A1394" s="24" t="inlineStr">
        <is>
          <t>05-27-403-008</t>
        </is>
      </c>
      <c r="B1394" s="25" t="inlineStr">
        <is>
          <t>PATEL, PRAGNESH &amp; BHARTI</t>
        </is>
      </c>
      <c r="C1394" s="25" t="inlineStr">
        <is>
          <t>VOLO</t>
        </is>
      </c>
      <c r="D1394" s="25" t="inlineStr">
        <is>
          <t>006 - GRANT</t>
        </is>
      </c>
      <c r="E1394" s="25" t="inlineStr">
        <is>
          <t>Residential Improvements</t>
        </is>
      </c>
      <c r="F1394" s="26" t="n">
        <v>7033.36</v>
      </c>
      <c r="G1394" s="27" t="n">
        <v>126102</v>
      </c>
      <c r="H1394" s="28" t="n">
        <v>6.26</v>
      </c>
      <c r="I1394" s="24" t="inlineStr">
        <is>
          <t>Full Year Delinquent</t>
        </is>
      </c>
    </row>
    <row r="1395" ht="19" customHeight="1">
      <c r="A1395" s="29" t="inlineStr">
        <is>
          <t>08-33-316-039</t>
        </is>
      </c>
      <c r="B1395" s="5" t="inlineStr">
        <is>
          <t>BRIASHEM PROPERTIES LLC</t>
        </is>
      </c>
      <c r="C1395" s="5" t="inlineStr">
        <is>
          <t>NORTH CHICAGO</t>
        </is>
      </c>
      <c r="D1395" s="5" t="inlineStr">
        <is>
          <t>009 - WAUKEGAN</t>
        </is>
      </c>
      <c r="E1395" s="5" t="inlineStr">
        <is>
          <t>Residential Improvements</t>
        </is>
      </c>
      <c r="F1395" s="6" t="n">
        <v>7029.56</v>
      </c>
      <c r="G1395" s="18" t="n">
        <v>44153</v>
      </c>
      <c r="H1395" s="30" t="n">
        <v>5.97</v>
      </c>
      <c r="I1395" s="29" t="inlineStr">
        <is>
          <t>Full Year Delinquent</t>
        </is>
      </c>
    </row>
    <row r="1396" ht="19" customHeight="1">
      <c r="A1396" s="24" t="inlineStr">
        <is>
          <t>16-10-400-029</t>
        </is>
      </c>
      <c r="B1396" s="25" t="inlineStr">
        <is>
          <t>MIDWEST FAMILY HOUSING LLC</t>
        </is>
      </c>
      <c r="C1396" s="25" t="inlineStr">
        <is>
          <t>HIGHWOOD</t>
        </is>
      </c>
      <c r="D1396" s="25" t="inlineStr">
        <is>
          <t>018 - MORAINE</t>
        </is>
      </c>
      <c r="E1396" s="25" t="inlineStr">
        <is>
          <t>Residential Vacant Land/Lots</t>
        </is>
      </c>
      <c r="F1396" s="26" t="n">
        <v>7023.48</v>
      </c>
      <c r="G1396" s="27" t="n">
        <v>0</v>
      </c>
      <c r="H1396" s="28" t="n">
        <v>0</v>
      </c>
      <c r="I1396" s="24" t="inlineStr">
        <is>
          <t>Full Year Delinquent</t>
        </is>
      </c>
    </row>
    <row r="1397" ht="19" customHeight="1">
      <c r="A1397" s="29" t="inlineStr">
        <is>
          <t>14-33-303-011</t>
        </is>
      </c>
      <c r="B1397" s="5" t="inlineStr">
        <is>
          <t>GARY DES LAURIES</t>
        </is>
      </c>
      <c r="C1397" s="5" t="inlineStr">
        <is>
          <t>DEER PARK</t>
        </is>
      </c>
      <c r="D1397" s="5" t="inlineStr">
        <is>
          <t>015 - ELA</t>
        </is>
      </c>
      <c r="E1397" s="5" t="inlineStr">
        <is>
          <t>Residential Improvements</t>
        </is>
      </c>
      <c r="F1397" s="6" t="n">
        <v>7020.81</v>
      </c>
      <c r="G1397" s="18" t="n">
        <v>214459</v>
      </c>
      <c r="H1397" s="30" t="n">
        <v>3.46</v>
      </c>
      <c r="I1397" s="31" t="inlineStr">
        <is>
          <t>2nd Inst Only (Half)</t>
        </is>
      </c>
    </row>
    <row r="1398" ht="19" customHeight="1">
      <c r="A1398" s="24" t="inlineStr">
        <is>
          <t>05-03-103-054</t>
        </is>
      </c>
      <c r="B1398" s="25" t="inlineStr">
        <is>
          <t>STEVEN MURCZEK</t>
        </is>
      </c>
      <c r="C1398" s="25" t="inlineStr">
        <is>
          <t>FOX LAKE</t>
        </is>
      </c>
      <c r="D1398" s="25" t="inlineStr">
        <is>
          <t>006 - GRANT</t>
        </is>
      </c>
      <c r="E1398" s="25" t="inlineStr">
        <is>
          <t>Residential Improvements</t>
        </is>
      </c>
      <c r="F1398" s="26" t="n">
        <v>7020.62</v>
      </c>
      <c r="G1398" s="27" t="n">
        <v>154649</v>
      </c>
      <c r="H1398" s="28" t="n">
        <v>14.28</v>
      </c>
      <c r="I1398" s="31" t="inlineStr">
        <is>
          <t>2nd Inst Only (Half)</t>
        </is>
      </c>
    </row>
    <row r="1399" ht="19" customHeight="1">
      <c r="A1399" s="29" t="inlineStr">
        <is>
          <t>04-30-305-056</t>
        </is>
      </c>
      <c r="B1399" s="5" t="inlineStr">
        <is>
          <t>JULIO C &amp; WENDY A GOMEZ</t>
        </is>
      </c>
      <c r="C1399" s="5" t="inlineStr">
        <is>
          <t>BEACH PARK</t>
        </is>
      </c>
      <c r="D1399" s="5" t="inlineStr">
        <is>
          <t>001 - BENTON</t>
        </is>
      </c>
      <c r="E1399" s="5" t="inlineStr">
        <is>
          <t>Residential Improvements</t>
        </is>
      </c>
      <c r="F1399" s="6" t="n">
        <v>7018.69</v>
      </c>
      <c r="G1399" s="18" t="n">
        <v>72498</v>
      </c>
      <c r="H1399" s="30" t="n">
        <v>24166</v>
      </c>
      <c r="I1399" s="29" t="inlineStr">
        <is>
          <t>Full Year Delinquent</t>
        </is>
      </c>
    </row>
    <row r="1400" ht="19" customHeight="1">
      <c r="A1400" s="24" t="inlineStr">
        <is>
          <t>04-09-303-093</t>
        </is>
      </c>
      <c r="B1400" s="25" t="inlineStr">
        <is>
          <t>GERALD F PUGH</t>
        </is>
      </c>
      <c r="C1400" s="25" t="inlineStr">
        <is>
          <t>WINTHROP HARBOR</t>
        </is>
      </c>
      <c r="D1400" s="25" t="inlineStr">
        <is>
          <t>001 - BENTON</t>
        </is>
      </c>
      <c r="E1400" s="25" t="inlineStr">
        <is>
          <t>Residential Improvements</t>
        </is>
      </c>
      <c r="F1400" s="26" t="n">
        <v>7015.59</v>
      </c>
      <c r="G1400" s="27" t="n">
        <v>53211</v>
      </c>
      <c r="H1400" s="28" t="n">
        <v>4.3</v>
      </c>
      <c r="I1400" s="24" t="inlineStr">
        <is>
          <t>Full Year Delinquent</t>
        </is>
      </c>
    </row>
    <row r="1401" ht="19" customHeight="1">
      <c r="A1401" s="29" t="inlineStr">
        <is>
          <t>10-24-419-007</t>
        </is>
      </c>
      <c r="B1401" s="5" t="inlineStr">
        <is>
          <t>PAUL A &amp; DONNA LINDLEY</t>
        </is>
      </c>
      <c r="C1401" s="5" t="inlineStr">
        <is>
          <t>MUNDELEIN</t>
        </is>
      </c>
      <c r="D1401" s="5" t="inlineStr">
        <is>
          <t>012 - FREMONT</t>
        </is>
      </c>
      <c r="E1401" s="5" t="inlineStr">
        <is>
          <t>Residential Improvements</t>
        </is>
      </c>
      <c r="F1401" s="6" t="n">
        <v>7015.42</v>
      </c>
      <c r="G1401" s="18" t="n">
        <v>64975</v>
      </c>
      <c r="H1401" s="30" t="n">
        <v>3.99</v>
      </c>
      <c r="I1401" s="29" t="inlineStr">
        <is>
          <t>Full Year Delinquent</t>
        </is>
      </c>
    </row>
    <row r="1402" ht="19" customHeight="1">
      <c r="A1402" s="24" t="inlineStr">
        <is>
          <t>15-15-308-018</t>
        </is>
      </c>
      <c r="B1402" s="25" t="inlineStr">
        <is>
          <t>KAREN J YOON</t>
        </is>
      </c>
      <c r="C1402" s="25" t="inlineStr">
        <is>
          <t>VERNON HILLS</t>
        </is>
      </c>
      <c r="D1402" s="25" t="inlineStr">
        <is>
          <t>016 - VERNON</t>
        </is>
      </c>
      <c r="E1402" s="25" t="inlineStr">
        <is>
          <t>Residential Improvements</t>
        </is>
      </c>
      <c r="F1402" s="26" t="n">
        <v>7013.74</v>
      </c>
      <c r="G1402" s="27" t="n">
        <v>114573</v>
      </c>
      <c r="H1402" s="28" t="n">
        <v>2.9</v>
      </c>
      <c r="I1402" s="31" t="inlineStr">
        <is>
          <t>2nd Inst Only (Half)</t>
        </is>
      </c>
    </row>
    <row r="1403" ht="19" customHeight="1">
      <c r="A1403" s="29" t="inlineStr">
        <is>
          <t>08-33-306-044</t>
        </is>
      </c>
      <c r="B1403" s="5" t="inlineStr">
        <is>
          <t>AGUSTIN VEGA JACOBO</t>
        </is>
      </c>
      <c r="C1403" s="5" t="inlineStr">
        <is>
          <t>NORTH CHICAGO</t>
        </is>
      </c>
      <c r="D1403" s="5" t="inlineStr">
        <is>
          <t>009 - WAUKEGAN</t>
        </is>
      </c>
      <c r="E1403" s="5" t="inlineStr">
        <is>
          <t>Residential Improvements</t>
        </is>
      </c>
      <c r="F1403" s="6" t="n">
        <v>7013.48</v>
      </c>
      <c r="G1403" s="18" t="n">
        <v>43311</v>
      </c>
      <c r="H1403" s="30" t="n">
        <v>5.34</v>
      </c>
      <c r="I1403" s="29" t="inlineStr">
        <is>
          <t>Full Year Delinquent</t>
        </is>
      </c>
    </row>
    <row r="1404" ht="19" customHeight="1">
      <c r="A1404" s="24" t="inlineStr">
        <is>
          <t>13-11-200-105</t>
        </is>
      </c>
      <c r="B1404" s="25" t="inlineStr">
        <is>
          <t>MICHAEL J WALSH</t>
        </is>
      </c>
      <c r="C1404" s="25" t="inlineStr">
        <is>
          <t>LAKE BARRINGTON</t>
        </is>
      </c>
      <c r="D1404" s="25" t="inlineStr">
        <is>
          <t>014 - CUBA</t>
        </is>
      </c>
      <c r="E1404" s="25" t="inlineStr">
        <is>
          <t>Residential Improvements</t>
        </is>
      </c>
      <c r="F1404" s="26" t="n">
        <v>7011.87</v>
      </c>
      <c r="G1404" s="27" t="n">
        <v>186681</v>
      </c>
      <c r="H1404" s="28" t="n">
        <v>48.08</v>
      </c>
      <c r="I1404" s="31" t="inlineStr">
        <is>
          <t>2nd Inst Only (Half)</t>
        </is>
      </c>
    </row>
    <row r="1405" ht="19" customHeight="1">
      <c r="A1405" s="29" t="inlineStr">
        <is>
          <t>10-23-100-030</t>
        </is>
      </c>
      <c r="B1405" s="5" t="inlineStr">
        <is>
          <t>MALDONADO, MARIA MERCEDES</t>
        </is>
      </c>
      <c r="C1405" s="5" t="inlineStr">
        <is>
          <t>MUNDELEIN</t>
        </is>
      </c>
      <c r="D1405" s="5" t="inlineStr">
        <is>
          <t>012 - FREMONT</t>
        </is>
      </c>
      <c r="E1405" s="5" t="inlineStr">
        <is>
          <t>Residential Improvements</t>
        </is>
      </c>
      <c r="F1405" s="6" t="n">
        <v>6995.47</v>
      </c>
      <c r="G1405" s="18" t="n">
        <v>3853</v>
      </c>
      <c r="H1405" s="30" t="n">
        <v>0.07000000000000001</v>
      </c>
      <c r="I1405" s="31" t="inlineStr">
        <is>
          <t>2nd Inst Only (Half)</t>
        </is>
      </c>
    </row>
    <row r="1406" ht="19" customHeight="1">
      <c r="A1406" s="24" t="inlineStr">
        <is>
          <t>10-24-405-071</t>
        </is>
      </c>
      <c r="B1406" s="25" t="inlineStr">
        <is>
          <t>LEONARD H REYES, TTEE</t>
        </is>
      </c>
      <c r="C1406" s="25" t="inlineStr">
        <is>
          <t>MUNDELEIN</t>
        </is>
      </c>
      <c r="D1406" s="25" t="inlineStr">
        <is>
          <t>012 - FREMONT</t>
        </is>
      </c>
      <c r="E1406" s="25" t="inlineStr">
        <is>
          <t>Residential Improvements</t>
        </is>
      </c>
      <c r="F1406" s="26" t="n">
        <v>6992.89</v>
      </c>
      <c r="G1406" s="27" t="n">
        <v>126953</v>
      </c>
      <c r="H1406" s="28" t="n">
        <v>5.6</v>
      </c>
      <c r="I1406" s="31" t="inlineStr">
        <is>
          <t>2nd Inst Only (Half)</t>
        </is>
      </c>
    </row>
    <row r="1407" ht="19" customHeight="1">
      <c r="A1407" s="29" t="inlineStr">
        <is>
          <t>05-24-405-005</t>
        </is>
      </c>
      <c r="B1407" s="5" t="inlineStr">
        <is>
          <t>GUTTERBUG HOLDINGS LLC SERIES IL-1486</t>
        </is>
      </c>
      <c r="C1407" s="5" t="inlineStr">
        <is>
          <t>ROUND LAKE</t>
        </is>
      </c>
      <c r="D1407" s="5" t="inlineStr">
        <is>
          <t>006 - GRANT</t>
        </is>
      </c>
      <c r="E1407" s="5" t="inlineStr">
        <is>
          <t>Residential Improvements</t>
        </is>
      </c>
      <c r="F1407" s="6" t="n">
        <v>6988.81</v>
      </c>
      <c r="G1407" s="18" t="n">
        <v>67283</v>
      </c>
      <c r="H1407" s="30" t="n">
        <v>7.12</v>
      </c>
      <c r="I1407" s="29" t="inlineStr">
        <is>
          <t>Full Year Delinquent</t>
        </is>
      </c>
    </row>
    <row r="1408" ht="19" customHeight="1">
      <c r="A1408" s="24" t="inlineStr">
        <is>
          <t>05-15-104-023</t>
        </is>
      </c>
      <c r="B1408" s="25" t="inlineStr">
        <is>
          <t>KRAUS, PETER &amp; DAWN</t>
        </is>
      </c>
      <c r="C1408" s="25" t="inlineStr">
        <is>
          <t>FOX LAKE</t>
        </is>
      </c>
      <c r="D1408" s="25" t="inlineStr">
        <is>
          <t>006 - GRANT</t>
        </is>
      </c>
      <c r="E1408" s="25" t="inlineStr">
        <is>
          <t>Residential Improvements</t>
        </is>
      </c>
      <c r="F1408" s="26" t="n">
        <v>6983.4</v>
      </c>
      <c r="G1408" s="27" t="n">
        <v>109102</v>
      </c>
      <c r="H1408" s="28" t="n">
        <v>7.21</v>
      </c>
      <c r="I1408" s="24" t="inlineStr">
        <is>
          <t>Full Year Delinquent</t>
        </is>
      </c>
    </row>
    <row r="1409" ht="19" customHeight="1">
      <c r="A1409" s="29" t="inlineStr">
        <is>
          <t>07-13-220-009</t>
        </is>
      </c>
      <c r="B1409" s="5" t="inlineStr">
        <is>
          <t>MARIA DE JESUS ESCUTIA ROSAS</t>
        </is>
      </c>
      <c r="C1409" s="5" t="inlineStr">
        <is>
          <t>GURNEE</t>
        </is>
      </c>
      <c r="D1409" s="5" t="inlineStr">
        <is>
          <t>008 - WARREN</t>
        </is>
      </c>
      <c r="E1409" s="5" t="inlineStr">
        <is>
          <t>Residential Improvements</t>
        </is>
      </c>
      <c r="F1409" s="6" t="n">
        <v>6982.54</v>
      </c>
      <c r="G1409" s="18" t="n">
        <v>58119</v>
      </c>
      <c r="H1409" s="30" t="n">
        <v>3.16</v>
      </c>
      <c r="I1409" s="29" t="inlineStr">
        <is>
          <t>Full Year Delinquent</t>
        </is>
      </c>
    </row>
    <row r="1410" ht="19" customHeight="1">
      <c r="A1410" s="24" t="inlineStr">
        <is>
          <t>11-17-103-027</t>
        </is>
      </c>
      <c r="B1410" s="25" t="inlineStr">
        <is>
          <t>JUAN JOSE BRAVO</t>
        </is>
      </c>
      <c r="C1410" s="25" t="inlineStr">
        <is>
          <t>LIBERTYVILLE</t>
        </is>
      </c>
      <c r="D1410" s="25" t="inlineStr">
        <is>
          <t>011 - LIBERTYVILLE</t>
        </is>
      </c>
      <c r="E1410" s="25" t="inlineStr">
        <is>
          <t>Residential Improvements</t>
        </is>
      </c>
      <c r="F1410" s="26" t="n">
        <v>6981.09</v>
      </c>
      <c r="G1410" s="27" t="n">
        <v>113163</v>
      </c>
      <c r="H1410" s="28" t="n">
        <v>1.62</v>
      </c>
      <c r="I1410" s="24" t="inlineStr">
        <is>
          <t>Full Year Delinquent</t>
        </is>
      </c>
    </row>
    <row r="1411" ht="19" customHeight="1">
      <c r="A1411" s="29" t="inlineStr">
        <is>
          <t>06-08-409-011</t>
        </is>
      </c>
      <c r="B1411" s="5" t="inlineStr">
        <is>
          <t>FREDERIC L GRUDE</t>
        </is>
      </c>
      <c r="C1411" s="5" t="inlineStr">
        <is>
          <t>ROUND LAKE BEACH</t>
        </is>
      </c>
      <c r="D1411" s="5" t="inlineStr">
        <is>
          <t>005 - LAKE VILLA</t>
        </is>
      </c>
      <c r="E1411" s="5" t="inlineStr">
        <is>
          <t>Residential Improvements</t>
        </is>
      </c>
      <c r="F1411" s="6" t="n">
        <v>6980.37</v>
      </c>
      <c r="G1411" s="18" t="n">
        <v>64293</v>
      </c>
      <c r="H1411" s="30" t="n">
        <v>4.85</v>
      </c>
      <c r="I1411" s="29" t="inlineStr">
        <is>
          <t>Full Year Delinquent</t>
        </is>
      </c>
    </row>
    <row r="1412" ht="19" customHeight="1">
      <c r="A1412" s="24" t="inlineStr">
        <is>
          <t>13-11-300-569</t>
        </is>
      </c>
      <c r="B1412" s="25" t="inlineStr">
        <is>
          <t>JAMES &amp; JO BETH LEOPARDO</t>
        </is>
      </c>
      <c r="C1412" s="25" t="inlineStr">
        <is>
          <t>LAKE BARRINGTON</t>
        </is>
      </c>
      <c r="D1412" s="25" t="inlineStr">
        <is>
          <t>014 - CUBA</t>
        </is>
      </c>
      <c r="E1412" s="25" t="inlineStr">
        <is>
          <t>Residential Improvements</t>
        </is>
      </c>
      <c r="F1412" s="26" t="n">
        <v>6978.32</v>
      </c>
      <c r="G1412" s="27" t="n">
        <v>174377</v>
      </c>
      <c r="H1412" s="28" t="n">
        <v>22.45</v>
      </c>
      <c r="I1412" s="31" t="inlineStr">
        <is>
          <t>2nd Inst Only (Half)</t>
        </is>
      </c>
    </row>
    <row r="1413" ht="19" customHeight="1">
      <c r="A1413" s="29" t="inlineStr">
        <is>
          <t>13-01-405-012</t>
        </is>
      </c>
      <c r="B1413" s="5" t="inlineStr">
        <is>
          <t>MATT MORAGHAN &amp; MALINI RAMANARAYANA</t>
        </is>
      </c>
      <c r="C1413" s="5" t="inlineStr">
        <is>
          <t>BARRINGTON</t>
        </is>
      </c>
      <c r="D1413" s="5" t="inlineStr">
        <is>
          <t>014 - CUBA</t>
        </is>
      </c>
      <c r="E1413" s="5" t="inlineStr">
        <is>
          <t>Residential Improvements</t>
        </is>
      </c>
      <c r="F1413" s="6" t="n">
        <v>6970.7</v>
      </c>
      <c r="G1413" s="18" t="n">
        <v>159393</v>
      </c>
      <c r="H1413" s="30" t="n">
        <v>4.19</v>
      </c>
      <c r="I1413" s="31" t="inlineStr">
        <is>
          <t>2nd Inst Only (Half)</t>
        </is>
      </c>
    </row>
    <row r="1414" ht="19" customHeight="1">
      <c r="A1414" s="24" t="inlineStr">
        <is>
          <t>15-32-311-061</t>
        </is>
      </c>
      <c r="B1414" s="25" t="inlineStr">
        <is>
          <t>ENKHBAATAR, TSATSAL &amp; TSOLMAN</t>
        </is>
      </c>
      <c r="C1414" s="25" t="inlineStr">
        <is>
          <t>BUFFALO GROVE</t>
        </is>
      </c>
      <c r="D1414" s="25" t="inlineStr">
        <is>
          <t>016 - VERNON</t>
        </is>
      </c>
      <c r="E1414" s="25" t="inlineStr">
        <is>
          <t>Residential Improvements</t>
        </is>
      </c>
      <c r="F1414" s="26" t="n">
        <v>6968.9</v>
      </c>
      <c r="G1414" s="27" t="n">
        <v>97835</v>
      </c>
      <c r="H1414" s="28" t="n">
        <v>2.53</v>
      </c>
      <c r="I1414" s="24" t="inlineStr">
        <is>
          <t>Full Year Delinquent</t>
        </is>
      </c>
    </row>
    <row r="1415" ht="19" customHeight="1">
      <c r="A1415" s="29" t="inlineStr">
        <is>
          <t>14-08-104-006</t>
        </is>
      </c>
      <c r="B1415" s="5" t="inlineStr">
        <is>
          <t>ROBERT WOJDYLA</t>
        </is>
      </c>
      <c r="C1415" s="5" t="inlineStr">
        <is>
          <t>HAWTHORN WOODS</t>
        </is>
      </c>
      <c r="D1415" s="5" t="inlineStr">
        <is>
          <t>015 - ELA</t>
        </is>
      </c>
      <c r="E1415" s="5" t="inlineStr">
        <is>
          <t>Residential Improvements</t>
        </is>
      </c>
      <c r="F1415" s="6" t="n">
        <v>6964.93</v>
      </c>
      <c r="G1415" s="18" t="n">
        <v>147426</v>
      </c>
      <c r="H1415" s="30" t="n">
        <v>4.3</v>
      </c>
      <c r="I1415" s="31" t="inlineStr">
        <is>
          <t>2nd Inst Only (Half)</t>
        </is>
      </c>
    </row>
    <row r="1416" ht="19" customHeight="1">
      <c r="A1416" s="24" t="inlineStr">
        <is>
          <t>11-28-105-031</t>
        </is>
      </c>
      <c r="B1416" s="25" t="inlineStr">
        <is>
          <t>MR &amp; MRS S SONG</t>
        </is>
      </c>
      <c r="C1416" s="25" t="inlineStr">
        <is>
          <t>LIBERTYVILLE</t>
        </is>
      </c>
      <c r="D1416" s="25" t="inlineStr">
        <is>
          <t>011 - LIBERTYVILLE</t>
        </is>
      </c>
      <c r="E1416" s="25" t="inlineStr">
        <is>
          <t>Residential Improvements</t>
        </is>
      </c>
      <c r="F1416" s="26" t="n">
        <v>6963.78</v>
      </c>
      <c r="G1416" s="27" t="n">
        <v>115513</v>
      </c>
      <c r="H1416" s="28" t="n">
        <v>1.62</v>
      </c>
      <c r="I1416" s="31" t="inlineStr">
        <is>
          <t>2nd Inst Only (Half)</t>
        </is>
      </c>
    </row>
    <row r="1417" ht="19" customHeight="1">
      <c r="A1417" s="29" t="inlineStr">
        <is>
          <t>04-15-316-010</t>
        </is>
      </c>
      <c r="B1417" s="5" t="inlineStr">
        <is>
          <t>ROY A KNULL, JR</t>
        </is>
      </c>
      <c r="C1417" s="5" t="inlineStr">
        <is>
          <t>ZION</t>
        </is>
      </c>
      <c r="D1417" s="5" t="inlineStr">
        <is>
          <t>002 - ZION</t>
        </is>
      </c>
      <c r="E1417" s="5" t="inlineStr">
        <is>
          <t>Residential Improvements</t>
        </is>
      </c>
      <c r="F1417" s="6" t="n">
        <v>6963.41</v>
      </c>
      <c r="G1417" s="18" t="n">
        <v>47085</v>
      </c>
      <c r="H1417" s="30" t="n">
        <v>4.59</v>
      </c>
      <c r="I1417" s="29" t="inlineStr">
        <is>
          <t>Full Year Delinquent</t>
        </is>
      </c>
    </row>
    <row r="1418" ht="19" customHeight="1">
      <c r="A1418" s="24" t="inlineStr">
        <is>
          <t>12-18-400-020</t>
        </is>
      </c>
      <c r="B1418" s="25" t="inlineStr">
        <is>
          <t>FRANK PICCHIETTI</t>
        </is>
      </c>
      <c r="C1418" s="25" t="inlineStr">
        <is>
          <t>LAKE BLUFF</t>
        </is>
      </c>
      <c r="D1418" s="25" t="inlineStr">
        <is>
          <t>010 - SHIELDS</t>
        </is>
      </c>
      <c r="E1418" s="25" t="inlineStr">
        <is>
          <t>Residential Improvements</t>
        </is>
      </c>
      <c r="F1418" s="26" t="n">
        <v>6962.93</v>
      </c>
      <c r="G1418" s="27" t="n">
        <v>156615</v>
      </c>
      <c r="H1418" s="28" t="n">
        <v>3.17</v>
      </c>
      <c r="I1418" s="31" t="inlineStr">
        <is>
          <t>2nd Inst Only (Half)</t>
        </is>
      </c>
    </row>
    <row r="1419" ht="19" customHeight="1">
      <c r="A1419" s="29" t="inlineStr">
        <is>
          <t>07-11-202-037</t>
        </is>
      </c>
      <c r="B1419" s="5" t="inlineStr">
        <is>
          <t>ANGENETTA L FRISON LIV TR DTD 12/10/25</t>
        </is>
      </c>
      <c r="C1419" s="5" t="inlineStr">
        <is>
          <t>WAUKEGAN</t>
        </is>
      </c>
      <c r="D1419" s="5" t="inlineStr">
        <is>
          <t>008 - WARREN</t>
        </is>
      </c>
      <c r="E1419" s="5" t="inlineStr">
        <is>
          <t>Residential Improvements</t>
        </is>
      </c>
      <c r="F1419" s="6" t="n">
        <v>6958.48</v>
      </c>
      <c r="G1419" s="18" t="n">
        <v>48964</v>
      </c>
      <c r="H1419" s="30" t="n">
        <v>5.35</v>
      </c>
      <c r="I1419" s="29" t="inlineStr">
        <is>
          <t>Full Year Delinquent</t>
        </is>
      </c>
    </row>
    <row r="1420" ht="19" customHeight="1">
      <c r="A1420" s="24" t="inlineStr">
        <is>
          <t>04-08-401-048</t>
        </is>
      </c>
      <c r="B1420" s="25" t="inlineStr">
        <is>
          <t>ANTONIO F COSTABILE</t>
        </is>
      </c>
      <c r="C1420" s="25" t="inlineStr">
        <is>
          <t>WINTHROP HARBOR</t>
        </is>
      </c>
      <c r="D1420" s="25" t="inlineStr">
        <is>
          <t>001 - BENTON</t>
        </is>
      </c>
      <c r="E1420" s="25" t="inlineStr">
        <is>
          <t>Residential Improvements</t>
        </is>
      </c>
      <c r="F1420" s="26" t="n">
        <v>6955.83</v>
      </c>
      <c r="G1420" s="27" t="n">
        <v>46086</v>
      </c>
      <c r="H1420" s="28" t="n">
        <v>2.69</v>
      </c>
      <c r="I1420" s="24" t="inlineStr">
        <is>
          <t>Full Year Delinquent</t>
        </is>
      </c>
    </row>
    <row r="1421" ht="19" customHeight="1">
      <c r="A1421" s="29" t="inlineStr">
        <is>
          <t>08-33-302-039</t>
        </is>
      </c>
      <c r="B1421" s="5" t="inlineStr">
        <is>
          <t>LEWIS &amp; MARY DEL CONTE</t>
        </is>
      </c>
      <c r="C1421" s="5" t="inlineStr">
        <is>
          <t>NORTH CHICAGO</t>
        </is>
      </c>
      <c r="D1421" s="5" t="inlineStr">
        <is>
          <t>009 - WAUKEGAN</t>
        </is>
      </c>
      <c r="E1421" s="5" t="inlineStr">
        <is>
          <t>Residential Improvements</t>
        </is>
      </c>
      <c r="F1421" s="6" t="n">
        <v>6955.78</v>
      </c>
      <c r="G1421" s="18" t="n">
        <v>43530</v>
      </c>
      <c r="H1421" s="30" t="n">
        <v>5.83</v>
      </c>
      <c r="I1421" s="29" t="inlineStr">
        <is>
          <t>Full Year Delinquent</t>
        </is>
      </c>
    </row>
    <row r="1422" ht="19" customHeight="1">
      <c r="A1422" s="24" t="inlineStr">
        <is>
          <t>15-34-400-044</t>
        </is>
      </c>
      <c r="B1422" s="25" t="inlineStr">
        <is>
          <t>VLAHAKIS, FAY</t>
        </is>
      </c>
      <c r="C1422" s="25" t="inlineStr">
        <is>
          <t>DEERFIELD</t>
        </is>
      </c>
      <c r="D1422" s="25" t="inlineStr">
        <is>
          <t>016 - VERNON</t>
        </is>
      </c>
      <c r="E1422" s="25" t="inlineStr">
        <is>
          <t>Residential Improvements</t>
        </is>
      </c>
      <c r="F1422" s="26" t="n">
        <v>6955.07</v>
      </c>
      <c r="G1422" s="27" t="n">
        <v>38300</v>
      </c>
      <c r="H1422" s="28" t="n">
        <v>1.26</v>
      </c>
      <c r="I1422" s="24" t="inlineStr">
        <is>
          <t>Full Year Delinquent</t>
        </is>
      </c>
    </row>
    <row r="1423" ht="19" customHeight="1">
      <c r="A1423" s="29" t="inlineStr">
        <is>
          <t>15-33-301-126</t>
        </is>
      </c>
      <c r="B1423" s="5" t="inlineStr">
        <is>
          <t>INSOOK PARK</t>
        </is>
      </c>
      <c r="C1423" s="5" t="inlineStr">
        <is>
          <t>BUFFALO GROVE</t>
        </is>
      </c>
      <c r="D1423" s="5" t="inlineStr">
        <is>
          <t>016 - VERNON</t>
        </is>
      </c>
      <c r="E1423" s="5" t="inlineStr">
        <is>
          <t>Residential Improvements</t>
        </is>
      </c>
      <c r="F1423" s="6" t="n">
        <v>6953.61</v>
      </c>
      <c r="G1423" s="18" t="n">
        <v>98333</v>
      </c>
      <c r="H1423" s="30" t="n">
        <v>2.71</v>
      </c>
      <c r="I1423" s="31" t="inlineStr">
        <is>
          <t>2nd Inst Only (Half)</t>
        </is>
      </c>
    </row>
    <row r="1424" ht="19" customHeight="1">
      <c r="A1424" s="24" t="inlineStr">
        <is>
          <t>06-18-303-008</t>
        </is>
      </c>
      <c r="B1424" s="25" t="inlineStr">
        <is>
          <t>KEVIN KELLER</t>
        </is>
      </c>
      <c r="C1424" s="25" t="inlineStr">
        <is>
          <t>ROUND LAKE</t>
        </is>
      </c>
      <c r="D1424" s="25" t="inlineStr">
        <is>
          <t>007 - AVON</t>
        </is>
      </c>
      <c r="E1424" s="25" t="inlineStr">
        <is>
          <t>Residential Improvements</t>
        </is>
      </c>
      <c r="F1424" s="26" t="n">
        <v>6944.14</v>
      </c>
      <c r="G1424" s="27" t="n">
        <v>53006</v>
      </c>
      <c r="H1424" s="28" t="n">
        <v>2.97</v>
      </c>
      <c r="I1424" s="24" t="inlineStr">
        <is>
          <t>Full Year Delinquent</t>
        </is>
      </c>
    </row>
    <row r="1425" ht="19" customHeight="1">
      <c r="A1425" s="29" t="inlineStr">
        <is>
          <t>07-07-307-043</t>
        </is>
      </c>
      <c r="B1425" s="5" t="inlineStr">
        <is>
          <t>ZASLAVSKY EUGENE &amp; RITA</t>
        </is>
      </c>
      <c r="C1425" s="5" t="inlineStr">
        <is>
          <t>GURNEE</t>
        </is>
      </c>
      <c r="D1425" s="5" t="inlineStr">
        <is>
          <t>008 - WARREN</t>
        </is>
      </c>
      <c r="E1425" s="5" t="inlineStr">
        <is>
          <t>Residential Improvements</t>
        </is>
      </c>
      <c r="F1425" s="6" t="n">
        <v>6927.05</v>
      </c>
      <c r="G1425" s="18" t="n">
        <v>73447</v>
      </c>
      <c r="H1425" s="30" t="n">
        <v>7.39</v>
      </c>
      <c r="I1425" s="29" t="inlineStr">
        <is>
          <t>Full Year Delinquent</t>
        </is>
      </c>
    </row>
    <row r="1426" ht="19" customHeight="1">
      <c r="A1426" s="24" t="inlineStr">
        <is>
          <t>11-31-116-013</t>
        </is>
      </c>
      <c r="B1426" s="25" t="inlineStr">
        <is>
          <t>ISAAC   &amp; MARIA BELTRAN</t>
        </is>
      </c>
      <c r="C1426" s="25" t="inlineStr">
        <is>
          <t>MUNDELEIN</t>
        </is>
      </c>
      <c r="D1426" s="25" t="inlineStr">
        <is>
          <t>011 - LIBERTYVILLE</t>
        </is>
      </c>
      <c r="E1426" s="25" t="inlineStr">
        <is>
          <t>Residential Improvements</t>
        </is>
      </c>
      <c r="F1426" s="26" t="n">
        <v>6924.46</v>
      </c>
      <c r="G1426" s="27" t="n">
        <v>57730</v>
      </c>
      <c r="H1426" s="28" t="n">
        <v>4.17</v>
      </c>
      <c r="I1426" s="24" t="inlineStr">
        <is>
          <t>Full Year Delinquent</t>
        </is>
      </c>
    </row>
    <row r="1427" ht="19" customHeight="1">
      <c r="A1427" s="29" t="inlineStr">
        <is>
          <t>16-21-402-003</t>
        </is>
      </c>
      <c r="B1427" s="5" t="inlineStr">
        <is>
          <t>OBERMAN, DIANA</t>
        </is>
      </c>
      <c r="C1427" s="5" t="inlineStr">
        <is>
          <t>HIGHLAND PARK</t>
        </is>
      </c>
      <c r="D1427" s="5" t="inlineStr">
        <is>
          <t>017 - WEST DEERFIELD</t>
        </is>
      </c>
      <c r="E1427" s="5" t="inlineStr">
        <is>
          <t>Residential Improvements</t>
        </is>
      </c>
      <c r="F1427" s="6" t="n">
        <v>6920.54</v>
      </c>
      <c r="G1427" s="18" t="n">
        <v>85141</v>
      </c>
      <c r="H1427" s="30" t="n">
        <v>0.76</v>
      </c>
      <c r="I1427" s="31" t="inlineStr">
        <is>
          <t>2nd Inst Only (Half)</t>
        </is>
      </c>
    </row>
    <row r="1428" ht="19" customHeight="1">
      <c r="A1428" s="24" t="inlineStr">
        <is>
          <t>06-08-306-074</t>
        </is>
      </c>
      <c r="B1428" s="25" t="inlineStr">
        <is>
          <t>HEATHER MCMATH</t>
        </is>
      </c>
      <c r="C1428" s="25" t="inlineStr">
        <is>
          <t>ROUND LAKE HEIGHTS</t>
        </is>
      </c>
      <c r="D1428" s="25" t="inlineStr">
        <is>
          <t>005 - LAKE VILLA</t>
        </is>
      </c>
      <c r="E1428" s="25" t="inlineStr">
        <is>
          <t>Residential Improvements</t>
        </is>
      </c>
      <c r="F1428" s="26" t="n">
        <v>6917.45</v>
      </c>
      <c r="G1428" s="27" t="n">
        <v>66814</v>
      </c>
      <c r="H1428" s="28" t="n">
        <v>5.34</v>
      </c>
      <c r="I1428" s="24" t="inlineStr">
        <is>
          <t>Full Year Delinquent</t>
        </is>
      </c>
    </row>
    <row r="1429" ht="19" customHeight="1">
      <c r="A1429" s="29" t="inlineStr">
        <is>
          <t>15-35-300-132</t>
        </is>
      </c>
      <c r="B1429" s="5" t="inlineStr">
        <is>
          <t>DIANNE D KAHL</t>
        </is>
      </c>
      <c r="C1429" s="5" t="inlineStr">
        <is>
          <t>DEERFIELD</t>
        </is>
      </c>
      <c r="D1429" s="5" t="inlineStr">
        <is>
          <t>016 - VERNON</t>
        </is>
      </c>
      <c r="E1429" s="5" t="inlineStr">
        <is>
          <t>Residential Improvements</t>
        </is>
      </c>
      <c r="F1429" s="6" t="n">
        <v>6914.95</v>
      </c>
      <c r="G1429" s="18" t="n">
        <v>37903</v>
      </c>
      <c r="H1429" s="30" t="n">
        <v>1.25</v>
      </c>
      <c r="I1429" s="29" t="inlineStr">
        <is>
          <t>Full Year Delinquent</t>
        </is>
      </c>
    </row>
    <row r="1430" ht="19" customHeight="1">
      <c r="A1430" s="24" t="inlineStr">
        <is>
          <t>10-13-300-032</t>
        </is>
      </c>
      <c r="B1430" s="25" t="inlineStr">
        <is>
          <t>BETTY M KARAGIANNES TR 09/15/2003</t>
        </is>
      </c>
      <c r="C1430" s="25" t="inlineStr">
        <is>
          <t>MUNDELEIN</t>
        </is>
      </c>
      <c r="D1430" s="25" t="inlineStr">
        <is>
          <t>012 - FREMONT</t>
        </is>
      </c>
      <c r="E1430" s="25" t="inlineStr">
        <is>
          <t>Residential Improvements</t>
        </is>
      </c>
      <c r="F1430" s="26" t="n">
        <v>6911.52</v>
      </c>
      <c r="G1430" s="27" t="n">
        <v>57402</v>
      </c>
      <c r="H1430" s="28" t="n">
        <v>4.41</v>
      </c>
      <c r="I1430" s="24" t="inlineStr">
        <is>
          <t>Full Year Delinquent</t>
        </is>
      </c>
    </row>
    <row r="1431" ht="19" customHeight="1">
      <c r="A1431" s="29" t="inlineStr">
        <is>
          <t>16-29-322-012</t>
        </is>
      </c>
      <c r="B1431" s="5" t="inlineStr">
        <is>
          <t>DOUGLAS C &amp; DONNA LINDGREN</t>
        </is>
      </c>
      <c r="C1431" s="5" t="inlineStr">
        <is>
          <t>DEERFIELD</t>
        </is>
      </c>
      <c r="D1431" s="5" t="inlineStr">
        <is>
          <t>017 - WEST DEERFIELD</t>
        </is>
      </c>
      <c r="E1431" s="5" t="inlineStr">
        <is>
          <t>Residential Improvements</t>
        </is>
      </c>
      <c r="F1431" s="6" t="n">
        <v>6910.33</v>
      </c>
      <c r="G1431" s="18" t="n">
        <v>89603</v>
      </c>
      <c r="H1431" s="30" t="n">
        <v>1.37</v>
      </c>
      <c r="I1431" s="31" t="inlineStr">
        <is>
          <t>2nd Inst Only (Half)</t>
        </is>
      </c>
    </row>
    <row r="1432" ht="19" customHeight="1">
      <c r="A1432" s="24" t="inlineStr">
        <is>
          <t>11-21-421-016</t>
        </is>
      </c>
      <c r="B1432" s="25" t="inlineStr">
        <is>
          <t>JASON &amp; CAROLINE ORI</t>
        </is>
      </c>
      <c r="C1432" s="25" t="inlineStr">
        <is>
          <t>LIBERTYVILLE</t>
        </is>
      </c>
      <c r="D1432" s="25" t="inlineStr">
        <is>
          <t>011 - LIBERTYVILLE</t>
        </is>
      </c>
      <c r="E1432" s="25" t="inlineStr">
        <is>
          <t>Residential Improvements</t>
        </is>
      </c>
      <c r="F1432" s="26" t="n">
        <v>6907.85</v>
      </c>
      <c r="G1432" s="27" t="n">
        <v>109993</v>
      </c>
      <c r="H1432" s="28" t="n">
        <v>1.55</v>
      </c>
      <c r="I1432" s="31" t="inlineStr">
        <is>
          <t>2nd Inst Only (Half)</t>
        </is>
      </c>
    </row>
    <row r="1433" ht="19" customHeight="1">
      <c r="A1433" s="29" t="inlineStr">
        <is>
          <t>14-21-105-016</t>
        </is>
      </c>
      <c r="B1433" s="5" t="inlineStr">
        <is>
          <t>CARON SCOTT</t>
        </is>
      </c>
      <c r="C1433" s="5" t="inlineStr">
        <is>
          <t>LAKE ZURICH</t>
        </is>
      </c>
      <c r="D1433" s="5" t="inlineStr">
        <is>
          <t>015 - ELA</t>
        </is>
      </c>
      <c r="E1433" s="5" t="inlineStr">
        <is>
          <t>Residential Improvements</t>
        </is>
      </c>
      <c r="F1433" s="6" t="n">
        <v>6906.04</v>
      </c>
      <c r="G1433" s="18" t="n">
        <v>63507</v>
      </c>
      <c r="H1433" s="30" t="n">
        <v>2.93</v>
      </c>
      <c r="I1433" s="29" t="inlineStr">
        <is>
          <t>Full Year Delinquent</t>
        </is>
      </c>
    </row>
    <row r="1434" ht="19" customHeight="1">
      <c r="A1434" s="24" t="inlineStr">
        <is>
          <t>04-09-221-007</t>
        </is>
      </c>
      <c r="B1434" s="25" t="inlineStr">
        <is>
          <t>LAURIE R DAVISON</t>
        </is>
      </c>
      <c r="C1434" s="25" t="inlineStr">
        <is>
          <t>WINTHROP HARBOR</t>
        </is>
      </c>
      <c r="D1434" s="25" t="inlineStr">
        <is>
          <t>001 - BENTON</t>
        </is>
      </c>
      <c r="E1434" s="25" t="inlineStr">
        <is>
          <t>Residential Improvements</t>
        </is>
      </c>
      <c r="F1434" s="26" t="n">
        <v>6904.24</v>
      </c>
      <c r="G1434" s="27" t="n">
        <v>64585</v>
      </c>
      <c r="H1434" s="28" t="n">
        <v>8.890000000000001</v>
      </c>
      <c r="I1434" s="24" t="inlineStr">
        <is>
          <t>Full Year Delinquent</t>
        </is>
      </c>
    </row>
    <row r="1435" ht="19" customHeight="1">
      <c r="A1435" s="29" t="inlineStr">
        <is>
          <t>14-18-319-006</t>
        </is>
      </c>
      <c r="B1435" s="5" t="inlineStr">
        <is>
          <t>ALEX M NELSON</t>
        </is>
      </c>
      <c r="C1435" s="5" t="inlineStr">
        <is>
          <t>LAKE ZURICH</t>
        </is>
      </c>
      <c r="D1435" s="5" t="inlineStr">
        <is>
          <t>015 - ELA</t>
        </is>
      </c>
      <c r="E1435" s="5" t="inlineStr">
        <is>
          <t>Residential Improvements</t>
        </is>
      </c>
      <c r="F1435" s="6" t="n">
        <v>6903.16</v>
      </c>
      <c r="G1435" s="18" t="n">
        <v>60048</v>
      </c>
      <c r="H1435" s="30" t="n">
        <v>1.83</v>
      </c>
      <c r="I1435" s="29" t="inlineStr">
        <is>
          <t>Full Year Delinquent</t>
        </is>
      </c>
    </row>
    <row r="1436" ht="19" customHeight="1">
      <c r="A1436" s="24" t="inlineStr">
        <is>
          <t>16-07-200-049</t>
        </is>
      </c>
      <c r="B1436" s="25" t="inlineStr">
        <is>
          <t>CHICAGO TITLE LAND TR CO. NO.90023550547</t>
        </is>
      </c>
      <c r="C1436" s="25" t="inlineStr">
        <is>
          <t>LAKE FOREST</t>
        </is>
      </c>
      <c r="D1436" s="25" t="inlineStr">
        <is>
          <t>017 - WEST DEERFIELD</t>
        </is>
      </c>
      <c r="E1436" s="25" t="inlineStr">
        <is>
          <t>Residential Improvements</t>
        </is>
      </c>
      <c r="F1436" s="26" t="n">
        <v>6902.15</v>
      </c>
      <c r="G1436" s="27" t="n">
        <v>87827</v>
      </c>
      <c r="H1436" s="28" t="n">
        <v>4.2</v>
      </c>
      <c r="I1436" s="24" t="inlineStr">
        <is>
          <t>Full Year Delinquent</t>
        </is>
      </c>
    </row>
    <row r="1437" ht="19" customHeight="1">
      <c r="A1437" s="29" t="inlineStr">
        <is>
          <t>08-32-306-011</t>
        </is>
      </c>
      <c r="B1437" s="5" t="inlineStr">
        <is>
          <t>JOSE LUIS REYNOSO</t>
        </is>
      </c>
      <c r="C1437" s="5" t="inlineStr">
        <is>
          <t>NORTH CHICAGO</t>
        </is>
      </c>
      <c r="D1437" s="5" t="inlineStr">
        <is>
          <t>009 - WAUKEGAN</t>
        </is>
      </c>
      <c r="E1437" s="5" t="inlineStr">
        <is>
          <t>Residential Improvements</t>
        </is>
      </c>
      <c r="F1437" s="6" t="n">
        <v>6901.5</v>
      </c>
      <c r="G1437" s="18" t="n">
        <v>42931</v>
      </c>
      <c r="H1437" s="30" t="n">
        <v>5.6</v>
      </c>
      <c r="I1437" s="29" t="inlineStr">
        <is>
          <t>Full Year Delinquent</t>
        </is>
      </c>
    </row>
    <row r="1438" ht="19" customHeight="1">
      <c r="A1438" s="24" t="inlineStr">
        <is>
          <t>09-25-209-080</t>
        </is>
      </c>
      <c r="B1438" s="25" t="inlineStr">
        <is>
          <t>AMY R CASPER</t>
        </is>
      </c>
      <c r="C1438" s="25" t="inlineStr">
        <is>
          <t>WAUCONDA</t>
        </is>
      </c>
      <c r="D1438" s="25" t="inlineStr">
        <is>
          <t>013 - WAUCONDA</t>
        </is>
      </c>
      <c r="E1438" s="25" t="inlineStr">
        <is>
          <t>Residential Improvements</t>
        </is>
      </c>
      <c r="F1438" s="26" t="n">
        <v>6898.97</v>
      </c>
      <c r="G1438" s="27" t="n">
        <v>71328</v>
      </c>
      <c r="H1438" s="28" t="n">
        <v>8.800000000000001</v>
      </c>
      <c r="I1438" s="24" t="inlineStr">
        <is>
          <t>Full Year Delinquent</t>
        </is>
      </c>
    </row>
    <row r="1439" ht="19" customHeight="1">
      <c r="A1439" s="29" t="inlineStr">
        <is>
          <t>15-13-403-031</t>
        </is>
      </c>
      <c r="B1439" s="5" t="inlineStr">
        <is>
          <t>GERALD M GEFFEN &amp; SONIA GEFFEN, TRUSTEES</t>
        </is>
      </c>
      <c r="C1439" s="5" t="inlineStr">
        <is>
          <t>LINCOLNSHIRE</t>
        </is>
      </c>
      <c r="D1439" s="5" t="inlineStr">
        <is>
          <t>016 - VERNON</t>
        </is>
      </c>
      <c r="E1439" s="5" t="inlineStr">
        <is>
          <t>Residential Improvements</t>
        </is>
      </c>
      <c r="F1439" s="6" t="n">
        <v>6896.7</v>
      </c>
      <c r="G1439" s="18" t="n">
        <v>105195</v>
      </c>
      <c r="H1439" s="30" t="n">
        <v>1.86</v>
      </c>
      <c r="I1439" s="31" t="inlineStr">
        <is>
          <t>2nd Inst Only (Half)</t>
        </is>
      </c>
    </row>
    <row r="1440" ht="19" customHeight="1">
      <c r="A1440" s="24" t="inlineStr">
        <is>
          <t>04-33-228-001</t>
        </is>
      </c>
      <c r="B1440" s="25" t="inlineStr">
        <is>
          <t>ROUTE 173 &amp; GREEN BAY ROAD LLC</t>
        </is>
      </c>
      <c r="C1440" s="25" t="inlineStr">
        <is>
          <t>BEACH PARK</t>
        </is>
      </c>
      <c r="D1440" s="25" t="inlineStr">
        <is>
          <t>001 - BENTON</t>
        </is>
      </c>
      <c r="E1440" s="25" t="inlineStr">
        <is>
          <t>Residential Improvements</t>
        </is>
      </c>
      <c r="F1440" s="26" t="n">
        <v>6896.23</v>
      </c>
      <c r="G1440" s="27" t="n">
        <v>52381</v>
      </c>
      <c r="H1440" s="28" t="n">
        <v>4.27</v>
      </c>
      <c r="I1440" s="24" t="inlineStr">
        <is>
          <t>Full Year Delinquent</t>
        </is>
      </c>
    </row>
    <row r="1441" ht="19" customHeight="1">
      <c r="A1441" s="29" t="inlineStr">
        <is>
          <t>07-07-407-005</t>
        </is>
      </c>
      <c r="B1441" s="5" t="inlineStr">
        <is>
          <t>LCRDC SINGLE FAMILY LLC</t>
        </is>
      </c>
      <c r="C1441" s="5" t="inlineStr">
        <is>
          <t>GURNEE</t>
        </is>
      </c>
      <c r="D1441" s="5" t="inlineStr">
        <is>
          <t>008 - WARREN</t>
        </is>
      </c>
      <c r="E1441" s="5" t="inlineStr">
        <is>
          <t>Residential Improvements</t>
        </is>
      </c>
      <c r="F1441" s="6" t="n">
        <v>6895.31</v>
      </c>
      <c r="G1441" s="18" t="n">
        <v>52461</v>
      </c>
      <c r="H1441" s="30" t="n">
        <v>3.89</v>
      </c>
      <c r="I1441" s="29" t="inlineStr">
        <is>
          <t>Full Year Delinquent</t>
        </is>
      </c>
    </row>
    <row r="1442" ht="19" customHeight="1">
      <c r="A1442" s="24" t="inlineStr">
        <is>
          <t>06-21-307-005</t>
        </is>
      </c>
      <c r="B1442" s="25" t="inlineStr">
        <is>
          <t>MIDWEST FLIP SOLUTIONS LLC</t>
        </is>
      </c>
      <c r="C1442" s="25" t="inlineStr">
        <is>
          <t>ROUND LAKE PARK</t>
        </is>
      </c>
      <c r="D1442" s="25" t="inlineStr">
        <is>
          <t>007 - AVON</t>
        </is>
      </c>
      <c r="E1442" s="25" t="inlineStr">
        <is>
          <t>Residential Improvements</t>
        </is>
      </c>
      <c r="F1442" s="26" t="n">
        <v>6891.47</v>
      </c>
      <c r="G1442" s="27" t="n">
        <v>52293</v>
      </c>
      <c r="H1442" s="28" t="n">
        <v>5.21</v>
      </c>
      <c r="I1442" s="24" t="inlineStr">
        <is>
          <t>Full Year Delinquent</t>
        </is>
      </c>
    </row>
    <row r="1443" ht="19" customHeight="1">
      <c r="A1443" s="29" t="inlineStr">
        <is>
          <t>06-16-405-009</t>
        </is>
      </c>
      <c r="B1443" s="5" t="inlineStr">
        <is>
          <t>LETICIA RODRIGUEZ</t>
        </is>
      </c>
      <c r="C1443" s="5" t="inlineStr">
        <is>
          <t>ROUND LAKE BEACH</t>
        </is>
      </c>
      <c r="D1443" s="5" t="inlineStr">
        <is>
          <t>007 - AVON</t>
        </is>
      </c>
      <c r="E1443" s="5" t="inlineStr">
        <is>
          <t>Residential Improvements</t>
        </is>
      </c>
      <c r="F1443" s="6" t="n">
        <v>6889.69</v>
      </c>
      <c r="G1443" s="18" t="n">
        <v>51141</v>
      </c>
      <c r="H1443" s="30" t="n">
        <v>5.2</v>
      </c>
      <c r="I1443" s="29" t="inlineStr">
        <is>
          <t>Full Year Delinquent</t>
        </is>
      </c>
    </row>
    <row r="1444" ht="19" customHeight="1">
      <c r="A1444" s="24" t="inlineStr">
        <is>
          <t>06-27-211-007</t>
        </is>
      </c>
      <c r="B1444" s="25" t="inlineStr">
        <is>
          <t>RANDALL &amp; KRISTIN CASHMORE</t>
        </is>
      </c>
      <c r="C1444" s="25" t="inlineStr">
        <is>
          <t>GRAYSLAKE</t>
        </is>
      </c>
      <c r="D1444" s="25" t="inlineStr">
        <is>
          <t>007 - AVON</t>
        </is>
      </c>
      <c r="E1444" s="25" t="inlineStr">
        <is>
          <t>Residential Improvements</t>
        </is>
      </c>
      <c r="F1444" s="26" t="n">
        <v>6888.75</v>
      </c>
      <c r="G1444" s="27" t="n">
        <v>100109</v>
      </c>
      <c r="H1444" s="28" t="n">
        <v>4.72</v>
      </c>
      <c r="I1444" s="31" t="inlineStr">
        <is>
          <t>2nd Inst Only (Half)</t>
        </is>
      </c>
    </row>
    <row r="1445" ht="19" customHeight="1">
      <c r="A1445" s="29" t="inlineStr">
        <is>
          <t>12-20-401-014</t>
        </is>
      </c>
      <c r="B1445" s="5" t="inlineStr">
        <is>
          <t>JOEL &amp; MICHELLE VANDENBRINK</t>
        </is>
      </c>
      <c r="C1445" s="5" t="inlineStr">
        <is>
          <t>LAKE BLUFF</t>
        </is>
      </c>
      <c r="D1445" s="5" t="inlineStr">
        <is>
          <t>010 - SHIELDS</t>
        </is>
      </c>
      <c r="E1445" s="5" t="inlineStr">
        <is>
          <t>Residential Improvements</t>
        </is>
      </c>
      <c r="F1445" s="6" t="n">
        <v>6886.18</v>
      </c>
      <c r="G1445" s="18" t="n">
        <v>88289</v>
      </c>
      <c r="H1445" s="30" t="n">
        <v>0.82</v>
      </c>
      <c r="I1445" s="31" t="inlineStr">
        <is>
          <t>2nd Inst Only (Half)</t>
        </is>
      </c>
    </row>
    <row r="1446" ht="19" customHeight="1">
      <c r="A1446" s="24" t="inlineStr">
        <is>
          <t>16-34-212-010</t>
        </is>
      </c>
      <c r="B1446" s="25" t="inlineStr">
        <is>
          <t>NATIVIDAD RAMIREZ</t>
        </is>
      </c>
      <c r="C1446" s="25" t="inlineStr">
        <is>
          <t>HIGHLAND PARK</t>
        </is>
      </c>
      <c r="D1446" s="25" t="inlineStr">
        <is>
          <t>018 - MORAINE</t>
        </is>
      </c>
      <c r="E1446" s="25" t="inlineStr">
        <is>
          <t>Residential Improvements</t>
        </is>
      </c>
      <c r="F1446" s="26" t="n">
        <v>6883.64</v>
      </c>
      <c r="G1446" s="27" t="n">
        <v>110284</v>
      </c>
      <c r="H1446" s="28" t="n">
        <v>2.3</v>
      </c>
      <c r="I1446" s="31" t="inlineStr">
        <is>
          <t>2nd Inst Only (Half)</t>
        </is>
      </c>
    </row>
    <row r="1447" ht="19" customHeight="1">
      <c r="A1447" s="29" t="inlineStr">
        <is>
          <t>08-32-306-003</t>
        </is>
      </c>
      <c r="B1447" s="5" t="inlineStr">
        <is>
          <t>RUSSELL DUNCAN</t>
        </is>
      </c>
      <c r="C1447" s="5" t="inlineStr">
        <is>
          <t>NORTH CHICAGO</t>
        </is>
      </c>
      <c r="D1447" s="5" t="inlineStr">
        <is>
          <t>009 - WAUKEGAN</t>
        </is>
      </c>
      <c r="E1447" s="5" t="inlineStr">
        <is>
          <t>Residential Improvements</t>
        </is>
      </c>
      <c r="F1447" s="6" t="n">
        <v>6880.17</v>
      </c>
      <c r="G1447" s="18" t="n">
        <v>43136</v>
      </c>
      <c r="H1447" s="30" t="n">
        <v>5.9</v>
      </c>
      <c r="I1447" s="29" t="inlineStr">
        <is>
          <t>Full Year Delinquent</t>
        </is>
      </c>
    </row>
    <row r="1448" ht="19" customHeight="1">
      <c r="A1448" s="24" t="inlineStr">
        <is>
          <t>08-32-421-026</t>
        </is>
      </c>
      <c r="B1448" s="25" t="inlineStr">
        <is>
          <t>J &amp; J HOMES LLC</t>
        </is>
      </c>
      <c r="C1448" s="25" t="inlineStr">
        <is>
          <t>NORTH CHICAGO</t>
        </is>
      </c>
      <c r="D1448" s="25" t="inlineStr">
        <is>
          <t>009 - WAUKEGAN</t>
        </is>
      </c>
      <c r="E1448" s="25" t="inlineStr">
        <is>
          <t>Residential Improvements</t>
        </is>
      </c>
      <c r="F1448" s="26" t="n">
        <v>6879.94</v>
      </c>
      <c r="G1448" s="27" t="n">
        <v>42858</v>
      </c>
      <c r="H1448" s="28" t="n">
        <v>5.65</v>
      </c>
      <c r="I1448" s="24" t="inlineStr">
        <is>
          <t>Full Year Delinquent</t>
        </is>
      </c>
    </row>
    <row r="1449" ht="19" customHeight="1">
      <c r="A1449" s="29" t="inlineStr">
        <is>
          <t>06-13-403-039</t>
        </is>
      </c>
      <c r="B1449" s="5" t="inlineStr">
        <is>
          <t>MICHAEL J GRAMS</t>
        </is>
      </c>
      <c r="C1449" s="5" t="inlineStr">
        <is>
          <t>THIRD LAKE</t>
        </is>
      </c>
      <c r="D1449" s="5" t="inlineStr">
        <is>
          <t>007 - AVON</t>
        </is>
      </c>
      <c r="E1449" s="5" t="inlineStr">
        <is>
          <t>Residential Improvements</t>
        </is>
      </c>
      <c r="F1449" s="6" t="n">
        <v>6878.75</v>
      </c>
      <c r="G1449" s="18" t="n">
        <v>111987</v>
      </c>
      <c r="H1449" s="30" t="n">
        <v>7.45</v>
      </c>
      <c r="I1449" s="31" t="inlineStr">
        <is>
          <t>2nd Inst Only (Half)</t>
        </is>
      </c>
    </row>
    <row r="1450" ht="19" customHeight="1">
      <c r="A1450" s="24" t="inlineStr">
        <is>
          <t>01-12-300-032</t>
        </is>
      </c>
      <c r="B1450" s="25" t="inlineStr">
        <is>
          <t>RANDALL L &amp; DENISE K GOMEZ</t>
        </is>
      </c>
      <c r="C1450" s="25" t="inlineStr">
        <is>
          <t>ANTIOCH</t>
        </is>
      </c>
      <c r="D1450" s="25" t="inlineStr">
        <is>
          <t>004 - ANTIOCH</t>
        </is>
      </c>
      <c r="E1450" s="25" t="inlineStr">
        <is>
          <t>Residential Improvements</t>
        </is>
      </c>
      <c r="F1450" s="26" t="n">
        <v>6872.15</v>
      </c>
      <c r="G1450" s="27" t="n">
        <v>62103</v>
      </c>
      <c r="H1450" s="28" t="n">
        <v>4.78</v>
      </c>
      <c r="I1450" s="24" t="inlineStr">
        <is>
          <t>Full Year Delinquent</t>
        </is>
      </c>
    </row>
    <row r="1451" ht="19" customHeight="1">
      <c r="A1451" s="29" t="inlineStr">
        <is>
          <t>08-33-109-008</t>
        </is>
      </c>
      <c r="B1451" s="5" t="inlineStr">
        <is>
          <t>BARBARA THRALL</t>
        </is>
      </c>
      <c r="C1451" s="5" t="inlineStr">
        <is>
          <t>NORTH CHICAGO</t>
        </is>
      </c>
      <c r="D1451" s="5" t="inlineStr">
        <is>
          <t>009 - WAUKEGAN</t>
        </is>
      </c>
      <c r="E1451" s="5" t="inlineStr">
        <is>
          <t>Residential Improvements</t>
        </is>
      </c>
      <c r="F1451" s="6" t="n">
        <v>6862.3</v>
      </c>
      <c r="G1451" s="18" t="n">
        <v>41757</v>
      </c>
      <c r="H1451" s="30" t="n">
        <v>4.88</v>
      </c>
      <c r="I1451" s="29" t="inlineStr">
        <is>
          <t>Full Year Delinquent</t>
        </is>
      </c>
    </row>
    <row r="1452" ht="19" customHeight="1">
      <c r="A1452" s="24" t="inlineStr">
        <is>
          <t>06-17-407-038</t>
        </is>
      </c>
      <c r="B1452" s="25" t="inlineStr">
        <is>
          <t>JEFFREY S &amp; MICHELLE M HARTMAN</t>
        </is>
      </c>
      <c r="C1452" s="25" t="inlineStr">
        <is>
          <t>ROUND LAKE BEACH</t>
        </is>
      </c>
      <c r="D1452" s="25" t="inlineStr">
        <is>
          <t>007 - AVON</t>
        </is>
      </c>
      <c r="E1452" s="25" t="inlineStr">
        <is>
          <t>Residential Improvements</t>
        </is>
      </c>
      <c r="F1452" s="26" t="n">
        <v>6862.2</v>
      </c>
      <c r="G1452" s="27" t="n">
        <v>63146</v>
      </c>
      <c r="H1452" s="28" t="n">
        <v>6.61</v>
      </c>
      <c r="I1452" s="24" t="inlineStr">
        <is>
          <t>Full Year Delinquent</t>
        </is>
      </c>
    </row>
    <row r="1453" ht="19" customHeight="1">
      <c r="A1453" s="29" t="inlineStr">
        <is>
          <t>09-25-306-010</t>
        </is>
      </c>
      <c r="B1453" s="5" t="inlineStr">
        <is>
          <t>HENRY H &amp; GAIL A SCHUMACHER, JR</t>
        </is>
      </c>
      <c r="C1453" s="5" t="inlineStr">
        <is>
          <t>WAUCONDA</t>
        </is>
      </c>
      <c r="D1453" s="5" t="inlineStr">
        <is>
          <t>013 - WAUCONDA</t>
        </is>
      </c>
      <c r="E1453" s="5" t="inlineStr">
        <is>
          <t>Residential Improvements</t>
        </is>
      </c>
      <c r="F1453" s="6" t="n">
        <v>6858.24</v>
      </c>
      <c r="G1453" s="18" t="n">
        <v>59728</v>
      </c>
      <c r="H1453" s="30" t="n">
        <v>3.1</v>
      </c>
      <c r="I1453" s="29" t="inlineStr">
        <is>
          <t>Full Year Delinquent</t>
        </is>
      </c>
    </row>
    <row r="1454" ht="19" customHeight="1">
      <c r="A1454" s="24" t="inlineStr">
        <is>
          <t>07-02-204-002</t>
        </is>
      </c>
      <c r="B1454" s="25" t="inlineStr">
        <is>
          <t>JABBAN, RAMA</t>
        </is>
      </c>
      <c r="C1454" s="25" t="inlineStr">
        <is>
          <t>WAUKEGAN</t>
        </is>
      </c>
      <c r="D1454" s="25" t="inlineStr">
        <is>
          <t>008 - WARREN</t>
        </is>
      </c>
      <c r="E1454" s="25" t="inlineStr">
        <is>
          <t>Residential Improvements</t>
        </is>
      </c>
      <c r="F1454" s="26" t="n">
        <v>6852.55</v>
      </c>
      <c r="G1454" s="27" t="n">
        <v>99058</v>
      </c>
      <c r="H1454" s="28" t="n">
        <v>6.62</v>
      </c>
      <c r="I1454" s="31" t="inlineStr">
        <is>
          <t>2nd Inst Only (Half)</t>
        </is>
      </c>
    </row>
    <row r="1455" ht="19" customHeight="1">
      <c r="A1455" s="29" t="inlineStr">
        <is>
          <t>02-22-204-039</t>
        </is>
      </c>
      <c r="B1455" s="5" t="inlineStr">
        <is>
          <t>NICK J &amp; VIRGINILLE Y PALELLA</t>
        </is>
      </c>
      <c r="C1455" s="5" t="inlineStr">
        <is>
          <t>ANTIOCH</t>
        </is>
      </c>
      <c r="D1455" s="5" t="inlineStr">
        <is>
          <t>004 - ANTIOCH</t>
        </is>
      </c>
      <c r="E1455" s="5" t="inlineStr">
        <is>
          <t>Residential Improvements</t>
        </is>
      </c>
      <c r="F1455" s="6" t="n">
        <v>6851.71</v>
      </c>
      <c r="G1455" s="18" t="n">
        <v>106890</v>
      </c>
      <c r="H1455" s="30" t="n">
        <v>7.19</v>
      </c>
      <c r="I1455" s="31" t="inlineStr">
        <is>
          <t>2nd Inst Only (Half)</t>
        </is>
      </c>
    </row>
    <row r="1456" ht="19" customHeight="1">
      <c r="A1456" s="24" t="inlineStr">
        <is>
          <t>05-27-405-027</t>
        </is>
      </c>
      <c r="B1456" s="25" t="inlineStr">
        <is>
          <t>JACK HANOVER TRUST</t>
        </is>
      </c>
      <c r="C1456" s="25" t="inlineStr">
        <is>
          <t>VOLO</t>
        </is>
      </c>
      <c r="D1456" s="25" t="inlineStr">
        <is>
          <t>006 - GRANT</t>
        </is>
      </c>
      <c r="E1456" s="25" t="inlineStr">
        <is>
          <t>Residential Improvements</t>
        </is>
      </c>
      <c r="F1456" s="26" t="n">
        <v>6849.47</v>
      </c>
      <c r="G1456" s="27" t="n">
        <v>57503</v>
      </c>
      <c r="H1456" s="28" t="n">
        <v>6.22</v>
      </c>
      <c r="I1456" s="24" t="inlineStr">
        <is>
          <t>Full Year Delinquent</t>
        </is>
      </c>
    </row>
    <row r="1457" ht="19" customHeight="1">
      <c r="A1457" s="29" t="inlineStr">
        <is>
          <t>05-03-306-003</t>
        </is>
      </c>
      <c r="B1457" s="5" t="inlineStr">
        <is>
          <t>ALSJ, INC.</t>
        </is>
      </c>
      <c r="C1457" s="5" t="inlineStr">
        <is>
          <t>FOX LAKE</t>
        </is>
      </c>
      <c r="D1457" s="5" t="inlineStr">
        <is>
          <t>006 - GRANT</t>
        </is>
      </c>
      <c r="E1457" s="5" t="inlineStr">
        <is>
          <t>Residential Improvements</t>
        </is>
      </c>
      <c r="F1457" s="6" t="n">
        <v>6838.26</v>
      </c>
      <c r="G1457" s="18" t="n">
        <v>50066</v>
      </c>
      <c r="H1457" s="30" t="n">
        <v>1.74</v>
      </c>
      <c r="I1457" s="29" t="inlineStr">
        <is>
          <t>Full Year Delinquent</t>
        </is>
      </c>
    </row>
    <row r="1458" ht="19" customHeight="1">
      <c r="A1458" s="24" t="inlineStr">
        <is>
          <t>07-15-303-009</t>
        </is>
      </c>
      <c r="B1458" s="25" t="inlineStr">
        <is>
          <t>MARY C BECK</t>
        </is>
      </c>
      <c r="C1458" s="25" t="inlineStr">
        <is>
          <t>GURNEE</t>
        </is>
      </c>
      <c r="D1458" s="25" t="inlineStr">
        <is>
          <t>008 - WARREN</t>
        </is>
      </c>
      <c r="E1458" s="25" t="inlineStr">
        <is>
          <t>Residential Improvements</t>
        </is>
      </c>
      <c r="F1458" s="26" t="n">
        <v>6838.14</v>
      </c>
      <c r="G1458" s="27" t="n">
        <v>139724</v>
      </c>
      <c r="H1458" s="28" t="n">
        <v>10.03</v>
      </c>
      <c r="I1458" s="31" t="inlineStr">
        <is>
          <t>2nd Inst Only (Half)</t>
        </is>
      </c>
    </row>
    <row r="1459" ht="19" customHeight="1">
      <c r="A1459" s="29" t="inlineStr">
        <is>
          <t>16-33-108-071</t>
        </is>
      </c>
      <c r="B1459" s="5" t="inlineStr">
        <is>
          <t>YOUNG SOOK LEE</t>
        </is>
      </c>
      <c r="C1459" s="5" t="inlineStr">
        <is>
          <t>DEERFIELD</t>
        </is>
      </c>
      <c r="D1459" s="5" t="inlineStr">
        <is>
          <t>017 - WEST DEERFIELD</t>
        </is>
      </c>
      <c r="E1459" s="5" t="inlineStr">
        <is>
          <t>Residential Improvements</t>
        </is>
      </c>
      <c r="F1459" s="6" t="n">
        <v>6835.83</v>
      </c>
      <c r="G1459" s="18" t="n">
        <v>130207</v>
      </c>
      <c r="H1459" s="30" t="n">
        <v>8.289999999999999</v>
      </c>
      <c r="I1459" s="31" t="inlineStr">
        <is>
          <t>2nd Inst Only (Half)</t>
        </is>
      </c>
    </row>
    <row r="1460" ht="19" customHeight="1">
      <c r="A1460" s="24" t="inlineStr">
        <is>
          <t>14-20-304-001</t>
        </is>
      </c>
      <c r="B1460" s="25" t="inlineStr">
        <is>
          <t>JOSEPH BERKE</t>
        </is>
      </c>
      <c r="C1460" s="25" t="inlineStr">
        <is>
          <t>LAKE ZURICH</t>
        </is>
      </c>
      <c r="D1460" s="25" t="inlineStr">
        <is>
          <t>015 - ELA</t>
        </is>
      </c>
      <c r="E1460" s="25" t="inlineStr">
        <is>
          <t>Residential Improvements</t>
        </is>
      </c>
      <c r="F1460" s="26" t="n">
        <v>6834.05</v>
      </c>
      <c r="G1460" s="27" t="n">
        <v>58171</v>
      </c>
      <c r="H1460" s="28" t="n">
        <v>2.23</v>
      </c>
      <c r="I1460" s="24" t="inlineStr">
        <is>
          <t>Full Year Delinquent</t>
        </is>
      </c>
    </row>
    <row r="1461" ht="19" customHeight="1">
      <c r="A1461" s="29" t="inlineStr">
        <is>
          <t>12-28-307-089</t>
        </is>
      </c>
      <c r="B1461" s="5" t="inlineStr">
        <is>
          <t>GRABEMANN, LYDIA</t>
        </is>
      </c>
      <c r="C1461" s="5" t="inlineStr">
        <is>
          <t>LAKE FOREST</t>
        </is>
      </c>
      <c r="D1461" s="5" t="inlineStr">
        <is>
          <t>010 - SHIELDS</t>
        </is>
      </c>
      <c r="E1461" s="5" t="inlineStr">
        <is>
          <t>Residential Improvements</t>
        </is>
      </c>
      <c r="F1461" s="6" t="n">
        <v>6833.73</v>
      </c>
      <c r="G1461" s="18" t="n">
        <v>207247</v>
      </c>
      <c r="H1461" s="30" t="n">
        <v>11.43</v>
      </c>
      <c r="I1461" s="29" t="inlineStr">
        <is>
          <t>Full Year Delinquent</t>
        </is>
      </c>
    </row>
    <row r="1462" ht="19" customHeight="1">
      <c r="A1462" s="24" t="inlineStr">
        <is>
          <t>08-06-425-010</t>
        </is>
      </c>
      <c r="B1462" s="25" t="inlineStr">
        <is>
          <t>VPES FUND 1 LLC</t>
        </is>
      </c>
      <c r="C1462" s="25" t="inlineStr">
        <is>
          <t>WAUKEGAN</t>
        </is>
      </c>
      <c r="D1462" s="25" t="inlineStr">
        <is>
          <t>009 - WAUKEGAN</t>
        </is>
      </c>
      <c r="E1462" s="25" t="inlineStr">
        <is>
          <t>Residential Improvements</t>
        </is>
      </c>
      <c r="F1462" s="26" t="n">
        <v>6828.39</v>
      </c>
      <c r="G1462" s="27" t="n">
        <v>69237</v>
      </c>
      <c r="H1462" s="28" t="n">
        <v>5.92</v>
      </c>
      <c r="I1462" s="24" t="inlineStr">
        <is>
          <t>Full Year Delinquent</t>
        </is>
      </c>
    </row>
    <row r="1463" ht="19" customHeight="1">
      <c r="A1463" s="29" t="inlineStr">
        <is>
          <t>10-36-408-029</t>
        </is>
      </c>
      <c r="B1463" s="5" t="inlineStr">
        <is>
          <t>ANTONIO S &amp; CRISTINA B ALFEREZ</t>
        </is>
      </c>
      <c r="C1463" s="5" t="inlineStr">
        <is>
          <t>MUNDELEIN</t>
        </is>
      </c>
      <c r="D1463" s="5" t="inlineStr">
        <is>
          <t>012 - FREMONT</t>
        </is>
      </c>
      <c r="E1463" s="5" t="inlineStr">
        <is>
          <t>Residential Improvements</t>
        </is>
      </c>
      <c r="F1463" s="6" t="n">
        <v>6826.95</v>
      </c>
      <c r="G1463" s="18" t="n">
        <v>126600</v>
      </c>
      <c r="H1463" s="30" t="n">
        <v>7.44</v>
      </c>
      <c r="I1463" s="31" t="inlineStr">
        <is>
          <t>2nd Inst Only (Half)</t>
        </is>
      </c>
    </row>
    <row r="1464" ht="19" customHeight="1">
      <c r="A1464" s="24" t="inlineStr">
        <is>
          <t>06-19-215-005</t>
        </is>
      </c>
      <c r="B1464" s="25" t="inlineStr">
        <is>
          <t>JUANITA   &amp; JAMES W BISHOP</t>
        </is>
      </c>
      <c r="C1464" s="25" t="inlineStr">
        <is>
          <t>ROUND LAKE BEACH</t>
        </is>
      </c>
      <c r="D1464" s="25" t="inlineStr">
        <is>
          <t>007 - AVON</t>
        </is>
      </c>
      <c r="E1464" s="25" t="inlineStr">
        <is>
          <t>Residential Improvements</t>
        </is>
      </c>
      <c r="F1464" s="26" t="n">
        <v>6824.2</v>
      </c>
      <c r="G1464" s="27" t="n">
        <v>62226</v>
      </c>
      <c r="H1464" s="28" t="n">
        <v>6.16</v>
      </c>
      <c r="I1464" s="24" t="inlineStr">
        <is>
          <t>Full Year Delinquent</t>
        </is>
      </c>
    </row>
    <row r="1465" ht="19" customHeight="1">
      <c r="A1465" s="29" t="inlineStr">
        <is>
          <t>02-30-100-019</t>
        </is>
      </c>
      <c r="B1465" s="5" t="inlineStr">
        <is>
          <t>RICHARD MAATTA, MITCHELL</t>
        </is>
      </c>
      <c r="C1465" s="5" t="inlineStr">
        <is>
          <t>ANTIOCH</t>
        </is>
      </c>
      <c r="D1465" s="5" t="inlineStr">
        <is>
          <t>005 - LAKE VILLA</t>
        </is>
      </c>
      <c r="E1465" s="5" t="inlineStr">
        <is>
          <t>Residential Improvements</t>
        </is>
      </c>
      <c r="F1465" s="6" t="n">
        <v>6823.66</v>
      </c>
      <c r="G1465" s="18" t="n">
        <v>63958</v>
      </c>
      <c r="H1465" s="30" t="n">
        <v>8.31</v>
      </c>
      <c r="I1465" s="29" t="inlineStr">
        <is>
          <t>Full Year Delinquent</t>
        </is>
      </c>
    </row>
    <row r="1466" ht="19" customHeight="1">
      <c r="A1466" s="24" t="inlineStr">
        <is>
          <t>08-32-411-001</t>
        </is>
      </c>
      <c r="B1466" s="25" t="inlineStr">
        <is>
          <t>SADIE GIL</t>
        </is>
      </c>
      <c r="C1466" s="25" t="inlineStr">
        <is>
          <t>NORTH CHICAGO</t>
        </is>
      </c>
      <c r="D1466" s="25" t="inlineStr">
        <is>
          <t>009 - WAUKEGAN</t>
        </is>
      </c>
      <c r="E1466" s="25" t="inlineStr">
        <is>
          <t>Residential Improvements</t>
        </is>
      </c>
      <c r="F1466" s="26" t="n">
        <v>6815.38</v>
      </c>
      <c r="G1466" s="27" t="n">
        <v>42010</v>
      </c>
      <c r="H1466" s="28" t="n">
        <v>5.28</v>
      </c>
      <c r="I1466" s="24" t="inlineStr">
        <is>
          <t>Full Year Delinquent</t>
        </is>
      </c>
    </row>
    <row r="1467" ht="19" customHeight="1">
      <c r="A1467" s="29" t="inlineStr">
        <is>
          <t>16-15-418-006</t>
        </is>
      </c>
      <c r="B1467" s="5" t="inlineStr">
        <is>
          <t>210 GB HIGHWOOD, LLC</t>
        </is>
      </c>
      <c r="C1467" s="5" t="inlineStr">
        <is>
          <t>HIGHWOOD</t>
        </is>
      </c>
      <c r="D1467" s="5" t="inlineStr">
        <is>
          <t>018 - MORAINE</t>
        </is>
      </c>
      <c r="E1467" s="5" t="inlineStr">
        <is>
          <t>Comm Vacant Land</t>
        </is>
      </c>
      <c r="F1467" s="6" t="n">
        <v>6814.42</v>
      </c>
      <c r="G1467" s="18" t="n">
        <v>0</v>
      </c>
      <c r="H1467" s="30" t="n">
        <v>0</v>
      </c>
      <c r="I1467" s="29" t="inlineStr">
        <is>
          <t>Full Year Delinquent</t>
        </is>
      </c>
    </row>
    <row r="1468" ht="19" customHeight="1">
      <c r="A1468" s="24" t="inlineStr">
        <is>
          <t>11-21-416-040</t>
        </is>
      </c>
      <c r="B1468" s="25" t="inlineStr">
        <is>
          <t>HALLBERG, KRISTEN</t>
        </is>
      </c>
      <c r="C1468" s="25" t="inlineStr">
        <is>
          <t>LIBERTYVILLE</t>
        </is>
      </c>
      <c r="D1468" s="25" t="inlineStr">
        <is>
          <t>011 - LIBERTYVILLE</t>
        </is>
      </c>
      <c r="E1468" s="25" t="inlineStr">
        <is>
          <t>Residential Improvements</t>
        </is>
      </c>
      <c r="F1468" s="26" t="n">
        <v>6813.96</v>
      </c>
      <c r="G1468" s="27" t="n">
        <v>99907</v>
      </c>
      <c r="H1468" s="28" t="n">
        <v>1.41</v>
      </c>
      <c r="I1468" s="31" t="inlineStr">
        <is>
          <t>2nd Inst Only (Half)</t>
        </is>
      </c>
    </row>
    <row r="1469" ht="19" customHeight="1">
      <c r="A1469" s="29" t="inlineStr">
        <is>
          <t>08-28-301-016</t>
        </is>
      </c>
      <c r="B1469" s="5" t="inlineStr">
        <is>
          <t>THE LAND TRUST COMPANY 204133</t>
        </is>
      </c>
      <c r="C1469" s="5" t="inlineStr">
        <is>
          <t>WAUKEGAN</t>
        </is>
      </c>
      <c r="D1469" s="5" t="inlineStr">
        <is>
          <t>009 - WAUKEGAN</t>
        </is>
      </c>
      <c r="E1469" s="5" t="inlineStr">
        <is>
          <t>Residential Improvements</t>
        </is>
      </c>
      <c r="F1469" s="6" t="n">
        <v>6813.07</v>
      </c>
      <c r="G1469" s="18" t="n">
        <v>59209</v>
      </c>
      <c r="H1469" s="30" t="n">
        <v>4.2</v>
      </c>
      <c r="I1469" s="29" t="inlineStr">
        <is>
          <t>Full Year Delinquent</t>
        </is>
      </c>
    </row>
    <row r="1470" ht="19" customHeight="1">
      <c r="A1470" s="24" t="inlineStr">
        <is>
          <t>14-03-400-015</t>
        </is>
      </c>
      <c r="B1470" s="25" t="inlineStr">
        <is>
          <t>100 GILMER LLC</t>
        </is>
      </c>
      <c r="C1470" s="25" t="inlineStr">
        <is>
          <t>LAKE ZURICH</t>
        </is>
      </c>
      <c r="D1470" s="25" t="inlineStr">
        <is>
          <t>015 - ELA</t>
        </is>
      </c>
      <c r="E1470" s="25" t="inlineStr">
        <is>
          <t>Farm A Improvements</t>
        </is>
      </c>
      <c r="F1470" s="26" t="n">
        <v>6800.87</v>
      </c>
      <c r="G1470" s="27" t="n">
        <v>126606</v>
      </c>
      <c r="H1470" s="28" t="n">
        <v>3.25</v>
      </c>
      <c r="I1470" s="31" t="inlineStr">
        <is>
          <t>2nd Inst Only (Half)</t>
        </is>
      </c>
    </row>
    <row r="1471" ht="19" customHeight="1">
      <c r="A1471" s="29" t="inlineStr">
        <is>
          <t>01-25-208-024</t>
        </is>
      </c>
      <c r="B1471" s="5" t="inlineStr">
        <is>
          <t>FRANK, ADAM</t>
        </is>
      </c>
      <c r="C1471" s="5" t="inlineStr">
        <is>
          <t>ANTIOCH</t>
        </is>
      </c>
      <c r="D1471" s="5" t="inlineStr">
        <is>
          <t>004 - ANTIOCH</t>
        </is>
      </c>
      <c r="E1471" s="5" t="inlineStr">
        <is>
          <t>Residential Improvements</t>
        </is>
      </c>
      <c r="F1471" s="6" t="n">
        <v>6799.85</v>
      </c>
      <c r="G1471" s="18" t="n">
        <v>65389</v>
      </c>
      <c r="H1471" s="30" t="n">
        <v>8.69</v>
      </c>
      <c r="I1471" s="29" t="inlineStr">
        <is>
          <t>Full Year Delinquent</t>
        </is>
      </c>
    </row>
    <row r="1472" ht="19" customHeight="1">
      <c r="A1472" s="24" t="inlineStr">
        <is>
          <t>03-13-401-094</t>
        </is>
      </c>
      <c r="B1472" s="25" t="inlineStr">
        <is>
          <t>MIA K &amp; JAMES A LA MOREAUX</t>
        </is>
      </c>
      <c r="C1472" s="25" t="inlineStr">
        <is>
          <t>WADSWORTH</t>
        </is>
      </c>
      <c r="D1472" s="25" t="inlineStr">
        <is>
          <t>003 - NEWPORT</t>
        </is>
      </c>
      <c r="E1472" s="25" t="inlineStr">
        <is>
          <t>Residential Improvements</t>
        </is>
      </c>
      <c r="F1472" s="26" t="n">
        <v>6797.51</v>
      </c>
      <c r="G1472" s="27" t="n">
        <v>106808</v>
      </c>
      <c r="H1472" s="28" t="n">
        <v>3.76</v>
      </c>
      <c r="I1472" s="24" t="inlineStr">
        <is>
          <t>Full Year Delinquent</t>
        </is>
      </c>
    </row>
    <row r="1473" ht="19" customHeight="1">
      <c r="A1473" s="29" t="inlineStr">
        <is>
          <t>14-25-303-014</t>
        </is>
      </c>
      <c r="B1473" s="5" t="inlineStr">
        <is>
          <t>KEVIN M DAUTEL</t>
        </is>
      </c>
      <c r="C1473" s="5" t="inlineStr">
        <is>
          <t>LONG GROVE</t>
        </is>
      </c>
      <c r="D1473" s="5" t="inlineStr">
        <is>
          <t>015 - ELA</t>
        </is>
      </c>
      <c r="E1473" s="5" t="inlineStr">
        <is>
          <t>Residential Improvements</t>
        </is>
      </c>
      <c r="F1473" s="6" t="n">
        <v>6795.14</v>
      </c>
      <c r="G1473" s="18" t="n">
        <v>111136</v>
      </c>
      <c r="H1473" s="30" t="n">
        <v>3.11</v>
      </c>
      <c r="I1473" s="31" t="inlineStr">
        <is>
          <t>2nd Inst Only (Half)</t>
        </is>
      </c>
    </row>
    <row r="1474" ht="19" customHeight="1">
      <c r="A1474" s="24" t="inlineStr">
        <is>
          <t>06-21-405-028</t>
        </is>
      </c>
      <c r="B1474" s="25" t="inlineStr">
        <is>
          <t>ALLEGRETTI, MARY &amp; MACON, DUSTIN</t>
        </is>
      </c>
      <c r="C1474" s="25" t="inlineStr">
        <is>
          <t>ROUND LAKE</t>
        </is>
      </c>
      <c r="D1474" s="25" t="inlineStr">
        <is>
          <t>007 - AVON</t>
        </is>
      </c>
      <c r="E1474" s="25" t="inlineStr">
        <is>
          <t>Residential Improvements</t>
        </is>
      </c>
      <c r="F1474" s="26" t="n">
        <v>6795.08</v>
      </c>
      <c r="G1474" s="27" t="n">
        <v>81891</v>
      </c>
      <c r="H1474" s="28" t="n">
        <v>2.03</v>
      </c>
      <c r="I1474" s="31" t="inlineStr">
        <is>
          <t>2nd Inst Only (Half)</t>
        </is>
      </c>
    </row>
    <row r="1475" ht="19" customHeight="1">
      <c r="A1475" s="29" t="inlineStr">
        <is>
          <t>13-23-200-007</t>
        </is>
      </c>
      <c r="B1475" s="5" t="inlineStr">
        <is>
          <t>AMMUNOUEL VARDA &amp; GABRIELA VARDA</t>
        </is>
      </c>
      <c r="C1475" s="5" t="inlineStr">
        <is>
          <t>BARRINGTON</t>
        </is>
      </c>
      <c r="D1475" s="5" t="inlineStr">
        <is>
          <t>014 - CUBA</t>
        </is>
      </c>
      <c r="E1475" s="5" t="inlineStr">
        <is>
          <t>Residential Improvements</t>
        </is>
      </c>
      <c r="F1475" s="6" t="n">
        <v>6794.91</v>
      </c>
      <c r="G1475" s="18" t="n">
        <v>98858</v>
      </c>
      <c r="H1475" s="30" t="n">
        <v>1.12</v>
      </c>
      <c r="I1475" s="31" t="inlineStr">
        <is>
          <t>2nd Inst Only (Half)</t>
        </is>
      </c>
    </row>
    <row r="1476" ht="19" customHeight="1">
      <c r="A1476" s="24" t="inlineStr">
        <is>
          <t>07-11-202-007</t>
        </is>
      </c>
      <c r="B1476" s="25" t="inlineStr">
        <is>
          <t>ANDRES A CORNELIO SERRANO &amp; MARIA G</t>
        </is>
      </c>
      <c r="C1476" s="25" t="inlineStr">
        <is>
          <t>WAUKEGAN</t>
        </is>
      </c>
      <c r="D1476" s="25" t="inlineStr">
        <is>
          <t>008 - WARREN</t>
        </is>
      </c>
      <c r="E1476" s="25" t="inlineStr">
        <is>
          <t>Residential Improvements</t>
        </is>
      </c>
      <c r="F1476" s="26" t="n">
        <v>6793.58</v>
      </c>
      <c r="G1476" s="27" t="n">
        <v>47585</v>
      </c>
      <c r="H1476" s="28" t="n">
        <v>5.2</v>
      </c>
      <c r="I1476" s="24" t="inlineStr">
        <is>
          <t>Full Year Delinquent</t>
        </is>
      </c>
    </row>
    <row r="1477" ht="19" customHeight="1">
      <c r="A1477" s="29" t="inlineStr">
        <is>
          <t>03-34-403-002</t>
        </is>
      </c>
      <c r="B1477" s="5" t="inlineStr">
        <is>
          <t>ROSALINDA KUCHARSKI</t>
        </is>
      </c>
      <c r="C1477" s="5" t="inlineStr">
        <is>
          <t>WADSWORTH</t>
        </is>
      </c>
      <c r="D1477" s="5" t="inlineStr">
        <is>
          <t>003 - NEWPORT</t>
        </is>
      </c>
      <c r="E1477" s="5" t="inlineStr">
        <is>
          <t>Residential Improvements</t>
        </is>
      </c>
      <c r="F1477" s="6" t="n">
        <v>6792.13</v>
      </c>
      <c r="G1477" s="18" t="n">
        <v>116525</v>
      </c>
      <c r="H1477" s="30" t="n">
        <v>3.16</v>
      </c>
      <c r="I1477" s="31" t="inlineStr">
        <is>
          <t>2nd Inst Only (Half)</t>
        </is>
      </c>
    </row>
    <row r="1478" ht="19" customHeight="1">
      <c r="A1478" s="24" t="inlineStr">
        <is>
          <t>08-20-206-044</t>
        </is>
      </c>
      <c r="B1478" s="25" t="inlineStr">
        <is>
          <t>CAMERON A MORTEZAIE</t>
        </is>
      </c>
      <c r="C1478" s="25" t="inlineStr">
        <is>
          <t>WAUKEGAN</t>
        </is>
      </c>
      <c r="D1478" s="25" t="inlineStr">
        <is>
          <t>009 - WAUKEGAN</t>
        </is>
      </c>
      <c r="E1478" s="25" t="inlineStr">
        <is>
          <t>Residential Improvements</t>
        </is>
      </c>
      <c r="F1478" s="26" t="n">
        <v>6791.13</v>
      </c>
      <c r="G1478" s="27" t="n">
        <v>65878</v>
      </c>
      <c r="H1478" s="28" t="n">
        <v>9.15</v>
      </c>
      <c r="I1478" s="24" t="inlineStr">
        <is>
          <t>Full Year Delinquent</t>
        </is>
      </c>
    </row>
    <row r="1479" ht="19" customHeight="1">
      <c r="A1479" s="29" t="inlineStr">
        <is>
          <t>02-20-102-017</t>
        </is>
      </c>
      <c r="B1479" s="5" t="inlineStr">
        <is>
          <t>MATTHEW   &amp; NATALIE MASSE</t>
        </is>
      </c>
      <c r="C1479" s="5" t="inlineStr">
        <is>
          <t>ANTIOCH</t>
        </is>
      </c>
      <c r="D1479" s="5" t="inlineStr">
        <is>
          <t>004 - ANTIOCH</t>
        </is>
      </c>
      <c r="E1479" s="5" t="inlineStr">
        <is>
          <t>Residential Improvements</t>
        </is>
      </c>
      <c r="F1479" s="6" t="n">
        <v>6788.72</v>
      </c>
      <c r="G1479" s="18" t="n">
        <v>143600</v>
      </c>
      <c r="H1479" s="30" t="n">
        <v>9.609999999999999</v>
      </c>
      <c r="I1479" s="31" t="inlineStr">
        <is>
          <t>2nd Inst Only (Half)</t>
        </is>
      </c>
    </row>
    <row r="1480" ht="19" customHeight="1">
      <c r="A1480" s="24" t="inlineStr">
        <is>
          <t>10-13-107-008</t>
        </is>
      </c>
      <c r="B1480" s="25" t="inlineStr">
        <is>
          <t>EDGAR E MENDIVIL</t>
        </is>
      </c>
      <c r="C1480" s="25" t="inlineStr">
        <is>
          <t>MUNDELEIN</t>
        </is>
      </c>
      <c r="D1480" s="25" t="inlineStr">
        <is>
          <t>012 - FREMONT</t>
        </is>
      </c>
      <c r="E1480" s="25" t="inlineStr">
        <is>
          <t>Residential Improvements</t>
        </is>
      </c>
      <c r="F1480" s="26" t="n">
        <v>6784.75</v>
      </c>
      <c r="G1480" s="27" t="n">
        <v>123318</v>
      </c>
      <c r="H1480" s="28" t="n">
        <v>5.01</v>
      </c>
      <c r="I1480" s="31" t="inlineStr">
        <is>
          <t>2nd Inst Only (Half)</t>
        </is>
      </c>
    </row>
    <row r="1481" ht="19" customHeight="1">
      <c r="A1481" s="29" t="inlineStr">
        <is>
          <t>14-31-402-028</t>
        </is>
      </c>
      <c r="B1481" s="5" t="inlineStr">
        <is>
          <t>AARON CARL ELMQUIST &amp; SHIYU HONG</t>
        </is>
      </c>
      <c r="C1481" s="5" t="inlineStr">
        <is>
          <t>BARRINGTON</t>
        </is>
      </c>
      <c r="D1481" s="5" t="inlineStr">
        <is>
          <t>015 - ELA</t>
        </is>
      </c>
      <c r="E1481" s="5" t="inlineStr">
        <is>
          <t>Residential Improvements</t>
        </is>
      </c>
      <c r="F1481" s="6" t="n">
        <v>6784.65</v>
      </c>
      <c r="G1481" s="18" t="n">
        <v>141249</v>
      </c>
      <c r="H1481" s="30" t="n">
        <v>3.3</v>
      </c>
      <c r="I1481" s="31" t="inlineStr">
        <is>
          <t>2nd Inst Only (Half)</t>
        </is>
      </c>
    </row>
    <row r="1482" ht="19" customHeight="1">
      <c r="A1482" s="24" t="inlineStr">
        <is>
          <t>06-17-307-042</t>
        </is>
      </c>
      <c r="B1482" s="25" t="inlineStr">
        <is>
          <t>OVIDIO TRUJILLO</t>
        </is>
      </c>
      <c r="C1482" s="25" t="inlineStr">
        <is>
          <t>ROUND LAKE BEACH</t>
        </is>
      </c>
      <c r="D1482" s="25" t="inlineStr">
        <is>
          <t>007 - AVON</t>
        </is>
      </c>
      <c r="E1482" s="25" t="inlineStr">
        <is>
          <t>Residential Improvements</t>
        </is>
      </c>
      <c r="F1482" s="26" t="n">
        <v>6781.01</v>
      </c>
      <c r="G1482" s="27" t="n">
        <v>52361</v>
      </c>
      <c r="H1482" s="28" t="n">
        <v>4.24</v>
      </c>
      <c r="I1482" s="24" t="inlineStr">
        <is>
          <t>Full Year Delinquent</t>
        </is>
      </c>
    </row>
    <row r="1483" ht="19" customHeight="1">
      <c r="A1483" s="29" t="inlineStr">
        <is>
          <t>01-12-416-061</t>
        </is>
      </c>
      <c r="B1483" s="5" t="inlineStr">
        <is>
          <t>CHRISTIE PEZZATI</t>
        </is>
      </c>
      <c r="C1483" s="5" t="inlineStr">
        <is>
          <t>ANTIOCH</t>
        </is>
      </c>
      <c r="D1483" s="5" t="inlineStr">
        <is>
          <t>004 - ANTIOCH</t>
        </is>
      </c>
      <c r="E1483" s="5" t="inlineStr">
        <is>
          <t>Residential Improvements</t>
        </is>
      </c>
      <c r="F1483" s="6" t="n">
        <v>6779.32</v>
      </c>
      <c r="G1483" s="18" t="n">
        <v>80111</v>
      </c>
      <c r="H1483" s="30" t="n">
        <v>5.35</v>
      </c>
      <c r="I1483" s="29" t="inlineStr">
        <is>
          <t>Full Year Delinquent</t>
        </is>
      </c>
    </row>
    <row r="1484" ht="19" customHeight="1">
      <c r="A1484" s="24" t="inlineStr">
        <is>
          <t>05-10-206-005</t>
        </is>
      </c>
      <c r="B1484" s="25" t="inlineStr">
        <is>
          <t>W &amp; C SAYLES TR 2024-1 UTD 11/18/2024</t>
        </is>
      </c>
      <c r="C1484" s="25" t="inlineStr">
        <is>
          <t>FOX LAKE</t>
        </is>
      </c>
      <c r="D1484" s="25" t="inlineStr">
        <is>
          <t>006 - GRANT</t>
        </is>
      </c>
      <c r="E1484" s="25" t="inlineStr">
        <is>
          <t>Residential Improvements</t>
        </is>
      </c>
      <c r="F1484" s="26" t="n">
        <v>6775.72</v>
      </c>
      <c r="G1484" s="27" t="n">
        <v>52632</v>
      </c>
      <c r="H1484" s="28" t="n">
        <v>1.6</v>
      </c>
      <c r="I1484" s="24" t="inlineStr">
        <is>
          <t>Full Year Delinquent</t>
        </is>
      </c>
    </row>
    <row r="1485" ht="19" customHeight="1">
      <c r="A1485" s="29" t="inlineStr">
        <is>
          <t>11-31-122-010</t>
        </is>
      </c>
      <c r="B1485" s="5" t="inlineStr">
        <is>
          <t>ROBERT SALAZAR</t>
        </is>
      </c>
      <c r="C1485" s="5" t="inlineStr">
        <is>
          <t>MUNDELEIN</t>
        </is>
      </c>
      <c r="D1485" s="5" t="inlineStr">
        <is>
          <t>011 - LIBERTYVILLE</t>
        </is>
      </c>
      <c r="E1485" s="5" t="inlineStr">
        <is>
          <t>Residential Improvements</t>
        </is>
      </c>
      <c r="F1485" s="6" t="n">
        <v>6774.92</v>
      </c>
      <c r="G1485" s="18" t="n">
        <v>48623</v>
      </c>
      <c r="H1485" s="30" t="n">
        <v>3.51</v>
      </c>
      <c r="I1485" s="29" t="inlineStr">
        <is>
          <t>Full Year Delinquent</t>
        </is>
      </c>
    </row>
    <row r="1486" ht="19" customHeight="1">
      <c r="A1486" s="24" t="inlineStr">
        <is>
          <t>05-09-400-267</t>
        </is>
      </c>
      <c r="B1486" s="25" t="inlineStr">
        <is>
          <t>A.D.A.M. REVOCABLE LIVING TRUST</t>
        </is>
      </c>
      <c r="C1486" s="25" t="inlineStr">
        <is>
          <t>FOX LAKE</t>
        </is>
      </c>
      <c r="D1486" s="25" t="inlineStr">
        <is>
          <t>006 - GRANT</t>
        </is>
      </c>
      <c r="E1486" s="25" t="inlineStr">
        <is>
          <t>Residential Improvements</t>
        </is>
      </c>
      <c r="F1486" s="26" t="n">
        <v>6774.67</v>
      </c>
      <c r="G1486" s="27" t="n">
        <v>72271</v>
      </c>
      <c r="H1486" s="28" t="n">
        <v>5.45</v>
      </c>
      <c r="I1486" s="24" t="inlineStr">
        <is>
          <t>Full Year Delinquent</t>
        </is>
      </c>
    </row>
    <row r="1487" ht="19" customHeight="1">
      <c r="A1487" s="29" t="inlineStr">
        <is>
          <t>08-17-114-003</t>
        </is>
      </c>
      <c r="B1487" s="5" t="inlineStr">
        <is>
          <t>JUVENCIO FLORES</t>
        </is>
      </c>
      <c r="C1487" s="5" t="inlineStr">
        <is>
          <t>WAUKEGAN</t>
        </is>
      </c>
      <c r="D1487" s="5" t="inlineStr">
        <is>
          <t>009 - WAUKEGAN</t>
        </is>
      </c>
      <c r="E1487" s="5" t="inlineStr">
        <is>
          <t>Residential Improvements</t>
        </is>
      </c>
      <c r="F1487" s="6" t="n">
        <v>6774.53</v>
      </c>
      <c r="G1487" s="18" t="n">
        <v>61628</v>
      </c>
      <c r="H1487" s="30" t="n">
        <v>5.47</v>
      </c>
      <c r="I1487" s="29" t="inlineStr">
        <is>
          <t>Full Year Delinquent</t>
        </is>
      </c>
    </row>
    <row r="1488" ht="19" customHeight="1">
      <c r="A1488" s="24" t="inlineStr">
        <is>
          <t>14-22-302-022</t>
        </is>
      </c>
      <c r="B1488" s="25" t="inlineStr">
        <is>
          <t>LASCAR, IRINA &amp; SERGIU</t>
        </is>
      </c>
      <c r="C1488" s="25" t="inlineStr">
        <is>
          <t>LAKE ZURICH</t>
        </is>
      </c>
      <c r="D1488" s="25" t="inlineStr">
        <is>
          <t>015 - ELA</t>
        </is>
      </c>
      <c r="E1488" s="25" t="inlineStr">
        <is>
          <t>Residential Improvements</t>
        </is>
      </c>
      <c r="F1488" s="26" t="n">
        <v>6771.93</v>
      </c>
      <c r="G1488" s="27" t="n">
        <v>141282</v>
      </c>
      <c r="H1488" s="28" t="n">
        <v>4.91</v>
      </c>
      <c r="I1488" s="31" t="inlineStr">
        <is>
          <t>2nd Inst Only (Half)</t>
        </is>
      </c>
    </row>
    <row r="1489" ht="19" customHeight="1">
      <c r="A1489" s="29" t="inlineStr">
        <is>
          <t>12-05-122-027</t>
        </is>
      </c>
      <c r="B1489" s="5" t="inlineStr">
        <is>
          <t>IBM PROPERTIES LLC</t>
        </is>
      </c>
      <c r="C1489" s="5" t="inlineStr">
        <is>
          <t>NORTH CHICAGO</t>
        </is>
      </c>
      <c r="D1489" s="5" t="inlineStr">
        <is>
          <t>010 - SHIELDS</t>
        </is>
      </c>
      <c r="E1489" s="5" t="inlineStr">
        <is>
          <t>Residential Improvements</t>
        </is>
      </c>
      <c r="F1489" s="6" t="n">
        <v>6769.18</v>
      </c>
      <c r="G1489" s="18" t="n">
        <v>48560</v>
      </c>
      <c r="H1489" s="30" t="n">
        <v>13.43</v>
      </c>
      <c r="I1489" s="29" t="inlineStr">
        <is>
          <t>Full Year Delinquent</t>
        </is>
      </c>
    </row>
    <row r="1490" ht="19" customHeight="1">
      <c r="A1490" s="24" t="inlineStr">
        <is>
          <t>04-08-401-032</t>
        </is>
      </c>
      <c r="B1490" s="25" t="inlineStr">
        <is>
          <t>JOHN LAITINEN</t>
        </is>
      </c>
      <c r="C1490" s="25" t="inlineStr">
        <is>
          <t>WINTHROP HARBOR</t>
        </is>
      </c>
      <c r="D1490" s="25" t="inlineStr">
        <is>
          <t>001 - BENTON</t>
        </is>
      </c>
      <c r="E1490" s="25" t="inlineStr">
        <is>
          <t>Residential Improvements</t>
        </is>
      </c>
      <c r="F1490" s="26" t="n">
        <v>6768.79</v>
      </c>
      <c r="G1490" s="27" t="n">
        <v>50552</v>
      </c>
      <c r="H1490" s="28" t="n">
        <v>4.62</v>
      </c>
      <c r="I1490" s="24" t="inlineStr">
        <is>
          <t>Full Year Delinquent</t>
        </is>
      </c>
    </row>
    <row r="1491" ht="19" customHeight="1">
      <c r="A1491" s="29" t="inlineStr">
        <is>
          <t>07-24-210-014</t>
        </is>
      </c>
      <c r="B1491" s="5" t="inlineStr">
        <is>
          <t>MIRZA   &amp; YOUSUF BAIG</t>
        </is>
      </c>
      <c r="C1491" s="5" t="inlineStr">
        <is>
          <t>GURNEE</t>
        </is>
      </c>
      <c r="D1491" s="5" t="inlineStr">
        <is>
          <t>008 - WARREN</t>
        </is>
      </c>
      <c r="E1491" s="5" t="inlineStr">
        <is>
          <t>Residential Improvements</t>
        </is>
      </c>
      <c r="F1491" s="6" t="n">
        <v>6768.56</v>
      </c>
      <c r="G1491" s="18" t="n">
        <v>77081</v>
      </c>
      <c r="H1491" s="30" t="n">
        <v>7.05</v>
      </c>
      <c r="I1491" s="29" t="inlineStr">
        <is>
          <t>Full Year Delinquent</t>
        </is>
      </c>
    </row>
    <row r="1492" ht="19" customHeight="1">
      <c r="A1492" s="24" t="inlineStr">
        <is>
          <t>12-05-105-013</t>
        </is>
      </c>
      <c r="B1492" s="25" t="inlineStr">
        <is>
          <t>OLGA RICO</t>
        </is>
      </c>
      <c r="C1492" s="25" t="inlineStr">
        <is>
          <t>NORTH CHICAGO</t>
        </is>
      </c>
      <c r="D1492" s="25" t="inlineStr">
        <is>
          <t>010 - SHIELDS</t>
        </is>
      </c>
      <c r="E1492" s="25" t="inlineStr">
        <is>
          <t>Residential Improvements</t>
        </is>
      </c>
      <c r="F1492" s="26" t="n">
        <v>6768.19</v>
      </c>
      <c r="G1492" s="27" t="n">
        <v>56325</v>
      </c>
      <c r="H1492" s="28" t="n">
        <v>15.87</v>
      </c>
      <c r="I1492" s="24" t="inlineStr">
        <is>
          <t>Full Year Delinquent</t>
        </is>
      </c>
    </row>
    <row r="1493" ht="19" customHeight="1">
      <c r="A1493" s="29" t="inlineStr">
        <is>
          <t>14-13-201-038</t>
        </is>
      </c>
      <c r="B1493" s="5" t="inlineStr">
        <is>
          <t>ODIELE KEOUGH</t>
        </is>
      </c>
      <c r="C1493" s="5" t="inlineStr">
        <is>
          <t>LONG GROVE</t>
        </is>
      </c>
      <c r="D1493" s="5" t="inlineStr">
        <is>
          <t>015 - ELA</t>
        </is>
      </c>
      <c r="E1493" s="5" t="inlineStr">
        <is>
          <t>Residential Improvements</t>
        </is>
      </c>
      <c r="F1493" s="6" t="n">
        <v>6762.05</v>
      </c>
      <c r="G1493" s="18" t="n">
        <v>109159</v>
      </c>
      <c r="H1493" s="30" t="n">
        <v>2.13</v>
      </c>
      <c r="I1493" s="31" t="inlineStr">
        <is>
          <t>2nd Inst Only (Half)</t>
        </is>
      </c>
    </row>
    <row r="1494" ht="19" customHeight="1">
      <c r="A1494" s="24" t="inlineStr">
        <is>
          <t>06-21-407-011</t>
        </is>
      </c>
      <c r="B1494" s="25" t="inlineStr">
        <is>
          <t>HITESH &amp; KANAK MEHTA REV LIV TR 09/23/24</t>
        </is>
      </c>
      <c r="C1494" s="25" t="inlineStr">
        <is>
          <t>ROUND LAKE PARK</t>
        </is>
      </c>
      <c r="D1494" s="25" t="inlineStr">
        <is>
          <t>007 - AVON</t>
        </is>
      </c>
      <c r="E1494" s="25" t="inlineStr">
        <is>
          <t>Residential Improvements</t>
        </is>
      </c>
      <c r="F1494" s="26" t="n">
        <v>6761.05</v>
      </c>
      <c r="G1494" s="27" t="n">
        <v>98871</v>
      </c>
      <c r="H1494" s="28" t="n">
        <v>8.58</v>
      </c>
      <c r="I1494" s="31" t="inlineStr">
        <is>
          <t>2nd Inst Only (Half)</t>
        </is>
      </c>
    </row>
    <row r="1495" ht="19" customHeight="1">
      <c r="A1495" s="29" t="inlineStr">
        <is>
          <t>08-29-201-024</t>
        </is>
      </c>
      <c r="B1495" s="5" t="inlineStr">
        <is>
          <t>SAMUEL RIVERA &amp; MAGDALENA QUIROZ PEREZ</t>
        </is>
      </c>
      <c r="C1495" s="5" t="inlineStr">
        <is>
          <t>WAUKEGAN</t>
        </is>
      </c>
      <c r="D1495" s="5" t="inlineStr">
        <is>
          <t>009 - WAUKEGAN</t>
        </is>
      </c>
      <c r="E1495" s="5" t="inlineStr">
        <is>
          <t>Residential Improvements</t>
        </is>
      </c>
      <c r="F1495" s="6" t="n">
        <v>6756.48</v>
      </c>
      <c r="G1495" s="18" t="n">
        <v>65728</v>
      </c>
      <c r="H1495" s="30" t="n">
        <v>9.42</v>
      </c>
      <c r="I1495" s="29" t="inlineStr">
        <is>
          <t>Full Year Delinquent</t>
        </is>
      </c>
    </row>
    <row r="1496" ht="19" customHeight="1">
      <c r="A1496" s="24" t="inlineStr">
        <is>
          <t>07-30-111-027</t>
        </is>
      </c>
      <c r="B1496" s="25" t="inlineStr">
        <is>
          <t>BEDELL, MICHAEL A</t>
        </is>
      </c>
      <c r="C1496" s="25" t="inlineStr">
        <is>
          <t>GRAYSLAKE</t>
        </is>
      </c>
      <c r="D1496" s="25" t="inlineStr">
        <is>
          <t>008 - WARREN</t>
        </is>
      </c>
      <c r="E1496" s="25" t="inlineStr">
        <is>
          <t>Residential Improvements</t>
        </is>
      </c>
      <c r="F1496" s="26" t="n">
        <v>6754.54</v>
      </c>
      <c r="G1496" s="27" t="n">
        <v>122165</v>
      </c>
      <c r="H1496" s="28" t="n">
        <v>5.95</v>
      </c>
      <c r="I1496" s="31" t="inlineStr">
        <is>
          <t>2nd Inst Only (Half)</t>
        </is>
      </c>
    </row>
    <row r="1497" ht="19" customHeight="1">
      <c r="A1497" s="29" t="inlineStr">
        <is>
          <t>14-18-300-072</t>
        </is>
      </c>
      <c r="B1497" s="5" t="inlineStr">
        <is>
          <t>NAT'L LAND DEVELOPMENT GRP LLC</t>
        </is>
      </c>
      <c r="C1497" s="5" t="inlineStr">
        <is>
          <t>LAKE ZURICH</t>
        </is>
      </c>
      <c r="D1497" s="5" t="inlineStr">
        <is>
          <t>015 - ELA</t>
        </is>
      </c>
      <c r="E1497" s="5" t="inlineStr">
        <is>
          <t>Residential Improvements</t>
        </is>
      </c>
      <c r="F1497" s="6" t="n">
        <v>6748.97</v>
      </c>
      <c r="G1497" s="18" t="n">
        <v>128239</v>
      </c>
      <c r="H1497" s="30" t="n">
        <v>3.07</v>
      </c>
      <c r="I1497" s="31" t="inlineStr">
        <is>
          <t>2nd Inst Only (Half)</t>
        </is>
      </c>
    </row>
    <row r="1498" ht="19" customHeight="1">
      <c r="A1498" s="24" t="inlineStr">
        <is>
          <t>05-21-202-001</t>
        </is>
      </c>
      <c r="B1498" s="25" t="inlineStr">
        <is>
          <t>MOESCH KATHRYN J TR 11/05/2025</t>
        </is>
      </c>
      <c r="C1498" s="25" t="inlineStr">
        <is>
          <t>INGLESIDE</t>
        </is>
      </c>
      <c r="D1498" s="25" t="inlineStr">
        <is>
          <t>006 - GRANT</t>
        </is>
      </c>
      <c r="E1498" s="25" t="inlineStr">
        <is>
          <t>Residential Improvements</t>
        </is>
      </c>
      <c r="F1498" s="26" t="n">
        <v>6745.24</v>
      </c>
      <c r="G1498" s="27" t="n">
        <v>85644</v>
      </c>
      <c r="H1498" s="28" t="n">
        <v>5.8</v>
      </c>
      <c r="I1498" s="24" t="inlineStr">
        <is>
          <t>Full Year Delinquent</t>
        </is>
      </c>
    </row>
    <row r="1499" ht="19" customHeight="1">
      <c r="A1499" s="29" t="inlineStr">
        <is>
          <t>01-11-206-054</t>
        </is>
      </c>
      <c r="B1499" s="5" t="inlineStr">
        <is>
          <t>WALTER K &amp; BEVERLY M KARLA</t>
        </is>
      </c>
      <c r="C1499" s="5" t="inlineStr">
        <is>
          <t>ANTIOCH</t>
        </is>
      </c>
      <c r="D1499" s="5" t="inlineStr">
        <is>
          <t>004 - ANTIOCH</t>
        </is>
      </c>
      <c r="E1499" s="5" t="inlineStr">
        <is>
          <t>Residential Improvements</t>
        </is>
      </c>
      <c r="F1499" s="6" t="n">
        <v>6739.54</v>
      </c>
      <c r="G1499" s="18" t="n">
        <v>63349</v>
      </c>
      <c r="H1499" s="30" t="n">
        <v>20.89</v>
      </c>
      <c r="I1499" s="29" t="inlineStr">
        <is>
          <t>Full Year Delinquent</t>
        </is>
      </c>
    </row>
    <row r="1500" ht="19" customHeight="1">
      <c r="A1500" s="24" t="inlineStr">
        <is>
          <t>06-17-332-010</t>
        </is>
      </c>
      <c r="B1500" s="25" t="inlineStr">
        <is>
          <t>BALI SOLUTIONS LLC</t>
        </is>
      </c>
      <c r="C1500" s="25" t="inlineStr">
        <is>
          <t>ROUND LAKE BEACH</t>
        </is>
      </c>
      <c r="D1500" s="25" t="inlineStr">
        <is>
          <t>007 - AVON</t>
        </is>
      </c>
      <c r="E1500" s="25" t="inlineStr">
        <is>
          <t>Residential Improvements</t>
        </is>
      </c>
      <c r="F1500" s="26" t="n">
        <v>6733.68</v>
      </c>
      <c r="G1500" s="27" t="n">
        <v>53106</v>
      </c>
      <c r="H1500" s="28" t="n">
        <v>4.77</v>
      </c>
      <c r="I1500" s="24" t="inlineStr">
        <is>
          <t>Full Year Delinquent</t>
        </is>
      </c>
    </row>
    <row r="1501" ht="19" customHeight="1">
      <c r="A1501" s="29" t="inlineStr">
        <is>
          <t>08-21-210-008</t>
        </is>
      </c>
      <c r="B1501" s="5" t="inlineStr">
        <is>
          <t>ROBERT &amp; CAROLINA DAYAO COLLINS CO-TTEES</t>
        </is>
      </c>
      <c r="C1501" s="5" t="inlineStr">
        <is>
          <t>WAUKEGAN</t>
        </is>
      </c>
      <c r="D1501" s="5" t="inlineStr">
        <is>
          <t>009 - WAUKEGAN</t>
        </is>
      </c>
      <c r="E1501" s="5" t="inlineStr">
        <is>
          <t>Residential Improvements</t>
        </is>
      </c>
      <c r="F1501" s="6" t="n">
        <v>6732.8</v>
      </c>
      <c r="G1501" s="18" t="n">
        <v>80767</v>
      </c>
      <c r="H1501" s="30" t="n">
        <v>12.27</v>
      </c>
      <c r="I1501" s="29" t="inlineStr">
        <is>
          <t>Full Year Delinquent</t>
        </is>
      </c>
    </row>
    <row r="1502" ht="19" customHeight="1">
      <c r="A1502" s="24" t="inlineStr">
        <is>
          <t>06-03-101-052</t>
        </is>
      </c>
      <c r="B1502" s="25" t="inlineStr">
        <is>
          <t>MURPHY, RAHEEM</t>
        </is>
      </c>
      <c r="C1502" s="25" t="inlineStr">
        <is>
          <t>LAKE VILLA</t>
        </is>
      </c>
      <c r="D1502" s="25" t="inlineStr">
        <is>
          <t>005 - LAKE VILLA</t>
        </is>
      </c>
      <c r="E1502" s="25" t="inlineStr">
        <is>
          <t>Residential Improvements</t>
        </is>
      </c>
      <c r="F1502" s="26" t="n">
        <v>6726.93</v>
      </c>
      <c r="G1502" s="27" t="n">
        <v>112922</v>
      </c>
      <c r="H1502" s="28" t="n">
        <v>6.08</v>
      </c>
      <c r="I1502" s="31" t="inlineStr">
        <is>
          <t>2nd Inst Only (Half)</t>
        </is>
      </c>
    </row>
    <row r="1503" ht="19" customHeight="1">
      <c r="A1503" s="29" t="inlineStr">
        <is>
          <t>04-21-111-009</t>
        </is>
      </c>
      <c r="B1503" s="5" t="inlineStr">
        <is>
          <t>PINE BUILDERS, LLC</t>
        </is>
      </c>
      <c r="C1503" s="5" t="inlineStr">
        <is>
          <t>ZION</t>
        </is>
      </c>
      <c r="D1503" s="5" t="inlineStr">
        <is>
          <t>002 - ZION</t>
        </is>
      </c>
      <c r="E1503" s="5" t="inlineStr">
        <is>
          <t>Residential Improvements</t>
        </is>
      </c>
      <c r="F1503" s="6" t="n">
        <v>6723.56</v>
      </c>
      <c r="G1503" s="18" t="n">
        <v>91594</v>
      </c>
      <c r="H1503" s="30" t="n">
        <v>11.78</v>
      </c>
      <c r="I1503" s="29" t="inlineStr">
        <is>
          <t>Full Year Delinquent</t>
        </is>
      </c>
    </row>
    <row r="1504" ht="19" customHeight="1">
      <c r="A1504" s="24" t="inlineStr">
        <is>
          <t>07-20-400-245</t>
        </is>
      </c>
      <c r="B1504" s="25" t="inlineStr">
        <is>
          <t>VERONICA A NESBITT</t>
        </is>
      </c>
      <c r="C1504" s="25" t="inlineStr">
        <is>
          <t>GURNEE</t>
        </is>
      </c>
      <c r="D1504" s="25" t="inlineStr">
        <is>
          <t>008 - WARREN</t>
        </is>
      </c>
      <c r="E1504" s="25" t="inlineStr">
        <is>
          <t>Residential Improvements</t>
        </is>
      </c>
      <c r="F1504" s="26" t="n">
        <v>6722.27</v>
      </c>
      <c r="G1504" s="27" t="n">
        <v>62340</v>
      </c>
      <c r="H1504" s="28" t="n">
        <v>9.289999999999999</v>
      </c>
      <c r="I1504" s="24" t="inlineStr">
        <is>
          <t>Full Year Delinquent</t>
        </is>
      </c>
    </row>
    <row r="1505" ht="19" customHeight="1">
      <c r="A1505" s="29" t="inlineStr">
        <is>
          <t>10-36-202-070</t>
        </is>
      </c>
      <c r="B1505" s="5" t="inlineStr">
        <is>
          <t>POGUE, COLLIN &amp; MEGAN</t>
        </is>
      </c>
      <c r="C1505" s="5" t="inlineStr">
        <is>
          <t>MUNDELEIN</t>
        </is>
      </c>
      <c r="D1505" s="5" t="inlineStr">
        <is>
          <t>012 - FREMONT</t>
        </is>
      </c>
      <c r="E1505" s="5" t="inlineStr">
        <is>
          <t>Residential Improvements</t>
        </is>
      </c>
      <c r="F1505" s="6" t="n">
        <v>6718.23</v>
      </c>
      <c r="G1505" s="18" t="n">
        <v>99108</v>
      </c>
      <c r="H1505" s="30" t="n">
        <v>2.34</v>
      </c>
      <c r="I1505" s="31" t="inlineStr">
        <is>
          <t>2nd Inst Only (Half)</t>
        </is>
      </c>
    </row>
    <row r="1506" ht="19" customHeight="1">
      <c r="A1506" s="24" t="inlineStr">
        <is>
          <t>16-22-302-053</t>
        </is>
      </c>
      <c r="B1506" s="25" t="inlineStr">
        <is>
          <t>MURPHY, DEANNA</t>
        </is>
      </c>
      <c r="C1506" s="25" t="inlineStr">
        <is>
          <t>HIGHLAND PARK</t>
        </is>
      </c>
      <c r="D1506" s="25" t="inlineStr">
        <is>
          <t>018 - MORAINE</t>
        </is>
      </c>
      <c r="E1506" s="25" t="inlineStr">
        <is>
          <t>Residential Improvements</t>
        </is>
      </c>
      <c r="F1506" s="26" t="n">
        <v>6715.86</v>
      </c>
      <c r="G1506" s="27" t="n">
        <v>62631</v>
      </c>
      <c r="H1506" s="28" t="n">
        <v>6.77</v>
      </c>
      <c r="I1506" s="24" t="inlineStr">
        <is>
          <t>Full Year Delinquent</t>
        </is>
      </c>
    </row>
    <row r="1507" ht="19" customHeight="1">
      <c r="A1507" s="29" t="inlineStr">
        <is>
          <t>16-22-302-071</t>
        </is>
      </c>
      <c r="B1507" s="5" t="inlineStr">
        <is>
          <t>GERBERLN LLC</t>
        </is>
      </c>
      <c r="C1507" s="5" t="inlineStr">
        <is>
          <t>HIGHLAND PARK</t>
        </is>
      </c>
      <c r="D1507" s="5" t="inlineStr">
        <is>
          <t>018 - MORAINE</t>
        </is>
      </c>
      <c r="E1507" s="5" t="inlineStr">
        <is>
          <t>Residential Improvements</t>
        </is>
      </c>
      <c r="F1507" s="6" t="n">
        <v>6715.86</v>
      </c>
      <c r="G1507" s="18" t="n">
        <v>62631</v>
      </c>
      <c r="H1507" s="30" t="n">
        <v>6.77</v>
      </c>
      <c r="I1507" s="29" t="inlineStr">
        <is>
          <t>Full Year Delinquent</t>
        </is>
      </c>
    </row>
    <row r="1508" ht="19" customHeight="1">
      <c r="A1508" s="24" t="inlineStr">
        <is>
          <t>08-33-101-034</t>
        </is>
      </c>
      <c r="B1508" s="25" t="inlineStr">
        <is>
          <t>DANIEL N BOLDEN, III</t>
        </is>
      </c>
      <c r="C1508" s="25" t="inlineStr">
        <is>
          <t>NORTH CHICAGO</t>
        </is>
      </c>
      <c r="D1508" s="25" t="inlineStr">
        <is>
          <t>009 - WAUKEGAN</t>
        </is>
      </c>
      <c r="E1508" s="25" t="inlineStr">
        <is>
          <t>Residential Improvements</t>
        </is>
      </c>
      <c r="F1508" s="26" t="n">
        <v>6703.69</v>
      </c>
      <c r="G1508" s="27" t="n">
        <v>37335</v>
      </c>
      <c r="H1508" s="28" t="n">
        <v>3.16</v>
      </c>
      <c r="I1508" s="24" t="inlineStr">
        <is>
          <t>Full Year Delinquent</t>
        </is>
      </c>
    </row>
    <row r="1509" ht="19" customHeight="1">
      <c r="A1509" s="29" t="inlineStr">
        <is>
          <t>02-10-300-007</t>
        </is>
      </c>
      <c r="B1509" s="5" t="inlineStr">
        <is>
          <t>C MOGAVERO &amp; M SATKAS</t>
        </is>
      </c>
      <c r="C1509" s="5" t="inlineStr">
        <is>
          <t>ANTIOCH</t>
        </is>
      </c>
      <c r="D1509" s="5" t="inlineStr">
        <is>
          <t>004 - ANTIOCH</t>
        </is>
      </c>
      <c r="E1509" s="5" t="inlineStr">
        <is>
          <t>Farm A Improvements</t>
        </is>
      </c>
      <c r="F1509" s="6" t="n">
        <v>6703.41</v>
      </c>
      <c r="G1509" s="18" t="n">
        <v>34533</v>
      </c>
      <c r="H1509" s="30" t="n">
        <v>2.28</v>
      </c>
      <c r="I1509" s="29" t="inlineStr">
        <is>
          <t>Full Year Delinquent</t>
        </is>
      </c>
    </row>
    <row r="1510" ht="19" customHeight="1">
      <c r="A1510" s="24" t="inlineStr">
        <is>
          <t>05-10-401-018</t>
        </is>
      </c>
      <c r="B1510" s="25" t="inlineStr">
        <is>
          <t>RABORN T &amp; ANNA M PERDUE, JR</t>
        </is>
      </c>
      <c r="C1510" s="25" t="inlineStr">
        <is>
          <t>FOX LAKE</t>
        </is>
      </c>
      <c r="D1510" s="25" t="inlineStr">
        <is>
          <t>006 - GRANT</t>
        </is>
      </c>
      <c r="E1510" s="25" t="inlineStr">
        <is>
          <t>Residential Improvements</t>
        </is>
      </c>
      <c r="F1510" s="26" t="n">
        <v>6700.34</v>
      </c>
      <c r="G1510" s="27" t="n">
        <v>68285</v>
      </c>
      <c r="H1510" s="28" t="n">
        <v>7.6</v>
      </c>
      <c r="I1510" s="24" t="inlineStr">
        <is>
          <t>Full Year Delinquent</t>
        </is>
      </c>
    </row>
    <row r="1511" ht="19" customHeight="1">
      <c r="A1511" s="29" t="inlineStr">
        <is>
          <t>11-12-400-440</t>
        </is>
      </c>
      <c r="B1511" s="5" t="inlineStr">
        <is>
          <t>DATTA, RIA</t>
        </is>
      </c>
      <c r="C1511" s="5" t="inlineStr">
        <is>
          <t>NORTH CHICAGO</t>
        </is>
      </c>
      <c r="D1511" s="5" t="inlineStr">
        <is>
          <t>011 - LIBERTYVILLE</t>
        </is>
      </c>
      <c r="E1511" s="5" t="inlineStr">
        <is>
          <t>Residential Improvements</t>
        </is>
      </c>
      <c r="F1511" s="6" t="n">
        <v>6699.1</v>
      </c>
      <c r="G1511" s="18" t="n">
        <v>37641</v>
      </c>
      <c r="H1511" s="30" t="n">
        <v>1.69</v>
      </c>
      <c r="I1511" s="29" t="inlineStr">
        <is>
          <t>Full Year Delinquent</t>
        </is>
      </c>
    </row>
    <row r="1512" ht="19" customHeight="1">
      <c r="A1512" s="24" t="inlineStr">
        <is>
          <t>08-16-119-006</t>
        </is>
      </c>
      <c r="B1512" s="25" t="inlineStr">
        <is>
          <t>CARLOS R ACOSTA</t>
        </is>
      </c>
      <c r="C1512" s="25" t="inlineStr">
        <is>
          <t>WAUKEGAN</t>
        </is>
      </c>
      <c r="D1512" s="25" t="inlineStr">
        <is>
          <t>009 - WAUKEGAN</t>
        </is>
      </c>
      <c r="E1512" s="25" t="inlineStr">
        <is>
          <t>Residential Improvements</t>
        </is>
      </c>
      <c r="F1512" s="26" t="n">
        <v>6698.18</v>
      </c>
      <c r="G1512" s="27" t="n">
        <v>61189</v>
      </c>
      <c r="H1512" s="28" t="n">
        <v>5.62</v>
      </c>
      <c r="I1512" s="24" t="inlineStr">
        <is>
          <t>Full Year Delinquent</t>
        </is>
      </c>
    </row>
    <row r="1513" ht="19" customHeight="1">
      <c r="A1513" s="29" t="inlineStr">
        <is>
          <t>11-20-102-031</t>
        </is>
      </c>
      <c r="B1513" s="5" t="inlineStr">
        <is>
          <t>ROBERT L SIKORSKI</t>
        </is>
      </c>
      <c r="C1513" s="5" t="inlineStr">
        <is>
          <t>LIBERTYVILLE</t>
        </is>
      </c>
      <c r="D1513" s="5" t="inlineStr">
        <is>
          <t>011 - LIBERTYVILLE</t>
        </is>
      </c>
      <c r="E1513" s="5" t="inlineStr">
        <is>
          <t>Residential Improvements</t>
        </is>
      </c>
      <c r="F1513" s="6" t="n">
        <v>6695.99</v>
      </c>
      <c r="G1513" s="18" t="n">
        <v>66422</v>
      </c>
      <c r="H1513" s="30" t="n">
        <v>2.13</v>
      </c>
      <c r="I1513" s="29" t="inlineStr">
        <is>
          <t>Full Year Delinquent</t>
        </is>
      </c>
    </row>
    <row r="1514" ht="19" customHeight="1">
      <c r="A1514" s="24" t="inlineStr">
        <is>
          <t>08-17-307-017</t>
        </is>
      </c>
      <c r="B1514" s="25" t="inlineStr">
        <is>
          <t>GARCIAFANJUL, JEAN</t>
        </is>
      </c>
      <c r="C1514" s="25" t="inlineStr">
        <is>
          <t>WAUKEGAN</t>
        </is>
      </c>
      <c r="D1514" s="25" t="inlineStr">
        <is>
          <t>009 - WAUKEGAN</t>
        </is>
      </c>
      <c r="E1514" s="25" t="inlineStr">
        <is>
          <t>Residential Improvements</t>
        </is>
      </c>
      <c r="F1514" s="26" t="n">
        <v>6695.56</v>
      </c>
      <c r="G1514" s="27" t="n">
        <v>59456</v>
      </c>
      <c r="H1514" s="28" t="n">
        <v>4.72</v>
      </c>
      <c r="I1514" s="24" t="inlineStr">
        <is>
          <t>Full Year Delinquent</t>
        </is>
      </c>
    </row>
    <row r="1515" ht="19" customHeight="1">
      <c r="A1515" s="29" t="inlineStr">
        <is>
          <t>06-10-101-010</t>
        </is>
      </c>
      <c r="B1515" s="5" t="inlineStr">
        <is>
          <t>CAMPOS, EDWIN G</t>
        </is>
      </c>
      <c r="C1515" s="5" t="inlineStr">
        <is>
          <t>LAKE VILLA</t>
        </is>
      </c>
      <c r="D1515" s="5" t="inlineStr">
        <is>
          <t>005 - LAKE VILLA</t>
        </is>
      </c>
      <c r="E1515" s="5" t="inlineStr">
        <is>
          <t>Residential Improvements</t>
        </is>
      </c>
      <c r="F1515" s="6" t="n">
        <v>6693.54</v>
      </c>
      <c r="G1515" s="18" t="n">
        <v>60574</v>
      </c>
      <c r="H1515" s="30" t="n">
        <v>9.43</v>
      </c>
      <c r="I1515" s="31" t="inlineStr">
        <is>
          <t>2nd Inst Only (Half)</t>
        </is>
      </c>
    </row>
    <row r="1516" ht="19" customHeight="1">
      <c r="A1516" s="24" t="inlineStr">
        <is>
          <t>08-16-110-002</t>
        </is>
      </c>
      <c r="B1516" s="25" t="inlineStr">
        <is>
          <t>CRYSTAL STREET PARTNERS LLC</t>
        </is>
      </c>
      <c r="C1516" s="25" t="inlineStr">
        <is>
          <t>WAUKEGAN</t>
        </is>
      </c>
      <c r="D1516" s="25" t="inlineStr">
        <is>
          <t>009 - WAUKEGAN</t>
        </is>
      </c>
      <c r="E1516" s="25" t="inlineStr">
        <is>
          <t>Residential Improvements</t>
        </is>
      </c>
      <c r="F1516" s="26" t="n">
        <v>6693.08</v>
      </c>
      <c r="G1516" s="27" t="n">
        <v>62580</v>
      </c>
      <c r="H1516" s="28" t="n">
        <v>6.63</v>
      </c>
      <c r="I1516" s="24" t="inlineStr">
        <is>
          <t>Full Year Delinquent</t>
        </is>
      </c>
    </row>
    <row r="1517" ht="19" customHeight="1">
      <c r="A1517" s="29" t="inlineStr">
        <is>
          <t>05-23-118-052</t>
        </is>
      </c>
      <c r="B1517" s="5" t="inlineStr">
        <is>
          <t>FREDRIK &amp; STEPHANIE M ANDERSSON</t>
        </is>
      </c>
      <c r="C1517" s="5" t="inlineStr">
        <is>
          <t>FOX LAKE</t>
        </is>
      </c>
      <c r="D1517" s="5" t="inlineStr">
        <is>
          <t>006 - GRANT</t>
        </is>
      </c>
      <c r="E1517" s="5" t="inlineStr">
        <is>
          <t>Residential Improvements</t>
        </is>
      </c>
      <c r="F1517" s="6" t="n">
        <v>6690.39</v>
      </c>
      <c r="G1517" s="18" t="n">
        <v>75822</v>
      </c>
      <c r="H1517" s="30" t="n">
        <v>9.960000000000001</v>
      </c>
      <c r="I1517" s="29" t="inlineStr">
        <is>
          <t>Full Year Delinquent</t>
        </is>
      </c>
    </row>
    <row r="1518" ht="19" customHeight="1">
      <c r="A1518" s="24" t="inlineStr">
        <is>
          <t>07-12-404-001</t>
        </is>
      </c>
      <c r="B1518" s="25" t="inlineStr">
        <is>
          <t>ELENA ALANIZ &amp; FELIX MEDINA</t>
        </is>
      </c>
      <c r="C1518" s="25" t="inlineStr">
        <is>
          <t>GURNEE</t>
        </is>
      </c>
      <c r="D1518" s="25" t="inlineStr">
        <is>
          <t>008 - WARREN</t>
        </is>
      </c>
      <c r="E1518" s="25" t="inlineStr">
        <is>
          <t>Residential Improvements</t>
        </is>
      </c>
      <c r="F1518" s="26" t="n">
        <v>6690.39</v>
      </c>
      <c r="G1518" s="27" t="n">
        <v>121884</v>
      </c>
      <c r="H1518" s="28" t="n">
        <v>6.06</v>
      </c>
      <c r="I1518" s="24" t="inlineStr">
        <is>
          <t>Full Year Delinquent</t>
        </is>
      </c>
    </row>
    <row r="1519" ht="19" customHeight="1">
      <c r="A1519" s="29" t="inlineStr">
        <is>
          <t>05-04-107-008</t>
        </is>
      </c>
      <c r="B1519" s="5" t="inlineStr">
        <is>
          <t>NALEPA, RAFAL</t>
        </is>
      </c>
      <c r="C1519" s="5" t="inlineStr">
        <is>
          <t>SPRING GROVE</t>
        </is>
      </c>
      <c r="D1519" s="5" t="inlineStr">
        <is>
          <t>006 - GRANT</t>
        </is>
      </c>
      <c r="E1519" s="5" t="inlineStr">
        <is>
          <t>Residential Improvements</t>
        </is>
      </c>
      <c r="F1519" s="6" t="n">
        <v>6687.73</v>
      </c>
      <c r="G1519" s="18" t="n">
        <v>68772</v>
      </c>
      <c r="H1519" s="30" t="n">
        <v>4.34</v>
      </c>
      <c r="I1519" s="29" t="inlineStr">
        <is>
          <t>Full Year Delinquent</t>
        </is>
      </c>
    </row>
    <row r="1520" ht="19" customHeight="1">
      <c r="A1520" s="24" t="inlineStr">
        <is>
          <t>13-22-302-004</t>
        </is>
      </c>
      <c r="B1520" s="25" t="inlineStr">
        <is>
          <t>JOHN V &amp; DOREEN M WIMAN</t>
        </is>
      </c>
      <c r="C1520" s="25" t="inlineStr">
        <is>
          <t>BARRINGTON</t>
        </is>
      </c>
      <c r="D1520" s="25" t="inlineStr">
        <is>
          <t>014 - CUBA</t>
        </is>
      </c>
      <c r="E1520" s="25" t="inlineStr">
        <is>
          <t>Residential Improvements</t>
        </is>
      </c>
      <c r="F1520" s="26" t="n">
        <v>6687.65</v>
      </c>
      <c r="G1520" s="27" t="n">
        <v>122536</v>
      </c>
      <c r="H1520" s="28" t="n">
        <v>1.57</v>
      </c>
      <c r="I1520" s="31" t="inlineStr">
        <is>
          <t>2nd Inst Only (Half)</t>
        </is>
      </c>
    </row>
    <row r="1521" ht="19" customHeight="1">
      <c r="A1521" s="29" t="inlineStr">
        <is>
          <t>06-28-101-035</t>
        </is>
      </c>
      <c r="B1521" s="5" t="inlineStr">
        <is>
          <t>KOBECK, TIFFANY M</t>
        </is>
      </c>
      <c r="C1521" s="5" t="inlineStr">
        <is>
          <t>ROUND LAKE PARK</t>
        </is>
      </c>
      <c r="D1521" s="5" t="inlineStr">
        <is>
          <t>007 - AVON</t>
        </is>
      </c>
      <c r="E1521" s="5" t="inlineStr">
        <is>
          <t>Residential Improvements</t>
        </is>
      </c>
      <c r="F1521" s="6" t="n">
        <v>6687.44</v>
      </c>
      <c r="G1521" s="18" t="n">
        <v>55633</v>
      </c>
      <c r="H1521" s="30" t="n">
        <v>4.61</v>
      </c>
      <c r="I1521" s="29" t="inlineStr">
        <is>
          <t>Full Year Delinquent</t>
        </is>
      </c>
    </row>
    <row r="1522" ht="19" customHeight="1">
      <c r="A1522" s="24" t="inlineStr">
        <is>
          <t>16-06-302-001</t>
        </is>
      </c>
      <c r="B1522" s="25" t="inlineStr">
        <is>
          <t>JONATHAN WALL &amp; WENDY BENNETT</t>
        </is>
      </c>
      <c r="C1522" s="25" t="inlineStr">
        <is>
          <t>LAKE FOREST</t>
        </is>
      </c>
      <c r="D1522" s="25" t="inlineStr">
        <is>
          <t>017 - WEST DEERFIELD</t>
        </is>
      </c>
      <c r="E1522" s="25" t="inlineStr">
        <is>
          <t>Residential Improvements</t>
        </is>
      </c>
      <c r="F1522" s="26" t="n">
        <v>6686.66</v>
      </c>
      <c r="G1522" s="27" t="n">
        <v>40870</v>
      </c>
      <c r="H1522" s="28" t="n">
        <v>0.23</v>
      </c>
      <c r="I1522" s="31" t="inlineStr">
        <is>
          <t>2nd Inst Only (Half)</t>
        </is>
      </c>
    </row>
    <row r="1523" ht="19" customHeight="1">
      <c r="A1523" s="29" t="inlineStr">
        <is>
          <t>08-21-317-001</t>
        </is>
      </c>
      <c r="B1523" s="5" t="inlineStr">
        <is>
          <t>ALBERTO OTERO</t>
        </is>
      </c>
      <c r="C1523" s="5" t="inlineStr">
        <is>
          <t>WAUKEGAN</t>
        </is>
      </c>
      <c r="D1523" s="5" t="inlineStr">
        <is>
          <t>009 - WAUKEGAN</t>
        </is>
      </c>
      <c r="E1523" s="5" t="inlineStr">
        <is>
          <t>Residential Improvements</t>
        </is>
      </c>
      <c r="F1523" s="6" t="n">
        <v>6683.3</v>
      </c>
      <c r="G1523" s="18" t="n">
        <v>61159</v>
      </c>
      <c r="H1523" s="30" t="n">
        <v>5.68</v>
      </c>
      <c r="I1523" s="29" t="inlineStr">
        <is>
          <t>Full Year Delinquent</t>
        </is>
      </c>
    </row>
    <row r="1524" ht="19" customHeight="1">
      <c r="A1524" s="24" t="inlineStr">
        <is>
          <t>15-22-201-163</t>
        </is>
      </c>
      <c r="B1524" s="25" t="inlineStr">
        <is>
          <t>JON &amp; LINDA BEERMANN</t>
        </is>
      </c>
      <c r="C1524" s="25" t="inlineStr">
        <is>
          <t>LINCOLNSHIRE</t>
        </is>
      </c>
      <c r="D1524" s="25" t="inlineStr">
        <is>
          <t>016 - VERNON</t>
        </is>
      </c>
      <c r="E1524" s="25" t="inlineStr">
        <is>
          <t>Residential Improvements</t>
        </is>
      </c>
      <c r="F1524" s="26" t="n">
        <v>6681.29</v>
      </c>
      <c r="G1524" s="27" t="n">
        <v>97743</v>
      </c>
      <c r="H1524" s="28" t="n">
        <v>2.21</v>
      </c>
      <c r="I1524" s="31" t="inlineStr">
        <is>
          <t>2nd Inst Only (Half)</t>
        </is>
      </c>
    </row>
    <row r="1525" ht="19" customHeight="1">
      <c r="A1525" s="29" t="inlineStr">
        <is>
          <t>14-30-207-024</t>
        </is>
      </c>
      <c r="B1525" s="5" t="inlineStr">
        <is>
          <t>KALPESH R &amp; DIPA K MODI</t>
        </is>
      </c>
      <c r="C1525" s="5" t="inlineStr">
        <is>
          <t>LAKE ZURICH</t>
        </is>
      </c>
      <c r="D1525" s="5" t="inlineStr">
        <is>
          <t>015 - ELA</t>
        </is>
      </c>
      <c r="E1525" s="5" t="inlineStr">
        <is>
          <t>Residential Improvements</t>
        </is>
      </c>
      <c r="F1525" s="6" t="n">
        <v>6681.21</v>
      </c>
      <c r="G1525" s="18" t="n">
        <v>137264</v>
      </c>
      <c r="H1525" s="30" t="n">
        <v>4.81</v>
      </c>
      <c r="I1525" s="29" t="inlineStr">
        <is>
          <t>Full Year Delinquent</t>
        </is>
      </c>
    </row>
    <row r="1526" ht="19" customHeight="1">
      <c r="A1526" s="24" t="inlineStr">
        <is>
          <t>06-23-104-019</t>
        </is>
      </c>
      <c r="B1526" s="25" t="inlineStr">
        <is>
          <t>BRADLEY L &amp; KAREN A LEMER</t>
        </is>
      </c>
      <c r="C1526" s="25" t="inlineStr">
        <is>
          <t>GRAYSLAKE</t>
        </is>
      </c>
      <c r="D1526" s="25" t="inlineStr">
        <is>
          <t>007 - AVON</t>
        </is>
      </c>
      <c r="E1526" s="25" t="inlineStr">
        <is>
          <t>Residential Improvements</t>
        </is>
      </c>
      <c r="F1526" s="26" t="n">
        <v>6679.81</v>
      </c>
      <c r="G1526" s="27" t="n">
        <v>107756</v>
      </c>
      <c r="H1526" s="28" t="n">
        <v>5.82</v>
      </c>
      <c r="I1526" s="31" t="inlineStr">
        <is>
          <t>2nd Inst Only (Half)</t>
        </is>
      </c>
    </row>
    <row r="1527" ht="19" customHeight="1">
      <c r="A1527" s="29" t="inlineStr">
        <is>
          <t>08-29-103-003</t>
        </is>
      </c>
      <c r="B1527" s="5" t="inlineStr">
        <is>
          <t>ESTRADA, JIMBER</t>
        </is>
      </c>
      <c r="C1527" s="5" t="inlineStr">
        <is>
          <t>WAUKEGAN</t>
        </is>
      </c>
      <c r="D1527" s="5" t="inlineStr">
        <is>
          <t>009 - WAUKEGAN</t>
        </is>
      </c>
      <c r="E1527" s="5" t="inlineStr">
        <is>
          <t>Residential Improvements</t>
        </is>
      </c>
      <c r="F1527" s="6" t="n">
        <v>6678.28</v>
      </c>
      <c r="G1527" s="18" t="n">
        <v>64102</v>
      </c>
      <c r="H1527" s="30" t="n">
        <v>8.26</v>
      </c>
      <c r="I1527" s="29" t="inlineStr">
        <is>
          <t>Full Year Delinquent</t>
        </is>
      </c>
    </row>
    <row r="1528" ht="19" customHeight="1">
      <c r="A1528" s="24" t="inlineStr">
        <is>
          <t>07-26-209-005</t>
        </is>
      </c>
      <c r="B1528" s="25" t="inlineStr">
        <is>
          <t>BEDROS, JOSEPH</t>
        </is>
      </c>
      <c r="C1528" s="25" t="inlineStr">
        <is>
          <t>GURNEE</t>
        </is>
      </c>
      <c r="D1528" s="25" t="inlineStr">
        <is>
          <t>008 - WARREN</t>
        </is>
      </c>
      <c r="E1528" s="25" t="inlineStr">
        <is>
          <t>Residential Improvements</t>
        </is>
      </c>
      <c r="F1528" s="26" t="n">
        <v>6678.2</v>
      </c>
      <c r="G1528" s="27" t="n">
        <v>114333</v>
      </c>
      <c r="H1528" s="28" t="n">
        <v>4.02</v>
      </c>
      <c r="I1528" s="31" t="inlineStr">
        <is>
          <t>2nd Inst Only (Half)</t>
        </is>
      </c>
    </row>
    <row r="1529" ht="19" customHeight="1">
      <c r="A1529" s="29" t="inlineStr">
        <is>
          <t>06-26-407-055</t>
        </is>
      </c>
      <c r="B1529" s="5" t="inlineStr">
        <is>
          <t>MICHAEL R &amp; LINDA C SCHOLZ</t>
        </is>
      </c>
      <c r="C1529" s="5" t="inlineStr">
        <is>
          <t>GRAYSLAKE</t>
        </is>
      </c>
      <c r="D1529" s="5" t="inlineStr">
        <is>
          <t>007 - AVON</t>
        </is>
      </c>
      <c r="E1529" s="5" t="inlineStr">
        <is>
          <t>Residential Improvements</t>
        </is>
      </c>
      <c r="F1529" s="6" t="n">
        <v>6665.82</v>
      </c>
      <c r="G1529" s="18" t="n">
        <v>98203</v>
      </c>
      <c r="H1529" s="30" t="n">
        <v>5.06</v>
      </c>
      <c r="I1529" s="31" t="inlineStr">
        <is>
          <t>2nd Inst Only (Half)</t>
        </is>
      </c>
    </row>
    <row r="1530" ht="19" customHeight="1">
      <c r="A1530" s="24" t="inlineStr">
        <is>
          <t>04-17-421-006</t>
        </is>
      </c>
      <c r="B1530" s="25" t="inlineStr">
        <is>
          <t>WALTER SHEETS</t>
        </is>
      </c>
      <c r="C1530" s="25" t="inlineStr">
        <is>
          <t>ZION</t>
        </is>
      </c>
      <c r="D1530" s="25" t="inlineStr">
        <is>
          <t>002 - ZION</t>
        </is>
      </c>
      <c r="E1530" s="25" t="inlineStr">
        <is>
          <t>Residential Improvements</t>
        </is>
      </c>
      <c r="F1530" s="26" t="n">
        <v>6664.11</v>
      </c>
      <c r="G1530" s="27" t="n">
        <v>46997</v>
      </c>
      <c r="H1530" s="28" t="n">
        <v>5.96</v>
      </c>
      <c r="I1530" s="24" t="inlineStr">
        <is>
          <t>Full Year Delinquent</t>
        </is>
      </c>
    </row>
    <row r="1531" ht="19" customHeight="1">
      <c r="A1531" s="29" t="inlineStr">
        <is>
          <t>13-35-406-009</t>
        </is>
      </c>
      <c r="B1531" s="5" t="inlineStr">
        <is>
          <t>MELISSA J CARLSON-TORONYI</t>
        </is>
      </c>
      <c r="C1531" s="5" t="inlineStr">
        <is>
          <t>BARRINGTON</t>
        </is>
      </c>
      <c r="D1531" s="5" t="inlineStr">
        <is>
          <t>014 - CUBA</t>
        </is>
      </c>
      <c r="E1531" s="5" t="inlineStr">
        <is>
          <t>Residential Improvements</t>
        </is>
      </c>
      <c r="F1531" s="6" t="n">
        <v>6664</v>
      </c>
      <c r="G1531" s="18" t="n">
        <v>106491</v>
      </c>
      <c r="H1531" s="30" t="n">
        <v>5.04</v>
      </c>
      <c r="I1531" s="29" t="inlineStr">
        <is>
          <t>Full Year Delinquent</t>
        </is>
      </c>
    </row>
    <row r="1532" ht="19" customHeight="1">
      <c r="A1532" s="24" t="inlineStr">
        <is>
          <t>08-33-322-036</t>
        </is>
      </c>
      <c r="B1532" s="25" t="inlineStr">
        <is>
          <t>GONZALEZ, AXIA M</t>
        </is>
      </c>
      <c r="C1532" s="25" t="inlineStr">
        <is>
          <t>NORTH CHICAGO</t>
        </is>
      </c>
      <c r="D1532" s="25" t="inlineStr">
        <is>
          <t>009 - WAUKEGAN</t>
        </is>
      </c>
      <c r="E1532" s="25" t="inlineStr">
        <is>
          <t>Residential Improvements</t>
        </is>
      </c>
      <c r="F1532" s="26" t="n">
        <v>6658.53</v>
      </c>
      <c r="G1532" s="27" t="n">
        <v>42800</v>
      </c>
      <c r="H1532" s="28" t="n">
        <v>7.11</v>
      </c>
      <c r="I1532" s="24" t="inlineStr">
        <is>
          <t>Full Year Delinquent</t>
        </is>
      </c>
    </row>
    <row r="1533" ht="19" customHeight="1">
      <c r="A1533" s="29" t="inlineStr">
        <is>
          <t>06-01-116-006</t>
        </is>
      </c>
      <c r="B1533" s="5" t="inlineStr">
        <is>
          <t>BRIAN HALL</t>
        </is>
      </c>
      <c r="C1533" s="5" t="inlineStr">
        <is>
          <t>LINDENHURST</t>
        </is>
      </c>
      <c r="D1533" s="5" t="inlineStr">
        <is>
          <t>005 - LAKE VILLA</t>
        </is>
      </c>
      <c r="E1533" s="5" t="inlineStr">
        <is>
          <t>Residential Improvements</t>
        </is>
      </c>
      <c r="F1533" s="6" t="n">
        <v>6652.31</v>
      </c>
      <c r="G1533" s="18" t="n">
        <v>100448</v>
      </c>
      <c r="H1533" s="30" t="n">
        <v>5.53</v>
      </c>
      <c r="I1533" s="31" t="inlineStr">
        <is>
          <t>2nd Inst Only (Half)</t>
        </is>
      </c>
    </row>
    <row r="1534" ht="19" customHeight="1">
      <c r="A1534" s="24" t="inlineStr">
        <is>
          <t>07-35-203-014</t>
        </is>
      </c>
      <c r="B1534" s="25" t="inlineStr">
        <is>
          <t>RAZA &amp; SHERFUNNISSA HUSAIN, TTEES</t>
        </is>
      </c>
      <c r="C1534" s="25" t="inlineStr">
        <is>
          <t>WAUKEGAN</t>
        </is>
      </c>
      <c r="D1534" s="25" t="inlineStr">
        <is>
          <t>008 - WARREN</t>
        </is>
      </c>
      <c r="E1534" s="25" t="inlineStr">
        <is>
          <t>Residential Improvements</t>
        </is>
      </c>
      <c r="F1534" s="26" t="n">
        <v>6650.53</v>
      </c>
      <c r="G1534" s="27" t="n">
        <v>95705</v>
      </c>
      <c r="H1534" s="28" t="n">
        <v>6.26</v>
      </c>
      <c r="I1534" s="31" t="inlineStr">
        <is>
          <t>2nd Inst Only (Half)</t>
        </is>
      </c>
    </row>
    <row r="1535" ht="19" customHeight="1">
      <c r="A1535" s="29" t="inlineStr">
        <is>
          <t>13-35-408-007</t>
        </is>
      </c>
      <c r="B1535" s="5" t="inlineStr">
        <is>
          <t>T HAGER S MUMMERT</t>
        </is>
      </c>
      <c r="C1535" s="5" t="inlineStr">
        <is>
          <t>BARRINGTON</t>
        </is>
      </c>
      <c r="D1535" s="5" t="inlineStr">
        <is>
          <t>014 - CUBA</t>
        </is>
      </c>
      <c r="E1535" s="5" t="inlineStr">
        <is>
          <t>Residential Improvements</t>
        </is>
      </c>
      <c r="F1535" s="6" t="n">
        <v>6643.08</v>
      </c>
      <c r="G1535" s="18" t="n">
        <v>60668</v>
      </c>
      <c r="H1535" s="30" t="n">
        <v>2.87</v>
      </c>
      <c r="I1535" s="29" t="inlineStr">
        <is>
          <t>Full Year Delinquent</t>
        </is>
      </c>
    </row>
    <row r="1536" ht="19" customHeight="1">
      <c r="A1536" s="24" t="inlineStr">
        <is>
          <t>11-27-315-005</t>
        </is>
      </c>
      <c r="B1536" s="25" t="inlineStr">
        <is>
          <t>KIMBERLY SCOTT TRUST UD 1/26/26</t>
        </is>
      </c>
      <c r="C1536" s="25" t="inlineStr">
        <is>
          <t>LIBERTYVILLE</t>
        </is>
      </c>
      <c r="D1536" s="25" t="inlineStr">
        <is>
          <t>011 - LIBERTYVILLE</t>
        </is>
      </c>
      <c r="E1536" s="25" t="inlineStr">
        <is>
          <t>Residential Improvements</t>
        </is>
      </c>
      <c r="F1536" s="26" t="n">
        <v>6642.62</v>
      </c>
      <c r="G1536" s="27" t="n">
        <v>63488</v>
      </c>
      <c r="H1536" s="28" t="n">
        <v>2.44</v>
      </c>
      <c r="I1536" s="24" t="inlineStr">
        <is>
          <t>Full Year Delinquent</t>
        </is>
      </c>
    </row>
    <row r="1537" ht="19" customHeight="1">
      <c r="A1537" s="29" t="inlineStr">
        <is>
          <t>04-20-300-041</t>
        </is>
      </c>
      <c r="B1537" s="5" t="inlineStr">
        <is>
          <t>LORI JANIS</t>
        </is>
      </c>
      <c r="C1537" s="5" t="inlineStr">
        <is>
          <t>BEACH PARK</t>
        </is>
      </c>
      <c r="D1537" s="5" t="inlineStr">
        <is>
          <t>001 - BENTON</t>
        </is>
      </c>
      <c r="E1537" s="5" t="inlineStr">
        <is>
          <t>Residential Improvements</t>
        </is>
      </c>
      <c r="F1537" s="6" t="n">
        <v>6635.6</v>
      </c>
      <c r="G1537" s="18" t="n">
        <v>53082</v>
      </c>
      <c r="H1537" s="30" t="n">
        <v>3.64</v>
      </c>
      <c r="I1537" s="29" t="inlineStr">
        <is>
          <t>Full Year Delinquent</t>
        </is>
      </c>
    </row>
    <row r="1538" ht="19" customHeight="1">
      <c r="A1538" s="24" t="inlineStr">
        <is>
          <t>16-29-101-022</t>
        </is>
      </c>
      <c r="B1538" s="25" t="inlineStr">
        <is>
          <t>WOODLAND 3, LLC</t>
        </is>
      </c>
      <c r="C1538" s="25" t="inlineStr">
        <is>
          <t>DEERFIELD</t>
        </is>
      </c>
      <c r="D1538" s="25" t="inlineStr">
        <is>
          <t>017 - WEST DEERFIELD</t>
        </is>
      </c>
      <c r="E1538" s="25" t="inlineStr">
        <is>
          <t>Residential Improvements</t>
        </is>
      </c>
      <c r="F1538" s="26" t="n">
        <v>6631.31</v>
      </c>
      <c r="G1538" s="27" t="n">
        <v>7221</v>
      </c>
      <c r="H1538" s="28" t="n">
        <v>0.12</v>
      </c>
      <c r="I1538" s="24" t="inlineStr">
        <is>
          <t>Full Year Delinquent</t>
        </is>
      </c>
    </row>
    <row r="1539" ht="19" customHeight="1">
      <c r="A1539" s="29" t="inlineStr">
        <is>
          <t>12-20-222-016</t>
        </is>
      </c>
      <c r="B1539" s="5" t="inlineStr">
        <is>
          <t>MICHAEL K MCMURRAY</t>
        </is>
      </c>
      <c r="C1539" s="5" t="inlineStr">
        <is>
          <t>LAKE BLUFF</t>
        </is>
      </c>
      <c r="D1539" s="5" t="inlineStr">
        <is>
          <t>010 - SHIELDS</t>
        </is>
      </c>
      <c r="E1539" s="5" t="inlineStr">
        <is>
          <t>Residential Improvements</t>
        </is>
      </c>
      <c r="F1539" s="6" t="n">
        <v>6626.07</v>
      </c>
      <c r="G1539" s="18" t="n">
        <v>71749</v>
      </c>
      <c r="H1539" s="30" t="n">
        <v>0.63</v>
      </c>
      <c r="I1539" s="29" t="inlineStr">
        <is>
          <t>Full Year Delinquent</t>
        </is>
      </c>
    </row>
    <row r="1540" ht="19" customHeight="1">
      <c r="A1540" s="24" t="inlineStr">
        <is>
          <t>15-23-206-009</t>
        </is>
      </c>
      <c r="B1540" s="25" t="inlineStr">
        <is>
          <t>ANDI BIRMAN &amp; DWI SURI DAMIA</t>
        </is>
      </c>
      <c r="C1540" s="25" t="inlineStr">
        <is>
          <t>LINCOLNSHIRE</t>
        </is>
      </c>
      <c r="D1540" s="25" t="inlineStr">
        <is>
          <t>016 - VERNON</t>
        </is>
      </c>
      <c r="E1540" s="25" t="inlineStr">
        <is>
          <t>Residential Improvements</t>
        </is>
      </c>
      <c r="F1540" s="26" t="n">
        <v>6625.63</v>
      </c>
      <c r="G1540" s="27" t="n">
        <v>73629</v>
      </c>
      <c r="H1540" s="28" t="n">
        <v>0.98</v>
      </c>
      <c r="I1540" s="31" t="inlineStr">
        <is>
          <t>2nd Inst Only (Half)</t>
        </is>
      </c>
    </row>
    <row r="1541" ht="19" customHeight="1">
      <c r="A1541" s="29" t="inlineStr">
        <is>
          <t>06-21-202-023</t>
        </is>
      </c>
      <c r="B1541" s="5" t="inlineStr">
        <is>
          <t>PEASE, CHRISTOPHER</t>
        </is>
      </c>
      <c r="C1541" s="5" t="inlineStr">
        <is>
          <t>ROUND LAKE BEACH</t>
        </is>
      </c>
      <c r="D1541" s="5" t="inlineStr">
        <is>
          <t>007 - AVON</t>
        </is>
      </c>
      <c r="E1541" s="5" t="inlineStr">
        <is>
          <t>Residential Improvements</t>
        </is>
      </c>
      <c r="F1541" s="6" t="n">
        <v>6624.67</v>
      </c>
      <c r="G1541" s="18" t="n">
        <v>47404</v>
      </c>
      <c r="H1541" s="30" t="n">
        <v>4.12</v>
      </c>
      <c r="I1541" s="29" t="inlineStr">
        <is>
          <t>Full Year Delinquent</t>
        </is>
      </c>
    </row>
    <row r="1542" ht="19" customHeight="1">
      <c r="A1542" s="24" t="inlineStr">
        <is>
          <t>10-23-402-041</t>
        </is>
      </c>
      <c r="B1542" s="25" t="inlineStr">
        <is>
          <t>ZHANNAH VAYSMAN LIV TR DTD 11/27/25</t>
        </is>
      </c>
      <c r="C1542" s="25" t="inlineStr">
        <is>
          <t>MUNDELEIN</t>
        </is>
      </c>
      <c r="D1542" s="25" t="inlineStr">
        <is>
          <t>012 - FREMONT</t>
        </is>
      </c>
      <c r="E1542" s="25" t="inlineStr">
        <is>
          <t>Residential Improvements</t>
        </is>
      </c>
      <c r="F1542" s="26" t="n">
        <v>6622.39</v>
      </c>
      <c r="G1542" s="27" t="n">
        <v>130226</v>
      </c>
      <c r="H1542" s="28" t="n">
        <v>5.97</v>
      </c>
      <c r="I1542" s="31" t="inlineStr">
        <is>
          <t>2nd Inst Only (Half)</t>
        </is>
      </c>
    </row>
    <row r="1543" ht="19" customHeight="1">
      <c r="A1543" s="29" t="inlineStr">
        <is>
          <t>12-29-403-066</t>
        </is>
      </c>
      <c r="B1543" s="5" t="inlineStr">
        <is>
          <t>DAVID P RESNICK - BUCHALTER</t>
        </is>
      </c>
      <c r="C1543" s="5" t="inlineStr">
        <is>
          <t>LAKE FOREST</t>
        </is>
      </c>
      <c r="D1543" s="5" t="inlineStr">
        <is>
          <t>010 - SHIELDS</t>
        </is>
      </c>
      <c r="E1543" s="5" t="inlineStr">
        <is>
          <t>Residential Improvements</t>
        </is>
      </c>
      <c r="F1543" s="6" t="n">
        <v>6618.14</v>
      </c>
      <c r="G1543" s="18" t="n">
        <v>0</v>
      </c>
      <c r="H1543" s="30" t="n">
        <v>0</v>
      </c>
      <c r="I1543" s="31" t="inlineStr">
        <is>
          <t>2nd Inst Only (Half)</t>
        </is>
      </c>
    </row>
    <row r="1544" ht="19" customHeight="1">
      <c r="A1544" s="24" t="inlineStr">
        <is>
          <t>07-12-208-004</t>
        </is>
      </c>
      <c r="B1544" s="25" t="inlineStr">
        <is>
          <t>GORDON W SHEPHERD</t>
        </is>
      </c>
      <c r="C1544" s="25" t="inlineStr">
        <is>
          <t>WAUKEGAN</t>
        </is>
      </c>
      <c r="D1544" s="25" t="inlineStr">
        <is>
          <t>008 - WARREN</t>
        </is>
      </c>
      <c r="E1544" s="25" t="inlineStr">
        <is>
          <t>Residential Improvements</t>
        </is>
      </c>
      <c r="F1544" s="26" t="n">
        <v>6615.89</v>
      </c>
      <c r="G1544" s="27" t="n">
        <v>64514</v>
      </c>
      <c r="H1544" s="28" t="n">
        <v>5.99</v>
      </c>
      <c r="I1544" s="24" t="inlineStr">
        <is>
          <t>Full Year Delinquent</t>
        </is>
      </c>
    </row>
    <row r="1545" ht="19" customHeight="1">
      <c r="A1545" s="29" t="inlineStr">
        <is>
          <t>13-16-306-015</t>
        </is>
      </c>
      <c r="B1545" s="5" t="inlineStr">
        <is>
          <t>GEORGE &amp; WALTRAUD MANNING TRUST 082217</t>
        </is>
      </c>
      <c r="C1545" s="5" t="inlineStr">
        <is>
          <t>BARRINGTON</t>
        </is>
      </c>
      <c r="D1545" s="5" t="inlineStr">
        <is>
          <t>014 - CUBA</t>
        </is>
      </c>
      <c r="E1545" s="5" t="inlineStr">
        <is>
          <t>Residential Improvements</t>
        </is>
      </c>
      <c r="F1545" s="6" t="n">
        <v>6611.93</v>
      </c>
      <c r="G1545" s="18" t="n">
        <v>97309</v>
      </c>
      <c r="H1545" s="30" t="n">
        <v>13.13</v>
      </c>
      <c r="I1545" s="29" t="inlineStr">
        <is>
          <t>Full Year Delinquent</t>
        </is>
      </c>
    </row>
    <row r="1546" ht="19" customHeight="1">
      <c r="A1546" s="24" t="inlineStr">
        <is>
          <t>14-01-302-009</t>
        </is>
      </c>
      <c r="B1546" s="25" t="inlineStr">
        <is>
          <t>JUDY A LEVEN</t>
        </is>
      </c>
      <c r="C1546" s="25" t="inlineStr">
        <is>
          <t>LONG GROVE</t>
        </is>
      </c>
      <c r="D1546" s="25" t="inlineStr">
        <is>
          <t>015 - ELA</t>
        </is>
      </c>
      <c r="E1546" s="25" t="inlineStr">
        <is>
          <t>Residential Vacant Land/Lots</t>
        </is>
      </c>
      <c r="F1546" s="26" t="n">
        <v>6600.33</v>
      </c>
      <c r="G1546" s="27" t="n">
        <v>0</v>
      </c>
      <c r="H1546" s="28" t="n">
        <v>0</v>
      </c>
      <c r="I1546" s="24" t="inlineStr">
        <is>
          <t>Full Year Delinquent</t>
        </is>
      </c>
    </row>
    <row r="1547" ht="19" customHeight="1">
      <c r="A1547" s="29" t="inlineStr">
        <is>
          <t>16-26-411-003</t>
        </is>
      </c>
      <c r="B1547" s="5" t="inlineStr">
        <is>
          <t>JAMES R RETERSEN TRUST DTD 4/15/13</t>
        </is>
      </c>
      <c r="C1547" s="5" t="inlineStr">
        <is>
          <t>HIGHLAND PARK</t>
        </is>
      </c>
      <c r="D1547" s="5" t="inlineStr">
        <is>
          <t>018 - MORAINE</t>
        </is>
      </c>
      <c r="E1547" s="5" t="inlineStr">
        <is>
          <t>Residential Improvements</t>
        </is>
      </c>
      <c r="F1547" s="6" t="n">
        <v>6596.54</v>
      </c>
      <c r="G1547" s="18" t="n">
        <v>69072</v>
      </c>
      <c r="H1547" s="30" t="n">
        <v>0.83</v>
      </c>
      <c r="I1547" s="31" t="inlineStr">
        <is>
          <t>2nd Inst Only (Half)</t>
        </is>
      </c>
    </row>
    <row r="1548" ht="19" customHeight="1">
      <c r="A1548" s="24" t="inlineStr">
        <is>
          <t>02-05-401-071</t>
        </is>
      </c>
      <c r="B1548" s="25" t="inlineStr">
        <is>
          <t>JACKSON,THERESA J</t>
        </is>
      </c>
      <c r="C1548" s="25" t="inlineStr">
        <is>
          <t>ANTIOCH</t>
        </is>
      </c>
      <c r="D1548" s="25" t="inlineStr">
        <is>
          <t>004 - ANTIOCH</t>
        </is>
      </c>
      <c r="E1548" s="25" t="inlineStr">
        <is>
          <t>Residential Improvements</t>
        </is>
      </c>
      <c r="F1548" s="26" t="n">
        <v>6595.05</v>
      </c>
      <c r="G1548" s="27" t="n">
        <v>61183</v>
      </c>
      <c r="H1548" s="28" t="n">
        <v>10.75</v>
      </c>
      <c r="I1548" s="24" t="inlineStr">
        <is>
          <t>Full Year Delinquent</t>
        </is>
      </c>
    </row>
    <row r="1549" ht="19" customHeight="1">
      <c r="A1549" s="29" t="inlineStr">
        <is>
          <t>15-05-426-011</t>
        </is>
      </c>
      <c r="B1549" s="5" t="inlineStr">
        <is>
          <t>KUCHERNYUK, VASYL V</t>
        </is>
      </c>
      <c r="C1549" s="5" t="inlineStr">
        <is>
          <t>VERNON HILLS</t>
        </is>
      </c>
      <c r="D1549" s="5" t="inlineStr">
        <is>
          <t>016 - VERNON</t>
        </is>
      </c>
      <c r="E1549" s="5" t="inlineStr">
        <is>
          <t>Residential Improvements</t>
        </is>
      </c>
      <c r="F1549" s="6" t="n">
        <v>6589.62</v>
      </c>
      <c r="G1549" s="18" t="n">
        <v>38681</v>
      </c>
      <c r="H1549" s="30" t="n">
        <v>1.28</v>
      </c>
      <c r="I1549" s="29" t="inlineStr">
        <is>
          <t>Full Year Delinquent</t>
        </is>
      </c>
    </row>
    <row r="1550" ht="19" customHeight="1">
      <c r="A1550" s="24" t="inlineStr">
        <is>
          <t>15-32-408-030</t>
        </is>
      </c>
      <c r="B1550" s="25" t="inlineStr">
        <is>
          <t>DASHDORJ, GANTUYA</t>
        </is>
      </c>
      <c r="C1550" s="25" t="inlineStr">
        <is>
          <t>BUFFALO GROVE</t>
        </is>
      </c>
      <c r="D1550" s="25" t="inlineStr">
        <is>
          <t>016 - VERNON</t>
        </is>
      </c>
      <c r="E1550" s="25" t="inlineStr">
        <is>
          <t>Residential Improvements</t>
        </is>
      </c>
      <c r="F1550" s="26" t="n">
        <v>6586.13</v>
      </c>
      <c r="G1550" s="27" t="n">
        <v>96218</v>
      </c>
      <c r="H1550" s="28" t="n">
        <v>2.49</v>
      </c>
      <c r="I1550" s="31" t="inlineStr">
        <is>
          <t>2nd Inst Only (Half)</t>
        </is>
      </c>
    </row>
    <row r="1551" ht="19" customHeight="1">
      <c r="A1551" s="29" t="inlineStr">
        <is>
          <t>14-08-311-003</t>
        </is>
      </c>
      <c r="B1551" s="5" t="inlineStr">
        <is>
          <t>CHAMOUT, MAZEN</t>
        </is>
      </c>
      <c r="C1551" s="5" t="inlineStr">
        <is>
          <t>LAKE ZURICH</t>
        </is>
      </c>
      <c r="D1551" s="5" t="inlineStr">
        <is>
          <t>015 - ELA</t>
        </is>
      </c>
      <c r="E1551" s="5" t="inlineStr">
        <is>
          <t>Residential Improvements</t>
        </is>
      </c>
      <c r="F1551" s="6" t="n">
        <v>6585.52</v>
      </c>
      <c r="G1551" s="18" t="n">
        <v>140574</v>
      </c>
      <c r="H1551" s="30" t="n">
        <v>4.26</v>
      </c>
      <c r="I1551" s="31" t="inlineStr">
        <is>
          <t>2nd Inst Only (Half)</t>
        </is>
      </c>
    </row>
    <row r="1552" ht="19" customHeight="1">
      <c r="A1552" s="24" t="inlineStr">
        <is>
          <t>15-06-409-001</t>
        </is>
      </c>
      <c r="B1552" s="25" t="inlineStr">
        <is>
          <t>AMANN, STACEY</t>
        </is>
      </c>
      <c r="C1552" s="25" t="inlineStr">
        <is>
          <t>VERNON HILLS</t>
        </is>
      </c>
      <c r="D1552" s="25" t="inlineStr">
        <is>
          <t>016 - VERNON</t>
        </is>
      </c>
      <c r="E1552" s="25" t="inlineStr">
        <is>
          <t>Residential Improvements</t>
        </is>
      </c>
      <c r="F1552" s="26" t="n">
        <v>6583.18</v>
      </c>
      <c r="G1552" s="27" t="n">
        <v>112749</v>
      </c>
      <c r="H1552" s="28" t="n">
        <v>3.98</v>
      </c>
      <c r="I1552" s="31" t="inlineStr">
        <is>
          <t>2nd Inst Only (Half)</t>
        </is>
      </c>
    </row>
    <row r="1553" ht="19" customHeight="1">
      <c r="A1553" s="29" t="inlineStr">
        <is>
          <t>01-23-408-015</t>
        </is>
      </c>
      <c r="B1553" s="5" t="inlineStr">
        <is>
          <t>COOK JOHN A</t>
        </is>
      </c>
      <c r="C1553" s="5" t="inlineStr">
        <is>
          <t>ANTIOCH</t>
        </is>
      </c>
      <c r="D1553" s="5" t="inlineStr">
        <is>
          <t>004 - ANTIOCH</t>
        </is>
      </c>
      <c r="E1553" s="5" t="inlineStr">
        <is>
          <t>Residential Improvements</t>
        </is>
      </c>
      <c r="F1553" s="6" t="n">
        <v>6576.57</v>
      </c>
      <c r="G1553" s="18" t="n">
        <v>67731</v>
      </c>
      <c r="H1553" s="30" t="n">
        <v>3.85</v>
      </c>
      <c r="I1553" s="29" t="inlineStr">
        <is>
          <t>Full Year Delinquent</t>
        </is>
      </c>
    </row>
    <row r="1554" ht="19" customHeight="1">
      <c r="A1554" s="24" t="inlineStr">
        <is>
          <t>08-05-402-029</t>
        </is>
      </c>
      <c r="B1554" s="25" t="inlineStr">
        <is>
          <t>B BOY INC</t>
        </is>
      </c>
      <c r="C1554" s="25" t="inlineStr">
        <is>
          <t>WAUKEGAN</t>
        </is>
      </c>
      <c r="D1554" s="25" t="inlineStr">
        <is>
          <t>009 - WAUKEGAN</t>
        </is>
      </c>
      <c r="E1554" s="25" t="inlineStr">
        <is>
          <t>Residential Improvements</t>
        </is>
      </c>
      <c r="F1554" s="26" t="n">
        <v>6568.4</v>
      </c>
      <c r="G1554" s="27" t="n">
        <v>61837</v>
      </c>
      <c r="H1554" s="28" t="n">
        <v>6.99</v>
      </c>
      <c r="I1554" s="24" t="inlineStr">
        <is>
          <t>Full Year Delinquent</t>
        </is>
      </c>
    </row>
    <row r="1555" ht="19" customHeight="1">
      <c r="A1555" s="29" t="inlineStr">
        <is>
          <t>14-33-204-007</t>
        </is>
      </c>
      <c r="B1555" s="5" t="inlineStr">
        <is>
          <t>WEST COAST CONSTRUCTION LLC</t>
        </is>
      </c>
      <c r="C1555" s="5" t="inlineStr">
        <is>
          <t>DEER PARK</t>
        </is>
      </c>
      <c r="D1555" s="5" t="inlineStr">
        <is>
          <t>015 - ELA</t>
        </is>
      </c>
      <c r="E1555" s="5" t="inlineStr">
        <is>
          <t>Residential Improvements</t>
        </is>
      </c>
      <c r="F1555" s="6" t="n">
        <v>6559</v>
      </c>
      <c r="G1555" s="18" t="n">
        <v>142812</v>
      </c>
      <c r="H1555" s="30" t="n">
        <v>2.7</v>
      </c>
      <c r="I1555" s="31" t="inlineStr">
        <is>
          <t>2nd Inst Only (Half)</t>
        </is>
      </c>
    </row>
    <row r="1556" ht="19" customHeight="1">
      <c r="A1556" s="24" t="inlineStr">
        <is>
          <t>07-23-220-009</t>
        </is>
      </c>
      <c r="B1556" s="25" t="inlineStr">
        <is>
          <t>REMO &amp; ELIZABETH R BIONDI</t>
        </is>
      </c>
      <c r="C1556" s="25" t="inlineStr">
        <is>
          <t>GURNEE</t>
        </is>
      </c>
      <c r="D1556" s="25" t="inlineStr">
        <is>
          <t>008 - WARREN</t>
        </is>
      </c>
      <c r="E1556" s="25" t="inlineStr">
        <is>
          <t>Residential Improvements</t>
        </is>
      </c>
      <c r="F1556" s="26" t="n">
        <v>6557.44</v>
      </c>
      <c r="G1556" s="27" t="n">
        <v>127368</v>
      </c>
      <c r="H1556" s="28" t="n">
        <v>10.24</v>
      </c>
      <c r="I1556" s="24" t="inlineStr">
        <is>
          <t>Full Year Delinquent</t>
        </is>
      </c>
    </row>
    <row r="1557" ht="19" customHeight="1">
      <c r="A1557" s="29" t="inlineStr">
        <is>
          <t>16-29-101-023</t>
        </is>
      </c>
      <c r="B1557" s="5" t="inlineStr">
        <is>
          <t>NORTH LOT 3 LLC</t>
        </is>
      </c>
      <c r="C1557" s="5" t="inlineStr">
        <is>
          <t>DEERFIELD</t>
        </is>
      </c>
      <c r="D1557" s="5" t="inlineStr">
        <is>
          <t>017 - WEST DEERFIELD</t>
        </is>
      </c>
      <c r="E1557" s="5" t="inlineStr">
        <is>
          <t>Residential Vacant Land/Lots</t>
        </is>
      </c>
      <c r="F1557" s="6" t="n">
        <v>6556.25</v>
      </c>
      <c r="G1557" s="18" t="n">
        <v>0</v>
      </c>
      <c r="H1557" s="30" t="n">
        <v>0</v>
      </c>
      <c r="I1557" s="29" t="inlineStr">
        <is>
          <t>Full Year Delinquent</t>
        </is>
      </c>
    </row>
    <row r="1558" ht="19" customHeight="1">
      <c r="A1558" s="24" t="inlineStr">
        <is>
          <t>04-16-320-007</t>
        </is>
      </c>
      <c r="B1558" s="25" t="inlineStr">
        <is>
          <t>MOORE, MAJOR &amp; JACQUELINE &amp; BOWMAN,</t>
        </is>
      </c>
      <c r="C1558" s="25" t="inlineStr">
        <is>
          <t>ZION</t>
        </is>
      </c>
      <c r="D1558" s="25" t="inlineStr">
        <is>
          <t>002 - ZION</t>
        </is>
      </c>
      <c r="E1558" s="25" t="inlineStr">
        <is>
          <t>Residential Improvements</t>
        </is>
      </c>
      <c r="F1558" s="26" t="n">
        <v>6555.73</v>
      </c>
      <c r="G1558" s="27" t="n">
        <v>52354</v>
      </c>
      <c r="H1558" s="28" t="n">
        <v>5.88</v>
      </c>
      <c r="I1558" s="24" t="inlineStr">
        <is>
          <t>Full Year Delinquent</t>
        </is>
      </c>
    </row>
    <row r="1559" ht="19" customHeight="1">
      <c r="A1559" s="29" t="inlineStr">
        <is>
          <t>15-24-200-056</t>
        </is>
      </c>
      <c r="B1559" s="5" t="inlineStr">
        <is>
          <t>LEROY ANDERSON</t>
        </is>
      </c>
      <c r="C1559" s="5" t="inlineStr">
        <is>
          <t>RIVERWOODS</t>
        </is>
      </c>
      <c r="D1559" s="5" t="inlineStr">
        <is>
          <t>016 - VERNON</t>
        </is>
      </c>
      <c r="E1559" s="5" t="inlineStr">
        <is>
          <t>Residential Vacant Land/Lots</t>
        </is>
      </c>
      <c r="F1559" s="6" t="n">
        <v>6555.41</v>
      </c>
      <c r="G1559" s="18" t="n">
        <v>0</v>
      </c>
      <c r="H1559" s="30" t="n">
        <v>0</v>
      </c>
      <c r="I1559" s="29" t="inlineStr">
        <is>
          <t>Full Year Delinquent</t>
        </is>
      </c>
    </row>
    <row r="1560" ht="19" customHeight="1">
      <c r="A1560" s="24" t="inlineStr">
        <is>
          <t>11-31-102-001</t>
        </is>
      </c>
      <c r="B1560" s="25" t="inlineStr">
        <is>
          <t>LILLA MAGALLANES</t>
        </is>
      </c>
      <c r="C1560" s="25" t="inlineStr">
        <is>
          <t>MUNDELEIN</t>
        </is>
      </c>
      <c r="D1560" s="25" t="inlineStr">
        <is>
          <t>011 - LIBERTYVILLE</t>
        </is>
      </c>
      <c r="E1560" s="25" t="inlineStr">
        <is>
          <t>Residential Improvements</t>
        </is>
      </c>
      <c r="F1560" s="26" t="n">
        <v>6552.91</v>
      </c>
      <c r="G1560" s="27" t="n">
        <v>58153</v>
      </c>
      <c r="H1560" s="28" t="n">
        <v>4.19</v>
      </c>
      <c r="I1560" s="24" t="inlineStr">
        <is>
          <t>Full Year Delinquent</t>
        </is>
      </c>
    </row>
    <row r="1561" ht="19" customHeight="1">
      <c r="A1561" s="29" t="inlineStr">
        <is>
          <t>15-30-100-008</t>
        </is>
      </c>
      <c r="B1561" s="5" t="inlineStr">
        <is>
          <t>MARSHA L FORSYTHE TTEE UTD 8/26/21</t>
        </is>
      </c>
      <c r="C1561" s="5" t="inlineStr">
        <is>
          <t>LONG GROVE</t>
        </is>
      </c>
      <c r="D1561" s="5" t="inlineStr">
        <is>
          <t>016 - VERNON</t>
        </is>
      </c>
      <c r="E1561" s="5" t="inlineStr">
        <is>
          <t>Comm Vacant Land</t>
        </is>
      </c>
      <c r="F1561" s="6" t="n">
        <v>6549.08</v>
      </c>
      <c r="G1561" s="18" t="n">
        <v>0</v>
      </c>
      <c r="H1561" s="30" t="n">
        <v>0</v>
      </c>
      <c r="I1561" s="31" t="inlineStr">
        <is>
          <t>2nd Inst Only (Half)</t>
        </is>
      </c>
    </row>
    <row r="1562" ht="19" customHeight="1">
      <c r="A1562" s="24" t="inlineStr">
        <is>
          <t>14-34-404-019</t>
        </is>
      </c>
      <c r="B1562" s="25" t="inlineStr">
        <is>
          <t>WHITE OAK PROJECT CO LLC SABABA IL LLC</t>
        </is>
      </c>
      <c r="C1562" s="25" t="inlineStr">
        <is>
          <t>DEER PARK</t>
        </is>
      </c>
      <c r="D1562" s="25" t="inlineStr">
        <is>
          <t>015 - ELA</t>
        </is>
      </c>
      <c r="E1562" s="25" t="inlineStr">
        <is>
          <t>Comm Vacant Land</t>
        </is>
      </c>
      <c r="F1562" s="26" t="n">
        <v>6546.45</v>
      </c>
      <c r="G1562" s="27" t="n">
        <v>0</v>
      </c>
      <c r="H1562" s="28" t="n">
        <v>0</v>
      </c>
      <c r="I1562" s="24" t="inlineStr">
        <is>
          <t>Full Year Delinquent</t>
        </is>
      </c>
    </row>
    <row r="1563" ht="19" customHeight="1">
      <c r="A1563" s="29" t="inlineStr">
        <is>
          <t>13-02-104-028</t>
        </is>
      </c>
      <c r="B1563" s="5" t="inlineStr">
        <is>
          <t>KAROVIC, ANASTASIA R</t>
        </is>
      </c>
      <c r="C1563" s="5" t="inlineStr">
        <is>
          <t>TOWER LAKES</t>
        </is>
      </c>
      <c r="D1563" s="5" t="inlineStr">
        <is>
          <t>014 - CUBA</t>
        </is>
      </c>
      <c r="E1563" s="5" t="inlineStr">
        <is>
          <t>Residential Improvements</t>
        </is>
      </c>
      <c r="F1563" s="6" t="n">
        <v>6546.07</v>
      </c>
      <c r="G1563" s="18" t="n">
        <v>134544</v>
      </c>
      <c r="H1563" s="30" t="n">
        <v>4.52</v>
      </c>
      <c r="I1563" s="31" t="inlineStr">
        <is>
          <t>2nd Inst Only (Half)</t>
        </is>
      </c>
    </row>
    <row r="1564" ht="19" customHeight="1">
      <c r="A1564" s="24" t="inlineStr">
        <is>
          <t>01-26-209-020</t>
        </is>
      </c>
      <c r="B1564" s="25" t="inlineStr">
        <is>
          <t>RICHARD J URSIN</t>
        </is>
      </c>
      <c r="C1564" s="25" t="inlineStr">
        <is>
          <t>ANTIOCH</t>
        </is>
      </c>
      <c r="D1564" s="25" t="inlineStr">
        <is>
          <t>004 - ANTIOCH</t>
        </is>
      </c>
      <c r="E1564" s="25" t="inlineStr">
        <is>
          <t>Residential Improvements</t>
        </is>
      </c>
      <c r="F1564" s="26" t="n">
        <v>6540.18</v>
      </c>
      <c r="G1564" s="27" t="n">
        <v>65423</v>
      </c>
      <c r="H1564" s="28" t="n">
        <v>13.9</v>
      </c>
      <c r="I1564" s="24" t="inlineStr">
        <is>
          <t>Full Year Delinquent</t>
        </is>
      </c>
    </row>
    <row r="1565" ht="19" customHeight="1">
      <c r="A1565" s="29" t="inlineStr">
        <is>
          <t>06-19-203-036</t>
        </is>
      </c>
      <c r="B1565" s="5" t="inlineStr">
        <is>
          <t>MAYRA MARTINEZ</t>
        </is>
      </c>
      <c r="C1565" s="5" t="inlineStr">
        <is>
          <t>ROUND LAKE BEACH</t>
        </is>
      </c>
      <c r="D1565" s="5" t="inlineStr">
        <is>
          <t>007 - AVON</t>
        </is>
      </c>
      <c r="E1565" s="5" t="inlineStr">
        <is>
          <t>Residential Improvements</t>
        </is>
      </c>
      <c r="F1565" s="6" t="n">
        <v>6525.5</v>
      </c>
      <c r="G1565" s="18" t="n">
        <v>59482</v>
      </c>
      <c r="H1565" s="30" t="n">
        <v>5.95</v>
      </c>
      <c r="I1565" s="29" t="inlineStr">
        <is>
          <t>Full Year Delinquent</t>
        </is>
      </c>
    </row>
    <row r="1566" ht="19" customHeight="1">
      <c r="A1566" s="24" t="inlineStr">
        <is>
          <t>08-32-410-006</t>
        </is>
      </c>
      <c r="B1566" s="25" t="inlineStr">
        <is>
          <t>MARGARET L HANNA</t>
        </is>
      </c>
      <c r="C1566" s="25" t="inlineStr">
        <is>
          <t>NORTH CHICAGO</t>
        </is>
      </c>
      <c r="D1566" s="25" t="inlineStr">
        <is>
          <t>009 - WAUKEGAN</t>
        </is>
      </c>
      <c r="E1566" s="25" t="inlineStr">
        <is>
          <t>Residential Improvements</t>
        </is>
      </c>
      <c r="F1566" s="26" t="n">
        <v>6525.26</v>
      </c>
      <c r="G1566" s="27" t="n">
        <v>46445</v>
      </c>
      <c r="H1566" s="28" t="n">
        <v>6.1</v>
      </c>
      <c r="I1566" s="24" t="inlineStr">
        <is>
          <t>Full Year Delinquent</t>
        </is>
      </c>
    </row>
    <row r="1567" ht="19" customHeight="1">
      <c r="A1567" s="29" t="inlineStr">
        <is>
          <t>06-25-317-030</t>
        </is>
      </c>
      <c r="B1567" s="5" t="inlineStr">
        <is>
          <t>MOURTOKOKIS, PETER &amp; JENNA</t>
        </is>
      </c>
      <c r="C1567" s="5" t="inlineStr">
        <is>
          <t>GRAYSLAKE</t>
        </is>
      </c>
      <c r="D1567" s="5" t="inlineStr">
        <is>
          <t>007 - AVON</t>
        </is>
      </c>
      <c r="E1567" s="5" t="inlineStr">
        <is>
          <t>Residential Improvements</t>
        </is>
      </c>
      <c r="F1567" s="6" t="n">
        <v>6524.91</v>
      </c>
      <c r="G1567" s="18" t="n">
        <v>93606</v>
      </c>
      <c r="H1567" s="30" t="n">
        <v>3.68</v>
      </c>
      <c r="I1567" s="31" t="inlineStr">
        <is>
          <t>2nd Inst Only (Half)</t>
        </is>
      </c>
    </row>
    <row r="1568" ht="19" customHeight="1">
      <c r="A1568" s="24" t="inlineStr">
        <is>
          <t>15-33-304-206</t>
        </is>
      </c>
      <c r="B1568" s="25" t="inlineStr">
        <is>
          <t>LEE, KI LIM &amp; SON HWA</t>
        </is>
      </c>
      <c r="C1568" s="25" t="inlineStr">
        <is>
          <t>BUFFALO GROVE</t>
        </is>
      </c>
      <c r="D1568" s="25" t="inlineStr">
        <is>
          <t>016 - VERNON</t>
        </is>
      </c>
      <c r="E1568" s="25" t="inlineStr">
        <is>
          <t>Residential Improvements</t>
        </is>
      </c>
      <c r="F1568" s="26" t="n">
        <v>6517.43</v>
      </c>
      <c r="G1568" s="27" t="n">
        <v>83731</v>
      </c>
      <c r="H1568" s="28" t="n">
        <v>2.09</v>
      </c>
      <c r="I1568" s="31" t="inlineStr">
        <is>
          <t>2nd Inst Only (Half)</t>
        </is>
      </c>
    </row>
    <row r="1569" ht="19" customHeight="1">
      <c r="A1569" s="29" t="inlineStr">
        <is>
          <t>15-33-301-147</t>
        </is>
      </c>
      <c r="B1569" s="5" t="inlineStr">
        <is>
          <t>SUZANNE X ZHENG &amp; SIMON HU</t>
        </is>
      </c>
      <c r="C1569" s="5" t="inlineStr">
        <is>
          <t>BUFFALO GROVE</t>
        </is>
      </c>
      <c r="D1569" s="5" t="inlineStr">
        <is>
          <t>016 - VERNON</t>
        </is>
      </c>
      <c r="E1569" s="5" t="inlineStr">
        <is>
          <t>Residential Improvements</t>
        </is>
      </c>
      <c r="F1569" s="6" t="n">
        <v>6515.14</v>
      </c>
      <c r="G1569" s="18" t="n">
        <v>88798</v>
      </c>
      <c r="H1569" s="30" t="n">
        <v>2.38</v>
      </c>
      <c r="I1569" s="31" t="inlineStr">
        <is>
          <t>2nd Inst Only (Half)</t>
        </is>
      </c>
    </row>
    <row r="1570" ht="19" customHeight="1">
      <c r="A1570" s="24" t="inlineStr">
        <is>
          <t>14-33-203-006</t>
        </is>
      </c>
      <c r="B1570" s="25" t="inlineStr">
        <is>
          <t>FINAL IMAGE CONSTRUCTION LLC</t>
        </is>
      </c>
      <c r="C1570" s="25" t="inlineStr">
        <is>
          <t>DEER PARK</t>
        </is>
      </c>
      <c r="D1570" s="25" t="inlineStr">
        <is>
          <t>015 - ELA</t>
        </is>
      </c>
      <c r="E1570" s="25" t="inlineStr">
        <is>
          <t>Residential Improvements</t>
        </is>
      </c>
      <c r="F1570" s="26" t="n">
        <v>6512.38</v>
      </c>
      <c r="G1570" s="27" t="n">
        <v>153005</v>
      </c>
      <c r="H1570" s="28" t="n">
        <v>3.69</v>
      </c>
      <c r="I1570" s="31" t="inlineStr">
        <is>
          <t>2nd Inst Only (Half)</t>
        </is>
      </c>
    </row>
    <row r="1571" ht="19" customHeight="1">
      <c r="A1571" s="29" t="inlineStr">
        <is>
          <t>04-33-408-017</t>
        </is>
      </c>
      <c r="B1571" s="5" t="inlineStr">
        <is>
          <t>SHIRLEY WARD</t>
        </is>
      </c>
      <c r="C1571" s="5" t="inlineStr">
        <is>
          <t>BEACH PARK</t>
        </is>
      </c>
      <c r="D1571" s="5" t="inlineStr">
        <is>
          <t>001 - BENTON</t>
        </is>
      </c>
      <c r="E1571" s="5" t="inlineStr">
        <is>
          <t>Residential Improvements</t>
        </is>
      </c>
      <c r="F1571" s="6" t="n">
        <v>6508.34</v>
      </c>
      <c r="G1571" s="18" t="n">
        <v>64020</v>
      </c>
      <c r="H1571" s="30" t="n">
        <v>5.53</v>
      </c>
      <c r="I1571" s="29" t="inlineStr">
        <is>
          <t>Full Year Delinquent</t>
        </is>
      </c>
    </row>
    <row r="1572" ht="19" customHeight="1">
      <c r="A1572" s="24" t="inlineStr">
        <is>
          <t>14-30-208-006</t>
        </is>
      </c>
      <c r="B1572" s="25" t="inlineStr">
        <is>
          <t>PETER J &amp; ALEXIA G KOTSIOPOULOS</t>
        </is>
      </c>
      <c r="C1572" s="25" t="inlineStr">
        <is>
          <t>LAKE ZURICH</t>
        </is>
      </c>
      <c r="D1572" s="25" t="inlineStr">
        <is>
          <t>015 - ELA</t>
        </is>
      </c>
      <c r="E1572" s="25" t="inlineStr">
        <is>
          <t>Residential Improvements</t>
        </is>
      </c>
      <c r="F1572" s="26" t="n">
        <v>6503.75</v>
      </c>
      <c r="G1572" s="27" t="n">
        <v>144649</v>
      </c>
      <c r="H1572" s="28" t="n">
        <v>5.38</v>
      </c>
      <c r="I1572" s="31" t="inlineStr">
        <is>
          <t>2nd Inst Only (Half)</t>
        </is>
      </c>
    </row>
    <row r="1573" ht="19" customHeight="1">
      <c r="A1573" s="29" t="inlineStr">
        <is>
          <t>05-27-401-056</t>
        </is>
      </c>
      <c r="B1573" s="5" t="inlineStr">
        <is>
          <t>SIENA GROUP LLC</t>
        </is>
      </c>
      <c r="C1573" s="5" t="inlineStr">
        <is>
          <t>VOLO</t>
        </is>
      </c>
      <c r="D1573" s="5" t="inlineStr">
        <is>
          <t>006 - GRANT</t>
        </is>
      </c>
      <c r="E1573" s="5" t="inlineStr">
        <is>
          <t>Residential Vacant Land/Lots</t>
        </is>
      </c>
      <c r="F1573" s="6" t="n">
        <v>6498.05</v>
      </c>
      <c r="G1573" s="18" t="n">
        <v>0</v>
      </c>
      <c r="H1573" s="30" t="n">
        <v>0</v>
      </c>
      <c r="I1573" s="29" t="inlineStr">
        <is>
          <t>Full Year Delinquent</t>
        </is>
      </c>
    </row>
    <row r="1574" ht="19" customHeight="1">
      <c r="A1574" s="24" t="inlineStr">
        <is>
          <t>16-09-213-022</t>
        </is>
      </c>
      <c r="B1574" s="25" t="inlineStr">
        <is>
          <t>GRAHAM, PATRICK &amp; SAMANTHA</t>
        </is>
      </c>
      <c r="C1574" s="25" t="inlineStr">
        <is>
          <t>LAKE FOREST</t>
        </is>
      </c>
      <c r="D1574" s="25" t="inlineStr">
        <is>
          <t>017 - WEST DEERFIELD</t>
        </is>
      </c>
      <c r="E1574" s="25" t="inlineStr">
        <is>
          <t>Residential Improvements</t>
        </is>
      </c>
      <c r="F1574" s="26" t="n">
        <v>6496.45</v>
      </c>
      <c r="G1574" s="27" t="n">
        <v>122128</v>
      </c>
      <c r="H1574" s="28" t="n">
        <v>1.29</v>
      </c>
      <c r="I1574" s="31" t="inlineStr">
        <is>
          <t>2nd Inst Only (Half)</t>
        </is>
      </c>
    </row>
    <row r="1575" ht="19" customHeight="1">
      <c r="A1575" s="29" t="inlineStr">
        <is>
          <t>11-21-420-016</t>
        </is>
      </c>
      <c r="B1575" s="5" t="inlineStr">
        <is>
          <t>BRETT P &amp; BARBARA S LICHTY</t>
        </is>
      </c>
      <c r="C1575" s="5" t="inlineStr">
        <is>
          <t>LIBERTYVILLE</t>
        </is>
      </c>
      <c r="D1575" s="5" t="inlineStr">
        <is>
          <t>011 - LIBERTYVILLE</t>
        </is>
      </c>
      <c r="E1575" s="5" t="inlineStr">
        <is>
          <t>Residential Improvements</t>
        </is>
      </c>
      <c r="F1575" s="6" t="n">
        <v>6495.27</v>
      </c>
      <c r="G1575" s="18" t="n">
        <v>99624</v>
      </c>
      <c r="H1575" s="30" t="n">
        <v>1.4</v>
      </c>
      <c r="I1575" s="31" t="inlineStr">
        <is>
          <t>2nd Inst Only (Half)</t>
        </is>
      </c>
    </row>
    <row r="1576" ht="19" customHeight="1">
      <c r="A1576" s="24" t="inlineStr">
        <is>
          <t>16-29-101-020</t>
        </is>
      </c>
      <c r="B1576" s="25" t="inlineStr">
        <is>
          <t>WOODLAND 3, LLC</t>
        </is>
      </c>
      <c r="C1576" s="25" t="inlineStr">
        <is>
          <t>DEERFIELD</t>
        </is>
      </c>
      <c r="D1576" s="25" t="inlineStr">
        <is>
          <t>017 - WEST DEERFIELD</t>
        </is>
      </c>
      <c r="E1576" s="25" t="inlineStr">
        <is>
          <t>Residential Vacant Land/Lots</t>
        </is>
      </c>
      <c r="F1576" s="26" t="n">
        <v>6487.8</v>
      </c>
      <c r="G1576" s="27" t="n">
        <v>0</v>
      </c>
      <c r="H1576" s="28" t="n">
        <v>0</v>
      </c>
      <c r="I1576" s="24" t="inlineStr">
        <is>
          <t>Full Year Delinquent</t>
        </is>
      </c>
    </row>
    <row r="1577" ht="19" customHeight="1">
      <c r="A1577" s="29" t="inlineStr">
        <is>
          <t>12-17-106-008</t>
        </is>
      </c>
      <c r="B1577" s="5" t="inlineStr">
        <is>
          <t>SIEBOLD, WILLIAM W &amp; KATHLEEN M</t>
        </is>
      </c>
      <c r="C1577" s="5" t="inlineStr">
        <is>
          <t>LAKE BLUFF</t>
        </is>
      </c>
      <c r="D1577" s="5" t="inlineStr">
        <is>
          <t>010 - SHIELDS</t>
        </is>
      </c>
      <c r="E1577" s="5" t="inlineStr">
        <is>
          <t>Residential Improvements</t>
        </is>
      </c>
      <c r="F1577" s="6" t="n">
        <v>6483.19</v>
      </c>
      <c r="G1577" s="18" t="n">
        <v>122620</v>
      </c>
      <c r="H1577" s="30" t="n">
        <v>1.77</v>
      </c>
      <c r="I1577" s="31" t="inlineStr">
        <is>
          <t>2nd Inst Only (Half)</t>
        </is>
      </c>
    </row>
    <row r="1578" ht="19" customHeight="1">
      <c r="A1578" s="24" t="inlineStr">
        <is>
          <t>01-24-107-007</t>
        </is>
      </c>
      <c r="B1578" s="25" t="inlineStr">
        <is>
          <t>ROYCE   &amp; THERESA CHINN</t>
        </is>
      </c>
      <c r="C1578" s="25" t="inlineStr">
        <is>
          <t>ANTIOCH</t>
        </is>
      </c>
      <c r="D1578" s="25" t="inlineStr">
        <is>
          <t>004 - ANTIOCH</t>
        </is>
      </c>
      <c r="E1578" s="25" t="inlineStr">
        <is>
          <t>Residential Improvements</t>
        </is>
      </c>
      <c r="F1578" s="26" t="n">
        <v>6481.04</v>
      </c>
      <c r="G1578" s="27" t="n">
        <v>64502</v>
      </c>
      <c r="H1578" s="28" t="n">
        <v>12.92</v>
      </c>
      <c r="I1578" s="24" t="inlineStr">
        <is>
          <t>Full Year Delinquent</t>
        </is>
      </c>
    </row>
    <row r="1579" ht="19" customHeight="1">
      <c r="A1579" s="29" t="inlineStr">
        <is>
          <t>05-27-401-050</t>
        </is>
      </c>
      <c r="B1579" s="5" t="inlineStr">
        <is>
          <t>ATLANTIC MINE CAPITAL LLC</t>
        </is>
      </c>
      <c r="C1579" s="5" t="inlineStr">
        <is>
          <t>VOLO</t>
        </is>
      </c>
      <c r="D1579" s="5" t="inlineStr">
        <is>
          <t>006 - GRANT</t>
        </is>
      </c>
      <c r="E1579" s="5" t="inlineStr">
        <is>
          <t>Residential Vacant Land/Lots</t>
        </is>
      </c>
      <c r="F1579" s="6" t="n">
        <v>6480.15</v>
      </c>
      <c r="G1579" s="18" t="n">
        <v>0</v>
      </c>
      <c r="H1579" s="30" t="n">
        <v>0</v>
      </c>
      <c r="I1579" s="29" t="inlineStr">
        <is>
          <t>Full Year Delinquent</t>
        </is>
      </c>
    </row>
    <row r="1580" ht="19" customHeight="1">
      <c r="A1580" s="24" t="inlineStr">
        <is>
          <t>05-27-401-054</t>
        </is>
      </c>
      <c r="B1580" s="25" t="inlineStr">
        <is>
          <t>SIENA GROUP LLC</t>
        </is>
      </c>
      <c r="C1580" s="25" t="inlineStr">
        <is>
          <t>VOLO</t>
        </is>
      </c>
      <c r="D1580" s="25" t="inlineStr">
        <is>
          <t>006 - GRANT</t>
        </is>
      </c>
      <c r="E1580" s="25" t="inlineStr">
        <is>
          <t>Residential Vacant Land/Lots</t>
        </is>
      </c>
      <c r="F1580" s="26" t="n">
        <v>6478.86</v>
      </c>
      <c r="G1580" s="27" t="n">
        <v>0</v>
      </c>
      <c r="H1580" s="28" t="n">
        <v>0</v>
      </c>
      <c r="I1580" s="24" t="inlineStr">
        <is>
          <t>Full Year Delinquent</t>
        </is>
      </c>
    </row>
    <row r="1581" ht="19" customHeight="1">
      <c r="A1581" s="29" t="inlineStr">
        <is>
          <t>05-27-401-043</t>
        </is>
      </c>
      <c r="B1581" s="5" t="inlineStr">
        <is>
          <t>ATLANTIC MINE CAPITAL LLC</t>
        </is>
      </c>
      <c r="C1581" s="5" t="inlineStr">
        <is>
          <t>VOLO</t>
        </is>
      </c>
      <c r="D1581" s="5" t="inlineStr">
        <is>
          <t>006 - GRANT</t>
        </is>
      </c>
      <c r="E1581" s="5" t="inlineStr">
        <is>
          <t>Residential Vacant Land/Lots</t>
        </is>
      </c>
      <c r="F1581" s="6" t="n">
        <v>6478.02</v>
      </c>
      <c r="G1581" s="18" t="n">
        <v>0</v>
      </c>
      <c r="H1581" s="30" t="n">
        <v>0</v>
      </c>
      <c r="I1581" s="29" t="inlineStr">
        <is>
          <t>Full Year Delinquent</t>
        </is>
      </c>
    </row>
    <row r="1582" ht="19" customHeight="1">
      <c r="A1582" s="24" t="inlineStr">
        <is>
          <t>05-33-302-112</t>
        </is>
      </c>
      <c r="B1582" s="25" t="inlineStr">
        <is>
          <t>MR &amp; MRS OMAR DE PENA</t>
        </is>
      </c>
      <c r="C1582" s="25" t="inlineStr">
        <is>
          <t>LAKEMOOR</t>
        </is>
      </c>
      <c r="D1582" s="25" t="inlineStr">
        <is>
          <t>006 - GRANT</t>
        </is>
      </c>
      <c r="E1582" s="25" t="inlineStr">
        <is>
          <t>Residential Improvements</t>
        </is>
      </c>
      <c r="F1582" s="26" t="n">
        <v>6473.74</v>
      </c>
      <c r="G1582" s="27" t="n">
        <v>69200</v>
      </c>
      <c r="H1582" s="28" t="n">
        <v>6.98</v>
      </c>
      <c r="I1582" s="24" t="inlineStr">
        <is>
          <t>Full Year Delinquent</t>
        </is>
      </c>
    </row>
    <row r="1583" ht="19" customHeight="1">
      <c r="A1583" s="29" t="inlineStr">
        <is>
          <t>15-15-100-009</t>
        </is>
      </c>
      <c r="B1583" s="5" t="inlineStr">
        <is>
          <t>CARPENTRY CONTRACTORS BY DUOSTUDIO LLC</t>
        </is>
      </c>
      <c r="C1583" s="5" t="inlineStr">
        <is>
          <t>PRAIRIE VIEW</t>
        </is>
      </c>
      <c r="D1583" s="5" t="inlineStr">
        <is>
          <t>016 - VERNON</t>
        </is>
      </c>
      <c r="E1583" s="5" t="inlineStr">
        <is>
          <t>Residential Vacant Land/Lots</t>
        </is>
      </c>
      <c r="F1583" s="6" t="n">
        <v>6471.78</v>
      </c>
      <c r="G1583" s="18" t="n">
        <v>0</v>
      </c>
      <c r="H1583" s="30" t="n">
        <v>0</v>
      </c>
      <c r="I1583" s="29" t="inlineStr">
        <is>
          <t>Full Year Delinquent</t>
        </is>
      </c>
    </row>
    <row r="1584" ht="19" customHeight="1">
      <c r="A1584" s="24" t="inlineStr">
        <is>
          <t>07-19-103-021</t>
        </is>
      </c>
      <c r="B1584" s="25" t="inlineStr">
        <is>
          <t>JOHN L.BASSING TRUST, UD 2/28/04</t>
        </is>
      </c>
      <c r="C1584" s="25" t="inlineStr">
        <is>
          <t>LAKE VILLA</t>
        </is>
      </c>
      <c r="D1584" s="25" t="inlineStr">
        <is>
          <t>008 - WARREN</t>
        </is>
      </c>
      <c r="E1584" s="25" t="inlineStr">
        <is>
          <t>Residential Improvements</t>
        </is>
      </c>
      <c r="F1584" s="26" t="n">
        <v>6471.55</v>
      </c>
      <c r="G1584" s="27" t="n">
        <v>65650</v>
      </c>
      <c r="H1584" s="28" t="n">
        <v>4.09</v>
      </c>
      <c r="I1584" s="24" t="inlineStr">
        <is>
          <t>Full Year Delinquent</t>
        </is>
      </c>
    </row>
    <row r="1585" ht="19" customHeight="1">
      <c r="A1585" s="29" t="inlineStr">
        <is>
          <t>05-04-305-007</t>
        </is>
      </c>
      <c r="B1585" s="5" t="inlineStr">
        <is>
          <t>GALLINATI, CHRISTOPHER</t>
        </is>
      </c>
      <c r="C1585" s="5" t="inlineStr">
        <is>
          <t>FOX LAKE</t>
        </is>
      </c>
      <c r="D1585" s="5" t="inlineStr">
        <is>
          <t>006 - GRANT</t>
        </is>
      </c>
      <c r="E1585" s="5" t="inlineStr">
        <is>
          <t>Residential Improvements</t>
        </is>
      </c>
      <c r="F1585" s="6" t="n">
        <v>6471.43</v>
      </c>
      <c r="G1585" s="18" t="n">
        <v>69359</v>
      </c>
      <c r="H1585" s="30" t="n">
        <v>5.47</v>
      </c>
      <c r="I1585" s="29" t="inlineStr">
        <is>
          <t>Full Year Delinquent</t>
        </is>
      </c>
    </row>
    <row r="1586" ht="19" customHeight="1">
      <c r="A1586" s="24" t="inlineStr">
        <is>
          <t>14-25-301-015</t>
        </is>
      </c>
      <c r="B1586" s="25" t="inlineStr">
        <is>
          <t>DEKHTIAR, SIMONA</t>
        </is>
      </c>
      <c r="C1586" s="25" t="inlineStr">
        <is>
          <t>LONG GROVE</t>
        </is>
      </c>
      <c r="D1586" s="25" t="inlineStr">
        <is>
          <t>015 - ELA</t>
        </is>
      </c>
      <c r="E1586" s="25" t="inlineStr">
        <is>
          <t>Residential Improvements</t>
        </is>
      </c>
      <c r="F1586" s="26" t="n">
        <v>6468.43</v>
      </c>
      <c r="G1586" s="27" t="n">
        <v>142693</v>
      </c>
      <c r="H1586" s="28" t="n">
        <v>3.97</v>
      </c>
      <c r="I1586" s="31" t="inlineStr">
        <is>
          <t>2nd Inst Only (Half)</t>
        </is>
      </c>
    </row>
    <row r="1587" ht="19" customHeight="1">
      <c r="A1587" s="29" t="inlineStr">
        <is>
          <t>16-05-106-016</t>
        </is>
      </c>
      <c r="B1587" s="5" t="inlineStr">
        <is>
          <t>AMERICAN LLC</t>
        </is>
      </c>
      <c r="C1587" s="5" t="inlineStr">
        <is>
          <t>LAKE FOREST</t>
        </is>
      </c>
      <c r="D1587" s="5" t="inlineStr">
        <is>
          <t>017 - WEST DEERFIELD</t>
        </is>
      </c>
      <c r="E1587" s="5" t="inlineStr">
        <is>
          <t>Residential Vacant Land/Lots</t>
        </is>
      </c>
      <c r="F1587" s="6" t="n">
        <v>6466.67</v>
      </c>
      <c r="G1587" s="18" t="n">
        <v>0</v>
      </c>
      <c r="H1587" s="30" t="n">
        <v>0</v>
      </c>
      <c r="I1587" s="29" t="inlineStr">
        <is>
          <t>Full Year Delinquent</t>
        </is>
      </c>
    </row>
    <row r="1588" ht="19" customHeight="1">
      <c r="A1588" s="24" t="inlineStr">
        <is>
          <t>06-05-300-005</t>
        </is>
      </c>
      <c r="B1588" s="25" t="inlineStr">
        <is>
          <t>KIMBERLY MORGAN</t>
        </is>
      </c>
      <c r="C1588" s="25" t="inlineStr">
        <is>
          <t>LAKE VILLA</t>
        </is>
      </c>
      <c r="D1588" s="25" t="inlineStr">
        <is>
          <t>005 - LAKE VILLA</t>
        </is>
      </c>
      <c r="E1588" s="25" t="inlineStr">
        <is>
          <t>Residential Improvements</t>
        </is>
      </c>
      <c r="F1588" s="26" t="n">
        <v>6464.46</v>
      </c>
      <c r="G1588" s="27" t="n">
        <v>53893</v>
      </c>
      <c r="H1588" s="28" t="n">
        <v>3.51</v>
      </c>
      <c r="I1588" s="24" t="inlineStr">
        <is>
          <t>Full Year Delinquent</t>
        </is>
      </c>
    </row>
    <row r="1589" ht="19" customHeight="1">
      <c r="A1589" s="29" t="inlineStr">
        <is>
          <t>06-16-406-033</t>
        </is>
      </c>
      <c r="B1589" s="5" t="inlineStr">
        <is>
          <t>DOROTHY E BOOTON</t>
        </is>
      </c>
      <c r="C1589" s="5" t="inlineStr">
        <is>
          <t>ROUND LAKE BEACH</t>
        </is>
      </c>
      <c r="D1589" s="5" t="inlineStr">
        <is>
          <t>007 - AVON</t>
        </is>
      </c>
      <c r="E1589" s="5" t="inlineStr">
        <is>
          <t>Residential Improvements</t>
        </is>
      </c>
      <c r="F1589" s="6" t="n">
        <v>6463.21</v>
      </c>
      <c r="G1589" s="18" t="n">
        <v>55649</v>
      </c>
      <c r="H1589" s="30" t="n">
        <v>6.04</v>
      </c>
      <c r="I1589" s="29" t="inlineStr">
        <is>
          <t>Full Year Delinquent</t>
        </is>
      </c>
    </row>
    <row r="1590" ht="19" customHeight="1">
      <c r="A1590" s="24" t="inlineStr">
        <is>
          <t>08-18-222-018</t>
        </is>
      </c>
      <c r="B1590" s="25" t="inlineStr">
        <is>
          <t>RIVERA, ANTHONY</t>
        </is>
      </c>
      <c r="C1590" s="25" t="inlineStr">
        <is>
          <t>WAUKEGAN</t>
        </is>
      </c>
      <c r="D1590" s="25" t="inlineStr">
        <is>
          <t>009 - WAUKEGAN</t>
        </is>
      </c>
      <c r="E1590" s="25" t="inlineStr">
        <is>
          <t>Residential Improvements</t>
        </is>
      </c>
      <c r="F1590" s="26" t="n">
        <v>6462.64</v>
      </c>
      <c r="G1590" s="27" t="n">
        <v>56502</v>
      </c>
      <c r="H1590" s="28" t="n">
        <v>4.33</v>
      </c>
      <c r="I1590" s="24" t="inlineStr">
        <is>
          <t>Full Year Delinquent</t>
        </is>
      </c>
    </row>
    <row r="1591" ht="19" customHeight="1">
      <c r="A1591" s="29" t="inlineStr">
        <is>
          <t>02-36-405-026</t>
        </is>
      </c>
      <c r="B1591" s="5" t="inlineStr">
        <is>
          <t>TOVAR, MARIA ASUCENA TOVAR</t>
        </is>
      </c>
      <c r="C1591" s="5" t="inlineStr">
        <is>
          <t>LINDENHURST</t>
        </is>
      </c>
      <c r="D1591" s="5" t="inlineStr">
        <is>
          <t>005 - LAKE VILLA</t>
        </is>
      </c>
      <c r="E1591" s="5" t="inlineStr">
        <is>
          <t>Residential Improvements</t>
        </is>
      </c>
      <c r="F1591" s="6" t="n">
        <v>6452.55</v>
      </c>
      <c r="G1591" s="18" t="n">
        <v>104129</v>
      </c>
      <c r="H1591" s="30" t="n">
        <v>5.67</v>
      </c>
      <c r="I1591" s="31" t="inlineStr">
        <is>
          <t>2nd Inst Only (Half)</t>
        </is>
      </c>
    </row>
    <row r="1592" ht="19" customHeight="1">
      <c r="A1592" s="24" t="inlineStr">
        <is>
          <t>04-21-306-017</t>
        </is>
      </c>
      <c r="B1592" s="25" t="inlineStr">
        <is>
          <t>ENRIQUE LOZANO</t>
        </is>
      </c>
      <c r="C1592" s="25" t="inlineStr">
        <is>
          <t>ZION</t>
        </is>
      </c>
      <c r="D1592" s="25" t="inlineStr">
        <is>
          <t>002 - ZION</t>
        </is>
      </c>
      <c r="E1592" s="25" t="inlineStr">
        <is>
          <t>Residential Improvements</t>
        </is>
      </c>
      <c r="F1592" s="26" t="n">
        <v>6450.81</v>
      </c>
      <c r="G1592" s="27" t="n">
        <v>52403</v>
      </c>
      <c r="H1592" s="28" t="n">
        <v>6.56</v>
      </c>
      <c r="I1592" s="24" t="inlineStr">
        <is>
          <t>Full Year Delinquent</t>
        </is>
      </c>
    </row>
    <row r="1593" ht="19" customHeight="1">
      <c r="A1593" s="29" t="inlineStr">
        <is>
          <t>09-23-301-021</t>
        </is>
      </c>
      <c r="B1593" s="5" t="inlineStr">
        <is>
          <t>STEPHEN P DAUS</t>
        </is>
      </c>
      <c r="C1593" s="5" t="inlineStr">
        <is>
          <t>WAUCONDA</t>
        </is>
      </c>
      <c r="D1593" s="5" t="inlineStr">
        <is>
          <t>013 - WAUCONDA</t>
        </is>
      </c>
      <c r="E1593" s="5" t="inlineStr">
        <is>
          <t>Residential Improvements</t>
        </is>
      </c>
      <c r="F1593" s="6" t="n">
        <v>6445.43</v>
      </c>
      <c r="G1593" s="18" t="n">
        <v>58978</v>
      </c>
      <c r="H1593" s="30" t="n">
        <v>3.75</v>
      </c>
      <c r="I1593" s="29" t="inlineStr">
        <is>
          <t>Full Year Delinquent</t>
        </is>
      </c>
    </row>
    <row r="1594" ht="19" customHeight="1">
      <c r="A1594" s="24" t="inlineStr">
        <is>
          <t>12-04-101-028</t>
        </is>
      </c>
      <c r="B1594" s="25" t="inlineStr">
        <is>
          <t>MENDEZ SANCHEZ, DIANA &amp; JOSE JUAN</t>
        </is>
      </c>
      <c r="C1594" s="25" t="inlineStr">
        <is>
          <t>NORTH CHICAGO</t>
        </is>
      </c>
      <c r="D1594" s="25" t="inlineStr">
        <is>
          <t>010 - SHIELDS</t>
        </is>
      </c>
      <c r="E1594" s="25" t="inlineStr">
        <is>
          <t>Residential Improvements</t>
        </is>
      </c>
      <c r="F1594" s="26" t="n">
        <v>6444.29</v>
      </c>
      <c r="G1594" s="27" t="n">
        <v>48869</v>
      </c>
      <c r="H1594" s="28" t="n">
        <v>5.74</v>
      </c>
      <c r="I1594" s="24" t="inlineStr">
        <is>
          <t>Full Year Delinquent</t>
        </is>
      </c>
    </row>
    <row r="1595" ht="19" customHeight="1">
      <c r="A1595" s="29" t="inlineStr">
        <is>
          <t>09-34-401-042</t>
        </is>
      </c>
      <c r="B1595" s="5" t="inlineStr">
        <is>
          <t>ENSSLIN, DAVID &amp; CANDICE</t>
        </is>
      </c>
      <c r="C1595" s="5" t="inlineStr">
        <is>
          <t>LAKE BARRINGTON</t>
        </is>
      </c>
      <c r="D1595" s="5" t="inlineStr">
        <is>
          <t>013 - WAUCONDA</t>
        </is>
      </c>
      <c r="E1595" s="5" t="inlineStr">
        <is>
          <t>Residential Improvements</t>
        </is>
      </c>
      <c r="F1595" s="6" t="n">
        <v>6440.57</v>
      </c>
      <c r="G1595" s="18" t="n">
        <v>145896</v>
      </c>
      <c r="H1595" s="30" t="n">
        <v>4.15</v>
      </c>
      <c r="I1595" s="31" t="inlineStr">
        <is>
          <t>2nd Inst Only (Half)</t>
        </is>
      </c>
    </row>
    <row r="1596" ht="19" customHeight="1">
      <c r="A1596" s="24" t="inlineStr">
        <is>
          <t>15-16-405-011</t>
        </is>
      </c>
      <c r="B1596" s="25" t="inlineStr">
        <is>
          <t>LYNETTE &amp; C MALCOLM RICE JT REV TRUST</t>
        </is>
      </c>
      <c r="C1596" s="25" t="inlineStr">
        <is>
          <t>PRAIRIE VIEW</t>
        </is>
      </c>
      <c r="D1596" s="25" t="inlineStr">
        <is>
          <t>016 - VERNON</t>
        </is>
      </c>
      <c r="E1596" s="25" t="inlineStr">
        <is>
          <t>Residential Improvements</t>
        </is>
      </c>
      <c r="F1596" s="26" t="n">
        <v>6440.41</v>
      </c>
      <c r="G1596" s="27" t="n">
        <v>50349</v>
      </c>
      <c r="H1596" s="28" t="n">
        <v>1.48</v>
      </c>
      <c r="I1596" s="24" t="inlineStr">
        <is>
          <t>Full Year Delinquent</t>
        </is>
      </c>
    </row>
    <row r="1597" ht="19" customHeight="1">
      <c r="A1597" s="29" t="inlineStr">
        <is>
          <t>07-30-100-036</t>
        </is>
      </c>
      <c r="B1597" s="5" t="inlineStr">
        <is>
          <t>ANTHONY PORRECA</t>
        </is>
      </c>
      <c r="C1597" s="5" t="inlineStr">
        <is>
          <t>GRAYSLAKE</t>
        </is>
      </c>
      <c r="D1597" s="5" t="inlineStr">
        <is>
          <t>008 - WARREN</t>
        </is>
      </c>
      <c r="E1597" s="5" t="inlineStr">
        <is>
          <t>Residential Improvements</t>
        </is>
      </c>
      <c r="F1597" s="6" t="n">
        <v>6434.95</v>
      </c>
      <c r="G1597" s="18" t="n">
        <v>58328</v>
      </c>
      <c r="H1597" s="30" t="n">
        <v>4.76</v>
      </c>
      <c r="I1597" s="29" t="inlineStr">
        <is>
          <t>Full Year Delinquent</t>
        </is>
      </c>
    </row>
    <row r="1598" ht="19" customHeight="1">
      <c r="A1598" s="24" t="inlineStr">
        <is>
          <t>04-28-403-005</t>
        </is>
      </c>
      <c r="B1598" s="25" t="inlineStr">
        <is>
          <t>GARY &amp; SANDY POST</t>
        </is>
      </c>
      <c r="C1598" s="25" t="inlineStr">
        <is>
          <t>ZION</t>
        </is>
      </c>
      <c r="D1598" s="25" t="inlineStr">
        <is>
          <t>002 - ZION</t>
        </is>
      </c>
      <c r="E1598" s="25" t="inlineStr">
        <is>
          <t>Residential Improvements</t>
        </is>
      </c>
      <c r="F1598" s="26" t="n">
        <v>6432.99</v>
      </c>
      <c r="G1598" s="27" t="n">
        <v>44138</v>
      </c>
      <c r="H1598" s="28" t="n">
        <v>5.17</v>
      </c>
      <c r="I1598" s="24" t="inlineStr">
        <is>
          <t>Full Year Delinquent</t>
        </is>
      </c>
    </row>
    <row r="1599" ht="19" customHeight="1">
      <c r="A1599" s="29" t="inlineStr">
        <is>
          <t>04-15-320-018</t>
        </is>
      </c>
      <c r="B1599" s="5" t="inlineStr">
        <is>
          <t>CABRERA, DANIEL &amp; YARED</t>
        </is>
      </c>
      <c r="C1599" s="5" t="inlineStr">
        <is>
          <t>ZION</t>
        </is>
      </c>
      <c r="D1599" s="5" t="inlineStr">
        <is>
          <t>002 - ZION</t>
        </is>
      </c>
      <c r="E1599" s="5" t="inlineStr">
        <is>
          <t>Residential Improvements</t>
        </is>
      </c>
      <c r="F1599" s="6" t="n">
        <v>6425.57</v>
      </c>
      <c r="G1599" s="18" t="n">
        <v>44387</v>
      </c>
      <c r="H1599" s="30" t="n">
        <v>5.21</v>
      </c>
      <c r="I1599" s="29" t="inlineStr">
        <is>
          <t>Full Year Delinquent</t>
        </is>
      </c>
    </row>
    <row r="1600" ht="19" customHeight="1">
      <c r="A1600" s="24" t="inlineStr">
        <is>
          <t>09-21-110-110</t>
        </is>
      </c>
      <c r="B1600" s="25" t="inlineStr">
        <is>
          <t>NOBLE MOUNTAIN LLC</t>
        </is>
      </c>
      <c r="C1600" s="25" t="inlineStr">
        <is>
          <t>ISLAND LAKE</t>
        </is>
      </c>
      <c r="D1600" s="25" t="inlineStr">
        <is>
          <t>013 - WAUCONDA</t>
        </is>
      </c>
      <c r="E1600" s="25" t="inlineStr">
        <is>
          <t>Residential Improvements</t>
        </is>
      </c>
      <c r="F1600" s="26" t="n">
        <v>6420.23</v>
      </c>
      <c r="G1600" s="27" t="n">
        <v>126509</v>
      </c>
      <c r="H1600" s="28" t="n">
        <v>4.76</v>
      </c>
      <c r="I1600" s="31" t="inlineStr">
        <is>
          <t>2nd Inst Only (Half)</t>
        </is>
      </c>
    </row>
    <row r="1601" ht="19" customHeight="1">
      <c r="A1601" s="29" t="inlineStr">
        <is>
          <t>09-10-400-016</t>
        </is>
      </c>
      <c r="B1601" s="5" t="inlineStr">
        <is>
          <t>DASHDELEG, BUYANTOGTOKH</t>
        </is>
      </c>
      <c r="C1601" s="5" t="inlineStr">
        <is>
          <t>ROUND LAKE</t>
        </is>
      </c>
      <c r="D1601" s="5" t="inlineStr">
        <is>
          <t>013 - WAUCONDA</t>
        </is>
      </c>
      <c r="E1601" s="5" t="inlineStr">
        <is>
          <t>Comm Vacant Land</t>
        </is>
      </c>
      <c r="F1601" s="6" t="n">
        <v>6419.05</v>
      </c>
      <c r="G1601" s="18" t="n">
        <v>0</v>
      </c>
      <c r="H1601" s="30" t="n">
        <v>0</v>
      </c>
      <c r="I1601" s="29" t="inlineStr">
        <is>
          <t>Full Year Delinquent</t>
        </is>
      </c>
    </row>
    <row r="1602" ht="19" customHeight="1">
      <c r="A1602" s="24" t="inlineStr">
        <is>
          <t>13-36-201-041</t>
        </is>
      </c>
      <c r="B1602" s="25" t="inlineStr">
        <is>
          <t>TODD M &amp; TAMARA A TABEL</t>
        </is>
      </c>
      <c r="C1602" s="25" t="inlineStr">
        <is>
          <t>BARRINGTON</t>
        </is>
      </c>
      <c r="D1602" s="25" t="inlineStr">
        <is>
          <t>014 - CUBA</t>
        </is>
      </c>
      <c r="E1602" s="25" t="inlineStr">
        <is>
          <t>Residential Improvements</t>
        </is>
      </c>
      <c r="F1602" s="26" t="n">
        <v>6414.7</v>
      </c>
      <c r="G1602" s="27" t="n">
        <v>126604</v>
      </c>
      <c r="H1602" s="28" t="n">
        <v>3.34</v>
      </c>
      <c r="I1602" s="31" t="inlineStr">
        <is>
          <t>2nd Inst Only (Half)</t>
        </is>
      </c>
    </row>
    <row r="1603" ht="19" customHeight="1">
      <c r="A1603" s="29" t="inlineStr">
        <is>
          <t>15-05-309-074</t>
        </is>
      </c>
      <c r="B1603" s="5" t="inlineStr">
        <is>
          <t>TATYANA PAVLENKO</t>
        </is>
      </c>
      <c r="C1603" s="5" t="inlineStr">
        <is>
          <t>INDIAN CREEK</t>
        </is>
      </c>
      <c r="D1603" s="5" t="inlineStr">
        <is>
          <t>016 - VERNON</t>
        </is>
      </c>
      <c r="E1603" s="5" t="inlineStr">
        <is>
          <t>Residential Improvements</t>
        </is>
      </c>
      <c r="F1603" s="6" t="n">
        <v>6410.85</v>
      </c>
      <c r="G1603" s="18" t="n">
        <v>117689</v>
      </c>
      <c r="H1603" s="30" t="n">
        <v>3.51</v>
      </c>
      <c r="I1603" s="31" t="inlineStr">
        <is>
          <t>2nd Inst Only (Half)</t>
        </is>
      </c>
    </row>
    <row r="1604" ht="19" customHeight="1">
      <c r="A1604" s="24" t="inlineStr">
        <is>
          <t>15-34-201-023</t>
        </is>
      </c>
      <c r="B1604" s="25" t="inlineStr">
        <is>
          <t>HOPPER FAMILY TR UTD 11/26/2025</t>
        </is>
      </c>
      <c r="C1604" s="25" t="inlineStr">
        <is>
          <t>DEERFIELD</t>
        </is>
      </c>
      <c r="D1604" s="25" t="inlineStr">
        <is>
          <t>016 - VERNON</t>
        </is>
      </c>
      <c r="E1604" s="25" t="inlineStr">
        <is>
          <t>Residential Improvements</t>
        </is>
      </c>
      <c r="F1604" s="26" t="n">
        <v>6406.32</v>
      </c>
      <c r="G1604" s="27" t="n">
        <v>45079</v>
      </c>
      <c r="H1604" s="28" t="n">
        <v>1.35</v>
      </c>
      <c r="I1604" s="24" t="inlineStr">
        <is>
          <t>Full Year Delinquent</t>
        </is>
      </c>
    </row>
    <row r="1605" ht="19" customHeight="1">
      <c r="A1605" s="29" t="inlineStr">
        <is>
          <t>05-27-401-055</t>
        </is>
      </c>
      <c r="B1605" s="5" t="inlineStr">
        <is>
          <t>SALAMIS EQUITY LLC</t>
        </is>
      </c>
      <c r="C1605" s="5" t="inlineStr">
        <is>
          <t>VOLO</t>
        </is>
      </c>
      <c r="D1605" s="5" t="inlineStr">
        <is>
          <t>006 - GRANT</t>
        </is>
      </c>
      <c r="E1605" s="5" t="inlineStr">
        <is>
          <t>Residential Vacant Land/Lots</t>
        </is>
      </c>
      <c r="F1605" s="6" t="n">
        <v>6404.19</v>
      </c>
      <c r="G1605" s="18" t="n">
        <v>0</v>
      </c>
      <c r="H1605" s="30" t="n">
        <v>0</v>
      </c>
      <c r="I1605" s="29" t="inlineStr">
        <is>
          <t>Full Year Delinquent</t>
        </is>
      </c>
    </row>
    <row r="1606" ht="19" customHeight="1">
      <c r="A1606" s="24" t="inlineStr">
        <is>
          <t>08-09-302-015</t>
        </is>
      </c>
      <c r="B1606" s="25" t="inlineStr">
        <is>
          <t>ESCOBAR CAMPOS, SALVADOR ANTONIO</t>
        </is>
      </c>
      <c r="C1606" s="25" t="inlineStr">
        <is>
          <t>WAUKEGAN</t>
        </is>
      </c>
      <c r="D1606" s="25" t="inlineStr">
        <is>
          <t>009 - WAUKEGAN</t>
        </is>
      </c>
      <c r="E1606" s="25" t="inlineStr">
        <is>
          <t>Residential Improvements</t>
        </is>
      </c>
      <c r="F1606" s="26" t="n">
        <v>6401.56</v>
      </c>
      <c r="G1606" s="27" t="n">
        <v>60488</v>
      </c>
      <c r="H1606" s="28" t="n">
        <v>7.21</v>
      </c>
      <c r="I1606" s="24" t="inlineStr">
        <is>
          <t>Full Year Delinquent</t>
        </is>
      </c>
    </row>
    <row r="1607" ht="19" customHeight="1">
      <c r="A1607" s="29" t="inlineStr">
        <is>
          <t>05-01-413-006</t>
        </is>
      </c>
      <c r="B1607" s="5" t="inlineStr">
        <is>
          <t>KAREN M &amp; TERRY W SCHWENN</t>
        </is>
      </c>
      <c r="C1607" s="5" t="inlineStr">
        <is>
          <t>LAKE VILLA</t>
        </is>
      </c>
      <c r="D1607" s="5" t="inlineStr">
        <is>
          <t>005 - LAKE VILLA</t>
        </is>
      </c>
      <c r="E1607" s="5" t="inlineStr">
        <is>
          <t>Residential Improvements</t>
        </is>
      </c>
      <c r="F1607" s="6" t="n">
        <v>6390.21</v>
      </c>
      <c r="G1607" s="18" t="n">
        <v>74208</v>
      </c>
      <c r="H1607" s="30" t="n">
        <v>5.79</v>
      </c>
      <c r="I1607" s="29" t="inlineStr">
        <is>
          <t>Full Year Delinquent</t>
        </is>
      </c>
    </row>
    <row r="1608" ht="19" customHeight="1">
      <c r="A1608" s="24" t="inlineStr">
        <is>
          <t>13-11-200-071</t>
        </is>
      </c>
      <c r="B1608" s="25" t="inlineStr">
        <is>
          <t>ROBERT LOSS</t>
        </is>
      </c>
      <c r="C1608" s="25" t="inlineStr">
        <is>
          <t>LAKE BARRINGTON</t>
        </is>
      </c>
      <c r="D1608" s="25" t="inlineStr">
        <is>
          <t>014 - CUBA</t>
        </is>
      </c>
      <c r="E1608" s="25" t="inlineStr">
        <is>
          <t>Residential Improvements</t>
        </is>
      </c>
      <c r="F1608" s="26" t="n">
        <v>6385.66</v>
      </c>
      <c r="G1608" s="27" t="n">
        <v>77661</v>
      </c>
      <c r="H1608" s="28" t="n">
        <v>20</v>
      </c>
      <c r="I1608" s="24" t="inlineStr">
        <is>
          <t>Full Year Delinquent</t>
        </is>
      </c>
    </row>
    <row r="1609" ht="19" customHeight="1">
      <c r="A1609" s="29" t="inlineStr">
        <is>
          <t>12-05-125-001</t>
        </is>
      </c>
      <c r="B1609" s="5" t="inlineStr">
        <is>
          <t>OLLIE L MORRIS</t>
        </is>
      </c>
      <c r="C1609" s="5" t="inlineStr">
        <is>
          <t>NORTH CHICAGO</t>
        </is>
      </c>
      <c r="D1609" s="5" t="inlineStr">
        <is>
          <t>010 - SHIELDS</t>
        </is>
      </c>
      <c r="E1609" s="5" t="inlineStr">
        <is>
          <t>Residential Improvements</t>
        </is>
      </c>
      <c r="F1609" s="6" t="n">
        <v>6379.14</v>
      </c>
      <c r="G1609" s="18" t="n">
        <v>47002</v>
      </c>
      <c r="H1609" s="30" t="n">
        <v>4.76</v>
      </c>
      <c r="I1609" s="29" t="inlineStr">
        <is>
          <t>Full Year Delinquent</t>
        </is>
      </c>
    </row>
    <row r="1610" ht="19" customHeight="1">
      <c r="A1610" s="24" t="inlineStr">
        <is>
          <t>13-23-300-017</t>
        </is>
      </c>
      <c r="B1610" s="25" t="inlineStr">
        <is>
          <t>PAUL  PATROW  &amp;  MARJAN NAKHOSTIN</t>
        </is>
      </c>
      <c r="C1610" s="25" t="inlineStr">
        <is>
          <t>BARRINGTON</t>
        </is>
      </c>
      <c r="D1610" s="25" t="inlineStr">
        <is>
          <t>014 - CUBA</t>
        </is>
      </c>
      <c r="E1610" s="25" t="inlineStr">
        <is>
          <t>Residential Improvements</t>
        </is>
      </c>
      <c r="F1610" s="26" t="n">
        <v>6378.31</v>
      </c>
      <c r="G1610" s="27" t="n">
        <v>113357</v>
      </c>
      <c r="H1610" s="28" t="n">
        <v>1.46</v>
      </c>
      <c r="I1610" s="31" t="inlineStr">
        <is>
          <t>2nd Inst Only (Half)</t>
        </is>
      </c>
    </row>
    <row r="1611" ht="19" customHeight="1">
      <c r="A1611" s="29" t="inlineStr">
        <is>
          <t>13-11-200-072</t>
        </is>
      </c>
      <c r="B1611" s="5" t="inlineStr">
        <is>
          <t>PAULA E VANDENBARK</t>
        </is>
      </c>
      <c r="C1611" s="5" t="inlineStr">
        <is>
          <t>LAKE BARRINGTON</t>
        </is>
      </c>
      <c r="D1611" s="5" t="inlineStr">
        <is>
          <t>014 - CUBA</t>
        </is>
      </c>
      <c r="E1611" s="5" t="inlineStr">
        <is>
          <t>Residential Improvements</t>
        </is>
      </c>
      <c r="F1611" s="6" t="n">
        <v>6378.22</v>
      </c>
      <c r="G1611" s="18" t="n">
        <v>77566</v>
      </c>
      <c r="H1611" s="30" t="n">
        <v>19.98</v>
      </c>
      <c r="I1611" s="29" t="inlineStr">
        <is>
          <t>Full Year Delinquent</t>
        </is>
      </c>
    </row>
    <row r="1612" ht="19" customHeight="1">
      <c r="A1612" s="24" t="inlineStr">
        <is>
          <t>08-20-319-026</t>
        </is>
      </c>
      <c r="B1612" s="25" t="inlineStr">
        <is>
          <t>WALTER F &amp; ARLA SHEETS</t>
        </is>
      </c>
      <c r="C1612" s="25" t="inlineStr">
        <is>
          <t>WAUKEGAN</t>
        </is>
      </c>
      <c r="D1612" s="25" t="inlineStr">
        <is>
          <t>009 - WAUKEGAN</t>
        </is>
      </c>
      <c r="E1612" s="25" t="inlineStr">
        <is>
          <t>Residential Improvements</t>
        </is>
      </c>
      <c r="F1612" s="26" t="n">
        <v>6377.87</v>
      </c>
      <c r="G1612" s="27" t="n">
        <v>62836</v>
      </c>
      <c r="H1612" s="28" t="n">
        <v>10.85</v>
      </c>
      <c r="I1612" s="24" t="inlineStr">
        <is>
          <t>Full Year Delinquent</t>
        </is>
      </c>
    </row>
    <row r="1613" ht="19" customHeight="1">
      <c r="A1613" s="29" t="inlineStr">
        <is>
          <t>06-17-311-035</t>
        </is>
      </c>
      <c r="B1613" s="5" t="inlineStr">
        <is>
          <t>BALI SOLUTIONS LLC</t>
        </is>
      </c>
      <c r="C1613" s="5" t="inlineStr">
        <is>
          <t>ROUND LAKE BEACH</t>
        </is>
      </c>
      <c r="D1613" s="5" t="inlineStr">
        <is>
          <t>007 - AVON</t>
        </is>
      </c>
      <c r="E1613" s="5" t="inlineStr">
        <is>
          <t>Residential Improvements</t>
        </is>
      </c>
      <c r="F1613" s="6" t="n">
        <v>6377.5</v>
      </c>
      <c r="G1613" s="18" t="n">
        <v>51254</v>
      </c>
      <c r="H1613" s="30" t="n">
        <v>5.35</v>
      </c>
      <c r="I1613" s="29" t="inlineStr">
        <is>
          <t>Full Year Delinquent</t>
        </is>
      </c>
    </row>
    <row r="1614" ht="19" customHeight="1">
      <c r="A1614" s="24" t="inlineStr">
        <is>
          <t>06-22-105-042</t>
        </is>
      </c>
      <c r="B1614" s="25" t="inlineStr">
        <is>
          <t>CODY J. GAULT &amp; VALERIE BROWNE</t>
        </is>
      </c>
      <c r="C1614" s="25" t="inlineStr">
        <is>
          <t>GRAYSLAKE</t>
        </is>
      </c>
      <c r="D1614" s="25" t="inlineStr">
        <is>
          <t>007 - AVON</t>
        </is>
      </c>
      <c r="E1614" s="25" t="inlineStr">
        <is>
          <t>Residential Improvements</t>
        </is>
      </c>
      <c r="F1614" s="26" t="n">
        <v>6375.98</v>
      </c>
      <c r="G1614" s="27" t="n">
        <v>88987</v>
      </c>
      <c r="H1614" s="28" t="n">
        <v>3.74</v>
      </c>
      <c r="I1614" s="31" t="inlineStr">
        <is>
          <t>2nd Inst Only (Half)</t>
        </is>
      </c>
    </row>
    <row r="1615" ht="19" customHeight="1">
      <c r="A1615" s="29" t="inlineStr">
        <is>
          <t>03-25-202-072</t>
        </is>
      </c>
      <c r="B1615" s="5" t="inlineStr">
        <is>
          <t>RICARDO RAPALO &amp; CLAUDIA FLORENTINO</t>
        </is>
      </c>
      <c r="C1615" s="5" t="inlineStr">
        <is>
          <t>BEACH PARK</t>
        </is>
      </c>
      <c r="D1615" s="5" t="inlineStr">
        <is>
          <t>003 - NEWPORT</t>
        </is>
      </c>
      <c r="E1615" s="5" t="inlineStr">
        <is>
          <t>Residential Improvements</t>
        </is>
      </c>
      <c r="F1615" s="6" t="n">
        <v>6366.91</v>
      </c>
      <c r="G1615" s="18" t="n">
        <v>62485</v>
      </c>
      <c r="H1615" s="30" t="n">
        <v>6.8</v>
      </c>
      <c r="I1615" s="29" t="inlineStr">
        <is>
          <t>Full Year Delinquent</t>
        </is>
      </c>
    </row>
    <row r="1616" ht="19" customHeight="1">
      <c r="A1616" s="24" t="inlineStr">
        <is>
          <t>05-16-204-037</t>
        </is>
      </c>
      <c r="B1616" s="25" t="inlineStr">
        <is>
          <t>DAVID W. BROOKS TRUST UD 7/8/16</t>
        </is>
      </c>
      <c r="C1616" s="25" t="inlineStr">
        <is>
          <t>FOX LAKE</t>
        </is>
      </c>
      <c r="D1616" s="25" t="inlineStr">
        <is>
          <t>006 - GRANT</t>
        </is>
      </c>
      <c r="E1616" s="25" t="inlineStr">
        <is>
          <t>Residential Improvements</t>
        </is>
      </c>
      <c r="F1616" s="26" t="n">
        <v>6359.74</v>
      </c>
      <c r="G1616" s="27" t="n">
        <v>117862</v>
      </c>
      <c r="H1616" s="28" t="n">
        <v>2.28</v>
      </c>
      <c r="I1616" s="31" t="inlineStr">
        <is>
          <t>2nd Inst Only (Half)</t>
        </is>
      </c>
    </row>
    <row r="1617" ht="19" customHeight="1">
      <c r="A1617" s="29" t="inlineStr">
        <is>
          <t>08-20-405-020</t>
        </is>
      </c>
      <c r="B1617" s="5" t="inlineStr">
        <is>
          <t>HECTOR POPOCA &amp; ALBERTO POPOCA</t>
        </is>
      </c>
      <c r="C1617" s="5" t="inlineStr">
        <is>
          <t>WAUKEGAN</t>
        </is>
      </c>
      <c r="D1617" s="5" t="inlineStr">
        <is>
          <t>009 - WAUKEGAN</t>
        </is>
      </c>
      <c r="E1617" s="5" t="inlineStr">
        <is>
          <t>Residential Improvements</t>
        </is>
      </c>
      <c r="F1617" s="6" t="n">
        <v>6359.23</v>
      </c>
      <c r="G1617" s="18" t="n">
        <v>53467</v>
      </c>
      <c r="H1617" s="30" t="n">
        <v>3.57</v>
      </c>
      <c r="I1617" s="29" t="inlineStr">
        <is>
          <t>Full Year Delinquent</t>
        </is>
      </c>
    </row>
    <row r="1618" ht="19" customHeight="1">
      <c r="A1618" s="24" t="inlineStr">
        <is>
          <t>05-27-401-038</t>
        </is>
      </c>
      <c r="B1618" s="25" t="inlineStr">
        <is>
          <t>NAIMI, SABRINA</t>
        </is>
      </c>
      <c r="C1618" s="25" t="inlineStr">
        <is>
          <t>VOLO</t>
        </is>
      </c>
      <c r="D1618" s="25" t="inlineStr">
        <is>
          <t>006 - GRANT</t>
        </is>
      </c>
      <c r="E1618" s="25" t="inlineStr">
        <is>
          <t>Residential Vacant Land/Lots</t>
        </is>
      </c>
      <c r="F1618" s="26" t="n">
        <v>6358.03</v>
      </c>
      <c r="G1618" s="27" t="n">
        <v>0</v>
      </c>
      <c r="H1618" s="28" t="n">
        <v>0</v>
      </c>
      <c r="I1618" s="24" t="inlineStr">
        <is>
          <t>Full Year Delinquent</t>
        </is>
      </c>
    </row>
    <row r="1619" ht="19" customHeight="1">
      <c r="A1619" s="29" t="inlineStr">
        <is>
          <t>08-33-118-034</t>
        </is>
      </c>
      <c r="B1619" s="5" t="inlineStr">
        <is>
          <t>BE SPOILED LLC</t>
        </is>
      </c>
      <c r="C1619" s="5" t="inlineStr">
        <is>
          <t>NORTH CHICAGO</t>
        </is>
      </c>
      <c r="D1619" s="5" t="inlineStr">
        <is>
          <t>009 - WAUKEGAN</t>
        </is>
      </c>
      <c r="E1619" s="5" t="inlineStr">
        <is>
          <t>Residential Improvements</t>
        </is>
      </c>
      <c r="F1619" s="6" t="n">
        <v>6354.55</v>
      </c>
      <c r="G1619" s="18" t="n">
        <v>38554</v>
      </c>
      <c r="H1619" s="30" t="n">
        <v>4.8</v>
      </c>
      <c r="I1619" s="29" t="inlineStr">
        <is>
          <t>Full Year Delinquent</t>
        </is>
      </c>
    </row>
    <row r="1620" ht="19" customHeight="1">
      <c r="A1620" s="24" t="inlineStr">
        <is>
          <t>02-25-312-019</t>
        </is>
      </c>
      <c r="B1620" s="25" t="inlineStr">
        <is>
          <t>CHARLES E HORSTEIN</t>
        </is>
      </c>
      <c r="C1620" s="25" t="inlineStr">
        <is>
          <t>LINDENHURST</t>
        </is>
      </c>
      <c r="D1620" s="25" t="inlineStr">
        <is>
          <t>005 - LAKE VILLA</t>
        </is>
      </c>
      <c r="E1620" s="25" t="inlineStr">
        <is>
          <t>Residential Improvements</t>
        </is>
      </c>
      <c r="F1620" s="26" t="n">
        <v>6351.58</v>
      </c>
      <c r="G1620" s="27" t="n">
        <v>97133</v>
      </c>
      <c r="H1620" s="28" t="n">
        <v>4.81</v>
      </c>
      <c r="I1620" s="24" t="inlineStr">
        <is>
          <t>Full Year Delinquent</t>
        </is>
      </c>
    </row>
    <row r="1621" ht="19" customHeight="1">
      <c r="A1621" s="29" t="inlineStr">
        <is>
          <t>05-01-302-008</t>
        </is>
      </c>
      <c r="B1621" s="5" t="inlineStr">
        <is>
          <t>DAN A IONESCU LUNGU</t>
        </is>
      </c>
      <c r="C1621" s="5" t="inlineStr">
        <is>
          <t>LAKE VILLA</t>
        </is>
      </c>
      <c r="D1621" s="5" t="inlineStr">
        <is>
          <t>005 - LAKE VILLA</t>
        </is>
      </c>
      <c r="E1621" s="5" t="inlineStr">
        <is>
          <t>Residential Improvements</t>
        </is>
      </c>
      <c r="F1621" s="6" t="n">
        <v>6349.69</v>
      </c>
      <c r="G1621" s="18" t="n">
        <v>69903</v>
      </c>
      <c r="H1621" s="30" t="n">
        <v>6.24</v>
      </c>
      <c r="I1621" s="29" t="inlineStr">
        <is>
          <t>Full Year Delinquent</t>
        </is>
      </c>
    </row>
    <row r="1622" ht="19" customHeight="1">
      <c r="A1622" s="24" t="inlineStr">
        <is>
          <t>05-22-401-115</t>
        </is>
      </c>
      <c r="B1622" s="25" t="inlineStr">
        <is>
          <t>MARIYA TAZEEN &amp; JEEVANA ADICHERLA</t>
        </is>
      </c>
      <c r="C1622" s="25" t="inlineStr">
        <is>
          <t>VOLO</t>
        </is>
      </c>
      <c r="D1622" s="25" t="inlineStr">
        <is>
          <t>006 - GRANT</t>
        </is>
      </c>
      <c r="E1622" s="25" t="inlineStr">
        <is>
          <t>Residential Improvements</t>
        </is>
      </c>
      <c r="F1622" s="26" t="n">
        <v>6348.28</v>
      </c>
      <c r="G1622" s="27" t="n">
        <v>81744</v>
      </c>
      <c r="H1622" s="28" t="n">
        <v>5.28</v>
      </c>
      <c r="I1622" s="24" t="inlineStr">
        <is>
          <t>Full Year Delinquent</t>
        </is>
      </c>
    </row>
    <row r="1623" ht="19" customHeight="1">
      <c r="A1623" s="29" t="inlineStr">
        <is>
          <t>15-15-303-061</t>
        </is>
      </c>
      <c r="B1623" s="5" t="inlineStr">
        <is>
          <t>ERITE, CARL &amp; CAROLYN A</t>
        </is>
      </c>
      <c r="C1623" s="5" t="inlineStr">
        <is>
          <t>LINCOLNSHIRE</t>
        </is>
      </c>
      <c r="D1623" s="5" t="inlineStr">
        <is>
          <t>016 - VERNON</t>
        </is>
      </c>
      <c r="E1623" s="5" t="inlineStr">
        <is>
          <t>Residential Improvements</t>
        </is>
      </c>
      <c r="F1623" s="6" t="n">
        <v>6340.6</v>
      </c>
      <c r="G1623" s="18" t="n">
        <v>96426</v>
      </c>
      <c r="H1623" s="30" t="n">
        <v>2.51</v>
      </c>
      <c r="I1623" s="31" t="inlineStr">
        <is>
          <t>2nd Inst Only (Half)</t>
        </is>
      </c>
    </row>
    <row r="1624" ht="19" customHeight="1">
      <c r="A1624" s="24" t="inlineStr">
        <is>
          <t>02-05-310-050</t>
        </is>
      </c>
      <c r="B1624" s="25" t="inlineStr">
        <is>
          <t>WILKINSON, AUSTIN</t>
        </is>
      </c>
      <c r="C1624" s="25" t="inlineStr">
        <is>
          <t>ANTIOCH</t>
        </is>
      </c>
      <c r="D1624" s="25" t="inlineStr">
        <is>
          <t>004 - ANTIOCH</t>
        </is>
      </c>
      <c r="E1624" s="25" t="inlineStr">
        <is>
          <t>Residential Improvements</t>
        </is>
      </c>
      <c r="F1624" s="26" t="n">
        <v>6339.37</v>
      </c>
      <c r="G1624" s="27" t="n">
        <v>59905</v>
      </c>
      <c r="H1624" s="28" t="n">
        <v>12.85</v>
      </c>
      <c r="I1624" s="24" t="inlineStr">
        <is>
          <t>Full Year Delinquent</t>
        </is>
      </c>
    </row>
    <row r="1625" ht="19" customHeight="1">
      <c r="A1625" s="29" t="inlineStr">
        <is>
          <t>07-08-401-031</t>
        </is>
      </c>
      <c r="B1625" s="5" t="inlineStr">
        <is>
          <t>RUSCH, HOLLY &amp; CHRISTOPHER</t>
        </is>
      </c>
      <c r="C1625" s="5" t="inlineStr">
        <is>
          <t>GURNEE</t>
        </is>
      </c>
      <c r="D1625" s="5" t="inlineStr">
        <is>
          <t>008 - WARREN</t>
        </is>
      </c>
      <c r="E1625" s="5" t="inlineStr">
        <is>
          <t>Residential Improvements</t>
        </is>
      </c>
      <c r="F1625" s="6" t="n">
        <v>6337.51</v>
      </c>
      <c r="G1625" s="18" t="n">
        <v>122683</v>
      </c>
      <c r="H1625" s="30" t="n">
        <v>8.02</v>
      </c>
      <c r="I1625" s="31" t="inlineStr">
        <is>
          <t>2nd Inst Only (Half)</t>
        </is>
      </c>
    </row>
    <row r="1626" ht="19" customHeight="1">
      <c r="A1626" s="24" t="inlineStr">
        <is>
          <t>07-20-401-016</t>
        </is>
      </c>
      <c r="B1626" s="25" t="inlineStr">
        <is>
          <t>SHAUN T HEERES</t>
        </is>
      </c>
      <c r="C1626" s="25" t="inlineStr">
        <is>
          <t>GURNEE</t>
        </is>
      </c>
      <c r="D1626" s="25" t="inlineStr">
        <is>
          <t>008 - WARREN</t>
        </is>
      </c>
      <c r="E1626" s="25" t="inlineStr">
        <is>
          <t>Residential Improvements</t>
        </is>
      </c>
      <c r="F1626" s="26" t="n">
        <v>6332.64</v>
      </c>
      <c r="G1626" s="27" t="n">
        <v>104240</v>
      </c>
      <c r="H1626" s="28" t="n">
        <v>3.53</v>
      </c>
      <c r="I1626" s="31" t="inlineStr">
        <is>
          <t>2nd Inst Only (Half)</t>
        </is>
      </c>
    </row>
    <row r="1627" ht="19" customHeight="1">
      <c r="A1627" s="29" t="inlineStr">
        <is>
          <t>01-12-416-210</t>
        </is>
      </c>
      <c r="B1627" s="5" t="inlineStr">
        <is>
          <t>TOP DAWG SALES, INC.</t>
        </is>
      </c>
      <c r="C1627" s="5" t="inlineStr">
        <is>
          <t>ANTIOCH</t>
        </is>
      </c>
      <c r="D1627" s="5" t="inlineStr">
        <is>
          <t>004 - ANTIOCH</t>
        </is>
      </c>
      <c r="E1627" s="5" t="inlineStr">
        <is>
          <t>Residential Improvements</t>
        </is>
      </c>
      <c r="F1627" s="6" t="n">
        <v>6331.78</v>
      </c>
      <c r="G1627" s="18" t="n">
        <v>58081</v>
      </c>
      <c r="H1627" s="30" t="n">
        <v>13.58</v>
      </c>
      <c r="I1627" s="29" t="inlineStr">
        <is>
          <t>Full Year Delinquent</t>
        </is>
      </c>
    </row>
    <row r="1628" ht="19" customHeight="1">
      <c r="A1628" s="24" t="inlineStr">
        <is>
          <t>15-33-201-002</t>
        </is>
      </c>
      <c r="B1628" s="25" t="inlineStr">
        <is>
          <t>CHOWDHURY, TASNEEM A. &amp;  MUNEEM</t>
        </is>
      </c>
      <c r="C1628" s="25" t="inlineStr">
        <is>
          <t>PRAIRIE VIEW</t>
        </is>
      </c>
      <c r="D1628" s="25" t="inlineStr">
        <is>
          <t>016 - VERNON</t>
        </is>
      </c>
      <c r="E1628" s="25" t="inlineStr">
        <is>
          <t>Residential Improvements</t>
        </is>
      </c>
      <c r="F1628" s="26" t="n">
        <v>6331.51</v>
      </c>
      <c r="G1628" s="27" t="n">
        <v>106602</v>
      </c>
      <c r="H1628" s="28" t="n">
        <v>3.48</v>
      </c>
      <c r="I1628" s="31" t="inlineStr">
        <is>
          <t>2nd Inst Only (Half)</t>
        </is>
      </c>
    </row>
    <row r="1629" ht="19" customHeight="1">
      <c r="A1629" s="29" t="inlineStr">
        <is>
          <t>14-29-213-005</t>
        </is>
      </c>
      <c r="B1629" s="5" t="inlineStr">
        <is>
          <t>DAVID &amp; ELIZABETH BOEHM</t>
        </is>
      </c>
      <c r="C1629" s="5" t="inlineStr">
        <is>
          <t>LAKE ZURICH</t>
        </is>
      </c>
      <c r="D1629" s="5" t="inlineStr">
        <is>
          <t>015 - ELA</t>
        </is>
      </c>
      <c r="E1629" s="5" t="inlineStr">
        <is>
          <t>Residential Improvements</t>
        </is>
      </c>
      <c r="F1629" s="6" t="n">
        <v>6329.09</v>
      </c>
      <c r="G1629" s="18" t="n">
        <v>138898</v>
      </c>
      <c r="H1629" s="30" t="n">
        <v>4.62</v>
      </c>
      <c r="I1629" s="31" t="inlineStr">
        <is>
          <t>2nd Inst Only (Half)</t>
        </is>
      </c>
    </row>
    <row r="1630" ht="19" customHeight="1">
      <c r="A1630" s="24" t="inlineStr">
        <is>
          <t>05-04-301-194</t>
        </is>
      </c>
      <c r="B1630" s="25" t="inlineStr">
        <is>
          <t>PERRY   &amp; MARIA GOUNARIS</t>
        </is>
      </c>
      <c r="C1630" s="25" t="inlineStr">
        <is>
          <t>FOX LAKE</t>
        </is>
      </c>
      <c r="D1630" s="25" t="inlineStr">
        <is>
          <t>006 - GRANT</t>
        </is>
      </c>
      <c r="E1630" s="25" t="inlineStr">
        <is>
          <t>Residential Improvements</t>
        </is>
      </c>
      <c r="F1630" s="26" t="n">
        <v>6327.44</v>
      </c>
      <c r="G1630" s="27" t="n">
        <v>122980</v>
      </c>
      <c r="H1630" s="28" t="n">
        <v>3</v>
      </c>
      <c r="I1630" s="31" t="inlineStr">
        <is>
          <t>2nd Inst Only (Half)</t>
        </is>
      </c>
    </row>
    <row r="1631" ht="19" customHeight="1">
      <c r="A1631" s="29" t="inlineStr">
        <is>
          <t>14-20-307-053</t>
        </is>
      </c>
      <c r="B1631" s="5" t="inlineStr">
        <is>
          <t>HUSENI &amp; FATEMA KAPASI</t>
        </is>
      </c>
      <c r="C1631" s="5" t="inlineStr">
        <is>
          <t>LAKE ZURICH</t>
        </is>
      </c>
      <c r="D1631" s="5" t="inlineStr">
        <is>
          <t>015 - ELA</t>
        </is>
      </c>
      <c r="E1631" s="5" t="inlineStr">
        <is>
          <t>Residential Improvements</t>
        </is>
      </c>
      <c r="F1631" s="6" t="n">
        <v>6324.58</v>
      </c>
      <c r="G1631" s="18" t="n">
        <v>62035</v>
      </c>
      <c r="H1631" s="30" t="n">
        <v>3.89</v>
      </c>
      <c r="I1631" s="29" t="inlineStr">
        <is>
          <t>Full Year Delinquent</t>
        </is>
      </c>
    </row>
    <row r="1632" ht="19" customHeight="1">
      <c r="A1632" s="24" t="inlineStr">
        <is>
          <t>06-18-424-042</t>
        </is>
      </c>
      <c r="B1632" s="25" t="inlineStr">
        <is>
          <t>COOK, JUSTIN</t>
        </is>
      </c>
      <c r="C1632" s="25" t="inlineStr">
        <is>
          <t>ROUND LAKE BEACH</t>
        </is>
      </c>
      <c r="D1632" s="25" t="inlineStr">
        <is>
          <t>007 - AVON</t>
        </is>
      </c>
      <c r="E1632" s="25" t="inlineStr">
        <is>
          <t>Residential Improvements</t>
        </is>
      </c>
      <c r="F1632" s="26" t="n">
        <v>6322.92</v>
      </c>
      <c r="G1632" s="27" t="n">
        <v>51443</v>
      </c>
      <c r="H1632" s="28" t="n">
        <v>3.2</v>
      </c>
      <c r="I1632" s="24" t="inlineStr">
        <is>
          <t>Full Year Delinquent</t>
        </is>
      </c>
    </row>
    <row r="1633" ht="19" customHeight="1">
      <c r="A1633" s="29" t="inlineStr">
        <is>
          <t>04-21-416-012</t>
        </is>
      </c>
      <c r="B1633" s="5" t="inlineStr">
        <is>
          <t>JEFF TAYLOR &amp; BRITTANY JOHNSON</t>
        </is>
      </c>
      <c r="C1633" s="5" t="inlineStr">
        <is>
          <t>ZION</t>
        </is>
      </c>
      <c r="D1633" s="5" t="inlineStr">
        <is>
          <t>002 - ZION</t>
        </is>
      </c>
      <c r="E1633" s="5" t="inlineStr">
        <is>
          <t>Residential Improvements</t>
        </is>
      </c>
      <c r="F1633" s="6" t="n">
        <v>6321.48</v>
      </c>
      <c r="G1633" s="18" t="n">
        <v>43081</v>
      </c>
      <c r="H1633" s="30" t="n">
        <v>4.8</v>
      </c>
      <c r="I1633" s="29" t="inlineStr">
        <is>
          <t>Full Year Delinquent</t>
        </is>
      </c>
    </row>
    <row r="1634" ht="19" customHeight="1">
      <c r="A1634" s="24" t="inlineStr">
        <is>
          <t>16-05-201-009</t>
        </is>
      </c>
      <c r="B1634" s="25" t="inlineStr">
        <is>
          <t>NLH LLC</t>
        </is>
      </c>
      <c r="C1634" s="25" t="inlineStr">
        <is>
          <t>LAKE FOREST</t>
        </is>
      </c>
      <c r="D1634" s="25" t="inlineStr">
        <is>
          <t>017 - WEST DEERFIELD</t>
        </is>
      </c>
      <c r="E1634" s="25" t="inlineStr">
        <is>
          <t>Residential Vacant Land/Lots</t>
        </is>
      </c>
      <c r="F1634" s="26" t="n">
        <v>6317.61</v>
      </c>
      <c r="G1634" s="27" t="n">
        <v>0</v>
      </c>
      <c r="H1634" s="28" t="n">
        <v>0</v>
      </c>
      <c r="I1634" s="31" t="inlineStr">
        <is>
          <t>2nd Inst Only (Half)</t>
        </is>
      </c>
    </row>
    <row r="1635" ht="19" customHeight="1">
      <c r="A1635" s="29" t="inlineStr">
        <is>
          <t>06-19-216-006</t>
        </is>
      </c>
      <c r="B1635" s="5" t="inlineStr">
        <is>
          <t>TED ORWINSKI FAMILY TRUST UD 11/10/21</t>
        </is>
      </c>
      <c r="C1635" s="5" t="inlineStr">
        <is>
          <t>ROUND LAKE BEACH</t>
        </is>
      </c>
      <c r="D1635" s="5" t="inlineStr">
        <is>
          <t>007 - AVON</t>
        </is>
      </c>
      <c r="E1635" s="5" t="inlineStr">
        <is>
          <t>Residential Improvements</t>
        </is>
      </c>
      <c r="F1635" s="6" t="n">
        <v>6315.7</v>
      </c>
      <c r="G1635" s="18" t="n">
        <v>50467</v>
      </c>
      <c r="H1635" s="30" t="n">
        <v>5.16</v>
      </c>
      <c r="I1635" s="29" t="inlineStr">
        <is>
          <t>Full Year Delinquent</t>
        </is>
      </c>
    </row>
    <row r="1636" ht="19" customHeight="1">
      <c r="A1636" s="24" t="inlineStr">
        <is>
          <t>06-06-403-010</t>
        </is>
      </c>
      <c r="B1636" s="25" t="inlineStr">
        <is>
          <t>LYN FAIRLAMB</t>
        </is>
      </c>
      <c r="C1636" s="25" t="inlineStr">
        <is>
          <t>LAKE VILLA</t>
        </is>
      </c>
      <c r="D1636" s="25" t="inlineStr">
        <is>
          <t>005 - LAKE VILLA</t>
        </is>
      </c>
      <c r="E1636" s="25" t="inlineStr">
        <is>
          <t>Residential Improvements</t>
        </is>
      </c>
      <c r="F1636" s="26" t="n">
        <v>6314.65</v>
      </c>
      <c r="G1636" s="27" t="n">
        <v>106006</v>
      </c>
      <c r="H1636" s="28" t="n">
        <v>5.5</v>
      </c>
      <c r="I1636" s="24" t="inlineStr">
        <is>
          <t>Full Year Delinquent</t>
        </is>
      </c>
    </row>
    <row r="1637" ht="19" customHeight="1">
      <c r="A1637" s="29" t="inlineStr">
        <is>
          <t>04-21-307-024</t>
        </is>
      </c>
      <c r="B1637" s="5" t="inlineStr">
        <is>
          <t>BURTON, MICHAELENE</t>
        </is>
      </c>
      <c r="C1637" s="5" t="inlineStr">
        <is>
          <t>ZION</t>
        </is>
      </c>
      <c r="D1637" s="5" t="inlineStr">
        <is>
          <t>002 - ZION</t>
        </is>
      </c>
      <c r="E1637" s="5" t="inlineStr">
        <is>
          <t>Residential Improvements</t>
        </is>
      </c>
      <c r="F1637" s="6" t="n">
        <v>6311.78</v>
      </c>
      <c r="G1637" s="18" t="n">
        <v>51091</v>
      </c>
      <c r="H1637" s="30" t="n">
        <v>6.26</v>
      </c>
      <c r="I1637" s="29" t="inlineStr">
        <is>
          <t>Full Year Delinquent</t>
        </is>
      </c>
    </row>
    <row r="1638" ht="19" customHeight="1">
      <c r="A1638" s="24" t="inlineStr">
        <is>
          <t>14-06-105-004</t>
        </is>
      </c>
      <c r="B1638" s="25" t="inlineStr">
        <is>
          <t>GREGORY B ZAFFKE II &amp; HEIDI S ZAFFKE</t>
        </is>
      </c>
      <c r="C1638" s="25" t="inlineStr">
        <is>
          <t>LAKE ZURICH</t>
        </is>
      </c>
      <c r="D1638" s="25" t="inlineStr">
        <is>
          <t>015 - ELA</t>
        </is>
      </c>
      <c r="E1638" s="25" t="inlineStr">
        <is>
          <t>Residential Improvements</t>
        </is>
      </c>
      <c r="F1638" s="26" t="n">
        <v>6309.72</v>
      </c>
      <c r="G1638" s="27" t="n">
        <v>40132</v>
      </c>
      <c r="H1638" s="28" t="n">
        <v>0.9399999999999999</v>
      </c>
      <c r="I1638" s="24" t="inlineStr">
        <is>
          <t>Full Year Delinquent</t>
        </is>
      </c>
    </row>
    <row r="1639" ht="19" customHeight="1">
      <c r="A1639" s="29" t="inlineStr">
        <is>
          <t>16-23-305-002</t>
        </is>
      </c>
      <c r="B1639" s="5" t="inlineStr">
        <is>
          <t>BIVAN B &amp; LESLIE H KISCHER</t>
        </is>
      </c>
      <c r="C1639" s="5" t="inlineStr">
        <is>
          <t>HIGHLAND PARK</t>
        </is>
      </c>
      <c r="D1639" s="5" t="inlineStr">
        <is>
          <t>018 - MORAINE</t>
        </is>
      </c>
      <c r="E1639" s="5" t="inlineStr">
        <is>
          <t>Residential Improvements</t>
        </is>
      </c>
      <c r="F1639" s="6" t="n">
        <v>6304.75</v>
      </c>
      <c r="G1639" s="18" t="n">
        <v>72494</v>
      </c>
      <c r="H1639" s="30" t="n">
        <v>0.99</v>
      </c>
      <c r="I1639" s="31" t="inlineStr">
        <is>
          <t>2nd Inst Only (Half)</t>
        </is>
      </c>
    </row>
    <row r="1640" ht="19" customHeight="1">
      <c r="A1640" s="24" t="inlineStr">
        <is>
          <t>04-05-307-019</t>
        </is>
      </c>
      <c r="B1640" s="25" t="inlineStr">
        <is>
          <t>MARTINEZ, VERONICA</t>
        </is>
      </c>
      <c r="C1640" s="25" t="inlineStr">
        <is>
          <t>WINTHROP HARBOR</t>
        </is>
      </c>
      <c r="D1640" s="25" t="inlineStr">
        <is>
          <t>001 - BENTON</t>
        </is>
      </c>
      <c r="E1640" s="25" t="inlineStr">
        <is>
          <t>Residential Improvements</t>
        </is>
      </c>
      <c r="F1640" s="26" t="n">
        <v>6304.09</v>
      </c>
      <c r="G1640" s="27" t="n">
        <v>109951</v>
      </c>
      <c r="H1640" s="28" t="n">
        <v>12.41</v>
      </c>
      <c r="I1640" s="24" t="inlineStr">
        <is>
          <t>Full Year Delinquent</t>
        </is>
      </c>
    </row>
    <row r="1641" ht="19" customHeight="1">
      <c r="A1641" s="29" t="inlineStr">
        <is>
          <t>11-08-201-143</t>
        </is>
      </c>
      <c r="B1641" s="5" t="inlineStr">
        <is>
          <t>MORICI, PATRICK &amp; ANGELICA</t>
        </is>
      </c>
      <c r="C1641" s="5" t="inlineStr">
        <is>
          <t>LIBERTYVILLE</t>
        </is>
      </c>
      <c r="D1641" s="5" t="inlineStr">
        <is>
          <t>011 - LIBERTYVILLE</t>
        </is>
      </c>
      <c r="E1641" s="5" t="inlineStr">
        <is>
          <t>Residential Improvements</t>
        </is>
      </c>
      <c r="F1641" s="6" t="n">
        <v>6303.74</v>
      </c>
      <c r="G1641" s="18" t="n">
        <v>180308</v>
      </c>
      <c r="H1641" s="30" t="n">
        <v>2.79</v>
      </c>
      <c r="I1641" s="31" t="inlineStr">
        <is>
          <t>2nd Inst Only (Half)</t>
        </is>
      </c>
    </row>
    <row r="1642" ht="19" customHeight="1">
      <c r="A1642" s="24" t="inlineStr">
        <is>
          <t>07-30-406-006</t>
        </is>
      </c>
      <c r="B1642" s="25" t="inlineStr">
        <is>
          <t>OSE B BUEHRING</t>
        </is>
      </c>
      <c r="C1642" s="25" t="inlineStr">
        <is>
          <t>GRAYSLAKE</t>
        </is>
      </c>
      <c r="D1642" s="25" t="inlineStr">
        <is>
          <t>008 - WARREN</t>
        </is>
      </c>
      <c r="E1642" s="25" t="inlineStr">
        <is>
          <t>Residential Improvements</t>
        </is>
      </c>
      <c r="F1642" s="26" t="n">
        <v>6302.83</v>
      </c>
      <c r="G1642" s="27" t="n">
        <v>84072</v>
      </c>
      <c r="H1642" s="28" t="n">
        <v>4.78</v>
      </c>
      <c r="I1642" s="24" t="inlineStr">
        <is>
          <t>Full Year Delinquent</t>
        </is>
      </c>
    </row>
    <row r="1643" ht="19" customHeight="1">
      <c r="A1643" s="29" t="inlineStr">
        <is>
          <t>12-05-114-014</t>
        </is>
      </c>
      <c r="B1643" s="5" t="inlineStr">
        <is>
          <t>EULA MAE FORD &amp; BRIAN SLAUGHTER</t>
        </is>
      </c>
      <c r="C1643" s="5" t="inlineStr">
        <is>
          <t>NORTH CHICAGO</t>
        </is>
      </c>
      <c r="D1643" s="5" t="inlineStr">
        <is>
          <t>010 - SHIELDS</t>
        </is>
      </c>
      <c r="E1643" s="5" t="inlineStr">
        <is>
          <t>Residential Improvements</t>
        </is>
      </c>
      <c r="F1643" s="6" t="n">
        <v>6301.87</v>
      </c>
      <c r="G1643" s="18" t="n">
        <v>53065</v>
      </c>
      <c r="H1643" s="30" t="n">
        <v>16.53</v>
      </c>
      <c r="I1643" s="29" t="inlineStr">
        <is>
          <t>Full Year Delinquent</t>
        </is>
      </c>
    </row>
    <row r="1644" ht="19" customHeight="1">
      <c r="A1644" s="24" t="inlineStr">
        <is>
          <t>15-04-302-006</t>
        </is>
      </c>
      <c r="B1644" s="25" t="inlineStr">
        <is>
          <t>DCA INVESTMENTS LLC</t>
        </is>
      </c>
      <c r="C1644" s="25" t="inlineStr">
        <is>
          <t>VERNON HILLS</t>
        </is>
      </c>
      <c r="D1644" s="25" t="inlineStr">
        <is>
          <t>016 - VERNON</t>
        </is>
      </c>
      <c r="E1644" s="25" t="inlineStr">
        <is>
          <t>Residential Improvements</t>
        </is>
      </c>
      <c r="F1644" s="26" t="n">
        <v>6301.8</v>
      </c>
      <c r="G1644" s="27" t="n">
        <v>105513</v>
      </c>
      <c r="H1644" s="28" t="n">
        <v>3.65</v>
      </c>
      <c r="I1644" s="31" t="inlineStr">
        <is>
          <t>2nd Inst Only (Half)</t>
        </is>
      </c>
    </row>
    <row r="1645" ht="19" customHeight="1">
      <c r="A1645" s="29" t="inlineStr">
        <is>
          <t>06-28-211-078</t>
        </is>
      </c>
      <c r="B1645" s="5" t="inlineStr">
        <is>
          <t>MALOOF HOLDINGS LLC</t>
        </is>
      </c>
      <c r="C1645" s="5" t="inlineStr">
        <is>
          <t>HAINESVILLE</t>
        </is>
      </c>
      <c r="D1645" s="5" t="inlineStr">
        <is>
          <t>007 - AVON</t>
        </is>
      </c>
      <c r="E1645" s="5" t="inlineStr">
        <is>
          <t>Residential Improvements</t>
        </is>
      </c>
      <c r="F1645" s="6" t="n">
        <v>6301.58</v>
      </c>
      <c r="G1645" s="18" t="n">
        <v>47715</v>
      </c>
      <c r="H1645" s="30" t="n">
        <v>16.4</v>
      </c>
      <c r="I1645" s="29" t="inlineStr">
        <is>
          <t>Full Year Delinquent</t>
        </is>
      </c>
    </row>
    <row r="1646" ht="19" customHeight="1">
      <c r="A1646" s="24" t="inlineStr">
        <is>
          <t>15-34-122-008</t>
        </is>
      </c>
      <c r="B1646" s="25" t="inlineStr">
        <is>
          <t>ALLEN   &amp; LUISA O FEUERSTEIN</t>
        </is>
      </c>
      <c r="C1646" s="25" t="inlineStr">
        <is>
          <t>PRAIRIE VIEW</t>
        </is>
      </c>
      <c r="D1646" s="25" t="inlineStr">
        <is>
          <t>016 - VERNON</t>
        </is>
      </c>
      <c r="E1646" s="25" t="inlineStr">
        <is>
          <t>Residential Improvements</t>
        </is>
      </c>
      <c r="F1646" s="26" t="n">
        <v>6300.95</v>
      </c>
      <c r="G1646" s="27" t="n">
        <v>107223</v>
      </c>
      <c r="H1646" s="28" t="n">
        <v>3.06</v>
      </c>
      <c r="I1646" s="31" t="inlineStr">
        <is>
          <t>2nd Inst Only (Half)</t>
        </is>
      </c>
    </row>
    <row r="1647" ht="19" customHeight="1">
      <c r="A1647" s="29" t="inlineStr">
        <is>
          <t>16-23-420-034</t>
        </is>
      </c>
      <c r="B1647" s="5" t="inlineStr">
        <is>
          <t>GOODMAN, CARY B</t>
        </is>
      </c>
      <c r="C1647" s="5" t="inlineStr">
        <is>
          <t>HIGHLAND PARK</t>
        </is>
      </c>
      <c r="D1647" s="5" t="inlineStr">
        <is>
          <t>018 - MORAINE</t>
        </is>
      </c>
      <c r="E1647" s="5" t="inlineStr">
        <is>
          <t>Residential Improvements</t>
        </is>
      </c>
      <c r="F1647" s="6" t="n">
        <v>6299.41</v>
      </c>
      <c r="G1647" s="18" t="n">
        <v>81674</v>
      </c>
      <c r="H1647" s="30" t="n">
        <v>9.17</v>
      </c>
      <c r="I1647" s="29" t="inlineStr">
        <is>
          <t>Full Year Delinquent</t>
        </is>
      </c>
    </row>
    <row r="1648" ht="19" customHeight="1">
      <c r="A1648" s="24" t="inlineStr">
        <is>
          <t>08-21-202-024</t>
        </is>
      </c>
      <c r="B1648" s="25" t="inlineStr">
        <is>
          <t>RONALD EARL JOHNSON, TTEE</t>
        </is>
      </c>
      <c r="C1648" s="25" t="inlineStr">
        <is>
          <t>WAUKEGAN</t>
        </is>
      </c>
      <c r="D1648" s="25" t="inlineStr">
        <is>
          <t>009 - WAUKEGAN</t>
        </is>
      </c>
      <c r="E1648" s="25" t="inlineStr">
        <is>
          <t>Residential Improvements</t>
        </is>
      </c>
      <c r="F1648" s="26" t="n">
        <v>6298.75</v>
      </c>
      <c r="G1648" s="27" t="n">
        <v>59646</v>
      </c>
      <c r="H1648" s="28" t="n">
        <v>3.83</v>
      </c>
      <c r="I1648" s="24" t="inlineStr">
        <is>
          <t>Full Year Delinquent</t>
        </is>
      </c>
    </row>
    <row r="1649" ht="19" customHeight="1">
      <c r="A1649" s="29" t="inlineStr">
        <is>
          <t>14-34-404-008</t>
        </is>
      </c>
      <c r="B1649" s="5" t="inlineStr">
        <is>
          <t>WHITE OAK PROJECT CO LLC SABABA IL LLC</t>
        </is>
      </c>
      <c r="C1649" s="5" t="inlineStr">
        <is>
          <t>DEER PARK</t>
        </is>
      </c>
      <c r="D1649" s="5" t="inlineStr">
        <is>
          <t>015 - ELA</t>
        </is>
      </c>
      <c r="E1649" s="5" t="inlineStr">
        <is>
          <t>Comm Vacant Land</t>
        </is>
      </c>
      <c r="F1649" s="6" t="n">
        <v>6298.04</v>
      </c>
      <c r="G1649" s="18" t="n">
        <v>0</v>
      </c>
      <c r="H1649" s="30" t="n">
        <v>0</v>
      </c>
      <c r="I1649" s="29" t="inlineStr">
        <is>
          <t>Full Year Delinquent</t>
        </is>
      </c>
    </row>
    <row r="1650" ht="19" customHeight="1">
      <c r="A1650" s="24" t="inlineStr">
        <is>
          <t>13-02-303-030</t>
        </is>
      </c>
      <c r="B1650" s="25" t="inlineStr">
        <is>
          <t>LISA LAAKSO</t>
        </is>
      </c>
      <c r="C1650" s="25" t="inlineStr">
        <is>
          <t>TOWER LAKES</t>
        </is>
      </c>
      <c r="D1650" s="25" t="inlineStr">
        <is>
          <t>014 - CUBA</t>
        </is>
      </c>
      <c r="E1650" s="25" t="inlineStr">
        <is>
          <t>Residential Improvements</t>
        </is>
      </c>
      <c r="F1650" s="26" t="n">
        <v>6289.6</v>
      </c>
      <c r="G1650" s="27" t="n">
        <v>144062</v>
      </c>
      <c r="H1650" s="28" t="n">
        <v>9.9</v>
      </c>
      <c r="I1650" s="31" t="inlineStr">
        <is>
          <t>2nd Inst Only (Half)</t>
        </is>
      </c>
    </row>
    <row r="1651" ht="19" customHeight="1">
      <c r="A1651" s="29" t="inlineStr">
        <is>
          <t>10-27-202-007</t>
        </is>
      </c>
      <c r="B1651" s="5" t="inlineStr">
        <is>
          <t>WALL, JAMES W &amp; MUTO, SUSAN R</t>
        </is>
      </c>
      <c r="C1651" s="5" t="inlineStr">
        <is>
          <t>MUNDELEIN</t>
        </is>
      </c>
      <c r="D1651" s="5" t="inlineStr">
        <is>
          <t>012 - FREMONT</t>
        </is>
      </c>
      <c r="E1651" s="5" t="inlineStr">
        <is>
          <t>Residential Improvements</t>
        </is>
      </c>
      <c r="F1651" s="6" t="n">
        <v>6286.04</v>
      </c>
      <c r="G1651" s="18" t="n">
        <v>102979</v>
      </c>
      <c r="H1651" s="30" t="n">
        <v>2.09</v>
      </c>
      <c r="I1651" s="31" t="inlineStr">
        <is>
          <t>2nd Inst Only (Half)</t>
        </is>
      </c>
    </row>
    <row r="1652" ht="19" customHeight="1">
      <c r="A1652" s="24" t="inlineStr">
        <is>
          <t>08-03-105-017</t>
        </is>
      </c>
      <c r="B1652" s="25" t="inlineStr">
        <is>
          <t>GERALD VAVAL</t>
        </is>
      </c>
      <c r="C1652" s="25" t="inlineStr">
        <is>
          <t>BEACH PARK</t>
        </is>
      </c>
      <c r="D1652" s="25" t="inlineStr">
        <is>
          <t>009 - WAUKEGAN</t>
        </is>
      </c>
      <c r="E1652" s="25" t="inlineStr">
        <is>
          <t>Residential Improvements</t>
        </is>
      </c>
      <c r="F1652" s="26" t="n">
        <v>6284.71</v>
      </c>
      <c r="G1652" s="27" t="n">
        <v>82109</v>
      </c>
      <c r="H1652" s="28" t="n">
        <v>9.779999999999999</v>
      </c>
      <c r="I1652" s="24" t="inlineStr">
        <is>
          <t>Full Year Delinquent</t>
        </is>
      </c>
    </row>
    <row r="1653" ht="19" customHeight="1">
      <c r="A1653" s="29" t="inlineStr">
        <is>
          <t>08-18-105-002</t>
        </is>
      </c>
      <c r="B1653" s="5" t="inlineStr">
        <is>
          <t>GABRIEL A &amp; RAQUEL CRUZ</t>
        </is>
      </c>
      <c r="C1653" s="5" t="inlineStr">
        <is>
          <t>WAUKEGAN</t>
        </is>
      </c>
      <c r="D1653" s="5" t="inlineStr">
        <is>
          <t>009 - WAUKEGAN</t>
        </is>
      </c>
      <c r="E1653" s="5" t="inlineStr">
        <is>
          <t>Residential Improvements</t>
        </is>
      </c>
      <c r="F1653" s="6" t="n">
        <v>6283.64</v>
      </c>
      <c r="G1653" s="18" t="n">
        <v>89731</v>
      </c>
      <c r="H1653" s="30" t="n">
        <v>10.09</v>
      </c>
      <c r="I1653" s="29" t="inlineStr">
        <is>
          <t>Full Year Delinquent</t>
        </is>
      </c>
    </row>
    <row r="1654" ht="19" customHeight="1">
      <c r="A1654" s="24" t="inlineStr">
        <is>
          <t>06-29-400-221</t>
        </is>
      </c>
      <c r="B1654" s="25" t="inlineStr">
        <is>
          <t>ANNIE D CHRISTENSEN</t>
        </is>
      </c>
      <c r="C1654" s="25" t="inlineStr">
        <is>
          <t>ROUND LAKE</t>
        </is>
      </c>
      <c r="D1654" s="25" t="inlineStr">
        <is>
          <t>007 - AVON</t>
        </is>
      </c>
      <c r="E1654" s="25" t="inlineStr">
        <is>
          <t>Residential Improvements</t>
        </is>
      </c>
      <c r="F1654" s="26" t="n">
        <v>6281.97</v>
      </c>
      <c r="G1654" s="27" t="n">
        <v>54769</v>
      </c>
      <c r="H1654" s="28" t="n">
        <v>18.82</v>
      </c>
      <c r="I1654" s="24" t="inlineStr">
        <is>
          <t>Full Year Delinquent</t>
        </is>
      </c>
    </row>
    <row r="1655" ht="19" customHeight="1">
      <c r="A1655" s="29" t="inlineStr">
        <is>
          <t>16-18-402-009</t>
        </is>
      </c>
      <c r="B1655" s="5" t="inlineStr">
        <is>
          <t>N RAM SALADI</t>
        </is>
      </c>
      <c r="C1655" s="5" t="inlineStr">
        <is>
          <t>BANNOCKBURN</t>
        </is>
      </c>
      <c r="D1655" s="5" t="inlineStr">
        <is>
          <t>017 - WEST DEERFIELD</t>
        </is>
      </c>
      <c r="E1655" s="5" t="inlineStr">
        <is>
          <t>Residential Vacant Land/Lots</t>
        </is>
      </c>
      <c r="F1655" s="6" t="n">
        <v>6281.82</v>
      </c>
      <c r="G1655" s="18" t="n">
        <v>0</v>
      </c>
      <c r="H1655" s="30" t="n">
        <v>0</v>
      </c>
      <c r="I1655" s="29" t="inlineStr">
        <is>
          <t>Full Year Delinquent</t>
        </is>
      </c>
    </row>
    <row r="1656" ht="19" customHeight="1">
      <c r="A1656" s="24" t="inlineStr">
        <is>
          <t>06-26-209-049</t>
        </is>
      </c>
      <c r="B1656" s="25" t="inlineStr">
        <is>
          <t>GASIOROWSKI, PATRICK THEODORE</t>
        </is>
      </c>
      <c r="C1656" s="25" t="inlineStr">
        <is>
          <t>GRAYSLAKE</t>
        </is>
      </c>
      <c r="D1656" s="25" t="inlineStr">
        <is>
          <t>007 - AVON</t>
        </is>
      </c>
      <c r="E1656" s="25" t="inlineStr">
        <is>
          <t>Residential Improvements</t>
        </is>
      </c>
      <c r="F1656" s="26" t="n">
        <v>6277.38</v>
      </c>
      <c r="G1656" s="27" t="n">
        <v>47225</v>
      </c>
      <c r="H1656" s="28" t="n">
        <v>12.98</v>
      </c>
      <c r="I1656" s="24" t="inlineStr">
        <is>
          <t>Full Year Delinquent</t>
        </is>
      </c>
    </row>
    <row r="1657" ht="19" customHeight="1">
      <c r="A1657" s="29" t="inlineStr">
        <is>
          <t>14-28-315-069</t>
        </is>
      </c>
      <c r="B1657" s="5" t="inlineStr">
        <is>
          <t>ELAN KOGAN &amp; YANA NAYSHTUT</t>
        </is>
      </c>
      <c r="C1657" s="5" t="inlineStr">
        <is>
          <t>LAKE ZURICH</t>
        </is>
      </c>
      <c r="D1657" s="5" t="inlineStr">
        <is>
          <t>015 - ELA</t>
        </is>
      </c>
      <c r="E1657" s="5" t="inlineStr">
        <is>
          <t>Residential Improvements</t>
        </is>
      </c>
      <c r="F1657" s="6" t="n">
        <v>6266.86</v>
      </c>
      <c r="G1657" s="18" t="n">
        <v>139709</v>
      </c>
      <c r="H1657" s="30" t="n">
        <v>5.4</v>
      </c>
      <c r="I1657" s="31" t="inlineStr">
        <is>
          <t>2nd Inst Only (Half)</t>
        </is>
      </c>
    </row>
    <row r="1658" ht="19" customHeight="1">
      <c r="A1658" s="24" t="inlineStr">
        <is>
          <t>07-28-404-053</t>
        </is>
      </c>
      <c r="B1658" s="25" t="inlineStr">
        <is>
          <t>MULLER, LINDA</t>
        </is>
      </c>
      <c r="C1658" s="25" t="inlineStr">
        <is>
          <t>GURNEE</t>
        </is>
      </c>
      <c r="D1658" s="25" t="inlineStr">
        <is>
          <t>008 - WARREN</t>
        </is>
      </c>
      <c r="E1658" s="25" t="inlineStr">
        <is>
          <t>Residential Improvements</t>
        </is>
      </c>
      <c r="F1658" s="26" t="n">
        <v>6262.61</v>
      </c>
      <c r="G1658" s="27" t="n">
        <v>54091</v>
      </c>
      <c r="H1658" s="28" t="n">
        <v>6.06</v>
      </c>
      <c r="I1658" s="24" t="inlineStr">
        <is>
          <t>Full Year Delinquent</t>
        </is>
      </c>
    </row>
    <row r="1659" ht="19" customHeight="1">
      <c r="A1659" s="29" t="inlineStr">
        <is>
          <t>04-21-323-009</t>
        </is>
      </c>
      <c r="B1659" s="5" t="inlineStr">
        <is>
          <t>LODHI, TALHA</t>
        </is>
      </c>
      <c r="C1659" s="5" t="inlineStr">
        <is>
          <t>ZION</t>
        </is>
      </c>
      <c r="D1659" s="5" t="inlineStr">
        <is>
          <t>002 - ZION</t>
        </is>
      </c>
      <c r="E1659" s="5" t="inlineStr">
        <is>
          <t>Residential Improvements</t>
        </is>
      </c>
      <c r="F1659" s="6" t="n">
        <v>6261.16</v>
      </c>
      <c r="G1659" s="18" t="n">
        <v>43353</v>
      </c>
      <c r="H1659" s="30" t="n">
        <v>5.29</v>
      </c>
      <c r="I1659" s="29" t="inlineStr">
        <is>
          <t>Full Year Delinquent</t>
        </is>
      </c>
    </row>
    <row r="1660" ht="19" customHeight="1">
      <c r="A1660" s="24" t="inlineStr">
        <is>
          <t>08-08-306-002</t>
        </is>
      </c>
      <c r="B1660" s="25" t="inlineStr">
        <is>
          <t>HAZEN, SAMANTHA</t>
        </is>
      </c>
      <c r="C1660" s="25" t="inlineStr">
        <is>
          <t>WAUKEGAN</t>
        </is>
      </c>
      <c r="D1660" s="25" t="inlineStr">
        <is>
          <t>009 - WAUKEGAN</t>
        </is>
      </c>
      <c r="E1660" s="25" t="inlineStr">
        <is>
          <t>Residential Improvements</t>
        </is>
      </c>
      <c r="F1660" s="26" t="n">
        <v>6256.5</v>
      </c>
      <c r="G1660" s="27" t="n">
        <v>67162</v>
      </c>
      <c r="H1660" s="28" t="n">
        <v>4.46</v>
      </c>
      <c r="I1660" s="24" t="inlineStr">
        <is>
          <t>Full Year Delinquent</t>
        </is>
      </c>
    </row>
    <row r="1661" ht="19" customHeight="1">
      <c r="A1661" s="29" t="inlineStr">
        <is>
          <t>05-36-201-116</t>
        </is>
      </c>
      <c r="B1661" s="5" t="inlineStr">
        <is>
          <t>MICHAEL LIVORSI</t>
        </is>
      </c>
      <c r="C1661" s="5" t="inlineStr">
        <is>
          <t>ROUND LAKE</t>
        </is>
      </c>
      <c r="D1661" s="5" t="inlineStr">
        <is>
          <t>006 - GRANT</t>
        </is>
      </c>
      <c r="E1661" s="5" t="inlineStr">
        <is>
          <t>Residential Improvements</t>
        </is>
      </c>
      <c r="F1661" s="6" t="n">
        <v>6254.55</v>
      </c>
      <c r="G1661" s="18" t="n">
        <v>61273</v>
      </c>
      <c r="H1661" s="30" t="n">
        <v>6.92</v>
      </c>
      <c r="I1661" s="29" t="inlineStr">
        <is>
          <t>Full Year Delinquent</t>
        </is>
      </c>
    </row>
    <row r="1662" ht="19" customHeight="1">
      <c r="A1662" s="24" t="inlineStr">
        <is>
          <t>07-24-304-028</t>
        </is>
      </c>
      <c r="B1662" s="25" t="inlineStr">
        <is>
          <t>MANLEY PRATT</t>
        </is>
      </c>
      <c r="C1662" s="25" t="inlineStr">
        <is>
          <t>GURNEE</t>
        </is>
      </c>
      <c r="D1662" s="25" t="inlineStr">
        <is>
          <t>008 - WARREN</t>
        </is>
      </c>
      <c r="E1662" s="25" t="inlineStr">
        <is>
          <t>Residential Improvements</t>
        </is>
      </c>
      <c r="F1662" s="26" t="n">
        <v>6246.03</v>
      </c>
      <c r="G1662" s="27" t="n">
        <v>130044</v>
      </c>
      <c r="H1662" s="28" t="n">
        <v>11.72</v>
      </c>
      <c r="I1662" s="31" t="inlineStr">
        <is>
          <t>2nd Inst Only (Half)</t>
        </is>
      </c>
    </row>
    <row r="1663" ht="19" customHeight="1">
      <c r="A1663" s="29" t="inlineStr">
        <is>
          <t>07-11-201-155</t>
        </is>
      </c>
      <c r="B1663" s="5" t="inlineStr">
        <is>
          <t>CRYSTAL STREET PARTNERS, LLC</t>
        </is>
      </c>
      <c r="C1663" s="5" t="inlineStr">
        <is>
          <t>WAUKEGAN</t>
        </is>
      </c>
      <c r="D1663" s="5" t="inlineStr">
        <is>
          <t>008 - WARREN</t>
        </is>
      </c>
      <c r="E1663" s="5" t="inlineStr">
        <is>
          <t>Residential Improvements</t>
        </is>
      </c>
      <c r="F1663" s="6" t="n">
        <v>6244.32</v>
      </c>
      <c r="G1663" s="18" t="n">
        <v>50611</v>
      </c>
      <c r="H1663" s="30" t="n">
        <v>5.53</v>
      </c>
      <c r="I1663" s="29" t="inlineStr">
        <is>
          <t>Full Year Delinquent</t>
        </is>
      </c>
    </row>
    <row r="1664" ht="19" customHeight="1">
      <c r="A1664" s="24" t="inlineStr">
        <is>
          <t>06-27-403-012</t>
        </is>
      </c>
      <c r="B1664" s="25" t="inlineStr">
        <is>
          <t>LAUREN SCHMITZ TTEE UTD 6-30-21</t>
        </is>
      </c>
      <c r="C1664" s="25" t="inlineStr">
        <is>
          <t>GRAYSLAKE</t>
        </is>
      </c>
      <c r="D1664" s="25" t="inlineStr">
        <is>
          <t>007 - AVON</t>
        </is>
      </c>
      <c r="E1664" s="25" t="inlineStr">
        <is>
          <t>Residential Improvements</t>
        </is>
      </c>
      <c r="F1664" s="26" t="n">
        <v>6241.83</v>
      </c>
      <c r="G1664" s="27" t="n">
        <v>45831</v>
      </c>
      <c r="H1664" s="28" t="n">
        <v>1.78</v>
      </c>
      <c r="I1664" s="24" t="inlineStr">
        <is>
          <t>Full Year Delinquent</t>
        </is>
      </c>
    </row>
    <row r="1665" ht="19" customHeight="1">
      <c r="A1665" s="29" t="inlineStr">
        <is>
          <t>09-36-103-019</t>
        </is>
      </c>
      <c r="B1665" s="5" t="inlineStr">
        <is>
          <t>PAPA, JENNIFER</t>
        </is>
      </c>
      <c r="C1665" s="5" t="inlineStr">
        <is>
          <t>WAUCONDA</t>
        </is>
      </c>
      <c r="D1665" s="5" t="inlineStr">
        <is>
          <t>013 - WAUCONDA</t>
        </is>
      </c>
      <c r="E1665" s="5" t="inlineStr">
        <is>
          <t>Residential Improvements</t>
        </is>
      </c>
      <c r="F1665" s="6" t="n">
        <v>6233.71</v>
      </c>
      <c r="G1665" s="18" t="n">
        <v>53365</v>
      </c>
      <c r="H1665" s="30" t="n">
        <v>2.79</v>
      </c>
      <c r="I1665" s="29" t="inlineStr">
        <is>
          <t>Full Year Delinquent</t>
        </is>
      </c>
    </row>
    <row r="1666" ht="19" customHeight="1">
      <c r="A1666" s="24" t="inlineStr">
        <is>
          <t>01-11-303-001</t>
        </is>
      </c>
      <c r="B1666" s="25" t="inlineStr">
        <is>
          <t>RISCH, THOMAS M</t>
        </is>
      </c>
      <c r="C1666" s="25" t="inlineStr">
        <is>
          <t>ANTIOCH</t>
        </is>
      </c>
      <c r="D1666" s="25" t="inlineStr">
        <is>
          <t>004 - ANTIOCH</t>
        </is>
      </c>
      <c r="E1666" s="25" t="inlineStr">
        <is>
          <t>Residential Improvements</t>
        </is>
      </c>
      <c r="F1666" s="26" t="n">
        <v>6222.43</v>
      </c>
      <c r="G1666" s="27" t="n">
        <v>22468</v>
      </c>
      <c r="H1666" s="28" t="n">
        <v>7.88</v>
      </c>
      <c r="I1666" s="24" t="inlineStr">
        <is>
          <t>Full Year Delinquent</t>
        </is>
      </c>
    </row>
    <row r="1667" ht="19" customHeight="1">
      <c r="A1667" s="29" t="inlineStr">
        <is>
          <t>06-23-103-008</t>
        </is>
      </c>
      <c r="B1667" s="5" t="inlineStr">
        <is>
          <t>DONALD &amp; JOY MORRIS</t>
        </is>
      </c>
      <c r="C1667" s="5" t="inlineStr">
        <is>
          <t>GRAYSLAKE</t>
        </is>
      </c>
      <c r="D1667" s="5" t="inlineStr">
        <is>
          <t>007 - AVON</t>
        </is>
      </c>
      <c r="E1667" s="5" t="inlineStr">
        <is>
          <t>Residential Improvements</t>
        </is>
      </c>
      <c r="F1667" s="6" t="n">
        <v>6218.89</v>
      </c>
      <c r="G1667" s="18" t="n">
        <v>95368</v>
      </c>
      <c r="H1667" s="30" t="n">
        <v>5.01</v>
      </c>
      <c r="I1667" s="29" t="inlineStr">
        <is>
          <t>Full Year Delinquent</t>
        </is>
      </c>
    </row>
    <row r="1668" ht="19" customHeight="1">
      <c r="A1668" s="24" t="inlineStr">
        <is>
          <t>08-33-101-040</t>
        </is>
      </c>
      <c r="B1668" s="25" t="inlineStr">
        <is>
          <t>D SANCHEZ A GARCIA</t>
        </is>
      </c>
      <c r="C1668" s="25" t="inlineStr">
        <is>
          <t>NORTH CHICAGO</t>
        </is>
      </c>
      <c r="D1668" s="25" t="inlineStr">
        <is>
          <t>009 - WAUKEGAN</t>
        </is>
      </c>
      <c r="E1668" s="25" t="inlineStr">
        <is>
          <t>Residential Improvements</t>
        </is>
      </c>
      <c r="F1668" s="26" t="n">
        <v>6218.51</v>
      </c>
      <c r="G1668" s="27" t="n">
        <v>46149</v>
      </c>
      <c r="H1668" s="28" t="n">
        <v>6.7</v>
      </c>
      <c r="I1668" s="24" t="inlineStr">
        <is>
          <t>Full Year Delinquent</t>
        </is>
      </c>
    </row>
    <row r="1669" ht="19" customHeight="1">
      <c r="A1669" s="29" t="inlineStr">
        <is>
          <t>15-06-203-040</t>
        </is>
      </c>
      <c r="B1669" s="5" t="inlineStr">
        <is>
          <t>OAK CREEK AT MUNDELEIN HOMEOWNERS ASSOC</t>
        </is>
      </c>
      <c r="C1669" s="5" t="inlineStr">
        <is>
          <t>MUNDELEIN</t>
        </is>
      </c>
      <c r="D1669" s="5" t="inlineStr">
        <is>
          <t>016 - VERNON</t>
        </is>
      </c>
      <c r="E1669" s="5" t="inlineStr">
        <is>
          <t>Residential Vacant Land/Lots</t>
        </is>
      </c>
      <c r="F1669" s="6" t="n">
        <v>6215.98</v>
      </c>
      <c r="G1669" s="18" t="n">
        <v>0</v>
      </c>
      <c r="H1669" s="30" t="n">
        <v>0</v>
      </c>
      <c r="I1669" s="31" t="inlineStr">
        <is>
          <t>2nd Inst Only (Half)</t>
        </is>
      </c>
    </row>
    <row r="1670" ht="19" customHeight="1">
      <c r="A1670" s="24" t="inlineStr">
        <is>
          <t>13-26-400-027</t>
        </is>
      </c>
      <c r="B1670" s="25" t="inlineStr">
        <is>
          <t>ROLAND CSANYI &amp; EMESE JOZSA</t>
        </is>
      </c>
      <c r="C1670" s="25" t="inlineStr">
        <is>
          <t>BARRINGTON</t>
        </is>
      </c>
      <c r="D1670" s="25" t="inlineStr">
        <is>
          <t>014 - CUBA</t>
        </is>
      </c>
      <c r="E1670" s="25" t="inlineStr">
        <is>
          <t>Residential Improvements</t>
        </is>
      </c>
      <c r="F1670" s="26" t="n">
        <v>6214.46</v>
      </c>
      <c r="G1670" s="27" t="n">
        <v>141705</v>
      </c>
      <c r="H1670" s="28" t="n">
        <v>4.65</v>
      </c>
      <c r="I1670" s="31" t="inlineStr">
        <is>
          <t>2nd Inst Only (Half)</t>
        </is>
      </c>
    </row>
    <row r="1671" ht="19" customHeight="1">
      <c r="A1671" s="29" t="inlineStr">
        <is>
          <t>11-30-217-012</t>
        </is>
      </c>
      <c r="B1671" s="5" t="inlineStr">
        <is>
          <t>CATHERINE TALANDA, TRUSTEE</t>
        </is>
      </c>
      <c r="C1671" s="5" t="inlineStr">
        <is>
          <t>MUNDELEIN</t>
        </is>
      </c>
      <c r="D1671" s="5" t="inlineStr">
        <is>
          <t>011 - LIBERTYVILLE</t>
        </is>
      </c>
      <c r="E1671" s="5" t="inlineStr">
        <is>
          <t>Residential Improvements</t>
        </is>
      </c>
      <c r="F1671" s="6" t="n">
        <v>6212.53</v>
      </c>
      <c r="G1671" s="18" t="n">
        <v>52815</v>
      </c>
      <c r="H1671" s="30" t="n">
        <v>2.68</v>
      </c>
      <c r="I1671" s="29" t="inlineStr">
        <is>
          <t>Full Year Delinquent</t>
        </is>
      </c>
    </row>
    <row r="1672" ht="19" customHeight="1">
      <c r="A1672" s="24" t="inlineStr">
        <is>
          <t>16-22-415-005</t>
        </is>
      </c>
      <c r="B1672" s="25" t="inlineStr">
        <is>
          <t>PURE DWELLINGS, LLC</t>
        </is>
      </c>
      <c r="C1672" s="25" t="inlineStr">
        <is>
          <t>HIGHLAND PARK</t>
        </is>
      </c>
      <c r="D1672" s="25" t="inlineStr">
        <is>
          <t>018 - MORAINE</t>
        </is>
      </c>
      <c r="E1672" s="25" t="inlineStr">
        <is>
          <t>Residential Improvements</t>
        </is>
      </c>
      <c r="F1672" s="26" t="n">
        <v>6207.13</v>
      </c>
      <c r="G1672" s="27" t="n">
        <v>91907</v>
      </c>
      <c r="H1672" s="28" t="n">
        <v>1.56</v>
      </c>
      <c r="I1672" s="31" t="inlineStr">
        <is>
          <t>2nd Inst Only (Half)</t>
        </is>
      </c>
    </row>
    <row r="1673" ht="19" customHeight="1">
      <c r="A1673" s="29" t="inlineStr">
        <is>
          <t>01-10-102-012</t>
        </is>
      </c>
      <c r="B1673" s="5" t="inlineStr">
        <is>
          <t>HENRYK DAWIDOWSKI</t>
        </is>
      </c>
      <c r="C1673" s="5" t="inlineStr">
        <is>
          <t>ANTIOCH</t>
        </is>
      </c>
      <c r="D1673" s="5" t="inlineStr">
        <is>
          <t>004 - ANTIOCH</t>
        </is>
      </c>
      <c r="E1673" s="5" t="inlineStr">
        <is>
          <t>Residential Improvements</t>
        </is>
      </c>
      <c r="F1673" s="6" t="n">
        <v>6199.19</v>
      </c>
      <c r="G1673" s="18" t="n">
        <v>70805</v>
      </c>
      <c r="H1673" s="30" t="n">
        <v>13.99</v>
      </c>
      <c r="I1673" s="29" t="inlineStr">
        <is>
          <t>Full Year Delinquent</t>
        </is>
      </c>
    </row>
    <row r="1674" ht="19" customHeight="1">
      <c r="A1674" s="24" t="inlineStr">
        <is>
          <t>14-33-402-014</t>
        </is>
      </c>
      <c r="B1674" s="25" t="inlineStr">
        <is>
          <t>EARL &amp; NOREEN MAULEON</t>
        </is>
      </c>
      <c r="C1674" s="25" t="inlineStr">
        <is>
          <t>DEER PARK</t>
        </is>
      </c>
      <c r="D1674" s="25" t="inlineStr">
        <is>
          <t>015 - ELA</t>
        </is>
      </c>
      <c r="E1674" s="25" t="inlineStr">
        <is>
          <t>Residential Improvements</t>
        </is>
      </c>
      <c r="F1674" s="26" t="n">
        <v>6196.04</v>
      </c>
      <c r="G1674" s="27" t="n">
        <v>151928</v>
      </c>
      <c r="H1674" s="28" t="n">
        <v>5.79</v>
      </c>
      <c r="I1674" s="31" t="inlineStr">
        <is>
          <t>2nd Inst Only (Half)</t>
        </is>
      </c>
    </row>
    <row r="1675" ht="19" customHeight="1">
      <c r="A1675" s="29" t="inlineStr">
        <is>
          <t>15-15-400-211</t>
        </is>
      </c>
      <c r="B1675" s="5" t="inlineStr">
        <is>
          <t>CARSON, CONSTANTINE D &amp; BOINIS, CAROLYN</t>
        </is>
      </c>
      <c r="C1675" s="5" t="inlineStr">
        <is>
          <t>LINCOLNSHIRE</t>
        </is>
      </c>
      <c r="D1675" s="5" t="inlineStr">
        <is>
          <t>016 - VERNON</t>
        </is>
      </c>
      <c r="E1675" s="5" t="inlineStr">
        <is>
          <t>Residential Improvements</t>
        </is>
      </c>
      <c r="F1675" s="6" t="n">
        <v>6195.98</v>
      </c>
      <c r="G1675" s="18" t="n">
        <v>92245</v>
      </c>
      <c r="H1675" s="30" t="n">
        <v>1.96</v>
      </c>
      <c r="I1675" s="31" t="inlineStr">
        <is>
          <t>2nd Inst Only (Half)</t>
        </is>
      </c>
    </row>
    <row r="1676" ht="19" customHeight="1">
      <c r="A1676" s="24" t="inlineStr">
        <is>
          <t>02-21-413-068</t>
        </is>
      </c>
      <c r="B1676" s="25" t="inlineStr">
        <is>
          <t>MARIA &amp; CARLTON BROWN</t>
        </is>
      </c>
      <c r="C1676" s="25" t="inlineStr">
        <is>
          <t>LAKE VILLA</t>
        </is>
      </c>
      <c r="D1676" s="25" t="inlineStr">
        <is>
          <t>004 - ANTIOCH</t>
        </is>
      </c>
      <c r="E1676" s="25" t="inlineStr">
        <is>
          <t>Residential Improvements</t>
        </is>
      </c>
      <c r="F1676" s="26" t="n">
        <v>6184.77</v>
      </c>
      <c r="G1676" s="27" t="n">
        <v>109267</v>
      </c>
      <c r="H1676" s="28" t="n">
        <v>6.37</v>
      </c>
      <c r="I1676" s="31" t="inlineStr">
        <is>
          <t>2nd Inst Only (Half)</t>
        </is>
      </c>
    </row>
    <row r="1677" ht="19" customHeight="1">
      <c r="A1677" s="29" t="inlineStr">
        <is>
          <t>05-03-300-020</t>
        </is>
      </c>
      <c r="B1677" s="5" t="inlineStr">
        <is>
          <t>JAMES A &amp; ROSEMARIE T NILSON</t>
        </is>
      </c>
      <c r="C1677" s="5" t="inlineStr">
        <is>
          <t>FOX LAKE</t>
        </is>
      </c>
      <c r="D1677" s="5" t="inlineStr">
        <is>
          <t>006 - GRANT</t>
        </is>
      </c>
      <c r="E1677" s="5" t="inlineStr">
        <is>
          <t>Residential Improvements</t>
        </is>
      </c>
      <c r="F1677" s="6" t="n">
        <v>6180.94</v>
      </c>
      <c r="G1677" s="18" t="n">
        <v>204297</v>
      </c>
      <c r="H1677" s="30" t="n">
        <v>7.5</v>
      </c>
      <c r="I1677" s="31" t="inlineStr">
        <is>
          <t>2nd Inst Only (Half)</t>
        </is>
      </c>
    </row>
    <row r="1678" ht="19" customHeight="1">
      <c r="A1678" s="24" t="inlineStr">
        <is>
          <t>15-06-203-144</t>
        </is>
      </c>
      <c r="B1678" s="25" t="inlineStr">
        <is>
          <t>OAK CREEK AT MUNDELEIN HOMEOWNERS ASSOC</t>
        </is>
      </c>
      <c r="C1678" s="25" t="inlineStr">
        <is>
          <t>MUNDELEIN</t>
        </is>
      </c>
      <c r="D1678" s="25" t="inlineStr">
        <is>
          <t>016 - VERNON</t>
        </is>
      </c>
      <c r="E1678" s="25" t="inlineStr">
        <is>
          <t>Residential Vacant Land/Lots</t>
        </is>
      </c>
      <c r="F1678" s="26" t="n">
        <v>6180.93</v>
      </c>
      <c r="G1678" s="27" t="n">
        <v>0</v>
      </c>
      <c r="H1678" s="28" t="n">
        <v>0</v>
      </c>
      <c r="I1678" s="31" t="inlineStr">
        <is>
          <t>2nd Inst Only (Half)</t>
        </is>
      </c>
    </row>
    <row r="1679" ht="19" customHeight="1">
      <c r="A1679" s="29" t="inlineStr">
        <is>
          <t>05-36-101-017</t>
        </is>
      </c>
      <c r="B1679" s="5" t="inlineStr">
        <is>
          <t>ANDRZEJ KAWECKI &amp; KIRKOR DEVECI</t>
        </is>
      </c>
      <c r="C1679" s="5" t="inlineStr">
        <is>
          <t>ROUND LAKE</t>
        </is>
      </c>
      <c r="D1679" s="5" t="inlineStr">
        <is>
          <t>006 - GRANT</t>
        </is>
      </c>
      <c r="E1679" s="5" t="inlineStr">
        <is>
          <t>Residential Improvements</t>
        </is>
      </c>
      <c r="F1679" s="6" t="n">
        <v>6178.79</v>
      </c>
      <c r="G1679" s="18" t="n">
        <v>58495</v>
      </c>
      <c r="H1679" s="30" t="n">
        <v>6.27</v>
      </c>
      <c r="I1679" s="29" t="inlineStr">
        <is>
          <t>Full Year Delinquent</t>
        </is>
      </c>
    </row>
    <row r="1680" ht="19" customHeight="1">
      <c r="A1680" s="24" t="inlineStr">
        <is>
          <t>03-17-100-009</t>
        </is>
      </c>
      <c r="B1680" s="25" t="inlineStr">
        <is>
          <t>BRUCE CHURCH</t>
        </is>
      </c>
      <c r="C1680" s="25" t="inlineStr">
        <is>
          <t>WADSWORTH</t>
        </is>
      </c>
      <c r="D1680" s="25" t="inlineStr">
        <is>
          <t>003 - NEWPORT</t>
        </is>
      </c>
      <c r="E1680" s="25" t="inlineStr">
        <is>
          <t>Residential Improvements</t>
        </is>
      </c>
      <c r="F1680" s="26" t="n">
        <v>6178.69</v>
      </c>
      <c r="G1680" s="27" t="n">
        <v>53301</v>
      </c>
      <c r="H1680" s="28" t="n">
        <v>0.66</v>
      </c>
      <c r="I1680" s="31" t="inlineStr">
        <is>
          <t>2nd Inst Only (Half)</t>
        </is>
      </c>
    </row>
    <row r="1681" ht="19" customHeight="1">
      <c r="A1681" s="29" t="inlineStr">
        <is>
          <t>04-21-211-001</t>
        </is>
      </c>
      <c r="B1681" s="5" t="inlineStr">
        <is>
          <t>ALFONSO ALVAREZ</t>
        </is>
      </c>
      <c r="C1681" s="5" t="inlineStr">
        <is>
          <t>ZION</t>
        </is>
      </c>
      <c r="D1681" s="5" t="inlineStr">
        <is>
          <t>002 - ZION</t>
        </is>
      </c>
      <c r="E1681" s="5" t="inlineStr">
        <is>
          <t>Residential Improvements</t>
        </is>
      </c>
      <c r="F1681" s="6" t="n">
        <v>6175.93</v>
      </c>
      <c r="G1681" s="18" t="n">
        <v>48611</v>
      </c>
      <c r="H1681" s="30" t="n">
        <v>5.11</v>
      </c>
      <c r="I1681" s="29" t="inlineStr">
        <is>
          <t>Full Year Delinquent</t>
        </is>
      </c>
    </row>
    <row r="1682" ht="19" customHeight="1">
      <c r="A1682" s="24" t="inlineStr">
        <is>
          <t>10-25-411-050</t>
        </is>
      </c>
      <c r="B1682" s="25" t="inlineStr">
        <is>
          <t>MICHAEL W &amp; BONNIE N POUTRE</t>
        </is>
      </c>
      <c r="C1682" s="25" t="inlineStr">
        <is>
          <t>MUNDELEIN</t>
        </is>
      </c>
      <c r="D1682" s="25" t="inlineStr">
        <is>
          <t>012 - FREMONT</t>
        </is>
      </c>
      <c r="E1682" s="25" t="inlineStr">
        <is>
          <t>Residential Improvements</t>
        </is>
      </c>
      <c r="F1682" s="26" t="n">
        <v>6171.98</v>
      </c>
      <c r="G1682" s="27" t="n">
        <v>107370</v>
      </c>
      <c r="H1682" s="28" t="n">
        <v>5.7</v>
      </c>
      <c r="I1682" s="31" t="inlineStr">
        <is>
          <t>2nd Inst Only (Half)</t>
        </is>
      </c>
    </row>
    <row r="1683" ht="19" customHeight="1">
      <c r="A1683" s="29" t="inlineStr">
        <is>
          <t>06-22-108-010</t>
        </is>
      </c>
      <c r="B1683" s="5" t="inlineStr">
        <is>
          <t>BRANDON K SEILER &amp; ELIZABETH N ARNSWALD</t>
        </is>
      </c>
      <c r="C1683" s="5" t="inlineStr">
        <is>
          <t>GRAYSLAKE</t>
        </is>
      </c>
      <c r="D1683" s="5" t="inlineStr">
        <is>
          <t>007 - AVON</t>
        </is>
      </c>
      <c r="E1683" s="5" t="inlineStr">
        <is>
          <t>Residential Improvements</t>
        </is>
      </c>
      <c r="F1683" s="6" t="n">
        <v>6170.46</v>
      </c>
      <c r="G1683" s="18" t="n">
        <v>87274</v>
      </c>
      <c r="H1683" s="30" t="n">
        <v>3.92</v>
      </c>
      <c r="I1683" s="31" t="inlineStr">
        <is>
          <t>2nd Inst Only (Half)</t>
        </is>
      </c>
    </row>
    <row r="1684" ht="19" customHeight="1">
      <c r="A1684" s="24" t="inlineStr">
        <is>
          <t>15-05-203-002</t>
        </is>
      </c>
      <c r="B1684" s="25" t="inlineStr">
        <is>
          <t>IVAN KESARCHUK &amp; IRYNA GUMENIUK</t>
        </is>
      </c>
      <c r="C1684" s="25" t="inlineStr">
        <is>
          <t>VERNON HILLS</t>
        </is>
      </c>
      <c r="D1684" s="25" t="inlineStr">
        <is>
          <t>016 - VERNON</t>
        </is>
      </c>
      <c r="E1684" s="25" t="inlineStr">
        <is>
          <t>Residential Improvements</t>
        </is>
      </c>
      <c r="F1684" s="26" t="n">
        <v>6168.31</v>
      </c>
      <c r="G1684" s="27" t="n">
        <v>118715</v>
      </c>
      <c r="H1684" s="28" t="n">
        <v>4.24</v>
      </c>
      <c r="I1684" s="31" t="inlineStr">
        <is>
          <t>2nd Inst Only (Half)</t>
        </is>
      </c>
    </row>
    <row r="1685" ht="19" customHeight="1">
      <c r="A1685" s="29" t="inlineStr">
        <is>
          <t>08-18-210-004</t>
        </is>
      </c>
      <c r="B1685" s="5" t="inlineStr">
        <is>
          <t>SMITH, MICHELLE ELAINE</t>
        </is>
      </c>
      <c r="C1685" s="5" t="inlineStr">
        <is>
          <t>WAUKEGAN</t>
        </is>
      </c>
      <c r="D1685" s="5" t="inlineStr">
        <is>
          <t>009 - WAUKEGAN</t>
        </is>
      </c>
      <c r="E1685" s="5" t="inlineStr">
        <is>
          <t>Residential Improvements</t>
        </is>
      </c>
      <c r="F1685" s="6" t="n">
        <v>6166.03</v>
      </c>
      <c r="G1685" s="18" t="n">
        <v>72767</v>
      </c>
      <c r="H1685" s="30" t="n">
        <v>7.06</v>
      </c>
      <c r="I1685" s="29" t="inlineStr">
        <is>
          <t>Full Year Delinquent</t>
        </is>
      </c>
    </row>
    <row r="1686" ht="19" customHeight="1">
      <c r="A1686" s="24" t="inlineStr">
        <is>
          <t>01-12-309-029</t>
        </is>
      </c>
      <c r="B1686" s="25" t="inlineStr">
        <is>
          <t>BEDNARZ, WIESLAW</t>
        </is>
      </c>
      <c r="C1686" s="25" t="inlineStr">
        <is>
          <t>ANTIOCH</t>
        </is>
      </c>
      <c r="D1686" s="25" t="inlineStr">
        <is>
          <t>004 - ANTIOCH</t>
        </is>
      </c>
      <c r="E1686" s="25" t="inlineStr">
        <is>
          <t>Residential Improvements</t>
        </is>
      </c>
      <c r="F1686" s="26" t="n">
        <v>6163.23</v>
      </c>
      <c r="G1686" s="27" t="n">
        <v>54271</v>
      </c>
      <c r="H1686" s="28" t="n">
        <v>8.449999999999999</v>
      </c>
      <c r="I1686" s="24" t="inlineStr">
        <is>
          <t>Full Year Delinquent</t>
        </is>
      </c>
    </row>
    <row r="1687" ht="19" customHeight="1">
      <c r="A1687" s="29" t="inlineStr">
        <is>
          <t>01-23-400-026</t>
        </is>
      </c>
      <c r="B1687" s="5" t="inlineStr">
        <is>
          <t>GORDON L &amp; CHRISTINE L PIERCE</t>
        </is>
      </c>
      <c r="C1687" s="5" t="inlineStr">
        <is>
          <t>ANTIOCH</t>
        </is>
      </c>
      <c r="D1687" s="5" t="inlineStr">
        <is>
          <t>004 - ANTIOCH</t>
        </is>
      </c>
      <c r="E1687" s="5" t="inlineStr">
        <is>
          <t>Residential Improvements</t>
        </is>
      </c>
      <c r="F1687" s="6" t="n">
        <v>6159.99</v>
      </c>
      <c r="G1687" s="18" t="n">
        <v>46395</v>
      </c>
      <c r="H1687" s="30" t="n">
        <v>2.36</v>
      </c>
      <c r="I1687" s="29" t="inlineStr">
        <is>
          <t>Full Year Delinquent</t>
        </is>
      </c>
    </row>
    <row r="1688" ht="19" customHeight="1">
      <c r="A1688" s="24" t="inlineStr">
        <is>
          <t>02-30-105-006</t>
        </is>
      </c>
      <c r="B1688" s="25" t="inlineStr">
        <is>
          <t>ELMER FULLER JUDITH FULLER KATHI ZAMBO</t>
        </is>
      </c>
      <c r="C1688" s="25" t="inlineStr">
        <is>
          <t>LAKE VILLA</t>
        </is>
      </c>
      <c r="D1688" s="25" t="inlineStr">
        <is>
          <t>005 - LAKE VILLA</t>
        </is>
      </c>
      <c r="E1688" s="25" t="inlineStr">
        <is>
          <t>Residential Improvements</t>
        </is>
      </c>
      <c r="F1688" s="26" t="n">
        <v>6155.52</v>
      </c>
      <c r="G1688" s="27" t="n">
        <v>61021</v>
      </c>
      <c r="H1688" s="28" t="n">
        <v>5.03</v>
      </c>
      <c r="I1688" s="24" t="inlineStr">
        <is>
          <t>Full Year Delinquent</t>
        </is>
      </c>
    </row>
    <row r="1689" ht="19" customHeight="1">
      <c r="A1689" s="29" t="inlineStr">
        <is>
          <t>06-22-304-002</t>
        </is>
      </c>
      <c r="B1689" s="5" t="inlineStr">
        <is>
          <t>KATHRYN CLARE WICKLANDER TTEE</t>
        </is>
      </c>
      <c r="C1689" s="5" t="inlineStr">
        <is>
          <t>ROUND LAKE</t>
        </is>
      </c>
      <c r="D1689" s="5" t="inlineStr">
        <is>
          <t>007 - AVON</t>
        </is>
      </c>
      <c r="E1689" s="5" t="inlineStr">
        <is>
          <t>Residential Improvements</t>
        </is>
      </c>
      <c r="F1689" s="6" t="n">
        <v>6153.53</v>
      </c>
      <c r="G1689" s="18" t="n">
        <v>92738</v>
      </c>
      <c r="H1689" s="30" t="n">
        <v>3.68</v>
      </c>
      <c r="I1689" s="31" t="inlineStr">
        <is>
          <t>2nd Inst Only (Half)</t>
        </is>
      </c>
    </row>
    <row r="1690" ht="19" customHeight="1">
      <c r="A1690" s="24" t="inlineStr">
        <is>
          <t>15-21-207-058</t>
        </is>
      </c>
      <c r="B1690" s="25" t="inlineStr">
        <is>
          <t>TRUST #9002351835 UTD 05/20/2026</t>
        </is>
      </c>
      <c r="C1690" s="25" t="inlineStr">
        <is>
          <t>BUFFALO GROVE</t>
        </is>
      </c>
      <c r="D1690" s="25" t="inlineStr">
        <is>
          <t>016 - VERNON</t>
        </is>
      </c>
      <c r="E1690" s="25" t="inlineStr">
        <is>
          <t>Residential Improvements</t>
        </is>
      </c>
      <c r="F1690" s="26" t="n">
        <v>6152.19</v>
      </c>
      <c r="G1690" s="27" t="n">
        <v>95230</v>
      </c>
      <c r="H1690" s="28" t="n">
        <v>2.3</v>
      </c>
      <c r="I1690" s="31" t="inlineStr">
        <is>
          <t>2nd Inst Only (Half)</t>
        </is>
      </c>
    </row>
    <row r="1691" ht="19" customHeight="1">
      <c r="A1691" s="29" t="inlineStr">
        <is>
          <t>12-32-308-019</t>
        </is>
      </c>
      <c r="B1691" s="5" t="inlineStr">
        <is>
          <t>SUSANNE WAYNE (XUANHUI WANG)</t>
        </is>
      </c>
      <c r="C1691" s="5" t="inlineStr">
        <is>
          <t>LAKE FOREST</t>
        </is>
      </c>
      <c r="D1691" s="5" t="inlineStr">
        <is>
          <t>010 - SHIELDS</t>
        </is>
      </c>
      <c r="E1691" s="5" t="inlineStr">
        <is>
          <t>Residential Improvements</t>
        </is>
      </c>
      <c r="F1691" s="6" t="n">
        <v>6148.98</v>
      </c>
      <c r="G1691" s="18" t="n">
        <v>94316</v>
      </c>
      <c r="H1691" s="30" t="n">
        <v>0.91</v>
      </c>
      <c r="I1691" s="29" t="inlineStr">
        <is>
          <t>Full Year Delinquent</t>
        </is>
      </c>
    </row>
    <row r="1692" ht="19" customHeight="1">
      <c r="A1692" s="24" t="inlineStr">
        <is>
          <t>12-18-101-018</t>
        </is>
      </c>
      <c r="B1692" s="25" t="inlineStr">
        <is>
          <t>BRUCE E &amp; BARBARA C ANKENMAN</t>
        </is>
      </c>
      <c r="C1692" s="25" t="inlineStr">
        <is>
          <t>LAKE BLUFF</t>
        </is>
      </c>
      <c r="D1692" s="25" t="inlineStr">
        <is>
          <t>010 - SHIELDS</t>
        </is>
      </c>
      <c r="E1692" s="25" t="inlineStr">
        <is>
          <t>Residential Improvements</t>
        </is>
      </c>
      <c r="F1692" s="26" t="n">
        <v>6143.96</v>
      </c>
      <c r="G1692" s="27" t="n">
        <v>125441</v>
      </c>
      <c r="H1692" s="28" t="n">
        <v>2.74</v>
      </c>
      <c r="I1692" s="31" t="inlineStr">
        <is>
          <t>2nd Inst Only (Half)</t>
        </is>
      </c>
    </row>
    <row r="1693" ht="19" customHeight="1">
      <c r="A1693" s="29" t="inlineStr">
        <is>
          <t>11-16-208-012</t>
        </is>
      </c>
      <c r="B1693" s="5" t="inlineStr">
        <is>
          <t>RAYMOND &amp; AMY FLORES</t>
        </is>
      </c>
      <c r="C1693" s="5" t="inlineStr">
        <is>
          <t>LIBERTYVILLE</t>
        </is>
      </c>
      <c r="D1693" s="5" t="inlineStr">
        <is>
          <t>011 - LIBERTYVILLE</t>
        </is>
      </c>
      <c r="E1693" s="5" t="inlineStr">
        <is>
          <t>Residential Improvements</t>
        </is>
      </c>
      <c r="F1693" s="6" t="n">
        <v>6143.41</v>
      </c>
      <c r="G1693" s="18" t="n">
        <v>96380</v>
      </c>
      <c r="H1693" s="30" t="n">
        <v>1.47</v>
      </c>
      <c r="I1693" s="31" t="inlineStr">
        <is>
          <t>2nd Inst Only (Half)</t>
        </is>
      </c>
    </row>
    <row r="1694" ht="19" customHeight="1">
      <c r="A1694" s="24" t="inlineStr">
        <is>
          <t>01-13-206-021</t>
        </is>
      </c>
      <c r="B1694" s="25" t="inlineStr">
        <is>
          <t>GOGGIN, SUSAN</t>
        </is>
      </c>
      <c r="C1694" s="25" t="inlineStr">
        <is>
          <t>ANTIOCH</t>
        </is>
      </c>
      <c r="D1694" s="25" t="inlineStr">
        <is>
          <t>004 - ANTIOCH</t>
        </is>
      </c>
      <c r="E1694" s="25" t="inlineStr">
        <is>
          <t>Residential Improvements</t>
        </is>
      </c>
      <c r="F1694" s="26" t="n">
        <v>6139.61</v>
      </c>
      <c r="G1694" s="27" t="n">
        <v>121484</v>
      </c>
      <c r="H1694" s="28" t="n">
        <v>9.640000000000001</v>
      </c>
      <c r="I1694" s="31" t="inlineStr">
        <is>
          <t>2nd Inst Only (Half)</t>
        </is>
      </c>
    </row>
    <row r="1695" ht="19" customHeight="1">
      <c r="A1695" s="29" t="inlineStr">
        <is>
          <t>04-29-210-031</t>
        </is>
      </c>
      <c r="B1695" s="5" t="inlineStr">
        <is>
          <t>IDETTE ANGUIANO</t>
        </is>
      </c>
      <c r="C1695" s="5" t="inlineStr">
        <is>
          <t>ZION</t>
        </is>
      </c>
      <c r="D1695" s="5" t="inlineStr">
        <is>
          <t>002 - ZION</t>
        </is>
      </c>
      <c r="E1695" s="5" t="inlineStr">
        <is>
          <t>Residential Improvements</t>
        </is>
      </c>
      <c r="F1695" s="6" t="n">
        <v>6130.14</v>
      </c>
      <c r="G1695" s="18" t="n">
        <v>47376</v>
      </c>
      <c r="H1695" s="30" t="n">
        <v>4.57</v>
      </c>
      <c r="I1695" s="29" t="inlineStr">
        <is>
          <t>Full Year Delinquent</t>
        </is>
      </c>
    </row>
    <row r="1696" ht="19" customHeight="1">
      <c r="A1696" s="24" t="inlineStr">
        <is>
          <t>04-20-201-008</t>
        </is>
      </c>
      <c r="B1696" s="25" t="inlineStr">
        <is>
          <t>DIANNA PATRICK</t>
        </is>
      </c>
      <c r="C1696" s="25" t="inlineStr">
        <is>
          <t>ZION</t>
        </is>
      </c>
      <c r="D1696" s="25" t="inlineStr">
        <is>
          <t>002 - ZION</t>
        </is>
      </c>
      <c r="E1696" s="25" t="inlineStr">
        <is>
          <t>Residential Improvements</t>
        </is>
      </c>
      <c r="F1696" s="26" t="n">
        <v>6124.54</v>
      </c>
      <c r="G1696" s="27" t="n">
        <v>42547</v>
      </c>
      <c r="H1696" s="28" t="n">
        <v>5.4</v>
      </c>
      <c r="I1696" s="24" t="inlineStr">
        <is>
          <t>Full Year Delinquent</t>
        </is>
      </c>
    </row>
    <row r="1697" ht="19" customHeight="1">
      <c r="A1697" s="29" t="inlineStr">
        <is>
          <t>06-28-206-118</t>
        </is>
      </c>
      <c r="B1697" s="5" t="inlineStr">
        <is>
          <t>MALOOF HOLDINGS LLC</t>
        </is>
      </c>
      <c r="C1697" s="5" t="inlineStr">
        <is>
          <t>HAINESVILLE</t>
        </is>
      </c>
      <c r="D1697" s="5" t="inlineStr">
        <is>
          <t>007 - AVON</t>
        </is>
      </c>
      <c r="E1697" s="5" t="inlineStr">
        <is>
          <t>Residential Improvements</t>
        </is>
      </c>
      <c r="F1697" s="6" t="n">
        <v>6123.82</v>
      </c>
      <c r="G1697" s="18" t="n">
        <v>55639</v>
      </c>
      <c r="H1697" s="30" t="n">
        <v>19.12</v>
      </c>
      <c r="I1697" s="29" t="inlineStr">
        <is>
          <t>Full Year Delinquent</t>
        </is>
      </c>
    </row>
    <row r="1698" ht="19" customHeight="1">
      <c r="A1698" s="24" t="inlineStr">
        <is>
          <t>08-09-208-006</t>
        </is>
      </c>
      <c r="B1698" s="25" t="inlineStr">
        <is>
          <t>JULIE B BARKER</t>
        </is>
      </c>
      <c r="C1698" s="25" t="inlineStr">
        <is>
          <t>WAUKEGAN</t>
        </is>
      </c>
      <c r="D1698" s="25" t="inlineStr">
        <is>
          <t>009 - WAUKEGAN</t>
        </is>
      </c>
      <c r="E1698" s="25" t="inlineStr">
        <is>
          <t>Residential Improvements</t>
        </is>
      </c>
      <c r="F1698" s="26" t="n">
        <v>6122.59</v>
      </c>
      <c r="G1698" s="27" t="n">
        <v>51734</v>
      </c>
      <c r="H1698" s="28" t="n">
        <v>3.66</v>
      </c>
      <c r="I1698" s="24" t="inlineStr">
        <is>
          <t>Full Year Delinquent</t>
        </is>
      </c>
    </row>
    <row r="1699" ht="19" customHeight="1">
      <c r="A1699" s="29" t="inlineStr">
        <is>
          <t>12-04-109-030</t>
        </is>
      </c>
      <c r="B1699" s="5" t="inlineStr">
        <is>
          <t>SPACE PM LLC</t>
        </is>
      </c>
      <c r="C1699" s="5" t="inlineStr">
        <is>
          <t>NORTH CHICAGO</t>
        </is>
      </c>
      <c r="D1699" s="5" t="inlineStr">
        <is>
          <t>010 - SHIELDS</t>
        </is>
      </c>
      <c r="E1699" s="5" t="inlineStr">
        <is>
          <t>Residential Improvements</t>
        </is>
      </c>
      <c r="F1699" s="6" t="n">
        <v>6116.4</v>
      </c>
      <c r="G1699" s="18" t="n">
        <v>40232</v>
      </c>
      <c r="H1699" s="30" t="n">
        <v>5.83</v>
      </c>
      <c r="I1699" s="29" t="inlineStr">
        <is>
          <t>Full Year Delinquent</t>
        </is>
      </c>
    </row>
    <row r="1700" ht="19" customHeight="1">
      <c r="A1700" s="24" t="inlineStr">
        <is>
          <t>02-26-303-057</t>
        </is>
      </c>
      <c r="B1700" s="25" t="inlineStr">
        <is>
          <t>TIMOTHY M &amp; SHARON D FITZGERALD</t>
        </is>
      </c>
      <c r="C1700" s="25" t="inlineStr">
        <is>
          <t>LINDENHURST</t>
        </is>
      </c>
      <c r="D1700" s="25" t="inlineStr">
        <is>
          <t>005 - LAKE VILLA</t>
        </is>
      </c>
      <c r="E1700" s="25" t="inlineStr">
        <is>
          <t>Residential Improvements</t>
        </is>
      </c>
      <c r="F1700" s="26" t="n">
        <v>6113.28</v>
      </c>
      <c r="G1700" s="27" t="n">
        <v>98447</v>
      </c>
      <c r="H1700" s="28" t="n">
        <v>4.52</v>
      </c>
      <c r="I1700" s="31" t="inlineStr">
        <is>
          <t>2nd Inst Only (Half)</t>
        </is>
      </c>
    </row>
    <row r="1701" ht="19" customHeight="1">
      <c r="A1701" s="29" t="inlineStr">
        <is>
          <t>04-16-313-015</t>
        </is>
      </c>
      <c r="B1701" s="5" t="inlineStr">
        <is>
          <t>TOMAS GODINEZ ENCARNACION</t>
        </is>
      </c>
      <c r="C1701" s="5" t="inlineStr">
        <is>
          <t>ZION</t>
        </is>
      </c>
      <c r="D1701" s="5" t="inlineStr">
        <is>
          <t>002 - ZION</t>
        </is>
      </c>
      <c r="E1701" s="5" t="inlineStr">
        <is>
          <t>Residential Improvements</t>
        </is>
      </c>
      <c r="F1701" s="6" t="n">
        <v>6109.43</v>
      </c>
      <c r="G1701" s="18" t="n">
        <v>48723</v>
      </c>
      <c r="H1701" s="30" t="n">
        <v>5.5</v>
      </c>
      <c r="I1701" s="29" t="inlineStr">
        <is>
          <t>Full Year Delinquent</t>
        </is>
      </c>
    </row>
    <row r="1702" ht="19" customHeight="1">
      <c r="A1702" s="24" t="inlineStr">
        <is>
          <t>06-26-207-062</t>
        </is>
      </c>
      <c r="B1702" s="25" t="inlineStr">
        <is>
          <t>YVONNE KOWALL</t>
        </is>
      </c>
      <c r="C1702" s="25" t="inlineStr">
        <is>
          <t>GRAYSLAKE</t>
        </is>
      </c>
      <c r="D1702" s="25" t="inlineStr">
        <is>
          <t>007 - AVON</t>
        </is>
      </c>
      <c r="E1702" s="25" t="inlineStr">
        <is>
          <t>Residential Improvements</t>
        </is>
      </c>
      <c r="F1702" s="26" t="n">
        <v>6107.61</v>
      </c>
      <c r="G1702" s="27" t="n">
        <v>45847</v>
      </c>
      <c r="H1702" s="28" t="n">
        <v>12.6</v>
      </c>
      <c r="I1702" s="24" t="inlineStr">
        <is>
          <t>Full Year Delinquent</t>
        </is>
      </c>
    </row>
    <row r="1703" ht="19" customHeight="1">
      <c r="A1703" s="29" t="inlineStr">
        <is>
          <t>04-16-305-013</t>
        </is>
      </c>
      <c r="B1703" s="5" t="inlineStr">
        <is>
          <t>YAO AGBEKOPONOU</t>
        </is>
      </c>
      <c r="C1703" s="5" t="inlineStr">
        <is>
          <t>ZION</t>
        </is>
      </c>
      <c r="D1703" s="5" t="inlineStr">
        <is>
          <t>002 - ZION</t>
        </is>
      </c>
      <c r="E1703" s="5" t="inlineStr">
        <is>
          <t>Residential Improvements</t>
        </is>
      </c>
      <c r="F1703" s="6" t="n">
        <v>6105</v>
      </c>
      <c r="G1703" s="18" t="n">
        <v>41249</v>
      </c>
      <c r="H1703" s="30" t="n">
        <v>4.57</v>
      </c>
      <c r="I1703" s="29" t="inlineStr">
        <is>
          <t>Full Year Delinquent</t>
        </is>
      </c>
    </row>
    <row r="1704" ht="19" customHeight="1">
      <c r="A1704" s="24" t="inlineStr">
        <is>
          <t>06-21-204-056</t>
        </is>
      </c>
      <c r="B1704" s="25" t="inlineStr">
        <is>
          <t>CARLOS NICOLI</t>
        </is>
      </c>
      <c r="C1704" s="25" t="inlineStr">
        <is>
          <t>ROUND LAKE BEACH</t>
        </is>
      </c>
      <c r="D1704" s="25" t="inlineStr">
        <is>
          <t>007 - AVON</t>
        </is>
      </c>
      <c r="E1704" s="25" t="inlineStr">
        <is>
          <t>Residential Improvements</t>
        </is>
      </c>
      <c r="F1704" s="26" t="n">
        <v>6104.54</v>
      </c>
      <c r="G1704" s="27" t="n">
        <v>80107</v>
      </c>
      <c r="H1704" s="28" t="n">
        <v>3.28</v>
      </c>
      <c r="I1704" s="31" t="inlineStr">
        <is>
          <t>2nd Inst Only (Half)</t>
        </is>
      </c>
    </row>
    <row r="1705" ht="19" customHeight="1">
      <c r="A1705" s="29" t="inlineStr">
        <is>
          <t>08-20-213-002</t>
        </is>
      </c>
      <c r="B1705" s="5" t="inlineStr">
        <is>
          <t>JOAN L MASOTAS-HOEL</t>
        </is>
      </c>
      <c r="C1705" s="5" t="inlineStr">
        <is>
          <t>WAUKEGAN</t>
        </is>
      </c>
      <c r="D1705" s="5" t="inlineStr">
        <is>
          <t>009 - WAUKEGAN</t>
        </is>
      </c>
      <c r="E1705" s="5" t="inlineStr">
        <is>
          <t>Residential Improvements</t>
        </is>
      </c>
      <c r="F1705" s="6" t="n">
        <v>6101.4</v>
      </c>
      <c r="G1705" s="18" t="n">
        <v>64259</v>
      </c>
      <c r="H1705" s="30" t="n">
        <v>7.27</v>
      </c>
      <c r="I1705" s="29" t="inlineStr">
        <is>
          <t>Full Year Delinquent</t>
        </is>
      </c>
    </row>
    <row r="1706" ht="19" customHeight="1">
      <c r="A1706" s="24" t="inlineStr">
        <is>
          <t>11-15-201-034</t>
        </is>
      </c>
      <c r="B1706" s="25" t="inlineStr">
        <is>
          <t>S POZDRO P GREATHOUSE</t>
        </is>
      </c>
      <c r="C1706" s="25" t="inlineStr">
        <is>
          <t>LIBERTYVILLE</t>
        </is>
      </c>
      <c r="D1706" s="25" t="inlineStr">
        <is>
          <t>011 - LIBERTYVILLE</t>
        </is>
      </c>
      <c r="E1706" s="25" t="inlineStr">
        <is>
          <t>Residential Improvements</t>
        </is>
      </c>
      <c r="F1706" s="26" t="n">
        <v>6096.77</v>
      </c>
      <c r="G1706" s="27" t="n">
        <v>99327</v>
      </c>
      <c r="H1706" s="28" t="n">
        <v>1.33</v>
      </c>
      <c r="I1706" s="31" t="inlineStr">
        <is>
          <t>2nd Inst Only (Half)</t>
        </is>
      </c>
    </row>
    <row r="1707" ht="19" customHeight="1">
      <c r="A1707" s="29" t="inlineStr">
        <is>
          <t>08-33-308-002</t>
        </is>
      </c>
      <c r="B1707" s="5" t="inlineStr">
        <is>
          <t>BONNY MAYFIELD</t>
        </is>
      </c>
      <c r="C1707" s="5" t="inlineStr">
        <is>
          <t>NORTH CHICAGO</t>
        </is>
      </c>
      <c r="D1707" s="5" t="inlineStr">
        <is>
          <t>009 - WAUKEGAN</t>
        </is>
      </c>
      <c r="E1707" s="5" t="inlineStr">
        <is>
          <t>Residential Improvements</t>
        </is>
      </c>
      <c r="F1707" s="6" t="n">
        <v>6096.54</v>
      </c>
      <c r="G1707" s="18" t="n">
        <v>54061</v>
      </c>
      <c r="H1707" s="30" t="n">
        <v>7.32</v>
      </c>
      <c r="I1707" s="29" t="inlineStr">
        <is>
          <t>Full Year Delinquent</t>
        </is>
      </c>
    </row>
    <row r="1708" ht="19" customHeight="1">
      <c r="A1708" s="24" t="inlineStr">
        <is>
          <t>04-28-424-001</t>
        </is>
      </c>
      <c r="B1708" s="25" t="inlineStr">
        <is>
          <t>CLAUDIA ZAMBRANO &amp; JOSE G HERNANDEZ</t>
        </is>
      </c>
      <c r="C1708" s="25" t="inlineStr">
        <is>
          <t>BEACH PARK</t>
        </is>
      </c>
      <c r="D1708" s="25" t="inlineStr">
        <is>
          <t>001 - BENTON</t>
        </is>
      </c>
      <c r="E1708" s="25" t="inlineStr">
        <is>
          <t>Residential Improvements</t>
        </is>
      </c>
      <c r="F1708" s="26" t="n">
        <v>6090.69</v>
      </c>
      <c r="G1708" s="27" t="n">
        <v>58245</v>
      </c>
      <c r="H1708" s="28" t="n">
        <v>9.49</v>
      </c>
      <c r="I1708" s="24" t="inlineStr">
        <is>
          <t>Full Year Delinquent</t>
        </is>
      </c>
    </row>
    <row r="1709" ht="19" customHeight="1">
      <c r="A1709" s="29" t="inlineStr">
        <is>
          <t>11-20-405-001</t>
        </is>
      </c>
      <c r="B1709" s="5" t="inlineStr">
        <is>
          <t>MTZ PROPERTIES INC</t>
        </is>
      </c>
      <c r="C1709" s="5" t="inlineStr">
        <is>
          <t>LIBERTYVILLE</t>
        </is>
      </c>
      <c r="D1709" s="5" t="inlineStr">
        <is>
          <t>011 - LIBERTYVILLE</t>
        </is>
      </c>
      <c r="E1709" s="5" t="inlineStr">
        <is>
          <t>Residential Improvements</t>
        </is>
      </c>
      <c r="F1709" s="6" t="n">
        <v>6090.18</v>
      </c>
      <c r="G1709" s="18" t="n">
        <v>99164</v>
      </c>
      <c r="H1709" s="30" t="n">
        <v>1.44</v>
      </c>
      <c r="I1709" s="31" t="inlineStr">
        <is>
          <t>2nd Inst Only (Half)</t>
        </is>
      </c>
    </row>
    <row r="1710" ht="19" customHeight="1">
      <c r="A1710" s="24" t="inlineStr">
        <is>
          <t>06-21-102-075</t>
        </is>
      </c>
      <c r="B1710" s="25" t="inlineStr">
        <is>
          <t>MARIA S SANDOVAL &amp; J JESUS CORIA RAMIREZ</t>
        </is>
      </c>
      <c r="C1710" s="25" t="inlineStr">
        <is>
          <t>ROUND LAKE BEACH</t>
        </is>
      </c>
      <c r="D1710" s="25" t="inlineStr">
        <is>
          <t>007 - AVON</t>
        </is>
      </c>
      <c r="E1710" s="25" t="inlineStr">
        <is>
          <t>Residential Improvements</t>
        </is>
      </c>
      <c r="F1710" s="26" t="n">
        <v>6086.54</v>
      </c>
      <c r="G1710" s="27" t="n">
        <v>36065</v>
      </c>
      <c r="H1710" s="28" t="n">
        <v>3.16</v>
      </c>
      <c r="I1710" s="24" t="inlineStr">
        <is>
          <t>Full Year Delinquent</t>
        </is>
      </c>
    </row>
    <row r="1711" ht="19" customHeight="1">
      <c r="A1711" s="29" t="inlineStr">
        <is>
          <t>08-21-311-020</t>
        </is>
      </c>
      <c r="B1711" s="5" t="inlineStr">
        <is>
          <t>GASTON JIMENEZ</t>
        </is>
      </c>
      <c r="C1711" s="5" t="inlineStr">
        <is>
          <t>WAUKEGAN</t>
        </is>
      </c>
      <c r="D1711" s="5" t="inlineStr">
        <is>
          <t>009 - WAUKEGAN</t>
        </is>
      </c>
      <c r="E1711" s="5" t="inlineStr">
        <is>
          <t>Residential Improvements</t>
        </is>
      </c>
      <c r="F1711" s="6" t="n">
        <v>6082.84</v>
      </c>
      <c r="G1711" s="18" t="n">
        <v>67180</v>
      </c>
      <c r="H1711" s="30" t="n">
        <v>11.76</v>
      </c>
      <c r="I1711" s="29" t="inlineStr">
        <is>
          <t>Full Year Delinquent</t>
        </is>
      </c>
    </row>
    <row r="1712" ht="19" customHeight="1">
      <c r="A1712" s="24" t="inlineStr">
        <is>
          <t>11-33-111-033</t>
        </is>
      </c>
      <c r="B1712" s="25" t="inlineStr">
        <is>
          <t>KEVIN &amp; CHRIS REGAN</t>
        </is>
      </c>
      <c r="C1712" s="25" t="inlineStr">
        <is>
          <t>VERNON HILLS</t>
        </is>
      </c>
      <c r="D1712" s="25" t="inlineStr">
        <is>
          <t>011 - LIBERTYVILLE</t>
        </is>
      </c>
      <c r="E1712" s="25" t="inlineStr">
        <is>
          <t>Residential Improvements</t>
        </is>
      </c>
      <c r="F1712" s="26" t="n">
        <v>6081.92</v>
      </c>
      <c r="G1712" s="27" t="n">
        <v>108405</v>
      </c>
      <c r="H1712" s="28" t="n">
        <v>2.71</v>
      </c>
      <c r="I1712" s="31" t="inlineStr">
        <is>
          <t>2nd Inst Only (Half)</t>
        </is>
      </c>
    </row>
    <row r="1713" ht="19" customHeight="1">
      <c r="A1713" s="29" t="inlineStr">
        <is>
          <t>10-36-204-014</t>
        </is>
      </c>
      <c r="B1713" s="5" t="inlineStr">
        <is>
          <t>TIMOTHY J SCHNEIDER</t>
        </is>
      </c>
      <c r="C1713" s="5" t="inlineStr">
        <is>
          <t>MUNDELEIN</t>
        </is>
      </c>
      <c r="D1713" s="5" t="inlineStr">
        <is>
          <t>012 - FREMONT</t>
        </is>
      </c>
      <c r="E1713" s="5" t="inlineStr">
        <is>
          <t>Residential Improvements</t>
        </is>
      </c>
      <c r="F1713" s="6" t="n">
        <v>6081.07</v>
      </c>
      <c r="G1713" s="18" t="n">
        <v>36568</v>
      </c>
      <c r="H1713" s="30" t="n">
        <v>1.61</v>
      </c>
      <c r="I1713" s="29" t="inlineStr">
        <is>
          <t>Full Year Delinquent</t>
        </is>
      </c>
    </row>
    <row r="1714" ht="19" customHeight="1">
      <c r="A1714" s="24" t="inlineStr">
        <is>
          <t>02-07-201-101</t>
        </is>
      </c>
      <c r="B1714" s="25" t="inlineStr">
        <is>
          <t>MICHAEL KROL</t>
        </is>
      </c>
      <c r="C1714" s="25" t="inlineStr">
        <is>
          <t>ANTIOCH</t>
        </is>
      </c>
      <c r="D1714" s="25" t="inlineStr">
        <is>
          <t>004 - ANTIOCH</t>
        </is>
      </c>
      <c r="E1714" s="25" t="inlineStr">
        <is>
          <t>Residential Improvements</t>
        </is>
      </c>
      <c r="F1714" s="26" t="n">
        <v>6072.43</v>
      </c>
      <c r="G1714" s="27" t="n">
        <v>108165</v>
      </c>
      <c r="H1714" s="28" t="n">
        <v>9.720000000000001</v>
      </c>
      <c r="I1714" s="31" t="inlineStr">
        <is>
          <t>2nd Inst Only (Half)</t>
        </is>
      </c>
    </row>
    <row r="1715" ht="19" customHeight="1">
      <c r="A1715" s="29" t="inlineStr">
        <is>
          <t>07-30-409-001</t>
        </is>
      </c>
      <c r="B1715" s="5" t="inlineStr">
        <is>
          <t>GERTRUDE M SCHNEIDER</t>
        </is>
      </c>
      <c r="C1715" s="5" t="inlineStr">
        <is>
          <t>GRAYSLAKE</t>
        </is>
      </c>
      <c r="D1715" s="5" t="inlineStr">
        <is>
          <t>008 - WARREN</t>
        </is>
      </c>
      <c r="E1715" s="5" t="inlineStr">
        <is>
          <t>Residential Improvements</t>
        </is>
      </c>
      <c r="F1715" s="6" t="n">
        <v>6067.6</v>
      </c>
      <c r="G1715" s="18" t="n">
        <v>56595</v>
      </c>
      <c r="H1715" s="30" t="n">
        <v>3.62</v>
      </c>
      <c r="I1715" s="29" t="inlineStr">
        <is>
          <t>Full Year Delinquent</t>
        </is>
      </c>
    </row>
    <row r="1716" ht="19" customHeight="1">
      <c r="A1716" s="24" t="inlineStr">
        <is>
          <t>07-30-302-006</t>
        </is>
      </c>
      <c r="B1716" s="25" t="inlineStr">
        <is>
          <t>BRANDON WILLIAMS</t>
        </is>
      </c>
      <c r="C1716" s="25" t="inlineStr">
        <is>
          <t>GRAYSLAKE</t>
        </is>
      </c>
      <c r="D1716" s="25" t="inlineStr">
        <is>
          <t>008 - WARREN</t>
        </is>
      </c>
      <c r="E1716" s="25" t="inlineStr">
        <is>
          <t>Residential Improvements</t>
        </is>
      </c>
      <c r="F1716" s="26" t="n">
        <v>6065.59</v>
      </c>
      <c r="G1716" s="27" t="n">
        <v>110025</v>
      </c>
      <c r="H1716" s="28" t="n">
        <v>7.73</v>
      </c>
      <c r="I1716" s="31" t="inlineStr">
        <is>
          <t>2nd Inst Only (Half)</t>
        </is>
      </c>
    </row>
    <row r="1717" ht="19" customHeight="1">
      <c r="A1717" s="29" t="inlineStr">
        <is>
          <t>08-05-408-001</t>
        </is>
      </c>
      <c r="B1717" s="5" t="inlineStr">
        <is>
          <t>F CERVANTES M ZAMORA &amp; R CERVANTES</t>
        </is>
      </c>
      <c r="C1717" s="5" t="inlineStr">
        <is>
          <t>WAUKEGAN</t>
        </is>
      </c>
      <c r="D1717" s="5" t="inlineStr">
        <is>
          <t>009 - WAUKEGAN</t>
        </is>
      </c>
      <c r="E1717" s="5" t="inlineStr">
        <is>
          <t>Residential Improvements</t>
        </is>
      </c>
      <c r="F1717" s="6" t="n">
        <v>6064.17</v>
      </c>
      <c r="G1717" s="18" t="n">
        <v>56462</v>
      </c>
      <c r="H1717" s="30" t="n">
        <v>6.43</v>
      </c>
      <c r="I1717" s="29" t="inlineStr">
        <is>
          <t>Full Year Delinquent</t>
        </is>
      </c>
    </row>
    <row r="1718" ht="19" customHeight="1">
      <c r="A1718" s="24" t="inlineStr">
        <is>
          <t>06-28-414-037</t>
        </is>
      </c>
      <c r="B1718" s="25" t="inlineStr">
        <is>
          <t>TAYLOR, CHRISTIAN</t>
        </is>
      </c>
      <c r="C1718" s="25" t="inlineStr">
        <is>
          <t>HAINESVILLE</t>
        </is>
      </c>
      <c r="D1718" s="25" t="inlineStr">
        <is>
          <t>007 - AVON</t>
        </is>
      </c>
      <c r="E1718" s="25" t="inlineStr">
        <is>
          <t>Residential Improvements</t>
        </is>
      </c>
      <c r="F1718" s="26" t="n">
        <v>6062.36</v>
      </c>
      <c r="G1718" s="27" t="n">
        <v>55050</v>
      </c>
      <c r="H1718" s="28" t="n">
        <v>18.92</v>
      </c>
      <c r="I1718" s="24" t="inlineStr">
        <is>
          <t>Full Year Delinquent</t>
        </is>
      </c>
    </row>
    <row r="1719" ht="19" customHeight="1">
      <c r="A1719" s="29" t="inlineStr">
        <is>
          <t>08-08-303-005</t>
        </is>
      </c>
      <c r="B1719" s="5" t="inlineStr">
        <is>
          <t>JOSE QUINTANILLA</t>
        </is>
      </c>
      <c r="C1719" s="5" t="inlineStr">
        <is>
          <t>WAUKEGAN</t>
        </is>
      </c>
      <c r="D1719" s="5" t="inlineStr">
        <is>
          <t>009 - WAUKEGAN</t>
        </is>
      </c>
      <c r="E1719" s="5" t="inlineStr">
        <is>
          <t>Residential Improvements</t>
        </is>
      </c>
      <c r="F1719" s="6" t="n">
        <v>6058.15</v>
      </c>
      <c r="G1719" s="18" t="n">
        <v>57283</v>
      </c>
      <c r="H1719" s="30" t="n">
        <v>7.25</v>
      </c>
      <c r="I1719" s="29" t="inlineStr">
        <is>
          <t>Full Year Delinquent</t>
        </is>
      </c>
    </row>
    <row r="1720" ht="19" customHeight="1">
      <c r="A1720" s="24" t="inlineStr">
        <is>
          <t>05-10-100-084</t>
        </is>
      </c>
      <c r="B1720" s="25" t="inlineStr">
        <is>
          <t>DANIEL W &amp; RAE M STOREY</t>
        </is>
      </c>
      <c r="C1720" s="25" t="inlineStr">
        <is>
          <t>FOX LAKE</t>
        </is>
      </c>
      <c r="D1720" s="25" t="inlineStr">
        <is>
          <t>006 - GRANT</t>
        </is>
      </c>
      <c r="E1720" s="25" t="inlineStr">
        <is>
          <t>Residential Improvements</t>
        </is>
      </c>
      <c r="F1720" s="26" t="n">
        <v>6057.28</v>
      </c>
      <c r="G1720" s="27" t="n">
        <v>120223</v>
      </c>
      <c r="H1720" s="28" t="n">
        <v>5.28</v>
      </c>
      <c r="I1720" s="31" t="inlineStr">
        <is>
          <t>2nd Inst Only (Half)</t>
        </is>
      </c>
    </row>
    <row r="1721" ht="19" customHeight="1">
      <c r="A1721" s="29" t="inlineStr">
        <is>
          <t>14-06-403-002</t>
        </is>
      </c>
      <c r="B1721" s="5" t="inlineStr">
        <is>
          <t>RYSZARD POREBA &amp; MALGORZATA GIZA</t>
        </is>
      </c>
      <c r="C1721" s="5" t="inlineStr">
        <is>
          <t>LAKE ZURICH</t>
        </is>
      </c>
      <c r="D1721" s="5" t="inlineStr">
        <is>
          <t>015 - ELA</t>
        </is>
      </c>
      <c r="E1721" s="5" t="inlineStr">
        <is>
          <t>Residential Improvements</t>
        </is>
      </c>
      <c r="F1721" s="6" t="n">
        <v>6056.16</v>
      </c>
      <c r="G1721" s="18" t="n">
        <v>160917</v>
      </c>
      <c r="H1721" s="30" t="n">
        <v>4.82</v>
      </c>
      <c r="I1721" s="31" t="inlineStr">
        <is>
          <t>2nd Inst Only (Half)</t>
        </is>
      </c>
    </row>
    <row r="1722" ht="19" customHeight="1">
      <c r="A1722" s="24" t="inlineStr">
        <is>
          <t>07-06-303-023</t>
        </is>
      </c>
      <c r="B1722" s="25" t="inlineStr">
        <is>
          <t>DUSTIN &amp; CHRISTINE WEIHER</t>
        </is>
      </c>
      <c r="C1722" s="25" t="inlineStr">
        <is>
          <t>LAKE VILLA</t>
        </is>
      </c>
      <c r="D1722" s="25" t="inlineStr">
        <is>
          <t>008 - WARREN</t>
        </is>
      </c>
      <c r="E1722" s="25" t="inlineStr">
        <is>
          <t>Residential Improvements</t>
        </is>
      </c>
      <c r="F1722" s="26" t="n">
        <v>6051.11</v>
      </c>
      <c r="G1722" s="27" t="n">
        <v>110684</v>
      </c>
      <c r="H1722" s="28" t="n">
        <v>6.11</v>
      </c>
      <c r="I1722" s="31" t="inlineStr">
        <is>
          <t>2nd Inst Only (Half)</t>
        </is>
      </c>
    </row>
    <row r="1723" ht="19" customHeight="1">
      <c r="A1723" s="29" t="inlineStr">
        <is>
          <t>06-22-109-010</t>
        </is>
      </c>
      <c r="B1723" s="5" t="inlineStr">
        <is>
          <t>ERNESTO &amp; SILVIA MARTINEZ</t>
        </is>
      </c>
      <c r="C1723" s="5" t="inlineStr">
        <is>
          <t>GRAYSLAKE</t>
        </is>
      </c>
      <c r="D1723" s="5" t="inlineStr">
        <is>
          <t>007 - AVON</t>
        </is>
      </c>
      <c r="E1723" s="5" t="inlineStr">
        <is>
          <t>Residential Improvements</t>
        </is>
      </c>
      <c r="F1723" s="6" t="n">
        <v>6048.34</v>
      </c>
      <c r="G1723" s="18" t="n">
        <v>85181</v>
      </c>
      <c r="H1723" s="30" t="n">
        <v>3.84</v>
      </c>
      <c r="I1723" s="31" t="inlineStr">
        <is>
          <t>2nd Inst Only (Half)</t>
        </is>
      </c>
    </row>
    <row r="1724" ht="19" customHeight="1">
      <c r="A1724" s="24" t="inlineStr">
        <is>
          <t>16-23-116-069</t>
        </is>
      </c>
      <c r="B1724" s="25" t="inlineStr">
        <is>
          <t>ANNE F AVERY REV TRUST U/A DTD 9/10/99</t>
        </is>
      </c>
      <c r="C1724" s="25" t="inlineStr">
        <is>
          <t>HIGHLAND PARK</t>
        </is>
      </c>
      <c r="D1724" s="25" t="inlineStr">
        <is>
          <t>018 - MORAINE</t>
        </is>
      </c>
      <c r="E1724" s="25" t="inlineStr">
        <is>
          <t>Residential Improvements</t>
        </is>
      </c>
      <c r="F1724" s="26" t="n">
        <v>6047.54</v>
      </c>
      <c r="G1724" s="27" t="n">
        <v>134388</v>
      </c>
      <c r="H1724" s="28" t="n">
        <v>10.24</v>
      </c>
      <c r="I1724" s="31" t="inlineStr">
        <is>
          <t>2nd Inst Only (Half)</t>
        </is>
      </c>
    </row>
    <row r="1725" ht="19" customHeight="1">
      <c r="A1725" s="29" t="inlineStr">
        <is>
          <t>12-05-205-013</t>
        </is>
      </c>
      <c r="B1725" s="5" t="inlineStr">
        <is>
          <t>CHRISTOPHER C SHEETS</t>
        </is>
      </c>
      <c r="C1725" s="5" t="inlineStr">
        <is>
          <t>NORTH CHICAGO</t>
        </is>
      </c>
      <c r="D1725" s="5" t="inlineStr">
        <is>
          <t>010 - SHIELDS</t>
        </is>
      </c>
      <c r="E1725" s="5" t="inlineStr">
        <is>
          <t>Residential Improvements</t>
        </is>
      </c>
      <c r="F1725" s="6" t="n">
        <v>6043.4</v>
      </c>
      <c r="G1725" s="18" t="n">
        <v>39800</v>
      </c>
      <c r="H1725" s="30" t="n">
        <v>5.88</v>
      </c>
      <c r="I1725" s="29" t="inlineStr">
        <is>
          <t>Full Year Delinquent</t>
        </is>
      </c>
    </row>
    <row r="1726" ht="19" customHeight="1">
      <c r="A1726" s="24" t="inlineStr">
        <is>
          <t>16-21-403-005</t>
        </is>
      </c>
      <c r="B1726" s="25" t="inlineStr">
        <is>
          <t>BARBARA ANNE STEINBERG</t>
        </is>
      </c>
      <c r="C1726" s="25" t="inlineStr">
        <is>
          <t>HIGHLAND PARK</t>
        </is>
      </c>
      <c r="D1726" s="25" t="inlineStr">
        <is>
          <t>017 - WEST DEERFIELD</t>
        </is>
      </c>
      <c r="E1726" s="25" t="inlineStr">
        <is>
          <t>Residential Improvements</t>
        </is>
      </c>
      <c r="F1726" s="26" t="n">
        <v>6037.21</v>
      </c>
      <c r="G1726" s="27" t="n">
        <v>86025</v>
      </c>
      <c r="H1726" s="28" t="n">
        <v>1.54</v>
      </c>
      <c r="I1726" s="31" t="inlineStr">
        <is>
          <t>2nd Inst Only (Half)</t>
        </is>
      </c>
    </row>
    <row r="1727" ht="19" customHeight="1">
      <c r="A1727" s="29" t="inlineStr">
        <is>
          <t>16-23-116-047</t>
        </is>
      </c>
      <c r="B1727" s="5" t="inlineStr">
        <is>
          <t>CAROL B GRABSCHEID TTEE UTD 12/20/10</t>
        </is>
      </c>
      <c r="C1727" s="5" t="inlineStr">
        <is>
          <t>HIGHLAND PARK</t>
        </is>
      </c>
      <c r="D1727" s="5" t="inlineStr">
        <is>
          <t>018 - MORAINE</t>
        </is>
      </c>
      <c r="E1727" s="5" t="inlineStr">
        <is>
          <t>Residential Improvements</t>
        </is>
      </c>
      <c r="F1727" s="6" t="n">
        <v>6034.69</v>
      </c>
      <c r="G1727" s="18" t="n">
        <v>134141</v>
      </c>
      <c r="H1727" s="30" t="n">
        <v>10.25</v>
      </c>
      <c r="I1727" s="31" t="inlineStr">
        <is>
          <t>2nd Inst Only (Half)</t>
        </is>
      </c>
    </row>
    <row r="1728" ht="19" customHeight="1">
      <c r="A1728" s="24" t="inlineStr">
        <is>
          <t>14-28-301-017</t>
        </is>
      </c>
      <c r="B1728" s="25" t="inlineStr">
        <is>
          <t>RICHARD J &amp; CAROL C RAMS</t>
        </is>
      </c>
      <c r="C1728" s="25" t="inlineStr">
        <is>
          <t>LAKE ZURICH</t>
        </is>
      </c>
      <c r="D1728" s="25" t="inlineStr">
        <is>
          <t>015 - ELA</t>
        </is>
      </c>
      <c r="E1728" s="25" t="inlineStr">
        <is>
          <t>Residential Improvements</t>
        </is>
      </c>
      <c r="F1728" s="26" t="n">
        <v>6034.17</v>
      </c>
      <c r="G1728" s="27" t="n">
        <v>143016</v>
      </c>
      <c r="H1728" s="28" t="n">
        <v>6.03</v>
      </c>
      <c r="I1728" s="24" t="inlineStr">
        <is>
          <t>Full Year Delinquent</t>
        </is>
      </c>
    </row>
    <row r="1729" ht="19" customHeight="1">
      <c r="A1729" s="29" t="inlineStr">
        <is>
          <t>02-32-401-013</t>
        </is>
      </c>
      <c r="B1729" s="5" t="inlineStr">
        <is>
          <t>RAYMOND JOHNSON</t>
        </is>
      </c>
      <c r="C1729" s="5" t="inlineStr">
        <is>
          <t>LAKE VILLA</t>
        </is>
      </c>
      <c r="D1729" s="5" t="inlineStr">
        <is>
          <t>005 - LAKE VILLA</t>
        </is>
      </c>
      <c r="E1729" s="5" t="inlineStr">
        <is>
          <t>Residential Improvements</t>
        </is>
      </c>
      <c r="F1729" s="6" t="n">
        <v>6032.04</v>
      </c>
      <c r="G1729" s="18" t="n">
        <v>47424</v>
      </c>
      <c r="H1729" s="30" t="n">
        <v>2.68</v>
      </c>
      <c r="I1729" s="29" t="inlineStr">
        <is>
          <t>Full Year Delinquent</t>
        </is>
      </c>
    </row>
    <row r="1730" ht="19" customHeight="1">
      <c r="A1730" s="24" t="inlineStr">
        <is>
          <t>11-19-403-002</t>
        </is>
      </c>
      <c r="B1730" s="25" t="inlineStr">
        <is>
          <t>W MCCARTY M MCCARTY N MCCARTY</t>
        </is>
      </c>
      <c r="C1730" s="25" t="inlineStr">
        <is>
          <t>MUNDELEIN</t>
        </is>
      </c>
      <c r="D1730" s="25" t="inlineStr">
        <is>
          <t>011 - LIBERTYVILLE</t>
        </is>
      </c>
      <c r="E1730" s="25" t="inlineStr">
        <is>
          <t>Residential Improvements</t>
        </is>
      </c>
      <c r="F1730" s="26" t="n">
        <v>6029.5</v>
      </c>
      <c r="G1730" s="27" t="n">
        <v>58400</v>
      </c>
      <c r="H1730" s="28" t="n">
        <v>3.96</v>
      </c>
      <c r="I1730" s="24" t="inlineStr">
        <is>
          <t>Full Year Delinquent</t>
        </is>
      </c>
    </row>
    <row r="1731" ht="19" customHeight="1">
      <c r="A1731" s="29" t="inlineStr">
        <is>
          <t>11-27-313-004</t>
        </is>
      </c>
      <c r="B1731" s="5" t="inlineStr">
        <is>
          <t>PAUL &amp; ARLENE M HERMAN, TRUSTEES</t>
        </is>
      </c>
      <c r="C1731" s="5" t="inlineStr">
        <is>
          <t>LIBERTYVILLE</t>
        </is>
      </c>
      <c r="D1731" s="5" t="inlineStr">
        <is>
          <t>011 - LIBERTYVILLE</t>
        </is>
      </c>
      <c r="E1731" s="5" t="inlineStr">
        <is>
          <t>Residential Improvements</t>
        </is>
      </c>
      <c r="F1731" s="6" t="n">
        <v>6022.61</v>
      </c>
      <c r="G1731" s="18" t="n">
        <v>109923</v>
      </c>
      <c r="H1731" s="30" t="n">
        <v>2.56</v>
      </c>
      <c r="I1731" s="31" t="inlineStr">
        <is>
          <t>2nd Inst Only (Half)</t>
        </is>
      </c>
    </row>
    <row r="1732" ht="19" customHeight="1">
      <c r="A1732" s="24" t="inlineStr">
        <is>
          <t>14-34-204-020</t>
        </is>
      </c>
      <c r="B1732" s="25" t="inlineStr">
        <is>
          <t>G&amp;I IX KILDEER, LLC</t>
        </is>
      </c>
      <c r="C1732" s="25" t="inlineStr">
        <is>
          <t>KILDEER</t>
        </is>
      </c>
      <c r="D1732" s="25" t="inlineStr">
        <is>
          <t>015 - ELA</t>
        </is>
      </c>
      <c r="E1732" s="25" t="inlineStr">
        <is>
          <t>Comm Vacant Land</t>
        </is>
      </c>
      <c r="F1732" s="26" t="n">
        <v>6021</v>
      </c>
      <c r="G1732" s="27" t="n">
        <v>0</v>
      </c>
      <c r="H1732" s="28" t="n">
        <v>0</v>
      </c>
      <c r="I1732" s="24" t="inlineStr">
        <is>
          <t>Full Year Delinquent</t>
        </is>
      </c>
    </row>
    <row r="1733" ht="19" customHeight="1">
      <c r="A1733" s="29" t="inlineStr">
        <is>
          <t>07-29-109-002</t>
        </is>
      </c>
      <c r="B1733" s="5" t="inlineStr">
        <is>
          <t>M I PIERTUSIEWICZ &amp; K DERMONT</t>
        </is>
      </c>
      <c r="C1733" s="5" t="inlineStr">
        <is>
          <t>GRAYSLAKE</t>
        </is>
      </c>
      <c r="D1733" s="5" t="inlineStr">
        <is>
          <t>008 - WARREN</t>
        </is>
      </c>
      <c r="E1733" s="5" t="inlineStr">
        <is>
          <t>Residential Improvements</t>
        </is>
      </c>
      <c r="F1733" s="6" t="n">
        <v>6018.56</v>
      </c>
      <c r="G1733" s="18" t="n">
        <v>114051</v>
      </c>
      <c r="H1733" s="30" t="n">
        <v>7.8</v>
      </c>
      <c r="I1733" s="31" t="inlineStr">
        <is>
          <t>2nd Inst Only (Half)</t>
        </is>
      </c>
    </row>
    <row r="1734" ht="19" customHeight="1">
      <c r="A1734" s="24" t="inlineStr">
        <is>
          <t>05-15-209-037</t>
        </is>
      </c>
      <c r="B1734" s="25" t="inlineStr">
        <is>
          <t>JOHN KASPRZAK</t>
        </is>
      </c>
      <c r="C1734" s="25" t="inlineStr">
        <is>
          <t>FOX LAKE</t>
        </is>
      </c>
      <c r="D1734" s="25" t="inlineStr">
        <is>
          <t>006 - GRANT</t>
        </is>
      </c>
      <c r="E1734" s="25" t="inlineStr">
        <is>
          <t>Residential Improvements</t>
        </is>
      </c>
      <c r="F1734" s="26" t="n">
        <v>6016.89</v>
      </c>
      <c r="G1734" s="27" t="n">
        <v>65844</v>
      </c>
      <c r="H1734" s="28" t="n">
        <v>7.17</v>
      </c>
      <c r="I1734" s="24" t="inlineStr">
        <is>
          <t>Full Year Delinquent</t>
        </is>
      </c>
    </row>
    <row r="1735" ht="19" customHeight="1">
      <c r="A1735" s="29" t="inlineStr">
        <is>
          <t>15-29-317-003</t>
        </is>
      </c>
      <c r="B1735" s="5" t="inlineStr">
        <is>
          <t>BRUCE   &amp; TINA M PIEPENBRINK</t>
        </is>
      </c>
      <c r="C1735" s="5" t="inlineStr">
        <is>
          <t>BUFFALO GROVE</t>
        </is>
      </c>
      <c r="D1735" s="5" t="inlineStr">
        <is>
          <t>016 - VERNON</t>
        </is>
      </c>
      <c r="E1735" s="5" t="inlineStr">
        <is>
          <t>Residential Improvements</t>
        </is>
      </c>
      <c r="F1735" s="6" t="n">
        <v>6014.38</v>
      </c>
      <c r="G1735" s="18" t="n">
        <v>82138</v>
      </c>
      <c r="H1735" s="30" t="n">
        <v>2.24</v>
      </c>
      <c r="I1735" s="29" t="inlineStr">
        <is>
          <t>Full Year Delinquent</t>
        </is>
      </c>
    </row>
    <row r="1736" ht="19" customHeight="1">
      <c r="A1736" s="24" t="inlineStr">
        <is>
          <t>15-21-219-122</t>
        </is>
      </c>
      <c r="B1736" s="25" t="inlineStr">
        <is>
          <t>RAJEEV KUMAR &amp; AARTI SHARMA</t>
        </is>
      </c>
      <c r="C1736" s="25" t="inlineStr">
        <is>
          <t>BUFFALO GROVE</t>
        </is>
      </c>
      <c r="D1736" s="25" t="inlineStr">
        <is>
          <t>016 - VERNON</t>
        </is>
      </c>
      <c r="E1736" s="25" t="inlineStr">
        <is>
          <t>Residential Improvements</t>
        </is>
      </c>
      <c r="F1736" s="26" t="n">
        <v>6012.49</v>
      </c>
      <c r="G1736" s="27" t="n">
        <v>104450</v>
      </c>
      <c r="H1736" s="28" t="n">
        <v>3.56</v>
      </c>
      <c r="I1736" s="24" t="inlineStr">
        <is>
          <t>Full Year Delinquent</t>
        </is>
      </c>
    </row>
    <row r="1737" ht="19" customHeight="1">
      <c r="A1737" s="29" t="inlineStr">
        <is>
          <t>08-28-230-025</t>
        </is>
      </c>
      <c r="B1737" s="5" t="inlineStr">
        <is>
          <t>DANIEL A LAND REV TR 03/21/2018</t>
        </is>
      </c>
      <c r="C1737" s="5" t="inlineStr">
        <is>
          <t>WAUKEGAN</t>
        </is>
      </c>
      <c r="D1737" s="5" t="inlineStr">
        <is>
          <t>009 - WAUKEGAN</t>
        </is>
      </c>
      <c r="E1737" s="5" t="inlineStr">
        <is>
          <t>Residential Improvements</t>
        </is>
      </c>
      <c r="F1737" s="6" t="n">
        <v>6010.78</v>
      </c>
      <c r="G1737" s="18" t="n">
        <v>54226</v>
      </c>
      <c r="H1737" s="30" t="n">
        <v>5.19</v>
      </c>
      <c r="I1737" s="29" t="inlineStr">
        <is>
          <t>Full Year Delinquent</t>
        </is>
      </c>
    </row>
    <row r="1738" ht="19" customHeight="1">
      <c r="A1738" s="24" t="inlineStr">
        <is>
          <t>07-18-302-023</t>
        </is>
      </c>
      <c r="B1738" s="25" t="inlineStr">
        <is>
          <t>THERESA A &amp; WILLIAM E JOHNSON</t>
        </is>
      </c>
      <c r="C1738" s="25" t="inlineStr">
        <is>
          <t>LAKE VILLA</t>
        </is>
      </c>
      <c r="D1738" s="25" t="inlineStr">
        <is>
          <t>008 - WARREN</t>
        </is>
      </c>
      <c r="E1738" s="25" t="inlineStr">
        <is>
          <t>Residential Improvements</t>
        </is>
      </c>
      <c r="F1738" s="26" t="n">
        <v>6010.62</v>
      </c>
      <c r="G1738" s="27" t="n">
        <v>95135</v>
      </c>
      <c r="H1738" s="28" t="n">
        <v>5.78</v>
      </c>
      <c r="I1738" s="24" t="inlineStr">
        <is>
          <t>Full Year Delinquent</t>
        </is>
      </c>
    </row>
    <row r="1739" ht="19" customHeight="1">
      <c r="A1739" s="29" t="inlineStr">
        <is>
          <t>08-16-339-002</t>
        </is>
      </c>
      <c r="B1739" s="5" t="inlineStr">
        <is>
          <t>JOSE &amp; ARACELI LAZCON</t>
        </is>
      </c>
      <c r="C1739" s="5" t="inlineStr">
        <is>
          <t>WAUKEGAN</t>
        </is>
      </c>
      <c r="D1739" s="5" t="inlineStr">
        <is>
          <t>009 - WAUKEGAN</t>
        </is>
      </c>
      <c r="E1739" s="5" t="inlineStr">
        <is>
          <t>Residential Improvements</t>
        </is>
      </c>
      <c r="F1739" s="6" t="n">
        <v>6010.59</v>
      </c>
      <c r="G1739" s="18" t="n">
        <v>56558</v>
      </c>
      <c r="H1739" s="30" t="n">
        <v>6.98</v>
      </c>
      <c r="I1739" s="29" t="inlineStr">
        <is>
          <t>Full Year Delinquent</t>
        </is>
      </c>
    </row>
    <row r="1740" ht="19" customHeight="1">
      <c r="A1740" s="24" t="inlineStr">
        <is>
          <t>06-08-413-019</t>
        </is>
      </c>
      <c r="B1740" s="25" t="inlineStr">
        <is>
          <t>DANIEL &amp; JULIE SIM</t>
        </is>
      </c>
      <c r="C1740" s="25" t="inlineStr">
        <is>
          <t>ROUND LAKE BEACH</t>
        </is>
      </c>
      <c r="D1740" s="25" t="inlineStr">
        <is>
          <t>005 - LAKE VILLA</t>
        </is>
      </c>
      <c r="E1740" s="25" t="inlineStr">
        <is>
          <t>Residential Improvements</t>
        </is>
      </c>
      <c r="F1740" s="26" t="n">
        <v>6010.18</v>
      </c>
      <c r="G1740" s="27" t="n">
        <v>87375</v>
      </c>
      <c r="H1740" s="28" t="n">
        <v>5.58</v>
      </c>
      <c r="I1740" s="24" t="inlineStr">
        <is>
          <t>Full Year Delinquent</t>
        </is>
      </c>
    </row>
    <row r="1741" ht="19" customHeight="1">
      <c r="A1741" s="29" t="inlineStr">
        <is>
          <t>15-24-210-033</t>
        </is>
      </c>
      <c r="B1741" s="5" t="inlineStr">
        <is>
          <t>BAATARSUREN, AMIRLAN</t>
        </is>
      </c>
      <c r="C1741" s="5" t="inlineStr">
        <is>
          <t>LINCOLNSHIRE</t>
        </is>
      </c>
      <c r="D1741" s="5" t="inlineStr">
        <is>
          <t>016 - VERNON</t>
        </is>
      </c>
      <c r="E1741" s="5" t="inlineStr">
        <is>
          <t>Residential Improvements</t>
        </is>
      </c>
      <c r="F1741" s="6" t="n">
        <v>6010.11</v>
      </c>
      <c r="G1741" s="18" t="n">
        <v>97915</v>
      </c>
      <c r="H1741" s="30" t="n">
        <v>2.17</v>
      </c>
      <c r="I1741" s="31" t="inlineStr">
        <is>
          <t>2nd Inst Only (Half)</t>
        </is>
      </c>
    </row>
    <row r="1742" ht="19" customHeight="1">
      <c r="A1742" s="24" t="inlineStr">
        <is>
          <t>13-14-401-016</t>
        </is>
      </c>
      <c r="B1742" s="25" t="inlineStr">
        <is>
          <t>CHICAGO TITLE LAND TR CO TR 9002350285</t>
        </is>
      </c>
      <c r="C1742" s="25" t="inlineStr">
        <is>
          <t>NORTH BARRINGTON</t>
        </is>
      </c>
      <c r="D1742" s="25" t="inlineStr">
        <is>
          <t>014 - CUBA</t>
        </is>
      </c>
      <c r="E1742" s="25" t="inlineStr">
        <is>
          <t>Residential Vacant Land/Lots</t>
        </is>
      </c>
      <c r="F1742" s="26" t="n">
        <v>6005.67</v>
      </c>
      <c r="G1742" s="27" t="n">
        <v>0</v>
      </c>
      <c r="H1742" s="28" t="n">
        <v>0</v>
      </c>
      <c r="I1742" s="24" t="inlineStr">
        <is>
          <t>Full Year Delinquent</t>
        </is>
      </c>
    </row>
    <row r="1743" ht="19" customHeight="1">
      <c r="A1743" s="29" t="inlineStr">
        <is>
          <t>08-33-307-008</t>
        </is>
      </c>
      <c r="B1743" s="5" t="inlineStr">
        <is>
          <t>IRAIZ LOPEZ</t>
        </is>
      </c>
      <c r="C1743" s="5" t="inlineStr">
        <is>
          <t>NORTH CHICAGO</t>
        </is>
      </c>
      <c r="D1743" s="5" t="inlineStr">
        <is>
          <t>009 - WAUKEGAN</t>
        </is>
      </c>
      <c r="E1743" s="5" t="inlineStr">
        <is>
          <t>Residential Improvements</t>
        </is>
      </c>
      <c r="F1743" s="6" t="n">
        <v>6005.23</v>
      </c>
      <c r="G1743" s="18" t="n">
        <v>40212</v>
      </c>
      <c r="H1743" s="30" t="n">
        <v>10.56</v>
      </c>
      <c r="I1743" s="29" t="inlineStr">
        <is>
          <t>Full Year Delinquent</t>
        </is>
      </c>
    </row>
    <row r="1744" ht="19" customHeight="1">
      <c r="A1744" s="24" t="inlineStr">
        <is>
          <t>08-17-108-014</t>
        </is>
      </c>
      <c r="B1744" s="25" t="inlineStr">
        <is>
          <t>RICKEY   &amp; KIMBERLEY K POOLE</t>
        </is>
      </c>
      <c r="C1744" s="25" t="inlineStr">
        <is>
          <t>WAUKEGAN</t>
        </is>
      </c>
      <c r="D1744" s="25" t="inlineStr">
        <is>
          <t>009 - WAUKEGAN</t>
        </is>
      </c>
      <c r="E1744" s="25" t="inlineStr">
        <is>
          <t>Residential Improvements</t>
        </is>
      </c>
      <c r="F1744" s="26" t="n">
        <v>6001.79</v>
      </c>
      <c r="G1744" s="27" t="n">
        <v>60774</v>
      </c>
      <c r="H1744" s="28" t="n">
        <v>5.4</v>
      </c>
      <c r="I1744" s="24" t="inlineStr">
        <is>
          <t>Full Year Delinquent</t>
        </is>
      </c>
    </row>
    <row r="1745" ht="19" customHeight="1">
      <c r="A1745" s="29" t="inlineStr">
        <is>
          <t>13-11-400-106</t>
        </is>
      </c>
      <c r="B1745" s="5" t="inlineStr">
        <is>
          <t>MARK MORANETZ</t>
        </is>
      </c>
      <c r="C1745" s="5" t="inlineStr">
        <is>
          <t>LAKE BARRINGTON</t>
        </is>
      </c>
      <c r="D1745" s="5" t="inlineStr">
        <is>
          <t>014 - CUBA</t>
        </is>
      </c>
      <c r="E1745" s="5" t="inlineStr">
        <is>
          <t>Residential Improvements</t>
        </is>
      </c>
      <c r="F1745" s="6" t="n">
        <v>5999.99</v>
      </c>
      <c r="G1745" s="18" t="n">
        <v>155773</v>
      </c>
      <c r="H1745" s="30" t="n">
        <v>9.81</v>
      </c>
      <c r="I1745" s="31" t="inlineStr">
        <is>
          <t>2nd Inst Only (Half)</t>
        </is>
      </c>
    </row>
    <row r="1746" ht="19" customHeight="1">
      <c r="A1746" s="24" t="inlineStr">
        <is>
          <t>09-26-407-031</t>
        </is>
      </c>
      <c r="B1746" s="25" t="inlineStr">
        <is>
          <t>NANCY GILE &amp; ZACHARIE RAE GILE</t>
        </is>
      </c>
      <c r="C1746" s="25" t="inlineStr">
        <is>
          <t>WAUCONDA</t>
        </is>
      </c>
      <c r="D1746" s="25" t="inlineStr">
        <is>
          <t>013 - WAUCONDA</t>
        </is>
      </c>
      <c r="E1746" s="25" t="inlineStr">
        <is>
          <t>Residential Improvements</t>
        </is>
      </c>
      <c r="F1746" s="26" t="n">
        <v>5991.67</v>
      </c>
      <c r="G1746" s="27" t="n">
        <v>58027</v>
      </c>
      <c r="H1746" s="28" t="n">
        <v>2.99</v>
      </c>
      <c r="I1746" s="24" t="inlineStr">
        <is>
          <t>Full Year Delinquent</t>
        </is>
      </c>
    </row>
    <row r="1747" ht="19" customHeight="1">
      <c r="A1747" s="29" t="inlineStr">
        <is>
          <t>04-27-112-032</t>
        </is>
      </c>
      <c r="B1747" s="5" t="inlineStr">
        <is>
          <t>DAVID &amp; WILLA CHRISTIAN</t>
        </is>
      </c>
      <c r="C1747" s="5" t="inlineStr">
        <is>
          <t>ZION</t>
        </is>
      </c>
      <c r="D1747" s="5" t="inlineStr">
        <is>
          <t>002 - ZION</t>
        </is>
      </c>
      <c r="E1747" s="5" t="inlineStr">
        <is>
          <t>Residential Improvements</t>
        </is>
      </c>
      <c r="F1747" s="6" t="n">
        <v>5991.65</v>
      </c>
      <c r="G1747" s="18" t="n">
        <v>38827</v>
      </c>
      <c r="H1747" s="30" t="n">
        <v>3.7</v>
      </c>
      <c r="I1747" s="29" t="inlineStr">
        <is>
          <t>Full Year Delinquent</t>
        </is>
      </c>
    </row>
    <row r="1748" ht="19" customHeight="1">
      <c r="A1748" s="24" t="inlineStr">
        <is>
          <t>07-17-111-033</t>
        </is>
      </c>
      <c r="B1748" s="25" t="inlineStr">
        <is>
          <t>SANCHEZ TABAR, AHMED E</t>
        </is>
      </c>
      <c r="C1748" s="25" t="inlineStr">
        <is>
          <t>GURNEE</t>
        </is>
      </c>
      <c r="D1748" s="25" t="inlineStr">
        <is>
          <t>008 - WARREN</t>
        </is>
      </c>
      <c r="E1748" s="25" t="inlineStr">
        <is>
          <t>Residential Improvements</t>
        </is>
      </c>
      <c r="F1748" s="26" t="n">
        <v>5991.63</v>
      </c>
      <c r="G1748" s="27" t="n">
        <v>50532</v>
      </c>
      <c r="H1748" s="28" t="n">
        <v>5.18</v>
      </c>
      <c r="I1748" s="24" t="inlineStr">
        <is>
          <t>Full Year Delinquent</t>
        </is>
      </c>
    </row>
    <row r="1749" ht="19" customHeight="1">
      <c r="A1749" s="29" t="inlineStr">
        <is>
          <t>04-09-303-016</t>
        </is>
      </c>
      <c r="B1749" s="5" t="inlineStr">
        <is>
          <t>GERALD   &amp; GRACE KENNEDY</t>
        </is>
      </c>
      <c r="C1749" s="5" t="inlineStr">
        <is>
          <t>WINTHROP HARBOR</t>
        </is>
      </c>
      <c r="D1749" s="5" t="inlineStr">
        <is>
          <t>001 - BENTON</t>
        </is>
      </c>
      <c r="E1749" s="5" t="inlineStr">
        <is>
          <t>Residential Improvements</t>
        </is>
      </c>
      <c r="F1749" s="6" t="n">
        <v>5989.49</v>
      </c>
      <c r="G1749" s="18" t="n">
        <v>55559</v>
      </c>
      <c r="H1749" s="30" t="n">
        <v>7.19</v>
      </c>
      <c r="I1749" s="29" t="inlineStr">
        <is>
          <t>Full Year Delinquent</t>
        </is>
      </c>
    </row>
    <row r="1750" ht="19" customHeight="1">
      <c r="A1750" s="24" t="inlineStr">
        <is>
          <t>14-03-300-026</t>
        </is>
      </c>
      <c r="B1750" s="25" t="inlineStr">
        <is>
          <t>CHICAGO TITLE LAND TR CO TR 9002350480</t>
        </is>
      </c>
      <c r="C1750" s="25" t="inlineStr">
        <is>
          <t>HAWTHORN WOODS</t>
        </is>
      </c>
      <c r="D1750" s="25" t="inlineStr">
        <is>
          <t>015 - ELA</t>
        </is>
      </c>
      <c r="E1750" s="25" t="inlineStr">
        <is>
          <t>Residential Improvements</t>
        </is>
      </c>
      <c r="F1750" s="26" t="n">
        <v>5986.21</v>
      </c>
      <c r="G1750" s="27" t="n">
        <v>129955</v>
      </c>
      <c r="H1750" s="28" t="n">
        <v>3.31</v>
      </c>
      <c r="I1750" s="31" t="inlineStr">
        <is>
          <t>2nd Inst Only (Half)</t>
        </is>
      </c>
    </row>
    <row r="1751" ht="19" customHeight="1">
      <c r="A1751" s="29" t="inlineStr">
        <is>
          <t>08-21-207-001</t>
        </is>
      </c>
      <c r="B1751" s="5" t="inlineStr">
        <is>
          <t>STACY VARGHESE</t>
        </is>
      </c>
      <c r="C1751" s="5" t="inlineStr">
        <is>
          <t>WAUKEGAN</t>
        </is>
      </c>
      <c r="D1751" s="5" t="inlineStr">
        <is>
          <t>009 - WAUKEGAN</t>
        </is>
      </c>
      <c r="E1751" s="5" t="inlineStr">
        <is>
          <t>Residential Improvements</t>
        </is>
      </c>
      <c r="F1751" s="6" t="n">
        <v>5983.32</v>
      </c>
      <c r="G1751" s="18" t="n">
        <v>59521</v>
      </c>
      <c r="H1751" s="30" t="n">
        <v>12.27</v>
      </c>
      <c r="I1751" s="29" t="inlineStr">
        <is>
          <t>Full Year Delinquent</t>
        </is>
      </c>
    </row>
    <row r="1752" ht="19" customHeight="1">
      <c r="A1752" s="24" t="inlineStr">
        <is>
          <t>08-09-108-019</t>
        </is>
      </c>
      <c r="B1752" s="25" t="inlineStr">
        <is>
          <t>CRYSTAL STREET PARTNERS LLC</t>
        </is>
      </c>
      <c r="C1752" s="25" t="inlineStr">
        <is>
          <t>WAUKEGAN</t>
        </is>
      </c>
      <c r="D1752" s="25" t="inlineStr">
        <is>
          <t>009 - WAUKEGAN</t>
        </is>
      </c>
      <c r="E1752" s="25" t="inlineStr">
        <is>
          <t>Residential Improvements</t>
        </is>
      </c>
      <c r="F1752" s="26" t="n">
        <v>5978.39</v>
      </c>
      <c r="G1752" s="27" t="n">
        <v>52440</v>
      </c>
      <c r="H1752" s="28" t="n">
        <v>4.41</v>
      </c>
      <c r="I1752" s="24" t="inlineStr">
        <is>
          <t>Full Year Delinquent</t>
        </is>
      </c>
    </row>
    <row r="1753" ht="19" customHeight="1">
      <c r="A1753" s="29" t="inlineStr">
        <is>
          <t>06-13-403-035</t>
        </is>
      </c>
      <c r="B1753" s="5" t="inlineStr">
        <is>
          <t>JAMES D PROCHNOW</t>
        </is>
      </c>
      <c r="C1753" s="5" t="inlineStr">
        <is>
          <t>THIRD LAKE</t>
        </is>
      </c>
      <c r="D1753" s="5" t="inlineStr">
        <is>
          <t>007 - AVON</t>
        </is>
      </c>
      <c r="E1753" s="5" t="inlineStr">
        <is>
          <t>Residential Improvements</t>
        </is>
      </c>
      <c r="F1753" s="6" t="n">
        <v>5976.71</v>
      </c>
      <c r="G1753" s="18" t="n">
        <v>48151</v>
      </c>
      <c r="H1753" s="30" t="n">
        <v>3.06</v>
      </c>
      <c r="I1753" s="29" t="inlineStr">
        <is>
          <t>Full Year Delinquent</t>
        </is>
      </c>
    </row>
    <row r="1754" ht="19" customHeight="1">
      <c r="A1754" s="24" t="inlineStr">
        <is>
          <t>16-15-316-015</t>
        </is>
      </c>
      <c r="B1754" s="25" t="inlineStr">
        <is>
          <t>ALTON B &amp; MARITA R ALVAREZ</t>
        </is>
      </c>
      <c r="C1754" s="25" t="inlineStr">
        <is>
          <t>HIGHLAND PARK</t>
        </is>
      </c>
      <c r="D1754" s="25" t="inlineStr">
        <is>
          <t>018 - MORAINE</t>
        </is>
      </c>
      <c r="E1754" s="25" t="inlineStr">
        <is>
          <t>Residential Improvements</t>
        </is>
      </c>
      <c r="F1754" s="26" t="n">
        <v>5971.9</v>
      </c>
      <c r="G1754" s="27" t="n">
        <v>99785</v>
      </c>
      <c r="H1754" s="28" t="n">
        <v>2.6</v>
      </c>
      <c r="I1754" s="31" t="inlineStr">
        <is>
          <t>2nd Inst Only (Half)</t>
        </is>
      </c>
    </row>
    <row r="1755" ht="19" customHeight="1">
      <c r="A1755" s="29" t="inlineStr">
        <is>
          <t>04-10-302-009</t>
        </is>
      </c>
      <c r="B1755" s="5" t="inlineStr">
        <is>
          <t>CHRISTINE D CASSIDY &amp; SHIRLEY A HOLMES</t>
        </is>
      </c>
      <c r="C1755" s="5" t="inlineStr">
        <is>
          <t>WINTHROP HARBOR</t>
        </is>
      </c>
      <c r="D1755" s="5" t="inlineStr">
        <is>
          <t>001 - BENTON</t>
        </is>
      </c>
      <c r="E1755" s="5" t="inlineStr">
        <is>
          <t>Residential Improvements</t>
        </is>
      </c>
      <c r="F1755" s="6" t="n">
        <v>5969.21</v>
      </c>
      <c r="G1755" s="18" t="n">
        <v>57042</v>
      </c>
      <c r="H1755" s="30" t="n">
        <v>9.42</v>
      </c>
      <c r="I1755" s="29" t="inlineStr">
        <is>
          <t>Full Year Delinquent</t>
        </is>
      </c>
    </row>
    <row r="1756" ht="19" customHeight="1">
      <c r="A1756" s="24" t="inlineStr">
        <is>
          <t>07-28-201-047</t>
        </is>
      </c>
      <c r="B1756" s="25" t="inlineStr">
        <is>
          <t>FOLKEL, ILDIKO</t>
        </is>
      </c>
      <c r="C1756" s="25" t="inlineStr">
        <is>
          <t>GURNEE</t>
        </is>
      </c>
      <c r="D1756" s="25" t="inlineStr">
        <is>
          <t>008 - WARREN</t>
        </is>
      </c>
      <c r="E1756" s="25" t="inlineStr">
        <is>
          <t>Residential Improvements</t>
        </is>
      </c>
      <c r="F1756" s="26" t="n">
        <v>5966.48</v>
      </c>
      <c r="G1756" s="27" t="n">
        <v>51513</v>
      </c>
      <c r="H1756" s="28" t="n">
        <v>6.05</v>
      </c>
      <c r="I1756" s="24" t="inlineStr">
        <is>
          <t>Full Year Delinquent</t>
        </is>
      </c>
    </row>
    <row r="1757" ht="19" customHeight="1">
      <c r="A1757" s="29" t="inlineStr">
        <is>
          <t>05-01-407-015</t>
        </is>
      </c>
      <c r="B1757" s="5" t="inlineStr">
        <is>
          <t>EDWIN W VASEY</t>
        </is>
      </c>
      <c r="C1757" s="5" t="inlineStr">
        <is>
          <t>LAKE VILLA</t>
        </is>
      </c>
      <c r="D1757" s="5" t="inlineStr">
        <is>
          <t>005 - LAKE VILLA</t>
        </is>
      </c>
      <c r="E1757" s="5" t="inlineStr">
        <is>
          <t>Residential Improvements</t>
        </is>
      </c>
      <c r="F1757" s="6" t="n">
        <v>5960.96</v>
      </c>
      <c r="G1757" s="18" t="n">
        <v>69543</v>
      </c>
      <c r="H1757" s="30" t="n">
        <v>5.74</v>
      </c>
      <c r="I1757" s="29" t="inlineStr">
        <is>
          <t>Full Year Delinquent</t>
        </is>
      </c>
    </row>
    <row r="1758" ht="19" customHeight="1">
      <c r="A1758" s="24" t="inlineStr">
        <is>
          <t>12-05-223-002</t>
        </is>
      </c>
      <c r="B1758" s="25" t="inlineStr">
        <is>
          <t>CHERYL TURNER</t>
        </is>
      </c>
      <c r="C1758" s="25" t="inlineStr">
        <is>
          <t>NORTH CHICAGO</t>
        </is>
      </c>
      <c r="D1758" s="25" t="inlineStr">
        <is>
          <t>010 - SHIELDS</t>
        </is>
      </c>
      <c r="E1758" s="25" t="inlineStr">
        <is>
          <t>Residential Improvements</t>
        </is>
      </c>
      <c r="F1758" s="26" t="n">
        <v>5958.63</v>
      </c>
      <c r="G1758" s="27" t="n">
        <v>38545</v>
      </c>
      <c r="H1758" s="28" t="n">
        <v>5.23</v>
      </c>
      <c r="I1758" s="24" t="inlineStr">
        <is>
          <t>Full Year Delinquent</t>
        </is>
      </c>
    </row>
    <row r="1759" ht="19" customHeight="1">
      <c r="A1759" s="29" t="inlineStr">
        <is>
          <t>02-21-412-007</t>
        </is>
      </c>
      <c r="B1759" s="5" t="inlineStr">
        <is>
          <t>JOHNSON, LAURA</t>
        </is>
      </c>
      <c r="C1759" s="5" t="inlineStr">
        <is>
          <t>ANTIOCH</t>
        </is>
      </c>
      <c r="D1759" s="5" t="inlineStr">
        <is>
          <t>004 - ANTIOCH</t>
        </is>
      </c>
      <c r="E1759" s="5" t="inlineStr">
        <is>
          <t>Residential Improvements</t>
        </is>
      </c>
      <c r="F1759" s="6" t="n">
        <v>5941.47</v>
      </c>
      <c r="G1759" s="18" t="n">
        <v>63233</v>
      </c>
      <c r="H1759" s="30" t="n">
        <v>27.81</v>
      </c>
      <c r="I1759" s="29" t="inlineStr">
        <is>
          <t>Full Year Delinquent</t>
        </is>
      </c>
    </row>
    <row r="1760" ht="19" customHeight="1">
      <c r="A1760" s="24" t="inlineStr">
        <is>
          <t>14-18-203-009</t>
        </is>
      </c>
      <c r="B1760" s="25" t="inlineStr">
        <is>
          <t>LUCY STEVEN</t>
        </is>
      </c>
      <c r="C1760" s="25" t="inlineStr">
        <is>
          <t>LAKE ZURICH</t>
        </is>
      </c>
      <c r="D1760" s="25" t="inlineStr">
        <is>
          <t>015 - ELA</t>
        </is>
      </c>
      <c r="E1760" s="25" t="inlineStr">
        <is>
          <t>Residential Improvements</t>
        </is>
      </c>
      <c r="F1760" s="26" t="n">
        <v>5936.86</v>
      </c>
      <c r="G1760" s="27" t="n">
        <v>58935</v>
      </c>
      <c r="H1760" s="28" t="n">
        <v>2.69</v>
      </c>
      <c r="I1760" s="24" t="inlineStr">
        <is>
          <t>Full Year Delinquent</t>
        </is>
      </c>
    </row>
    <row r="1761" ht="19" customHeight="1">
      <c r="A1761" s="29" t="inlineStr">
        <is>
          <t>15-05-405-034</t>
        </is>
      </c>
      <c r="B1761" s="5" t="inlineStr">
        <is>
          <t>JODI S HANSEN LIVING TRUST</t>
        </is>
      </c>
      <c r="C1761" s="5" t="inlineStr">
        <is>
          <t>VERNON HILLS</t>
        </is>
      </c>
      <c r="D1761" s="5" t="inlineStr">
        <is>
          <t>016 - VERNON</t>
        </is>
      </c>
      <c r="E1761" s="5" t="inlineStr">
        <is>
          <t>Residential Improvements</t>
        </is>
      </c>
      <c r="F1761" s="6" t="n">
        <v>5935.83</v>
      </c>
      <c r="G1761" s="18" t="n">
        <v>105154</v>
      </c>
      <c r="H1761" s="30" t="n">
        <v>3.62</v>
      </c>
      <c r="I1761" s="31" t="inlineStr">
        <is>
          <t>2nd Inst Only (Half)</t>
        </is>
      </c>
    </row>
    <row r="1762" ht="19" customHeight="1">
      <c r="A1762" s="24" t="inlineStr">
        <is>
          <t>05-23-117-062</t>
        </is>
      </c>
      <c r="B1762" s="25" t="inlineStr">
        <is>
          <t>JORITA H SYMINGTON</t>
        </is>
      </c>
      <c r="C1762" s="25" t="inlineStr">
        <is>
          <t>FOX LAKE</t>
        </is>
      </c>
      <c r="D1762" s="25" t="inlineStr">
        <is>
          <t>006 - GRANT</t>
        </is>
      </c>
      <c r="E1762" s="25" t="inlineStr">
        <is>
          <t>Residential Improvements</t>
        </is>
      </c>
      <c r="F1762" s="26" t="n">
        <v>5935.13</v>
      </c>
      <c r="G1762" s="27" t="n">
        <v>64892</v>
      </c>
      <c r="H1762" s="28" t="n">
        <v>7.12</v>
      </c>
      <c r="I1762" s="24" t="inlineStr">
        <is>
          <t>Full Year Delinquent</t>
        </is>
      </c>
    </row>
    <row r="1763" ht="19" customHeight="1">
      <c r="A1763" s="29" t="inlineStr">
        <is>
          <t>12-28-302-009</t>
        </is>
      </c>
      <c r="B1763" s="5" t="inlineStr">
        <is>
          <t>SHARON D EBELHARDT</t>
        </is>
      </c>
      <c r="C1763" s="5" t="inlineStr">
        <is>
          <t>LAKE FOREST</t>
        </is>
      </c>
      <c r="D1763" s="5" t="inlineStr">
        <is>
          <t>010 - SHIELDS</t>
        </is>
      </c>
      <c r="E1763" s="5" t="inlineStr">
        <is>
          <t>Residential Improvements</t>
        </is>
      </c>
      <c r="F1763" s="6" t="n">
        <v>5934.01</v>
      </c>
      <c r="G1763" s="18" t="n">
        <v>104998</v>
      </c>
      <c r="H1763" s="30" t="n">
        <v>1.11</v>
      </c>
      <c r="I1763" s="31" t="inlineStr">
        <is>
          <t>2nd Inst Only (Half)</t>
        </is>
      </c>
    </row>
    <row r="1764" ht="19" customHeight="1">
      <c r="A1764" s="24" t="inlineStr">
        <is>
          <t>05-13-409-004</t>
        </is>
      </c>
      <c r="B1764" s="25" t="inlineStr">
        <is>
          <t>MS. KATHERINE KUEHN</t>
        </is>
      </c>
      <c r="C1764" s="25" t="inlineStr">
        <is>
          <t>INGLESIDE</t>
        </is>
      </c>
      <c r="D1764" s="25" t="inlineStr">
        <is>
          <t>006 - GRANT</t>
        </is>
      </c>
      <c r="E1764" s="25" t="inlineStr">
        <is>
          <t>Residential Improvements</t>
        </is>
      </c>
      <c r="F1764" s="26" t="n">
        <v>5933.26</v>
      </c>
      <c r="G1764" s="27" t="n">
        <v>44032</v>
      </c>
      <c r="H1764" s="28" t="n">
        <v>1.3</v>
      </c>
      <c r="I1764" s="24" t="inlineStr">
        <is>
          <t>Full Year Delinquent</t>
        </is>
      </c>
    </row>
    <row r="1765" ht="19" customHeight="1">
      <c r="A1765" s="29" t="inlineStr">
        <is>
          <t>06-30-203-003</t>
        </is>
      </c>
      <c r="B1765" s="5" t="inlineStr">
        <is>
          <t>JESUS &amp; ROSALIA VACA</t>
        </is>
      </c>
      <c r="C1765" s="5" t="inlineStr">
        <is>
          <t>ROUND LAKE</t>
        </is>
      </c>
      <c r="D1765" s="5" t="inlineStr">
        <is>
          <t>007 - AVON</t>
        </is>
      </c>
      <c r="E1765" s="5" t="inlineStr">
        <is>
          <t>Residential Improvements</t>
        </is>
      </c>
      <c r="F1765" s="6" t="n">
        <v>5932.69</v>
      </c>
      <c r="G1765" s="18" t="n">
        <v>98947</v>
      </c>
      <c r="H1765" s="30" t="n">
        <v>4.97</v>
      </c>
      <c r="I1765" s="31" t="inlineStr">
        <is>
          <t>2nd Inst Only (Half)</t>
        </is>
      </c>
    </row>
    <row r="1766" ht="19" customHeight="1">
      <c r="A1766" s="24" t="inlineStr">
        <is>
          <t>05-11-205-037</t>
        </is>
      </c>
      <c r="B1766" s="25" t="inlineStr">
        <is>
          <t>SINNOTT, JORDYN &amp; MICHAEL</t>
        </is>
      </c>
      <c r="C1766" s="25" t="inlineStr">
        <is>
          <t>INGLESIDE</t>
        </is>
      </c>
      <c r="D1766" s="25" t="inlineStr">
        <is>
          <t>006 - GRANT</t>
        </is>
      </c>
      <c r="E1766" s="25" t="inlineStr">
        <is>
          <t>Residential Improvements</t>
        </is>
      </c>
      <c r="F1766" s="26" t="n">
        <v>5930.64</v>
      </c>
      <c r="G1766" s="27" t="n">
        <v>142807</v>
      </c>
      <c r="H1766" s="28" t="n">
        <v>8.73</v>
      </c>
      <c r="I1766" s="31" t="inlineStr">
        <is>
          <t>2nd Inst Only (Half)</t>
        </is>
      </c>
    </row>
    <row r="1767" ht="19" customHeight="1">
      <c r="A1767" s="29" t="inlineStr">
        <is>
          <t>09-11-109-004</t>
        </is>
      </c>
      <c r="B1767" s="5" t="inlineStr">
        <is>
          <t>NORTON, ROBERT W &amp; COURTNEY</t>
        </is>
      </c>
      <c r="C1767" s="5" t="inlineStr">
        <is>
          <t>VOLO</t>
        </is>
      </c>
      <c r="D1767" s="5" t="inlineStr">
        <is>
          <t>013 - WAUCONDA</t>
        </is>
      </c>
      <c r="E1767" s="5" t="inlineStr">
        <is>
          <t>Residential Improvements</t>
        </is>
      </c>
      <c r="F1767" s="6" t="n">
        <v>5926.98</v>
      </c>
      <c r="G1767" s="18" t="n">
        <v>99896</v>
      </c>
      <c r="H1767" s="30" t="n">
        <v>5.15</v>
      </c>
      <c r="I1767" s="31" t="inlineStr">
        <is>
          <t>2nd Inst Only (Half)</t>
        </is>
      </c>
    </row>
    <row r="1768" ht="19" customHeight="1">
      <c r="A1768" s="24" t="inlineStr">
        <is>
          <t>04-10-302-017</t>
        </is>
      </c>
      <c r="B1768" s="25" t="inlineStr">
        <is>
          <t>JOE LIEBROCK</t>
        </is>
      </c>
      <c r="C1768" s="25" t="inlineStr">
        <is>
          <t>WINTHROP HARBOR</t>
        </is>
      </c>
      <c r="D1768" s="25" t="inlineStr">
        <is>
          <t>001 - BENTON</t>
        </is>
      </c>
      <c r="E1768" s="25" t="inlineStr">
        <is>
          <t>Residential Improvements</t>
        </is>
      </c>
      <c r="F1768" s="26" t="n">
        <v>5926.75</v>
      </c>
      <c r="G1768" s="27" t="n">
        <v>46310</v>
      </c>
      <c r="H1768" s="28" t="n">
        <v>5.1</v>
      </c>
      <c r="I1768" s="24" t="inlineStr">
        <is>
          <t>Full Year Delinquent</t>
        </is>
      </c>
    </row>
    <row r="1769" ht="19" customHeight="1">
      <c r="A1769" s="29" t="inlineStr">
        <is>
          <t>15-33-402-043</t>
        </is>
      </c>
      <c r="B1769" s="5" t="inlineStr">
        <is>
          <t>JERZY KONIECZNY</t>
        </is>
      </c>
      <c r="C1769" s="5" t="inlineStr">
        <is>
          <t>BUFFALO GROVE</t>
        </is>
      </c>
      <c r="D1769" s="5" t="inlineStr">
        <is>
          <t>016 - VERNON</t>
        </is>
      </c>
      <c r="E1769" s="5" t="inlineStr">
        <is>
          <t>Residential Improvements</t>
        </is>
      </c>
      <c r="F1769" s="6" t="n">
        <v>5922.73</v>
      </c>
      <c r="G1769" s="18" t="n">
        <v>85137</v>
      </c>
      <c r="H1769" s="30" t="n">
        <v>2.3</v>
      </c>
      <c r="I1769" s="31" t="inlineStr">
        <is>
          <t>2nd Inst Only (Half)</t>
        </is>
      </c>
    </row>
    <row r="1770" ht="19" customHeight="1">
      <c r="A1770" s="24" t="inlineStr">
        <is>
          <t>08-05-408-027</t>
        </is>
      </c>
      <c r="B1770" s="25" t="inlineStr">
        <is>
          <t>JOSE &amp; ROSA QUINTANILLA</t>
        </is>
      </c>
      <c r="C1770" s="25" t="inlineStr">
        <is>
          <t>WAUKEGAN</t>
        </is>
      </c>
      <c r="D1770" s="25" t="inlineStr">
        <is>
          <t>009 - WAUKEGAN</t>
        </is>
      </c>
      <c r="E1770" s="25" t="inlineStr">
        <is>
          <t>Residential Improvements</t>
        </is>
      </c>
      <c r="F1770" s="26" t="n">
        <v>5922.31</v>
      </c>
      <c r="G1770" s="27" t="n">
        <v>55735</v>
      </c>
      <c r="H1770" s="28" t="n">
        <v>6.98</v>
      </c>
      <c r="I1770" s="24" t="inlineStr">
        <is>
          <t>Full Year Delinquent</t>
        </is>
      </c>
    </row>
    <row r="1771" ht="19" customHeight="1">
      <c r="A1771" s="29" t="inlineStr">
        <is>
          <t>16-32-108-010</t>
        </is>
      </c>
      <c r="B1771" s="5" t="inlineStr">
        <is>
          <t>RUTH P JOFFE</t>
        </is>
      </c>
      <c r="C1771" s="5" t="inlineStr">
        <is>
          <t>DEERFIELD</t>
        </is>
      </c>
      <c r="D1771" s="5" t="inlineStr">
        <is>
          <t>017 - WEST DEERFIELD</t>
        </is>
      </c>
      <c r="E1771" s="5" t="inlineStr">
        <is>
          <t>Residential Improvements</t>
        </is>
      </c>
      <c r="F1771" s="6" t="n">
        <v>5921.03</v>
      </c>
      <c r="G1771" s="18" t="n">
        <v>85076</v>
      </c>
      <c r="H1771" s="30" t="n">
        <v>1.7</v>
      </c>
      <c r="I1771" s="31" t="inlineStr">
        <is>
          <t>2nd Inst Only (Half)</t>
        </is>
      </c>
    </row>
    <row r="1772" ht="19" customHeight="1">
      <c r="A1772" s="24" t="inlineStr">
        <is>
          <t>15-34-104-025</t>
        </is>
      </c>
      <c r="B1772" s="25" t="inlineStr">
        <is>
          <t>RINA KOLOTOV</t>
        </is>
      </c>
      <c r="C1772" s="25" t="inlineStr">
        <is>
          <t>DEERFIELD</t>
        </is>
      </c>
      <c r="D1772" s="25" t="inlineStr">
        <is>
          <t>016 - VERNON</t>
        </is>
      </c>
      <c r="E1772" s="25" t="inlineStr">
        <is>
          <t>Residential Improvements</t>
        </is>
      </c>
      <c r="F1772" s="26" t="n">
        <v>5913.35</v>
      </c>
      <c r="G1772" s="27" t="n">
        <v>95699</v>
      </c>
      <c r="H1772" s="28" t="n">
        <v>3.07</v>
      </c>
      <c r="I1772" s="31" t="inlineStr">
        <is>
          <t>2nd Inst Only (Half)</t>
        </is>
      </c>
    </row>
    <row r="1773" ht="19" customHeight="1">
      <c r="A1773" s="29" t="inlineStr">
        <is>
          <t>15-09-103-020</t>
        </is>
      </c>
      <c r="B1773" s="5" t="inlineStr">
        <is>
          <t>PARK, CHRISTINA</t>
        </is>
      </c>
      <c r="C1773" s="5" t="inlineStr">
        <is>
          <t>VERNON HILLS</t>
        </is>
      </c>
      <c r="D1773" s="5" t="inlineStr">
        <is>
          <t>016 - VERNON</t>
        </is>
      </c>
      <c r="E1773" s="5" t="inlineStr">
        <is>
          <t>Residential Improvements</t>
        </is>
      </c>
      <c r="F1773" s="6" t="n">
        <v>5911.73</v>
      </c>
      <c r="G1773" s="18" t="n">
        <v>99784</v>
      </c>
      <c r="H1773" s="30" t="n">
        <v>2.79</v>
      </c>
      <c r="I1773" s="31" t="inlineStr">
        <is>
          <t>2nd Inst Only (Half)</t>
        </is>
      </c>
    </row>
    <row r="1774" ht="19" customHeight="1">
      <c r="A1774" s="24" t="inlineStr">
        <is>
          <t>06-20-402-015</t>
        </is>
      </c>
      <c r="B1774" s="25" t="inlineStr">
        <is>
          <t>JUAN AMADOR &amp; MARIA O MACIAS</t>
        </is>
      </c>
      <c r="C1774" s="25" t="inlineStr">
        <is>
          <t>ROUND LAKE</t>
        </is>
      </c>
      <c r="D1774" s="25" t="inlineStr">
        <is>
          <t>007 - AVON</t>
        </is>
      </c>
      <c r="E1774" s="25" t="inlineStr">
        <is>
          <t>Residential Improvements</t>
        </is>
      </c>
      <c r="F1774" s="26" t="n">
        <v>5911.03</v>
      </c>
      <c r="G1774" s="27" t="n">
        <v>52003</v>
      </c>
      <c r="H1774" s="28" t="n">
        <v>5.44</v>
      </c>
      <c r="I1774" s="24" t="inlineStr">
        <is>
          <t>Full Year Delinquent</t>
        </is>
      </c>
    </row>
    <row r="1775" ht="19" customHeight="1">
      <c r="A1775" s="29" t="inlineStr">
        <is>
          <t>04-16-101-026</t>
        </is>
      </c>
      <c r="B1775" s="5" t="inlineStr">
        <is>
          <t>VELASCO, RAFAEL</t>
        </is>
      </c>
      <c r="C1775" s="5" t="inlineStr">
        <is>
          <t>WINTHROP HARBOR</t>
        </is>
      </c>
      <c r="D1775" s="5" t="inlineStr">
        <is>
          <t>001 - BENTON</t>
        </is>
      </c>
      <c r="E1775" s="5" t="inlineStr">
        <is>
          <t>Residential Improvements</t>
        </is>
      </c>
      <c r="F1775" s="6" t="n">
        <v>5910.74</v>
      </c>
      <c r="G1775" s="18" t="n">
        <v>59743</v>
      </c>
      <c r="H1775" s="30" t="n">
        <v>5.91</v>
      </c>
      <c r="I1775" s="29" t="inlineStr">
        <is>
          <t>Full Year Delinquent</t>
        </is>
      </c>
    </row>
    <row r="1776" ht="19" customHeight="1">
      <c r="A1776" s="24" t="inlineStr">
        <is>
          <t>07-26-205-006</t>
        </is>
      </c>
      <c r="B1776" s="25" t="inlineStr">
        <is>
          <t>JOYCE M JOHNSON</t>
        </is>
      </c>
      <c r="C1776" s="25" t="inlineStr">
        <is>
          <t>GURNEE</t>
        </is>
      </c>
      <c r="D1776" s="25" t="inlineStr">
        <is>
          <t>008 - WARREN</t>
        </is>
      </c>
      <c r="E1776" s="25" t="inlineStr">
        <is>
          <t>Residential Improvements</t>
        </is>
      </c>
      <c r="F1776" s="26" t="n">
        <v>5908.14</v>
      </c>
      <c r="G1776" s="27" t="n">
        <v>106117</v>
      </c>
      <c r="H1776" s="28" t="n">
        <v>5.04</v>
      </c>
      <c r="I1776" s="31" t="inlineStr">
        <is>
          <t>2nd Inst Only (Half)</t>
        </is>
      </c>
    </row>
    <row r="1777" ht="19" customHeight="1">
      <c r="A1777" s="29" t="inlineStr">
        <is>
          <t>08-17-423-004</t>
        </is>
      </c>
      <c r="B1777" s="5" t="inlineStr">
        <is>
          <t>L FLORES D PONCE</t>
        </is>
      </c>
      <c r="C1777" s="5" t="inlineStr">
        <is>
          <t>WAUKEGAN</t>
        </is>
      </c>
      <c r="D1777" s="5" t="inlineStr">
        <is>
          <t>009 - WAUKEGAN</t>
        </is>
      </c>
      <c r="E1777" s="5" t="inlineStr">
        <is>
          <t>Residential Improvements</t>
        </is>
      </c>
      <c r="F1777" s="6" t="n">
        <v>5906.25</v>
      </c>
      <c r="G1777" s="18" t="n">
        <v>53637</v>
      </c>
      <c r="H1777" s="30" t="n">
        <v>5.41</v>
      </c>
      <c r="I1777" s="29" t="inlineStr">
        <is>
          <t>Full Year Delinquent</t>
        </is>
      </c>
    </row>
    <row r="1778" ht="19" customHeight="1">
      <c r="A1778" s="24" t="inlineStr">
        <is>
          <t>08-09-206-022</t>
        </is>
      </c>
      <c r="B1778" s="25" t="inlineStr">
        <is>
          <t>PERKINS, ELIZABETH</t>
        </is>
      </c>
      <c r="C1778" s="25" t="inlineStr">
        <is>
          <t>WAUKEGAN</t>
        </is>
      </c>
      <c r="D1778" s="25" t="inlineStr">
        <is>
          <t>009 - WAUKEGAN</t>
        </is>
      </c>
      <c r="E1778" s="25" t="inlineStr">
        <is>
          <t>Residential Improvements</t>
        </is>
      </c>
      <c r="F1778" s="26" t="n">
        <v>5898.46</v>
      </c>
      <c r="G1778" s="27" t="n">
        <v>61745</v>
      </c>
      <c r="H1778" s="28" t="n">
        <v>6.74</v>
      </c>
      <c r="I1778" s="24" t="inlineStr">
        <is>
          <t>Full Year Delinquent</t>
        </is>
      </c>
    </row>
    <row r="1779" ht="19" customHeight="1">
      <c r="A1779" s="29" t="inlineStr">
        <is>
          <t>14-34-404-006</t>
        </is>
      </c>
      <c r="B1779" s="5" t="inlineStr">
        <is>
          <t>WHITE OAK PROJECT CO LLC SABABA IL LLC</t>
        </is>
      </c>
      <c r="C1779" s="5" t="inlineStr">
        <is>
          <t>DEER PARK</t>
        </is>
      </c>
      <c r="D1779" s="5" t="inlineStr">
        <is>
          <t>015 - ELA</t>
        </is>
      </c>
      <c r="E1779" s="5" t="inlineStr">
        <is>
          <t>Comm Vacant Land</t>
        </is>
      </c>
      <c r="F1779" s="6" t="n">
        <v>5894.19</v>
      </c>
      <c r="G1779" s="18" t="n">
        <v>0</v>
      </c>
      <c r="H1779" s="30" t="n">
        <v>0</v>
      </c>
      <c r="I1779" s="29" t="inlineStr">
        <is>
          <t>Full Year Delinquent</t>
        </is>
      </c>
    </row>
    <row r="1780" ht="19" customHeight="1">
      <c r="A1780" s="24" t="inlineStr">
        <is>
          <t>08-33-101-012</t>
        </is>
      </c>
      <c r="B1780" s="25" t="inlineStr">
        <is>
          <t>ERIC KRASKIAN</t>
        </is>
      </c>
      <c r="C1780" s="25" t="inlineStr">
        <is>
          <t>NORTH CHICAGO</t>
        </is>
      </c>
      <c r="D1780" s="25" t="inlineStr">
        <is>
          <t>009 - WAUKEGAN</t>
        </is>
      </c>
      <c r="E1780" s="25" t="inlineStr">
        <is>
          <t>Residential Improvements</t>
        </is>
      </c>
      <c r="F1780" s="26" t="n">
        <v>5888.82</v>
      </c>
      <c r="G1780" s="27" t="n">
        <v>38996</v>
      </c>
      <c r="H1780" s="28" t="n">
        <v>9.35</v>
      </c>
      <c r="I1780" s="24" t="inlineStr">
        <is>
          <t>Full Year Delinquent</t>
        </is>
      </c>
    </row>
    <row r="1781" ht="19" customHeight="1">
      <c r="A1781" s="29" t="inlineStr">
        <is>
          <t>15-32-206-020</t>
        </is>
      </c>
      <c r="B1781" s="5" t="inlineStr">
        <is>
          <t>P MCDONALD D MCDONALD</t>
        </is>
      </c>
      <c r="C1781" s="5" t="inlineStr">
        <is>
          <t>BUFFALO GROVE</t>
        </is>
      </c>
      <c r="D1781" s="5" t="inlineStr">
        <is>
          <t>016 - VERNON</t>
        </is>
      </c>
      <c r="E1781" s="5" t="inlineStr">
        <is>
          <t>Residential Improvements</t>
        </is>
      </c>
      <c r="F1781" s="6" t="n">
        <v>5884.59</v>
      </c>
      <c r="G1781" s="18" t="n">
        <v>81207</v>
      </c>
      <c r="H1781" s="30" t="n">
        <v>2.42</v>
      </c>
      <c r="I1781" s="29" t="inlineStr">
        <is>
          <t>Full Year Delinquent</t>
        </is>
      </c>
    </row>
    <row r="1782" ht="19" customHeight="1">
      <c r="A1782" s="24" t="inlineStr">
        <is>
          <t>06-29-105-004</t>
        </is>
      </c>
      <c r="B1782" s="25" t="inlineStr">
        <is>
          <t>ESTEBAN &amp; KARLA MONTES DE OCA &amp;</t>
        </is>
      </c>
      <c r="C1782" s="25" t="inlineStr">
        <is>
          <t>ROUND LAKE</t>
        </is>
      </c>
      <c r="D1782" s="25" t="inlineStr">
        <is>
          <t>007 - AVON</t>
        </is>
      </c>
      <c r="E1782" s="25" t="inlineStr">
        <is>
          <t>Residential Improvements</t>
        </is>
      </c>
      <c r="F1782" s="26" t="n">
        <v>5882.56</v>
      </c>
      <c r="G1782" s="27" t="n">
        <v>94219</v>
      </c>
      <c r="H1782" s="28" t="n">
        <v>5.79</v>
      </c>
      <c r="I1782" s="31" t="inlineStr">
        <is>
          <t>2nd Inst Only (Half)</t>
        </is>
      </c>
    </row>
    <row r="1783" ht="19" customHeight="1">
      <c r="A1783" s="29" t="inlineStr">
        <is>
          <t>14-30-205-018</t>
        </is>
      </c>
      <c r="B1783" s="5" t="inlineStr">
        <is>
          <t>JOHN P &amp; PATRICIA A LAVIN</t>
        </is>
      </c>
      <c r="C1783" s="5" t="inlineStr">
        <is>
          <t>LAKE ZURICH</t>
        </is>
      </c>
      <c r="D1783" s="5" t="inlineStr">
        <is>
          <t>015 - ELA</t>
        </is>
      </c>
      <c r="E1783" s="5" t="inlineStr">
        <is>
          <t>Residential Improvements</t>
        </is>
      </c>
      <c r="F1783" s="6" t="n">
        <v>5876.08</v>
      </c>
      <c r="G1783" s="18" t="n">
        <v>128982</v>
      </c>
      <c r="H1783" s="30" t="n">
        <v>4.83</v>
      </c>
      <c r="I1783" s="31" t="inlineStr">
        <is>
          <t>2nd Inst Only (Half)</t>
        </is>
      </c>
    </row>
    <row r="1784" ht="19" customHeight="1">
      <c r="A1784" s="24" t="inlineStr">
        <is>
          <t>12-20-302-020</t>
        </is>
      </c>
      <c r="B1784" s="25" t="inlineStr">
        <is>
          <t>CHARLES S JAMES</t>
        </is>
      </c>
      <c r="C1784" s="25" t="inlineStr">
        <is>
          <t>LAKE BLUFF</t>
        </is>
      </c>
      <c r="D1784" s="25" t="inlineStr">
        <is>
          <t>010 - SHIELDS</t>
        </is>
      </c>
      <c r="E1784" s="25" t="inlineStr">
        <is>
          <t>Residential Improvements</t>
        </is>
      </c>
      <c r="F1784" s="26" t="n">
        <v>5874.96</v>
      </c>
      <c r="G1784" s="27" t="n">
        <v>79786</v>
      </c>
      <c r="H1784" s="28" t="n">
        <v>0.77</v>
      </c>
      <c r="I1784" s="24" t="inlineStr">
        <is>
          <t>Full Year Delinquent</t>
        </is>
      </c>
    </row>
    <row r="1785" ht="19" customHeight="1">
      <c r="A1785" s="29" t="inlineStr">
        <is>
          <t>14-08-103-002</t>
        </is>
      </c>
      <c r="B1785" s="5" t="inlineStr">
        <is>
          <t>ADAM SPRYSAK &amp; KATARZYNA PLIZGA</t>
        </is>
      </c>
      <c r="C1785" s="5" t="inlineStr">
        <is>
          <t>HAWTHORN WOODS</t>
        </is>
      </c>
      <c r="D1785" s="5" t="inlineStr">
        <is>
          <t>015 - ELA</t>
        </is>
      </c>
      <c r="E1785" s="5" t="inlineStr">
        <is>
          <t>Residential Improvements</t>
        </is>
      </c>
      <c r="F1785" s="6" t="n">
        <v>5872.57</v>
      </c>
      <c r="G1785" s="18" t="n">
        <v>118237</v>
      </c>
      <c r="H1785" s="30" t="n">
        <v>3.27</v>
      </c>
      <c r="I1785" s="31" t="inlineStr">
        <is>
          <t>2nd Inst Only (Half)</t>
        </is>
      </c>
    </row>
    <row r="1786" ht="19" customHeight="1">
      <c r="A1786" s="24" t="inlineStr">
        <is>
          <t>07-07-306-007</t>
        </is>
      </c>
      <c r="B1786" s="25" t="inlineStr">
        <is>
          <t>DARRIN   &amp; KRISTEN SIEMBAL</t>
        </is>
      </c>
      <c r="C1786" s="25" t="inlineStr">
        <is>
          <t>GURNEE</t>
        </is>
      </c>
      <c r="D1786" s="25" t="inlineStr">
        <is>
          <t>008 - WARREN</t>
        </is>
      </c>
      <c r="E1786" s="25" t="inlineStr">
        <is>
          <t>Residential Improvements</t>
        </is>
      </c>
      <c r="F1786" s="26" t="n">
        <v>5872.28</v>
      </c>
      <c r="G1786" s="27" t="n">
        <v>52019</v>
      </c>
      <c r="H1786" s="28" t="n">
        <v>4.43</v>
      </c>
      <c r="I1786" s="24" t="inlineStr">
        <is>
          <t>Full Year Delinquent</t>
        </is>
      </c>
    </row>
    <row r="1787" ht="19" customHeight="1">
      <c r="A1787" s="29" t="inlineStr">
        <is>
          <t>02-06-403-003</t>
        </is>
      </c>
      <c r="B1787" s="5" t="inlineStr">
        <is>
          <t>ALAN J KOPPES</t>
        </is>
      </c>
      <c r="C1787" s="5" t="inlineStr">
        <is>
          <t>ANTIOCH</t>
        </is>
      </c>
      <c r="D1787" s="5" t="inlineStr">
        <is>
          <t>004 - ANTIOCH</t>
        </is>
      </c>
      <c r="E1787" s="5" t="inlineStr">
        <is>
          <t>Residential Improvements</t>
        </is>
      </c>
      <c r="F1787" s="6" t="n">
        <v>5869.11</v>
      </c>
      <c r="G1787" s="18" t="n">
        <v>106883</v>
      </c>
      <c r="H1787" s="30" t="n">
        <v>12.34</v>
      </c>
      <c r="I1787" s="31" t="inlineStr">
        <is>
          <t>2nd Inst Only (Half)</t>
        </is>
      </c>
    </row>
    <row r="1788" ht="19" customHeight="1">
      <c r="A1788" s="24" t="inlineStr">
        <is>
          <t>10-24-304-002</t>
        </is>
      </c>
      <c r="B1788" s="25" t="inlineStr">
        <is>
          <t>SKOMOROKHOVA, VLADLENA</t>
        </is>
      </c>
      <c r="C1788" s="25" t="inlineStr">
        <is>
          <t>MUNDELEIN</t>
        </is>
      </c>
      <c r="D1788" s="25" t="inlineStr">
        <is>
          <t>012 - FREMONT</t>
        </is>
      </c>
      <c r="E1788" s="25" t="inlineStr">
        <is>
          <t>Residential Improvements</t>
        </is>
      </c>
      <c r="F1788" s="26" t="n">
        <v>5863.49</v>
      </c>
      <c r="G1788" s="27" t="n">
        <v>93123</v>
      </c>
      <c r="H1788" s="28" t="n">
        <v>4.78</v>
      </c>
      <c r="I1788" s="31" t="inlineStr">
        <is>
          <t>2nd Inst Only (Half)</t>
        </is>
      </c>
    </row>
    <row r="1789" ht="19" customHeight="1">
      <c r="A1789" s="29" t="inlineStr">
        <is>
          <t>15-05-423-097</t>
        </is>
      </c>
      <c r="B1789" s="5" t="inlineStr">
        <is>
          <t>BOGUMILA WOZNIAK</t>
        </is>
      </c>
      <c r="C1789" s="5" t="inlineStr">
        <is>
          <t>VERNON HILLS</t>
        </is>
      </c>
      <c r="D1789" s="5" t="inlineStr">
        <is>
          <t>016 - VERNON</t>
        </is>
      </c>
      <c r="E1789" s="5" t="inlineStr">
        <is>
          <t>Residential Improvements</t>
        </is>
      </c>
      <c r="F1789" s="6" t="n">
        <v>5862.15</v>
      </c>
      <c r="G1789" s="18" t="n">
        <v>45635</v>
      </c>
      <c r="H1789" s="30" t="n">
        <v>2.93</v>
      </c>
      <c r="I1789" s="29" t="inlineStr">
        <is>
          <t>Full Year Delinquent</t>
        </is>
      </c>
    </row>
    <row r="1790" ht="19" customHeight="1">
      <c r="A1790" s="24" t="inlineStr">
        <is>
          <t>15-34-107-002</t>
        </is>
      </c>
      <c r="B1790" s="25" t="inlineStr">
        <is>
          <t>DCA INVESTMENTS LLC</t>
        </is>
      </c>
      <c r="C1790" s="25" t="inlineStr">
        <is>
          <t>DEERFIELD</t>
        </is>
      </c>
      <c r="D1790" s="25" t="inlineStr">
        <is>
          <t>016 - VERNON</t>
        </is>
      </c>
      <c r="E1790" s="25" t="inlineStr">
        <is>
          <t>Residential Improvements</t>
        </is>
      </c>
      <c r="F1790" s="26" t="n">
        <v>5859.07</v>
      </c>
      <c r="G1790" s="27" t="n">
        <v>107032</v>
      </c>
      <c r="H1790" s="28" t="n">
        <v>5.71</v>
      </c>
      <c r="I1790" s="31" t="inlineStr">
        <is>
          <t>2nd Inst Only (Half)</t>
        </is>
      </c>
    </row>
    <row r="1791" ht="19" customHeight="1">
      <c r="A1791" s="29" t="inlineStr">
        <is>
          <t>12-06-201-067</t>
        </is>
      </c>
      <c r="B1791" s="5" t="inlineStr">
        <is>
          <t>BRIAN P VIRE</t>
        </is>
      </c>
      <c r="C1791" s="5" t="inlineStr">
        <is>
          <t>NORTH CHICAGO</t>
        </is>
      </c>
      <c r="D1791" s="5" t="inlineStr">
        <is>
          <t>010 - SHIELDS</t>
        </is>
      </c>
      <c r="E1791" s="5" t="inlineStr">
        <is>
          <t>Residential Improvements</t>
        </is>
      </c>
      <c r="F1791" s="6" t="n">
        <v>5854.98</v>
      </c>
      <c r="G1791" s="18" t="n">
        <v>38400</v>
      </c>
      <c r="H1791" s="30" t="n">
        <v>2.68</v>
      </c>
      <c r="I1791" s="29" t="inlineStr">
        <is>
          <t>Full Year Delinquent</t>
        </is>
      </c>
    </row>
    <row r="1792" ht="19" customHeight="1">
      <c r="A1792" s="24" t="inlineStr">
        <is>
          <t>02-05-307-065</t>
        </is>
      </c>
      <c r="B1792" s="25" t="inlineStr">
        <is>
          <t>GLINIWICZ, BARBARA</t>
        </is>
      </c>
      <c r="C1792" s="25" t="inlineStr">
        <is>
          <t>ANTIOCH</t>
        </is>
      </c>
      <c r="D1792" s="25" t="inlineStr">
        <is>
          <t>004 - ANTIOCH</t>
        </is>
      </c>
      <c r="E1792" s="25" t="inlineStr">
        <is>
          <t>Residential Improvements</t>
        </is>
      </c>
      <c r="F1792" s="26" t="n">
        <v>5854.24</v>
      </c>
      <c r="G1792" s="27" t="n">
        <v>55989</v>
      </c>
      <c r="H1792" s="28" t="n">
        <v>13.34</v>
      </c>
      <c r="I1792" s="24" t="inlineStr">
        <is>
          <t>Full Year Delinquent</t>
        </is>
      </c>
    </row>
    <row r="1793" ht="19" customHeight="1">
      <c r="A1793" s="29" t="inlineStr">
        <is>
          <t>10-25-313-065</t>
        </is>
      </c>
      <c r="B1793" s="5" t="inlineStr">
        <is>
          <t>BARBARA A BRISBEN, TRUSTEE</t>
        </is>
      </c>
      <c r="C1793" s="5" t="inlineStr">
        <is>
          <t>MUNDELEIN</t>
        </is>
      </c>
      <c r="D1793" s="5" t="inlineStr">
        <is>
          <t>012 - FREMONT</t>
        </is>
      </c>
      <c r="E1793" s="5" t="inlineStr">
        <is>
          <t>Residential Improvements</t>
        </is>
      </c>
      <c r="F1793" s="6" t="n">
        <v>5854.04</v>
      </c>
      <c r="G1793" s="18" t="n">
        <v>95360</v>
      </c>
      <c r="H1793" s="30" t="n">
        <v>2.95</v>
      </c>
      <c r="I1793" s="31" t="inlineStr">
        <is>
          <t>2nd Inst Only (Half)</t>
        </is>
      </c>
    </row>
    <row r="1794" ht="19" customHeight="1">
      <c r="A1794" s="24" t="inlineStr">
        <is>
          <t>16-34-404-014</t>
        </is>
      </c>
      <c r="B1794" s="25" t="inlineStr">
        <is>
          <t>JENNY T WOJCIK, TRUSTEE</t>
        </is>
      </c>
      <c r="C1794" s="25" t="inlineStr">
        <is>
          <t>HIGHLAND PARK</t>
        </is>
      </c>
      <c r="D1794" s="25" t="inlineStr">
        <is>
          <t>018 - MORAINE</t>
        </is>
      </c>
      <c r="E1794" s="25" t="inlineStr">
        <is>
          <t>Residential Improvements</t>
        </is>
      </c>
      <c r="F1794" s="26" t="n">
        <v>5854.01</v>
      </c>
      <c r="G1794" s="27" t="n">
        <v>89338</v>
      </c>
      <c r="H1794" s="28" t="n">
        <v>1.93</v>
      </c>
      <c r="I1794" s="31" t="inlineStr">
        <is>
          <t>2nd Inst Only (Half)</t>
        </is>
      </c>
    </row>
    <row r="1795" ht="19" customHeight="1">
      <c r="A1795" s="29" t="inlineStr">
        <is>
          <t>02-18-302-036</t>
        </is>
      </c>
      <c r="B1795" s="5" t="inlineStr">
        <is>
          <t>COX, JANET</t>
        </is>
      </c>
      <c r="C1795" s="5" t="inlineStr">
        <is>
          <t>ANTIOCH</t>
        </is>
      </c>
      <c r="D1795" s="5" t="inlineStr">
        <is>
          <t>004 - ANTIOCH</t>
        </is>
      </c>
      <c r="E1795" s="5" t="inlineStr">
        <is>
          <t>Residential Improvements</t>
        </is>
      </c>
      <c r="F1795" s="6" t="n">
        <v>5852.94</v>
      </c>
      <c r="G1795" s="18" t="n">
        <v>106959</v>
      </c>
      <c r="H1795" s="30" t="n">
        <v>7.56</v>
      </c>
      <c r="I1795" s="31" t="inlineStr">
        <is>
          <t>2nd Inst Only (Half)</t>
        </is>
      </c>
    </row>
    <row r="1796" ht="19" customHeight="1">
      <c r="A1796" s="24" t="inlineStr">
        <is>
          <t>15-34-200-373</t>
        </is>
      </c>
      <c r="B1796" s="25" t="inlineStr">
        <is>
          <t>ANDREW PROTASOV</t>
        </is>
      </c>
      <c r="C1796" s="25" t="inlineStr">
        <is>
          <t>DEERFIELD</t>
        </is>
      </c>
      <c r="D1796" s="25" t="inlineStr">
        <is>
          <t>016 - VERNON</t>
        </is>
      </c>
      <c r="E1796" s="25" t="inlineStr">
        <is>
          <t>Residential Improvements</t>
        </is>
      </c>
      <c r="F1796" s="26" t="n">
        <v>5848.9</v>
      </c>
      <c r="G1796" s="27" t="n">
        <v>92224</v>
      </c>
      <c r="H1796" s="28" t="n">
        <v>2.92</v>
      </c>
      <c r="I1796" s="24" t="inlineStr">
        <is>
          <t>Full Year Delinquent</t>
        </is>
      </c>
    </row>
    <row r="1797" ht="19" customHeight="1">
      <c r="A1797" s="29" t="inlineStr">
        <is>
          <t>16-35-310-032</t>
        </is>
      </c>
      <c r="B1797" s="5" t="inlineStr">
        <is>
          <t>BEVERLY LITKE</t>
        </is>
      </c>
      <c r="C1797" s="5" t="inlineStr">
        <is>
          <t>HIGHLAND PARK</t>
        </is>
      </c>
      <c r="D1797" s="5" t="inlineStr">
        <is>
          <t>018 - MORAINE</t>
        </is>
      </c>
      <c r="E1797" s="5" t="inlineStr">
        <is>
          <t>Residential Improvements</t>
        </is>
      </c>
      <c r="F1797" s="6" t="n">
        <v>5841.85</v>
      </c>
      <c r="G1797" s="18" t="n">
        <v>67471</v>
      </c>
      <c r="H1797" s="30" t="n">
        <v>6.66</v>
      </c>
      <c r="I1797" s="29" t="inlineStr">
        <is>
          <t>Full Year Delinquent</t>
        </is>
      </c>
    </row>
    <row r="1798" ht="19" customHeight="1">
      <c r="A1798" s="24" t="inlineStr">
        <is>
          <t>04-28-221-020</t>
        </is>
      </c>
      <c r="B1798" s="25" t="inlineStr">
        <is>
          <t>RAUL RODRIGUEZ &amp; MILTON RODRIGUEZ</t>
        </is>
      </c>
      <c r="C1798" s="25" t="inlineStr">
        <is>
          <t>ZION</t>
        </is>
      </c>
      <c r="D1798" s="25" t="inlineStr">
        <is>
          <t>002 - ZION</t>
        </is>
      </c>
      <c r="E1798" s="25" t="inlineStr">
        <is>
          <t>Residential Improvements</t>
        </is>
      </c>
      <c r="F1798" s="26" t="n">
        <v>5841.46</v>
      </c>
      <c r="G1798" s="27" t="n">
        <v>46783</v>
      </c>
      <c r="H1798" s="28" t="n">
        <v>5.45</v>
      </c>
      <c r="I1798" s="24" t="inlineStr">
        <is>
          <t>Full Year Delinquent</t>
        </is>
      </c>
    </row>
    <row r="1799" ht="19" customHeight="1">
      <c r="A1799" s="29" t="inlineStr">
        <is>
          <t>09-13-405-023</t>
        </is>
      </c>
      <c r="B1799" s="5" t="inlineStr">
        <is>
          <t>OGACHI, MALACHI NYAROO &amp; DAMARIS</t>
        </is>
      </c>
      <c r="C1799" s="5" t="inlineStr">
        <is>
          <t>WAUCONDA</t>
        </is>
      </c>
      <c r="D1799" s="5" t="inlineStr">
        <is>
          <t>013 - WAUCONDA</t>
        </is>
      </c>
      <c r="E1799" s="5" t="inlineStr">
        <is>
          <t>Residential Improvements</t>
        </is>
      </c>
      <c r="F1799" s="6" t="n">
        <v>5828.55</v>
      </c>
      <c r="G1799" s="18" t="n">
        <v>96762</v>
      </c>
      <c r="H1799" s="30" t="n">
        <v>2.77</v>
      </c>
      <c r="I1799" s="31" t="inlineStr">
        <is>
          <t>2nd Inst Only (Half)</t>
        </is>
      </c>
    </row>
    <row r="1800" ht="19" customHeight="1">
      <c r="A1800" s="24" t="inlineStr">
        <is>
          <t>10-05-305-009</t>
        </is>
      </c>
      <c r="B1800" s="25" t="inlineStr">
        <is>
          <t>DAMICO, MICHAEL &amp; JOSEPHINE</t>
        </is>
      </c>
      <c r="C1800" s="25" t="inlineStr">
        <is>
          <t>ROUND LAKE</t>
        </is>
      </c>
      <c r="D1800" s="25" t="inlineStr">
        <is>
          <t>012 - FREMONT</t>
        </is>
      </c>
      <c r="E1800" s="25" t="inlineStr">
        <is>
          <t>Residential Improvements</t>
        </is>
      </c>
      <c r="F1800" s="26" t="n">
        <v>5817.81</v>
      </c>
      <c r="G1800" s="27" t="n">
        <v>107483</v>
      </c>
      <c r="H1800" s="28" t="n">
        <v>4.94</v>
      </c>
      <c r="I1800" s="31" t="inlineStr">
        <is>
          <t>2nd Inst Only (Half)</t>
        </is>
      </c>
    </row>
    <row r="1801" ht="19" customHeight="1">
      <c r="A1801" s="29" t="inlineStr">
        <is>
          <t>01-11-306-005</t>
        </is>
      </c>
      <c r="B1801" s="5" t="inlineStr">
        <is>
          <t>CINITHA PEREZ &amp; JUAN VERGARA BEBANCOURT</t>
        </is>
      </c>
      <c r="C1801" s="5" t="inlineStr">
        <is>
          <t>ANTIOCH</t>
        </is>
      </c>
      <c r="D1801" s="5" t="inlineStr">
        <is>
          <t>004 - ANTIOCH</t>
        </is>
      </c>
      <c r="E1801" s="5" t="inlineStr">
        <is>
          <t>Residential Improvements</t>
        </is>
      </c>
      <c r="F1801" s="6" t="n">
        <v>5812.67</v>
      </c>
      <c r="G1801" s="18" t="n">
        <v>54387</v>
      </c>
      <c r="H1801" s="30" t="n">
        <v>19.07</v>
      </c>
      <c r="I1801" s="29" t="inlineStr">
        <is>
          <t>Full Year Delinquent</t>
        </is>
      </c>
    </row>
    <row r="1802" ht="19" customHeight="1">
      <c r="A1802" s="24" t="inlineStr">
        <is>
          <t>15-07-205-003</t>
        </is>
      </c>
      <c r="B1802" s="25" t="inlineStr">
        <is>
          <t>WOZNIAK, BOGUMILA</t>
        </is>
      </c>
      <c r="C1802" s="25" t="inlineStr">
        <is>
          <t>VERNON HILLS</t>
        </is>
      </c>
      <c r="D1802" s="25" t="inlineStr">
        <is>
          <t>016 - VERNON</t>
        </is>
      </c>
      <c r="E1802" s="25" t="inlineStr">
        <is>
          <t>Residential Improvements</t>
        </is>
      </c>
      <c r="F1802" s="26" t="n">
        <v>5812.05</v>
      </c>
      <c r="G1802" s="27" t="n">
        <v>44150</v>
      </c>
      <c r="H1802" s="28" t="n">
        <v>3.29</v>
      </c>
      <c r="I1802" s="24" t="inlineStr">
        <is>
          <t>Full Year Delinquent</t>
        </is>
      </c>
    </row>
    <row r="1803" ht="19" customHeight="1">
      <c r="A1803" s="29" t="inlineStr">
        <is>
          <t>15-07-205-004</t>
        </is>
      </c>
      <c r="B1803" s="5" t="inlineStr">
        <is>
          <t>WOZNIAK, TADEUSZ</t>
        </is>
      </c>
      <c r="C1803" s="5" t="inlineStr">
        <is>
          <t>VERNON HILLS</t>
        </is>
      </c>
      <c r="D1803" s="5" t="inlineStr">
        <is>
          <t>016 - VERNON</t>
        </is>
      </c>
      <c r="E1803" s="5" t="inlineStr">
        <is>
          <t>Residential Improvements</t>
        </is>
      </c>
      <c r="F1803" s="6" t="n">
        <v>5812.05</v>
      </c>
      <c r="G1803" s="18" t="n">
        <v>44150</v>
      </c>
      <c r="H1803" s="30" t="n">
        <v>3.29</v>
      </c>
      <c r="I1803" s="29" t="inlineStr">
        <is>
          <t>Full Year Delinquent</t>
        </is>
      </c>
    </row>
    <row r="1804" ht="19" customHeight="1">
      <c r="A1804" s="24" t="inlineStr">
        <is>
          <t>15-07-205-007</t>
        </is>
      </c>
      <c r="B1804" s="25" t="inlineStr">
        <is>
          <t>WOZNIAK, TADEUSZ</t>
        </is>
      </c>
      <c r="C1804" s="25" t="inlineStr">
        <is>
          <t>VERNON HILLS</t>
        </is>
      </c>
      <c r="D1804" s="25" t="inlineStr">
        <is>
          <t>016 - VERNON</t>
        </is>
      </c>
      <c r="E1804" s="25" t="inlineStr">
        <is>
          <t>Residential Improvements</t>
        </is>
      </c>
      <c r="F1804" s="26" t="n">
        <v>5812.05</v>
      </c>
      <c r="G1804" s="27" t="n">
        <v>44150</v>
      </c>
      <c r="H1804" s="28" t="n">
        <v>3.29</v>
      </c>
      <c r="I1804" s="24" t="inlineStr">
        <is>
          <t>Full Year Delinquent</t>
        </is>
      </c>
    </row>
    <row r="1805" ht="19" customHeight="1">
      <c r="A1805" s="29" t="inlineStr">
        <is>
          <t>15-07-205-008</t>
        </is>
      </c>
      <c r="B1805" s="5" t="inlineStr">
        <is>
          <t>WOZNIAK, TADEUSZ</t>
        </is>
      </c>
      <c r="C1805" s="5" t="inlineStr">
        <is>
          <t>VERNON HILLS</t>
        </is>
      </c>
      <c r="D1805" s="5" t="inlineStr">
        <is>
          <t>016 - VERNON</t>
        </is>
      </c>
      <c r="E1805" s="5" t="inlineStr">
        <is>
          <t>Residential Improvements</t>
        </is>
      </c>
      <c r="F1805" s="6" t="n">
        <v>5812.05</v>
      </c>
      <c r="G1805" s="18" t="n">
        <v>44150</v>
      </c>
      <c r="H1805" s="30" t="n">
        <v>3.29</v>
      </c>
      <c r="I1805" s="29" t="inlineStr">
        <is>
          <t>Full Year Delinquent</t>
        </is>
      </c>
    </row>
    <row r="1806" ht="19" customHeight="1">
      <c r="A1806" s="24" t="inlineStr">
        <is>
          <t>15-07-205-011</t>
        </is>
      </c>
      <c r="B1806" s="25" t="inlineStr">
        <is>
          <t>WOZNIAK, TADEUSZ</t>
        </is>
      </c>
      <c r="C1806" s="25" t="inlineStr">
        <is>
          <t>VERNON HILLS</t>
        </is>
      </c>
      <c r="D1806" s="25" t="inlineStr">
        <is>
          <t>016 - VERNON</t>
        </is>
      </c>
      <c r="E1806" s="25" t="inlineStr">
        <is>
          <t>Residential Improvements</t>
        </is>
      </c>
      <c r="F1806" s="26" t="n">
        <v>5812.05</v>
      </c>
      <c r="G1806" s="27" t="n">
        <v>44150</v>
      </c>
      <c r="H1806" s="28" t="n">
        <v>3.29</v>
      </c>
      <c r="I1806" s="24" t="inlineStr">
        <is>
          <t>Full Year Delinquent</t>
        </is>
      </c>
    </row>
    <row r="1807" ht="19" customHeight="1">
      <c r="A1807" s="29" t="inlineStr">
        <is>
          <t>15-07-205-012</t>
        </is>
      </c>
      <c r="B1807" s="5" t="inlineStr">
        <is>
          <t>WOZNIAK, TADEUSZ</t>
        </is>
      </c>
      <c r="C1807" s="5" t="inlineStr">
        <is>
          <t>VERNON HILLS</t>
        </is>
      </c>
      <c r="D1807" s="5" t="inlineStr">
        <is>
          <t>016 - VERNON</t>
        </is>
      </c>
      <c r="E1807" s="5" t="inlineStr">
        <is>
          <t>Residential Improvements</t>
        </is>
      </c>
      <c r="F1807" s="6" t="n">
        <v>5812.05</v>
      </c>
      <c r="G1807" s="18" t="n">
        <v>44150</v>
      </c>
      <c r="H1807" s="30" t="n">
        <v>3.29</v>
      </c>
      <c r="I1807" s="29" t="inlineStr">
        <is>
          <t>Full Year Delinquent</t>
        </is>
      </c>
    </row>
    <row r="1808" ht="19" customHeight="1">
      <c r="A1808" s="24" t="inlineStr">
        <is>
          <t>08-19-204-015</t>
        </is>
      </c>
      <c r="B1808" s="25" t="inlineStr">
        <is>
          <t>M C &amp; KATHY J PILLAI</t>
        </is>
      </c>
      <c r="C1808" s="25" t="inlineStr">
        <is>
          <t>WAUKEGAN</t>
        </is>
      </c>
      <c r="D1808" s="25" t="inlineStr">
        <is>
          <t>009 - WAUKEGAN</t>
        </is>
      </c>
      <c r="E1808" s="25" t="inlineStr">
        <is>
          <t>Residential Improvements</t>
        </is>
      </c>
      <c r="F1808" s="26" t="n">
        <v>5811.55</v>
      </c>
      <c r="G1808" s="27" t="n">
        <v>43992</v>
      </c>
      <c r="H1808" s="28" t="n">
        <v>2.37</v>
      </c>
      <c r="I1808" s="24" t="inlineStr">
        <is>
          <t>Full Year Delinquent</t>
        </is>
      </c>
    </row>
    <row r="1809" ht="19" customHeight="1">
      <c r="A1809" s="29" t="inlineStr">
        <is>
          <t>02-08-314-049</t>
        </is>
      </c>
      <c r="B1809" s="5" t="inlineStr">
        <is>
          <t>MOORE HOLDING LLC 3417</t>
        </is>
      </c>
      <c r="C1809" s="5" t="inlineStr">
        <is>
          <t>ANTIOCH</t>
        </is>
      </c>
      <c r="D1809" s="5" t="inlineStr">
        <is>
          <t>004 - ANTIOCH</t>
        </is>
      </c>
      <c r="E1809" s="5" t="inlineStr">
        <is>
          <t>Residential Improvements</t>
        </is>
      </c>
      <c r="F1809" s="6" t="n">
        <v>5809.23</v>
      </c>
      <c r="G1809" s="18" t="n">
        <v>40756</v>
      </c>
      <c r="H1809" s="30" t="n">
        <v>3.51</v>
      </c>
      <c r="I1809" s="29" t="inlineStr">
        <is>
          <t>Full Year Delinquent</t>
        </is>
      </c>
    </row>
    <row r="1810" ht="19" customHeight="1">
      <c r="A1810" s="24" t="inlineStr">
        <is>
          <t>10-25-222-003</t>
        </is>
      </c>
      <c r="B1810" s="25" t="inlineStr">
        <is>
          <t>DIANE HERNANDEZ</t>
        </is>
      </c>
      <c r="C1810" s="25" t="inlineStr">
        <is>
          <t>MUNDELEIN</t>
        </is>
      </c>
      <c r="D1810" s="25" t="inlineStr">
        <is>
          <t>012 - FREMONT</t>
        </is>
      </c>
      <c r="E1810" s="25" t="inlineStr">
        <is>
          <t>Residential Improvements</t>
        </is>
      </c>
      <c r="F1810" s="26" t="n">
        <v>5807.02</v>
      </c>
      <c r="G1810" s="27" t="n">
        <v>52493</v>
      </c>
      <c r="H1810" s="28" t="n">
        <v>3.02</v>
      </c>
      <c r="I1810" s="24" t="inlineStr">
        <is>
          <t>Full Year Delinquent</t>
        </is>
      </c>
    </row>
    <row r="1811" ht="19" customHeight="1">
      <c r="A1811" s="29" t="inlineStr">
        <is>
          <t>14-22-301-025</t>
        </is>
      </c>
      <c r="B1811" s="5" t="inlineStr">
        <is>
          <t>VINITHAMARY BENEDICTUS</t>
        </is>
      </c>
      <c r="C1811" s="5" t="inlineStr">
        <is>
          <t>LAKE ZURICH</t>
        </is>
      </c>
      <c r="D1811" s="5" t="inlineStr">
        <is>
          <t>015 - ELA</t>
        </is>
      </c>
      <c r="E1811" s="5" t="inlineStr">
        <is>
          <t>Residential Improvements</t>
        </is>
      </c>
      <c r="F1811" s="6" t="n">
        <v>5805.36</v>
      </c>
      <c r="G1811" s="18" t="n">
        <v>88487</v>
      </c>
      <c r="H1811" s="30" t="n">
        <v>3</v>
      </c>
      <c r="I1811" s="31" t="inlineStr">
        <is>
          <t>2nd Inst Only (Half)</t>
        </is>
      </c>
    </row>
    <row r="1812" ht="19" customHeight="1">
      <c r="A1812" s="24" t="inlineStr">
        <is>
          <t>06-18-312-025</t>
        </is>
      </c>
      <c r="B1812" s="25" t="inlineStr">
        <is>
          <t>RODRIGUEZ, LEONOR</t>
        </is>
      </c>
      <c r="C1812" s="25" t="inlineStr">
        <is>
          <t>ROUND LAKE</t>
        </is>
      </c>
      <c r="D1812" s="25" t="inlineStr">
        <is>
          <t>007 - AVON</t>
        </is>
      </c>
      <c r="E1812" s="25" t="inlineStr">
        <is>
          <t>Residential Improvements</t>
        </is>
      </c>
      <c r="F1812" s="26" t="n">
        <v>5803.7</v>
      </c>
      <c r="G1812" s="27" t="n">
        <v>62088</v>
      </c>
      <c r="H1812" s="28" t="n">
        <v>7.38</v>
      </c>
      <c r="I1812" s="24" t="inlineStr">
        <is>
          <t>Full Year Delinquent</t>
        </is>
      </c>
    </row>
    <row r="1813" ht="19" customHeight="1">
      <c r="A1813" s="29" t="inlineStr">
        <is>
          <t>15-33-404-111</t>
        </is>
      </c>
      <c r="B1813" s="5" t="inlineStr">
        <is>
          <t>TIMCHENKO, ROMAN</t>
        </is>
      </c>
      <c r="C1813" s="5" t="inlineStr">
        <is>
          <t>BUFFALO GROVE</t>
        </is>
      </c>
      <c r="D1813" s="5" t="inlineStr">
        <is>
          <t>016 - VERNON</t>
        </is>
      </c>
      <c r="E1813" s="5" t="inlineStr">
        <is>
          <t>Residential Improvements</t>
        </is>
      </c>
      <c r="F1813" s="6" t="n">
        <v>5802.91</v>
      </c>
      <c r="G1813" s="18" t="n">
        <v>83225</v>
      </c>
      <c r="H1813" s="30" t="n">
        <v>2.27</v>
      </c>
      <c r="I1813" s="31" t="inlineStr">
        <is>
          <t>2nd Inst Only (Half)</t>
        </is>
      </c>
    </row>
    <row r="1814" ht="19" customHeight="1">
      <c r="A1814" s="24" t="inlineStr">
        <is>
          <t>11-13-201-221</t>
        </is>
      </c>
      <c r="B1814" s="25" t="inlineStr">
        <is>
          <t>SRIDHAR SRINIVASA</t>
        </is>
      </c>
      <c r="C1814" s="25" t="inlineStr">
        <is>
          <t>NORTH CHICAGO</t>
        </is>
      </c>
      <c r="D1814" s="25" t="inlineStr">
        <is>
          <t>011 - LIBERTYVILLE</t>
        </is>
      </c>
      <c r="E1814" s="25" t="inlineStr">
        <is>
          <t>Residential Improvements</t>
        </is>
      </c>
      <c r="F1814" s="26" t="n">
        <v>5793.57</v>
      </c>
      <c r="G1814" s="27" t="n">
        <v>78985</v>
      </c>
      <c r="H1814" s="28" t="n">
        <v>3.76</v>
      </c>
      <c r="I1814" s="31" t="inlineStr">
        <is>
          <t>2nd Inst Only (Half)</t>
        </is>
      </c>
    </row>
    <row r="1815" ht="19" customHeight="1">
      <c r="A1815" s="29" t="inlineStr">
        <is>
          <t>02-34-305-006</t>
        </is>
      </c>
      <c r="B1815" s="5" t="inlineStr">
        <is>
          <t>COLTMAN LINDENHURST LLC</t>
        </is>
      </c>
      <c r="C1815" s="5" t="inlineStr">
        <is>
          <t>LINDENHURST</t>
        </is>
      </c>
      <c r="D1815" s="5" t="inlineStr">
        <is>
          <t>005 - LAKE VILLA</t>
        </is>
      </c>
      <c r="E1815" s="5" t="inlineStr">
        <is>
          <t>Residential Vacant Land/Lots</t>
        </is>
      </c>
      <c r="F1815" s="6" t="n">
        <v>5790.37</v>
      </c>
      <c r="G1815" s="18" t="n">
        <v>0</v>
      </c>
      <c r="H1815" s="30" t="n">
        <v>0</v>
      </c>
      <c r="I1815" s="29" t="inlineStr">
        <is>
          <t>Full Year Delinquent</t>
        </is>
      </c>
    </row>
    <row r="1816" ht="19" customHeight="1">
      <c r="A1816" s="24" t="inlineStr">
        <is>
          <t>06-27-401-028</t>
        </is>
      </c>
      <c r="B1816" s="25" t="inlineStr">
        <is>
          <t>BARBIE JO TRUST</t>
        </is>
      </c>
      <c r="C1816" s="25" t="inlineStr">
        <is>
          <t>GRAYSLAKE</t>
        </is>
      </c>
      <c r="D1816" s="25" t="inlineStr">
        <is>
          <t>007 - AVON</t>
        </is>
      </c>
      <c r="E1816" s="25" t="inlineStr">
        <is>
          <t>Residential Improvements</t>
        </is>
      </c>
      <c r="F1816" s="26" t="n">
        <v>5785.52</v>
      </c>
      <c r="G1816" s="27" t="n">
        <v>68499</v>
      </c>
      <c r="H1816" s="28" t="n">
        <v>2.55</v>
      </c>
      <c r="I1816" s="24" t="inlineStr">
        <is>
          <t>Full Year Delinquent</t>
        </is>
      </c>
    </row>
    <row r="1817" ht="19" customHeight="1">
      <c r="A1817" s="29" t="inlineStr">
        <is>
          <t>04-20-204-017</t>
        </is>
      </c>
      <c r="B1817" s="5" t="inlineStr">
        <is>
          <t>BETHANY MONTES</t>
        </is>
      </c>
      <c r="C1817" s="5" t="inlineStr">
        <is>
          <t>ZION</t>
        </is>
      </c>
      <c r="D1817" s="5" t="inlineStr">
        <is>
          <t>002 - ZION</t>
        </is>
      </c>
      <c r="E1817" s="5" t="inlineStr">
        <is>
          <t>Residential Improvements</t>
        </is>
      </c>
      <c r="F1817" s="6" t="n">
        <v>5779.91</v>
      </c>
      <c r="G1817" s="18" t="n">
        <v>39207</v>
      </c>
      <c r="H1817" s="30" t="n">
        <v>4.68</v>
      </c>
      <c r="I1817" s="29" t="inlineStr">
        <is>
          <t>Full Year Delinquent</t>
        </is>
      </c>
    </row>
    <row r="1818" ht="19" customHeight="1">
      <c r="A1818" s="24" t="inlineStr">
        <is>
          <t>16-29-207-068</t>
        </is>
      </c>
      <c r="B1818" s="25" t="inlineStr">
        <is>
          <t>SVIGOS, DIMITRIOS</t>
        </is>
      </c>
      <c r="C1818" s="25" t="inlineStr">
        <is>
          <t>DEERFIELD</t>
        </is>
      </c>
      <c r="D1818" s="25" t="inlineStr">
        <is>
          <t>017 - WEST DEERFIELD</t>
        </is>
      </c>
      <c r="E1818" s="25" t="inlineStr">
        <is>
          <t>Residential Improvements</t>
        </is>
      </c>
      <c r="F1818" s="26" t="n">
        <v>5772.39</v>
      </c>
      <c r="G1818" s="27" t="n">
        <v>98082</v>
      </c>
      <c r="H1818" s="28" t="n">
        <v>5.26</v>
      </c>
      <c r="I1818" s="31" t="inlineStr">
        <is>
          <t>2nd Inst Only (Half)</t>
        </is>
      </c>
    </row>
    <row r="1819" ht="19" customHeight="1">
      <c r="A1819" s="29" t="inlineStr">
        <is>
          <t>11-30-303-004</t>
        </is>
      </c>
      <c r="B1819" s="5" t="inlineStr">
        <is>
          <t>JUDITH D REEK, TRUSTEE</t>
        </is>
      </c>
      <c r="C1819" s="5" t="inlineStr">
        <is>
          <t>MUNDELEIN</t>
        </is>
      </c>
      <c r="D1819" s="5" t="inlineStr">
        <is>
          <t>011 - LIBERTYVILLE</t>
        </is>
      </c>
      <c r="E1819" s="5" t="inlineStr">
        <is>
          <t>Residential Improvements</t>
        </is>
      </c>
      <c r="F1819" s="6" t="n">
        <v>5770.27</v>
      </c>
      <c r="G1819" s="18" t="n">
        <v>50854</v>
      </c>
      <c r="H1819" s="30" t="n">
        <v>2.57</v>
      </c>
      <c r="I1819" s="29" t="inlineStr">
        <is>
          <t>Full Year Delinquent</t>
        </is>
      </c>
    </row>
    <row r="1820" ht="19" customHeight="1">
      <c r="A1820" s="24" t="inlineStr">
        <is>
          <t>08-16-332-017</t>
        </is>
      </c>
      <c r="B1820" s="25" t="inlineStr">
        <is>
          <t>M &amp; E ESCOBAR, L ELIZALDE</t>
        </is>
      </c>
      <c r="C1820" s="25" t="inlineStr">
        <is>
          <t>WAUKEGAN</t>
        </is>
      </c>
      <c r="D1820" s="25" t="inlineStr">
        <is>
          <t>009 - WAUKEGAN</t>
        </is>
      </c>
      <c r="E1820" s="25" t="inlineStr">
        <is>
          <t>Residential Improvements</t>
        </is>
      </c>
      <c r="F1820" s="26" t="n">
        <v>5763.17</v>
      </c>
      <c r="G1820" s="27" t="n">
        <v>54651</v>
      </c>
      <c r="H1820" s="28" t="n">
        <v>7.44</v>
      </c>
      <c r="I1820" s="24" t="inlineStr">
        <is>
          <t>Full Year Delinquent</t>
        </is>
      </c>
    </row>
    <row r="1821" ht="19" customHeight="1">
      <c r="A1821" s="29" t="inlineStr">
        <is>
          <t>14-28-404-027</t>
        </is>
      </c>
      <c r="B1821" s="5" t="inlineStr">
        <is>
          <t>JOHNSON, MICHAEL J &amp; KIMBERLY J</t>
        </is>
      </c>
      <c r="C1821" s="5" t="inlineStr">
        <is>
          <t>KILDEER</t>
        </is>
      </c>
      <c r="D1821" s="5" t="inlineStr">
        <is>
          <t>015 - ELA</t>
        </is>
      </c>
      <c r="E1821" s="5" t="inlineStr">
        <is>
          <t>Residential Improvements</t>
        </is>
      </c>
      <c r="F1821" s="6" t="n">
        <v>5761.99</v>
      </c>
      <c r="G1821" s="18" t="n">
        <v>112332</v>
      </c>
      <c r="H1821" s="30" t="n">
        <v>2.46</v>
      </c>
      <c r="I1821" s="31" t="inlineStr">
        <is>
          <t>2nd Inst Only (Half)</t>
        </is>
      </c>
    </row>
    <row r="1822" ht="19" customHeight="1">
      <c r="A1822" s="24" t="inlineStr">
        <is>
          <t>04-33-217-023</t>
        </is>
      </c>
      <c r="B1822" s="25" t="inlineStr">
        <is>
          <t>LLOYD MILES TYRA</t>
        </is>
      </c>
      <c r="C1822" s="25" t="inlineStr">
        <is>
          <t>BEACH PARK</t>
        </is>
      </c>
      <c r="D1822" s="25" t="inlineStr">
        <is>
          <t>001 - BENTON</t>
        </is>
      </c>
      <c r="E1822" s="25" t="inlineStr">
        <is>
          <t>Residential Improvements</t>
        </is>
      </c>
      <c r="F1822" s="26" t="n">
        <v>5761.33</v>
      </c>
      <c r="G1822" s="27" t="n">
        <v>53662</v>
      </c>
      <c r="H1822" s="28" t="n">
        <v>7.03</v>
      </c>
      <c r="I1822" s="24" t="inlineStr">
        <is>
          <t>Full Year Delinquent</t>
        </is>
      </c>
    </row>
    <row r="1823" ht="19" customHeight="1">
      <c r="A1823" s="29" t="inlineStr">
        <is>
          <t>09-25-203-001</t>
        </is>
      </c>
      <c r="B1823" s="5" t="inlineStr">
        <is>
          <t>GRECO, CHRISTINE</t>
        </is>
      </c>
      <c r="C1823" s="5" t="inlineStr">
        <is>
          <t>WAUCONDA</t>
        </is>
      </c>
      <c r="D1823" s="5" t="inlineStr">
        <is>
          <t>013 - WAUCONDA</t>
        </is>
      </c>
      <c r="E1823" s="5" t="inlineStr">
        <is>
          <t>Residential Improvements</t>
        </is>
      </c>
      <c r="F1823" s="6" t="n">
        <v>5761.31</v>
      </c>
      <c r="G1823" s="18" t="n">
        <v>51142</v>
      </c>
      <c r="H1823" s="30" t="n">
        <v>2.8</v>
      </c>
      <c r="I1823" s="29" t="inlineStr">
        <is>
          <t>Full Year Delinquent</t>
        </is>
      </c>
    </row>
    <row r="1824" ht="19" customHeight="1">
      <c r="A1824" s="24" t="inlineStr">
        <is>
          <t>16-29-419-011</t>
        </is>
      </c>
      <c r="B1824" s="25" t="inlineStr">
        <is>
          <t>ZACHARY I &amp; KAREN GASS</t>
        </is>
      </c>
      <c r="C1824" s="25" t="inlineStr">
        <is>
          <t>DEERFIELD</t>
        </is>
      </c>
      <c r="D1824" s="25" t="inlineStr">
        <is>
          <t>017 - WEST DEERFIELD</t>
        </is>
      </c>
      <c r="E1824" s="25" t="inlineStr">
        <is>
          <t>Residential Improvements</t>
        </is>
      </c>
      <c r="F1824" s="26" t="n">
        <v>5759.03</v>
      </c>
      <c r="G1824" s="27" t="n">
        <v>93647</v>
      </c>
      <c r="H1824" s="28" t="n">
        <v>2.47</v>
      </c>
      <c r="I1824" s="31" t="inlineStr">
        <is>
          <t>2nd Inst Only (Half)</t>
        </is>
      </c>
    </row>
    <row r="1825" ht="19" customHeight="1">
      <c r="A1825" s="29" t="inlineStr">
        <is>
          <t>14-22-103-004</t>
        </is>
      </c>
      <c r="B1825" s="5" t="inlineStr">
        <is>
          <t>TIMOTHY J &amp; RACHELLE L RUNGE</t>
        </is>
      </c>
      <c r="C1825" s="5" t="inlineStr">
        <is>
          <t>LAKE ZURICH</t>
        </is>
      </c>
      <c r="D1825" s="5" t="inlineStr">
        <is>
          <t>015 - ELA</t>
        </is>
      </c>
      <c r="E1825" s="5" t="inlineStr">
        <is>
          <t>Residential Improvements</t>
        </is>
      </c>
      <c r="F1825" s="6" t="n">
        <v>5756.8</v>
      </c>
      <c r="G1825" s="18" t="n">
        <v>132189</v>
      </c>
      <c r="H1825" s="30" t="n">
        <v>4.69</v>
      </c>
      <c r="I1825" s="31" t="inlineStr">
        <is>
          <t>2nd Inst Only (Half)</t>
        </is>
      </c>
    </row>
    <row r="1826" ht="19" customHeight="1">
      <c r="A1826" s="24" t="inlineStr">
        <is>
          <t>15-06-103-007</t>
        </is>
      </c>
      <c r="B1826" s="25" t="inlineStr">
        <is>
          <t>BINA LLC</t>
        </is>
      </c>
      <c r="C1826" s="25" t="inlineStr">
        <is>
          <t>MUNDELEIN</t>
        </is>
      </c>
      <c r="D1826" s="25" t="inlineStr">
        <is>
          <t>016 - VERNON</t>
        </is>
      </c>
      <c r="E1826" s="25" t="inlineStr">
        <is>
          <t>Residential Vacant Land/Lots</t>
        </is>
      </c>
      <c r="F1826" s="26" t="n">
        <v>5751.5</v>
      </c>
      <c r="G1826" s="27" t="n">
        <v>0</v>
      </c>
      <c r="H1826" s="28" t="n">
        <v>0</v>
      </c>
      <c r="I1826" s="24" t="inlineStr">
        <is>
          <t>Full Year Delinquent</t>
        </is>
      </c>
    </row>
    <row r="1827" ht="19" customHeight="1">
      <c r="A1827" s="29" t="inlineStr">
        <is>
          <t>07-09-402-011</t>
        </is>
      </c>
      <c r="B1827" s="5" t="inlineStr">
        <is>
          <t>SORA, SARITA R &amp; TINOTENDA E</t>
        </is>
      </c>
      <c r="C1827" s="5" t="inlineStr">
        <is>
          <t>GURNEE</t>
        </is>
      </c>
      <c r="D1827" s="5" t="inlineStr">
        <is>
          <t>008 - WARREN</t>
        </is>
      </c>
      <c r="E1827" s="5" t="inlineStr">
        <is>
          <t>Residential Improvements</t>
        </is>
      </c>
      <c r="F1827" s="6" t="n">
        <v>5750.37</v>
      </c>
      <c r="G1827" s="18" t="n">
        <v>105423</v>
      </c>
      <c r="H1827" s="30" t="n">
        <v>5.68</v>
      </c>
      <c r="I1827" s="31" t="inlineStr">
        <is>
          <t>2nd Inst Only (Half)</t>
        </is>
      </c>
    </row>
    <row r="1828" ht="19" customHeight="1">
      <c r="A1828" s="24" t="inlineStr">
        <is>
          <t>04-10-121-001</t>
        </is>
      </c>
      <c r="B1828" s="25" t="inlineStr">
        <is>
          <t>PETER H &amp; VERENA J OWEN</t>
        </is>
      </c>
      <c r="C1828" s="25" t="inlineStr">
        <is>
          <t>WINTHROP HARBOR</t>
        </is>
      </c>
      <c r="D1828" s="25" t="inlineStr">
        <is>
          <t>001 - BENTON</t>
        </is>
      </c>
      <c r="E1828" s="25" t="inlineStr">
        <is>
          <t>Residential Improvements</t>
        </is>
      </c>
      <c r="F1828" s="26" t="n">
        <v>5746.84</v>
      </c>
      <c r="G1828" s="27" t="n">
        <v>114008</v>
      </c>
      <c r="H1828" s="28" t="n">
        <v>11</v>
      </c>
      <c r="I1828" s="31" t="inlineStr">
        <is>
          <t>2nd Inst Only (Half)</t>
        </is>
      </c>
    </row>
    <row r="1829" ht="19" customHeight="1">
      <c r="A1829" s="29" t="inlineStr">
        <is>
          <t>15-29-308-017</t>
        </is>
      </c>
      <c r="B1829" s="5" t="inlineStr">
        <is>
          <t>JAMES H &amp; PAMELA KOLLER</t>
        </is>
      </c>
      <c r="C1829" s="5" t="inlineStr">
        <is>
          <t>BUFFALO GROVE</t>
        </is>
      </c>
      <c r="D1829" s="5" t="inlineStr">
        <is>
          <t>016 - VERNON</t>
        </is>
      </c>
      <c r="E1829" s="5" t="inlineStr">
        <is>
          <t>Residential Improvements</t>
        </is>
      </c>
      <c r="F1829" s="6" t="n">
        <v>5746.09</v>
      </c>
      <c r="G1829" s="18" t="n">
        <v>91184</v>
      </c>
      <c r="H1829" s="30" t="n">
        <v>2.61</v>
      </c>
      <c r="I1829" s="31" t="inlineStr">
        <is>
          <t>2nd Inst Only (Half)</t>
        </is>
      </c>
    </row>
    <row r="1830" ht="19" customHeight="1">
      <c r="A1830" s="24" t="inlineStr">
        <is>
          <t>06-34-214-002</t>
        </is>
      </c>
      <c r="B1830" s="25" t="inlineStr">
        <is>
          <t>BURCH, CASEY MCGOWAN</t>
        </is>
      </c>
      <c r="C1830" s="25" t="inlineStr">
        <is>
          <t>GRAYSLAKE</t>
        </is>
      </c>
      <c r="D1830" s="25" t="inlineStr">
        <is>
          <t>007 - AVON</t>
        </is>
      </c>
      <c r="E1830" s="25" t="inlineStr">
        <is>
          <t>Residential Improvements</t>
        </is>
      </c>
      <c r="F1830" s="26" t="n">
        <v>5742.48</v>
      </c>
      <c r="G1830" s="27" t="n">
        <v>83078</v>
      </c>
      <c r="H1830" s="28" t="n">
        <v>4.68</v>
      </c>
      <c r="I1830" s="24" t="inlineStr">
        <is>
          <t>Full Year Delinquent</t>
        </is>
      </c>
    </row>
    <row r="1831" ht="19" customHeight="1">
      <c r="A1831" s="29" t="inlineStr">
        <is>
          <t>08-20-113-008</t>
        </is>
      </c>
      <c r="B1831" s="5" t="inlineStr">
        <is>
          <t>DIAZ, GLADIS M</t>
        </is>
      </c>
      <c r="C1831" s="5" t="inlineStr">
        <is>
          <t>WAUKEGAN</t>
        </is>
      </c>
      <c r="D1831" s="5" t="inlineStr">
        <is>
          <t>009 - WAUKEGAN</t>
        </is>
      </c>
      <c r="E1831" s="5" t="inlineStr">
        <is>
          <t>Residential Improvements</t>
        </is>
      </c>
      <c r="F1831" s="6" t="n">
        <v>5739.69</v>
      </c>
      <c r="G1831" s="18" t="n">
        <v>58567</v>
      </c>
      <c r="H1831" s="30" t="n">
        <v>5.51</v>
      </c>
      <c r="I1831" s="29" t="inlineStr">
        <is>
          <t>Full Year Delinquent</t>
        </is>
      </c>
    </row>
    <row r="1832" ht="19" customHeight="1">
      <c r="A1832" s="24" t="inlineStr">
        <is>
          <t>05-13-112-025</t>
        </is>
      </c>
      <c r="B1832" s="25" t="inlineStr">
        <is>
          <t>SHAEM PROPERTY MANAGEMENT INC</t>
        </is>
      </c>
      <c r="C1832" s="25" t="inlineStr">
        <is>
          <t>INGLESIDE</t>
        </is>
      </c>
      <c r="D1832" s="25" t="inlineStr">
        <is>
          <t>006 - GRANT</t>
        </is>
      </c>
      <c r="E1832" s="25" t="inlineStr">
        <is>
          <t>Residential Improvements</t>
        </is>
      </c>
      <c r="F1832" s="26" t="n">
        <v>5738.8</v>
      </c>
      <c r="G1832" s="27" t="n">
        <v>70026</v>
      </c>
      <c r="H1832" s="28" t="n">
        <v>13.13</v>
      </c>
      <c r="I1832" s="24" t="inlineStr">
        <is>
          <t>Full Year Delinquent</t>
        </is>
      </c>
    </row>
    <row r="1833" ht="19" customHeight="1">
      <c r="A1833" s="29" t="inlineStr">
        <is>
          <t>04-28-125-013</t>
        </is>
      </c>
      <c r="B1833" s="5" t="inlineStr">
        <is>
          <t>NOEL SABINE</t>
        </is>
      </c>
      <c r="C1833" s="5" t="inlineStr">
        <is>
          <t>ZION</t>
        </is>
      </c>
      <c r="D1833" s="5" t="inlineStr">
        <is>
          <t>002 - ZION</t>
        </is>
      </c>
      <c r="E1833" s="5" t="inlineStr">
        <is>
          <t>Residential Improvements</t>
        </is>
      </c>
      <c r="F1833" s="6" t="n">
        <v>5737.56</v>
      </c>
      <c r="G1833" s="18" t="n">
        <v>39867</v>
      </c>
      <c r="H1833" s="30" t="n">
        <v>5.41</v>
      </c>
      <c r="I1833" s="29" t="inlineStr">
        <is>
          <t>Full Year Delinquent</t>
        </is>
      </c>
    </row>
    <row r="1834" ht="19" customHeight="1">
      <c r="A1834" s="24" t="inlineStr">
        <is>
          <t>02-08-402-006</t>
        </is>
      </c>
      <c r="B1834" s="25" t="inlineStr">
        <is>
          <t>IHOR N ROZDOLSKY LIVING TR DTD 10/2/2025</t>
        </is>
      </c>
      <c r="C1834" s="25" t="inlineStr">
        <is>
          <t>ANTIOCH</t>
        </is>
      </c>
      <c r="D1834" s="25" t="inlineStr">
        <is>
          <t>004 - ANTIOCH</t>
        </is>
      </c>
      <c r="E1834" s="25" t="inlineStr">
        <is>
          <t>Residential Improvements</t>
        </is>
      </c>
      <c r="F1834" s="26" t="n">
        <v>5737.34</v>
      </c>
      <c r="G1834" s="27" t="n">
        <v>60279</v>
      </c>
      <c r="H1834" s="28" t="n">
        <v>5.5</v>
      </c>
      <c r="I1834" s="24" t="inlineStr">
        <is>
          <t>Full Year Delinquent</t>
        </is>
      </c>
    </row>
    <row r="1835" ht="19" customHeight="1">
      <c r="A1835" s="29" t="inlineStr">
        <is>
          <t>15-15-404-166</t>
        </is>
      </c>
      <c r="B1835" s="5" t="inlineStr">
        <is>
          <t>RONALD M LIEBERMAN LIV TR DTD 11/15/2013</t>
        </is>
      </c>
      <c r="C1835" s="5" t="inlineStr">
        <is>
          <t>LINCOLNSHIRE</t>
        </is>
      </c>
      <c r="D1835" s="5" t="inlineStr">
        <is>
          <t>016 - VERNON</t>
        </is>
      </c>
      <c r="E1835" s="5" t="inlineStr">
        <is>
          <t>Residential Improvements</t>
        </is>
      </c>
      <c r="F1835" s="6" t="n">
        <v>5736.1</v>
      </c>
      <c r="G1835" s="18" t="n">
        <v>81892</v>
      </c>
      <c r="H1835" s="30" t="n">
        <v>1.72</v>
      </c>
      <c r="I1835" s="31" t="inlineStr">
        <is>
          <t>2nd Inst Only (Half)</t>
        </is>
      </c>
    </row>
    <row r="1836" ht="19" customHeight="1">
      <c r="A1836" s="24" t="inlineStr">
        <is>
          <t>06-19-108-040</t>
        </is>
      </c>
      <c r="B1836" s="25" t="inlineStr">
        <is>
          <t>JORDAN HILL &amp; LINDA MULLER</t>
        </is>
      </c>
      <c r="C1836" s="25" t="inlineStr">
        <is>
          <t>ROUND LAKE BEACH</t>
        </is>
      </c>
      <c r="D1836" s="25" t="inlineStr">
        <is>
          <t>007 - AVON</t>
        </is>
      </c>
      <c r="E1836" s="25" t="inlineStr">
        <is>
          <t>Residential Improvements</t>
        </is>
      </c>
      <c r="F1836" s="26" t="n">
        <v>5733.41</v>
      </c>
      <c r="G1836" s="27" t="n">
        <v>52503</v>
      </c>
      <c r="H1836" s="28" t="n">
        <v>24.04</v>
      </c>
      <c r="I1836" s="24" t="inlineStr">
        <is>
          <t>Full Year Delinquent</t>
        </is>
      </c>
    </row>
    <row r="1837" ht="19" customHeight="1">
      <c r="A1837" s="29" t="inlineStr">
        <is>
          <t>08-05-106-021</t>
        </is>
      </c>
      <c r="B1837" s="5" t="inlineStr">
        <is>
          <t>PETER J RISSELL</t>
        </is>
      </c>
      <c r="C1837" s="5" t="inlineStr">
        <is>
          <t>WAUKEGAN</t>
        </is>
      </c>
      <c r="D1837" s="5" t="inlineStr">
        <is>
          <t>009 - WAUKEGAN</t>
        </is>
      </c>
      <c r="E1837" s="5" t="inlineStr">
        <is>
          <t>Residential Improvements</t>
        </is>
      </c>
      <c r="F1837" s="6" t="n">
        <v>5724.03</v>
      </c>
      <c r="G1837" s="18" t="n">
        <v>47536</v>
      </c>
      <c r="H1837" s="30" t="n">
        <v>3.39</v>
      </c>
      <c r="I1837" s="29" t="inlineStr">
        <is>
          <t>Full Year Delinquent</t>
        </is>
      </c>
    </row>
    <row r="1838" ht="19" customHeight="1">
      <c r="A1838" s="24" t="inlineStr">
        <is>
          <t>04-28-415-011</t>
        </is>
      </c>
      <c r="B1838" s="25" t="inlineStr">
        <is>
          <t>LAURA SALDIVAR</t>
        </is>
      </c>
      <c r="C1838" s="25" t="inlineStr">
        <is>
          <t>BEACH PARK</t>
        </is>
      </c>
      <c r="D1838" s="25" t="inlineStr">
        <is>
          <t>001 - BENTON</t>
        </is>
      </c>
      <c r="E1838" s="25" t="inlineStr">
        <is>
          <t>Residential Improvements</t>
        </is>
      </c>
      <c r="F1838" s="26" t="n">
        <v>5721.96</v>
      </c>
      <c r="G1838" s="27" t="n">
        <v>50979</v>
      </c>
      <c r="H1838" s="28" t="n">
        <v>5.13</v>
      </c>
      <c r="I1838" s="24" t="inlineStr">
        <is>
          <t>Full Year Delinquent</t>
        </is>
      </c>
    </row>
    <row r="1839" ht="19" customHeight="1">
      <c r="A1839" s="29" t="inlineStr">
        <is>
          <t>15-05-404-012</t>
        </is>
      </c>
      <c r="B1839" s="5" t="inlineStr">
        <is>
          <t>TROSHIN, ILYA</t>
        </is>
      </c>
      <c r="C1839" s="5" t="inlineStr">
        <is>
          <t>VERNON HILLS</t>
        </is>
      </c>
      <c r="D1839" s="5" t="inlineStr">
        <is>
          <t>016 - VERNON</t>
        </is>
      </c>
      <c r="E1839" s="5" t="inlineStr">
        <is>
          <t>Residential Improvements</t>
        </is>
      </c>
      <c r="F1839" s="6" t="n">
        <v>5712.1</v>
      </c>
      <c r="G1839" s="18" t="n">
        <v>44468</v>
      </c>
      <c r="H1839" s="30" t="n">
        <v>3.02</v>
      </c>
      <c r="I1839" s="29" t="inlineStr">
        <is>
          <t>Full Year Delinquent</t>
        </is>
      </c>
    </row>
    <row r="1840" ht="19" customHeight="1">
      <c r="A1840" s="24" t="inlineStr">
        <is>
          <t>10-36-401-037</t>
        </is>
      </c>
      <c r="B1840" s="25" t="inlineStr">
        <is>
          <t>SAMPLE, TRICIA</t>
        </is>
      </c>
      <c r="C1840" s="25" t="inlineStr">
        <is>
          <t>MUNDELEIN</t>
        </is>
      </c>
      <c r="D1840" s="25" t="inlineStr">
        <is>
          <t>012 - FREMONT</t>
        </is>
      </c>
      <c r="E1840" s="25" t="inlineStr">
        <is>
          <t>Residential Improvements</t>
        </is>
      </c>
      <c r="F1840" s="26" t="n">
        <v>5707.14</v>
      </c>
      <c r="G1840" s="27" t="n">
        <v>73206</v>
      </c>
      <c r="H1840" s="28" t="n">
        <v>1.07</v>
      </c>
      <c r="I1840" s="31" t="inlineStr">
        <is>
          <t>2nd Inst Only (Half)</t>
        </is>
      </c>
    </row>
    <row r="1841" ht="19" customHeight="1">
      <c r="A1841" s="29" t="inlineStr">
        <is>
          <t>07-15-100-009</t>
        </is>
      </c>
      <c r="B1841" s="5" t="inlineStr">
        <is>
          <t>TERRENCE W STEIN</t>
        </is>
      </c>
      <c r="C1841" s="5" t="inlineStr">
        <is>
          <t>GURNEE</t>
        </is>
      </c>
      <c r="D1841" s="5" t="inlineStr">
        <is>
          <t>008 - WARREN</t>
        </is>
      </c>
      <c r="E1841" s="5" t="inlineStr">
        <is>
          <t>Comm Vacant Land</t>
        </is>
      </c>
      <c r="F1841" s="6" t="n">
        <v>5707.05</v>
      </c>
      <c r="G1841" s="18" t="n">
        <v>0</v>
      </c>
      <c r="H1841" s="30" t="n">
        <v>0</v>
      </c>
      <c r="I1841" s="29" t="inlineStr">
        <is>
          <t>Full Year Delinquent</t>
        </is>
      </c>
    </row>
    <row r="1842" ht="19" customHeight="1">
      <c r="A1842" s="24" t="inlineStr">
        <is>
          <t>08-16-107-003</t>
        </is>
      </c>
      <c r="B1842" s="25" t="inlineStr">
        <is>
          <t>BLACKOWICZ, CHARLES</t>
        </is>
      </c>
      <c r="C1842" s="25" t="inlineStr">
        <is>
          <t>WAUKEGAN</t>
        </is>
      </c>
      <c r="D1842" s="25" t="inlineStr">
        <is>
          <t>009 - WAUKEGAN</t>
        </is>
      </c>
      <c r="E1842" s="25" t="inlineStr">
        <is>
          <t>Residential Improvements</t>
        </is>
      </c>
      <c r="F1842" s="26" t="n">
        <v>5706.62</v>
      </c>
      <c r="G1842" s="27" t="n">
        <v>53277</v>
      </c>
      <c r="H1842" s="28" t="n">
        <v>5.92</v>
      </c>
      <c r="I1842" s="24" t="inlineStr">
        <is>
          <t>Full Year Delinquent</t>
        </is>
      </c>
    </row>
    <row r="1843" ht="19" customHeight="1">
      <c r="A1843" s="29" t="inlineStr">
        <is>
          <t>05-14-101-013</t>
        </is>
      </c>
      <c r="B1843" s="5" t="inlineStr">
        <is>
          <t>320 LINCOLN IK TRUST</t>
        </is>
      </c>
      <c r="C1843" s="5" t="inlineStr">
        <is>
          <t>FOX LAKE</t>
        </is>
      </c>
      <c r="D1843" s="5" t="inlineStr">
        <is>
          <t>006 - GRANT</t>
        </is>
      </c>
      <c r="E1843" s="5" t="inlineStr">
        <is>
          <t>Residential Improvements</t>
        </is>
      </c>
      <c r="F1843" s="6" t="n">
        <v>5703.96</v>
      </c>
      <c r="G1843" s="18" t="n">
        <v>57269</v>
      </c>
      <c r="H1843" s="30" t="n">
        <v>5.31</v>
      </c>
      <c r="I1843" s="29" t="inlineStr">
        <is>
          <t>Full Year Delinquent</t>
        </is>
      </c>
    </row>
    <row r="1844" ht="19" customHeight="1">
      <c r="A1844" s="24" t="inlineStr">
        <is>
          <t>11-25-102-037</t>
        </is>
      </c>
      <c r="B1844" s="25" t="inlineStr">
        <is>
          <t>IMPACT PROPERTY HOLDINGS LLC</t>
        </is>
      </c>
      <c r="C1844" s="25" t="inlineStr">
        <is>
          <t>METTAWA</t>
        </is>
      </c>
      <c r="D1844" s="25" t="inlineStr">
        <is>
          <t>011 - LIBERTYVILLE</t>
        </is>
      </c>
      <c r="E1844" s="25" t="inlineStr">
        <is>
          <t>Comm Vacant Land</t>
        </is>
      </c>
      <c r="F1844" s="26" t="n">
        <v>5702.63</v>
      </c>
      <c r="G1844" s="27" t="n">
        <v>0</v>
      </c>
      <c r="H1844" s="28" t="n">
        <v>0</v>
      </c>
      <c r="I1844" s="31" t="inlineStr">
        <is>
          <t>2nd Inst Only (Half)</t>
        </is>
      </c>
    </row>
    <row r="1845" ht="19" customHeight="1">
      <c r="A1845" s="29" t="inlineStr">
        <is>
          <t>06-26-206-003</t>
        </is>
      </c>
      <c r="B1845" s="5" t="inlineStr">
        <is>
          <t>KATELYN PRIEBE</t>
        </is>
      </c>
      <c r="C1845" s="5" t="inlineStr">
        <is>
          <t>GRAYSLAKE</t>
        </is>
      </c>
      <c r="D1845" s="5" t="inlineStr">
        <is>
          <t>007 - AVON</t>
        </is>
      </c>
      <c r="E1845" s="5" t="inlineStr">
        <is>
          <t>Residential Improvements</t>
        </is>
      </c>
      <c r="F1845" s="6" t="n">
        <v>5700.28</v>
      </c>
      <c r="G1845" s="18" t="n">
        <v>49765</v>
      </c>
      <c r="H1845" s="30" t="n">
        <v>13.68</v>
      </c>
      <c r="I1845" s="29" t="inlineStr">
        <is>
          <t>Full Year Delinquent</t>
        </is>
      </c>
    </row>
    <row r="1846" ht="19" customHeight="1">
      <c r="A1846" s="24" t="inlineStr">
        <is>
          <t>10-21-402-031</t>
        </is>
      </c>
      <c r="B1846" s="25" t="inlineStr">
        <is>
          <t>CHERIE A &amp; SCOTT J PEOTA REV TR 9/18/02</t>
        </is>
      </c>
      <c r="C1846" s="25" t="inlineStr">
        <is>
          <t>HAWTHORN WOODS</t>
        </is>
      </c>
      <c r="D1846" s="25" t="inlineStr">
        <is>
          <t>012 - FREMONT</t>
        </is>
      </c>
      <c r="E1846" s="25" t="inlineStr">
        <is>
          <t>Residential Improvements</t>
        </is>
      </c>
      <c r="F1846" s="26" t="n">
        <v>5692.17</v>
      </c>
      <c r="G1846" s="27" t="n">
        <v>116651</v>
      </c>
      <c r="H1846" s="28" t="n">
        <v>3.67</v>
      </c>
      <c r="I1846" s="31" t="inlineStr">
        <is>
          <t>2nd Inst Only (Half)</t>
        </is>
      </c>
    </row>
    <row r="1847" ht="19" customHeight="1">
      <c r="A1847" s="29" t="inlineStr">
        <is>
          <t>15-05-411-001</t>
        </is>
      </c>
      <c r="B1847" s="5" t="inlineStr">
        <is>
          <t>PATRICK L KRAMER</t>
        </is>
      </c>
      <c r="C1847" s="5" t="inlineStr">
        <is>
          <t>VERNON HILLS</t>
        </is>
      </c>
      <c r="D1847" s="5" t="inlineStr">
        <is>
          <t>016 - VERNON</t>
        </is>
      </c>
      <c r="E1847" s="5" t="inlineStr">
        <is>
          <t>Residential Improvements</t>
        </is>
      </c>
      <c r="F1847" s="6" t="n">
        <v>5690.3</v>
      </c>
      <c r="G1847" s="18" t="n">
        <v>108529</v>
      </c>
      <c r="H1847" s="30" t="n">
        <v>3.88</v>
      </c>
      <c r="I1847" s="29" t="inlineStr">
        <is>
          <t>Full Year Delinquent</t>
        </is>
      </c>
    </row>
    <row r="1848" ht="19" customHeight="1">
      <c r="A1848" s="24" t="inlineStr">
        <is>
          <t>04-17-431-029</t>
        </is>
      </c>
      <c r="B1848" s="25" t="inlineStr">
        <is>
          <t>EMMANUEL &amp; MALENI HERRERA</t>
        </is>
      </c>
      <c r="C1848" s="25" t="inlineStr">
        <is>
          <t>ZION</t>
        </is>
      </c>
      <c r="D1848" s="25" t="inlineStr">
        <is>
          <t>002 - ZION</t>
        </is>
      </c>
      <c r="E1848" s="25" t="inlineStr">
        <is>
          <t>Residential Improvements</t>
        </is>
      </c>
      <c r="F1848" s="26" t="n">
        <v>5688.93</v>
      </c>
      <c r="G1848" s="27" t="n">
        <v>115944</v>
      </c>
      <c r="H1848" s="28" t="n">
        <v>11.69</v>
      </c>
      <c r="I1848" s="31" t="inlineStr">
        <is>
          <t>2nd Inst Only (Half)</t>
        </is>
      </c>
    </row>
    <row r="1849" ht="19" customHeight="1">
      <c r="A1849" s="29" t="inlineStr">
        <is>
          <t>08-28-325-006</t>
        </is>
      </c>
      <c r="B1849" s="5" t="inlineStr">
        <is>
          <t>MIGUEL A &amp; NORMA I ROSARIO</t>
        </is>
      </c>
      <c r="C1849" s="5" t="inlineStr">
        <is>
          <t>WAUKEGAN</t>
        </is>
      </c>
      <c r="D1849" s="5" t="inlineStr">
        <is>
          <t>009 - WAUKEGAN</t>
        </is>
      </c>
      <c r="E1849" s="5" t="inlineStr">
        <is>
          <t>Residential Improvements</t>
        </is>
      </c>
      <c r="F1849" s="6" t="n">
        <v>5688.87</v>
      </c>
      <c r="G1849" s="18" t="n">
        <v>56868</v>
      </c>
      <c r="H1849" s="30" t="n">
        <v>4.83</v>
      </c>
      <c r="I1849" s="29" t="inlineStr">
        <is>
          <t>Full Year Delinquent</t>
        </is>
      </c>
    </row>
    <row r="1850" ht="19" customHeight="1">
      <c r="A1850" s="24" t="inlineStr">
        <is>
          <t>04-28-113-011</t>
        </is>
      </c>
      <c r="B1850" s="25" t="inlineStr">
        <is>
          <t>LEONA B HOY</t>
        </is>
      </c>
      <c r="C1850" s="25" t="inlineStr">
        <is>
          <t>ZION</t>
        </is>
      </c>
      <c r="D1850" s="25" t="inlineStr">
        <is>
          <t>002 - ZION</t>
        </is>
      </c>
      <c r="E1850" s="25" t="inlineStr">
        <is>
          <t>Residential Improvements</t>
        </is>
      </c>
      <c r="F1850" s="26" t="n">
        <v>5685.61</v>
      </c>
      <c r="G1850" s="27" t="n">
        <v>48550</v>
      </c>
      <c r="H1850" s="28" t="n">
        <v>6.6</v>
      </c>
      <c r="I1850" s="24" t="inlineStr">
        <is>
          <t>Full Year Delinquent</t>
        </is>
      </c>
    </row>
    <row r="1851" ht="19" customHeight="1">
      <c r="A1851" s="29" t="inlineStr">
        <is>
          <t>13-36-405-048</t>
        </is>
      </c>
      <c r="B1851" s="5" t="inlineStr">
        <is>
          <t>CORRAL, JESUS M &amp; SENDY C.</t>
        </is>
      </c>
      <c r="C1851" s="5" t="inlineStr">
        <is>
          <t>BARRINGTON</t>
        </is>
      </c>
      <c r="D1851" s="5" t="inlineStr">
        <is>
          <t>014 - CUBA</t>
        </is>
      </c>
      <c r="E1851" s="5" t="inlineStr">
        <is>
          <t>Residential Improvements</t>
        </is>
      </c>
      <c r="F1851" s="6" t="n">
        <v>5678.74</v>
      </c>
      <c r="G1851" s="18" t="n">
        <v>35207</v>
      </c>
      <c r="H1851" s="30" t="n">
        <v>1.01</v>
      </c>
      <c r="I1851" s="29" t="inlineStr">
        <is>
          <t>Full Year Delinquent</t>
        </is>
      </c>
    </row>
    <row r="1852" ht="19" customHeight="1">
      <c r="A1852" s="24" t="inlineStr">
        <is>
          <t>07-10-303-026</t>
        </is>
      </c>
      <c r="B1852" s="25" t="inlineStr">
        <is>
          <t>WILLIAMS, BRENT L &amp; YASEMIN</t>
        </is>
      </c>
      <c r="C1852" s="25" t="inlineStr">
        <is>
          <t>GURNEE</t>
        </is>
      </c>
      <c r="D1852" s="25" t="inlineStr">
        <is>
          <t>008 - WARREN</t>
        </is>
      </c>
      <c r="E1852" s="25" t="inlineStr">
        <is>
          <t>Residential Improvements</t>
        </is>
      </c>
      <c r="F1852" s="26" t="n">
        <v>5675.83</v>
      </c>
      <c r="G1852" s="27" t="n">
        <v>109407</v>
      </c>
      <c r="H1852" s="28" t="n">
        <v>7.38</v>
      </c>
      <c r="I1852" s="31" t="inlineStr">
        <is>
          <t>2nd Inst Only (Half)</t>
        </is>
      </c>
    </row>
    <row r="1853" ht="19" customHeight="1">
      <c r="A1853" s="29" t="inlineStr">
        <is>
          <t>01-12-304-017</t>
        </is>
      </c>
      <c r="B1853" s="5" t="inlineStr">
        <is>
          <t>ALEXANDRU &amp; ANNA MATIES</t>
        </is>
      </c>
      <c r="C1853" s="5" t="inlineStr">
        <is>
          <t>ANTIOCH</t>
        </is>
      </c>
      <c r="D1853" s="5" t="inlineStr">
        <is>
          <t>004 - ANTIOCH</t>
        </is>
      </c>
      <c r="E1853" s="5" t="inlineStr">
        <is>
          <t>Residential Improvements</t>
        </is>
      </c>
      <c r="F1853" s="6" t="n">
        <v>5674.22</v>
      </c>
      <c r="G1853" s="18" t="n">
        <v>55651</v>
      </c>
      <c r="H1853" s="30" t="n">
        <v>7.3</v>
      </c>
      <c r="I1853" s="29" t="inlineStr">
        <is>
          <t>Full Year Delinquent</t>
        </is>
      </c>
    </row>
    <row r="1854" ht="19" customHeight="1">
      <c r="A1854" s="24" t="inlineStr">
        <is>
          <t>15-05-303-028</t>
        </is>
      </c>
      <c r="B1854" s="25" t="inlineStr">
        <is>
          <t>LESTER L TATUM</t>
        </is>
      </c>
      <c r="C1854" s="25" t="inlineStr">
        <is>
          <t>VERNON HILLS</t>
        </is>
      </c>
      <c r="D1854" s="25" t="inlineStr">
        <is>
          <t>016 - VERNON</t>
        </is>
      </c>
      <c r="E1854" s="25" t="inlineStr">
        <is>
          <t>Residential Improvements</t>
        </is>
      </c>
      <c r="F1854" s="26" t="n">
        <v>5670.66</v>
      </c>
      <c r="G1854" s="27" t="n">
        <v>44468</v>
      </c>
      <c r="H1854" s="28" t="n">
        <v>3.02</v>
      </c>
      <c r="I1854" s="24" t="inlineStr">
        <is>
          <t>Full Year Delinquent</t>
        </is>
      </c>
    </row>
    <row r="1855" ht="19" customHeight="1">
      <c r="A1855" s="29" t="inlineStr">
        <is>
          <t>04-28-117-001</t>
        </is>
      </c>
      <c r="B1855" s="5" t="inlineStr">
        <is>
          <t>MARGARET ROSASCO</t>
        </is>
      </c>
      <c r="C1855" s="5" t="inlineStr">
        <is>
          <t>ZION</t>
        </is>
      </c>
      <c r="D1855" s="5" t="inlineStr">
        <is>
          <t>002 - ZION</t>
        </is>
      </c>
      <c r="E1855" s="5" t="inlineStr">
        <is>
          <t>Residential Improvements</t>
        </is>
      </c>
      <c r="F1855" s="6" t="n">
        <v>5670.49</v>
      </c>
      <c r="G1855" s="18" t="n">
        <v>39416</v>
      </c>
      <c r="H1855" s="30" t="n">
        <v>5.42</v>
      </c>
      <c r="I1855" s="29" t="inlineStr">
        <is>
          <t>Full Year Delinquent</t>
        </is>
      </c>
    </row>
    <row r="1856" ht="19" customHeight="1">
      <c r="A1856" s="24" t="inlineStr">
        <is>
          <t>06-09-102-069</t>
        </is>
      </c>
      <c r="B1856" s="25" t="inlineStr">
        <is>
          <t>SANDRA MARTINEZ</t>
        </is>
      </c>
      <c r="C1856" s="25" t="inlineStr">
        <is>
          <t>ROUND LAKE BEACH</t>
        </is>
      </c>
      <c r="D1856" s="25" t="inlineStr">
        <is>
          <t>005 - LAKE VILLA</t>
        </is>
      </c>
      <c r="E1856" s="25" t="inlineStr">
        <is>
          <t>Residential Improvements</t>
        </is>
      </c>
      <c r="F1856" s="26" t="n">
        <v>5669.26</v>
      </c>
      <c r="G1856" s="27" t="n">
        <v>93118</v>
      </c>
      <c r="H1856" s="28" t="n">
        <v>5.86</v>
      </c>
      <c r="I1856" s="31" t="inlineStr">
        <is>
          <t>2nd Inst Only (Half)</t>
        </is>
      </c>
    </row>
    <row r="1857" ht="19" customHeight="1">
      <c r="A1857" s="29" t="inlineStr">
        <is>
          <t>06-18-206-012</t>
        </is>
      </c>
      <c r="B1857" s="5" t="inlineStr">
        <is>
          <t>CARLOS GONZALEZ</t>
        </is>
      </c>
      <c r="C1857" s="5" t="inlineStr">
        <is>
          <t>ROUND LAKE HEIGHTS</t>
        </is>
      </c>
      <c r="D1857" s="5" t="inlineStr">
        <is>
          <t>007 - AVON</t>
        </is>
      </c>
      <c r="E1857" s="5" t="inlineStr">
        <is>
          <t>Residential Improvements</t>
        </is>
      </c>
      <c r="F1857" s="6" t="n">
        <v>5669.08</v>
      </c>
      <c r="G1857" s="18" t="n">
        <v>53665</v>
      </c>
      <c r="H1857" s="30" t="n">
        <v>5.41</v>
      </c>
      <c r="I1857" s="29" t="inlineStr">
        <is>
          <t>Full Year Delinquent</t>
        </is>
      </c>
    </row>
    <row r="1858" ht="19" customHeight="1">
      <c r="A1858" s="24" t="inlineStr">
        <is>
          <t>07-15-408-009</t>
        </is>
      </c>
      <c r="B1858" s="25" t="inlineStr">
        <is>
          <t>SURE INVESTMENT LLC</t>
        </is>
      </c>
      <c r="C1858" s="25" t="inlineStr">
        <is>
          <t>GURNEE</t>
        </is>
      </c>
      <c r="D1858" s="25" t="inlineStr">
        <is>
          <t>008 - WARREN</t>
        </is>
      </c>
      <c r="E1858" s="25" t="inlineStr">
        <is>
          <t>Residential Improvements</t>
        </is>
      </c>
      <c r="F1858" s="26" t="n">
        <v>5668.6</v>
      </c>
      <c r="G1858" s="27" t="n">
        <v>36626</v>
      </c>
      <c r="H1858" s="28" t="n">
        <v>1.9</v>
      </c>
      <c r="I1858" s="24" t="inlineStr">
        <is>
          <t>Full Year Delinquent</t>
        </is>
      </c>
    </row>
    <row r="1859" ht="19" customHeight="1">
      <c r="A1859" s="29" t="inlineStr">
        <is>
          <t>05-36-101-024</t>
        </is>
      </c>
      <c r="B1859" s="5" t="inlineStr">
        <is>
          <t>GITTERGUG HOLDINGS LLC SERIES IL-324</t>
        </is>
      </c>
      <c r="C1859" s="5" t="inlineStr">
        <is>
          <t>ROUND LAKE</t>
        </is>
      </c>
      <c r="D1859" s="5" t="inlineStr">
        <is>
          <t>006 - GRANT</t>
        </is>
      </c>
      <c r="E1859" s="5" t="inlineStr">
        <is>
          <t>Residential Improvements</t>
        </is>
      </c>
      <c r="F1859" s="6" t="n">
        <v>5668.53</v>
      </c>
      <c r="G1859" s="18" t="n">
        <v>54831</v>
      </c>
      <c r="H1859" s="30" t="n">
        <v>7.42</v>
      </c>
      <c r="I1859" s="29" t="inlineStr">
        <is>
          <t>Full Year Delinquent</t>
        </is>
      </c>
    </row>
    <row r="1860" ht="19" customHeight="1">
      <c r="A1860" s="24" t="inlineStr">
        <is>
          <t>07-29-302-020</t>
        </is>
      </c>
      <c r="B1860" s="25" t="inlineStr">
        <is>
          <t>DONNA RADKE</t>
        </is>
      </c>
      <c r="C1860" s="25" t="inlineStr">
        <is>
          <t>GRAYSLAKE</t>
        </is>
      </c>
      <c r="D1860" s="25" t="inlineStr">
        <is>
          <t>008 - WARREN</t>
        </is>
      </c>
      <c r="E1860" s="25" t="inlineStr">
        <is>
          <t>Residential Improvements</t>
        </is>
      </c>
      <c r="F1860" s="26" t="n">
        <v>5668.41</v>
      </c>
      <c r="G1860" s="27" t="n">
        <v>56636</v>
      </c>
      <c r="H1860" s="28" t="n">
        <v>3.94</v>
      </c>
      <c r="I1860" s="24" t="inlineStr">
        <is>
          <t>Full Year Delinquent</t>
        </is>
      </c>
    </row>
    <row r="1861" ht="19" customHeight="1">
      <c r="A1861" s="29" t="inlineStr">
        <is>
          <t>04-20-209-025</t>
        </is>
      </c>
      <c r="B1861" s="5" t="inlineStr">
        <is>
          <t>MARIA F HUMPHREY &amp; ROSA M VILLAGOMEZ</t>
        </is>
      </c>
      <c r="C1861" s="5" t="inlineStr">
        <is>
          <t>ZION</t>
        </is>
      </c>
      <c r="D1861" s="5" t="inlineStr">
        <is>
          <t>002 - ZION</t>
        </is>
      </c>
      <c r="E1861" s="5" t="inlineStr">
        <is>
          <t>Residential Improvements</t>
        </is>
      </c>
      <c r="F1861" s="6" t="n">
        <v>5665.87</v>
      </c>
      <c r="G1861" s="18" t="n">
        <v>44482</v>
      </c>
      <c r="H1861" s="30" t="n">
        <v>4.71</v>
      </c>
      <c r="I1861" s="29" t="inlineStr">
        <is>
          <t>Full Year Delinquent</t>
        </is>
      </c>
    </row>
    <row r="1862" ht="19" customHeight="1">
      <c r="A1862" s="24" t="inlineStr">
        <is>
          <t>04-21-417-012</t>
        </is>
      </c>
      <c r="B1862" s="25" t="inlineStr">
        <is>
          <t>HECTOR GUTIERREZ</t>
        </is>
      </c>
      <c r="C1862" s="25" t="inlineStr">
        <is>
          <t>ZION</t>
        </is>
      </c>
      <c r="D1862" s="25" t="inlineStr">
        <is>
          <t>002 - ZION</t>
        </is>
      </c>
      <c r="E1862" s="25" t="inlineStr">
        <is>
          <t>Residential Improvements</t>
        </is>
      </c>
      <c r="F1862" s="26" t="n">
        <v>5663.34</v>
      </c>
      <c r="G1862" s="27" t="n">
        <v>45110</v>
      </c>
      <c r="H1862" s="28" t="n">
        <v>5.13</v>
      </c>
      <c r="I1862" s="24" t="inlineStr">
        <is>
          <t>Full Year Delinquent</t>
        </is>
      </c>
    </row>
    <row r="1863" ht="19" customHeight="1">
      <c r="A1863" s="29" t="inlineStr">
        <is>
          <t>05-15-314-008</t>
        </is>
      </c>
      <c r="B1863" s="5" t="inlineStr">
        <is>
          <t>GEORGE   &amp; MARY FALSTER</t>
        </is>
      </c>
      <c r="C1863" s="5" t="inlineStr">
        <is>
          <t>INGLESIDE</t>
        </is>
      </c>
      <c r="D1863" s="5" t="inlineStr">
        <is>
          <t>006 - GRANT</t>
        </is>
      </c>
      <c r="E1863" s="5" t="inlineStr">
        <is>
          <t>Residential Improvements</t>
        </is>
      </c>
      <c r="F1863" s="6" t="n">
        <v>5662.72</v>
      </c>
      <c r="G1863" s="18" t="n">
        <v>66765</v>
      </c>
      <c r="H1863" s="30" t="n">
        <v>6.25</v>
      </c>
      <c r="I1863" s="29" t="inlineStr">
        <is>
          <t>Full Year Delinquent</t>
        </is>
      </c>
    </row>
    <row r="1864" ht="19" customHeight="1">
      <c r="A1864" s="24" t="inlineStr">
        <is>
          <t>13-11-100-026</t>
        </is>
      </c>
      <c r="B1864" s="25" t="inlineStr">
        <is>
          <t>DAN BROCKMAN TTEE UTD 2-24-16</t>
        </is>
      </c>
      <c r="C1864" s="25" t="inlineStr">
        <is>
          <t>LAKE BARRINGTON</t>
        </is>
      </c>
      <c r="D1864" s="25" t="inlineStr">
        <is>
          <t>014 - CUBA</t>
        </is>
      </c>
      <c r="E1864" s="25" t="inlineStr">
        <is>
          <t>Residential Improvements</t>
        </is>
      </c>
      <c r="F1864" s="26" t="n">
        <v>5660.63</v>
      </c>
      <c r="G1864" s="27" t="n">
        <v>147478</v>
      </c>
      <c r="H1864" s="28" t="n">
        <v>18.99</v>
      </c>
      <c r="I1864" s="31" t="inlineStr">
        <is>
          <t>2nd Inst Only (Half)</t>
        </is>
      </c>
    </row>
    <row r="1865" ht="19" customHeight="1">
      <c r="A1865" s="29" t="inlineStr">
        <is>
          <t>07-29-309-014</t>
        </is>
      </c>
      <c r="B1865" s="5" t="inlineStr">
        <is>
          <t>HILL, KAMERON</t>
        </is>
      </c>
      <c r="C1865" s="5" t="inlineStr">
        <is>
          <t>GRAYSLAKE</t>
        </is>
      </c>
      <c r="D1865" s="5" t="inlineStr">
        <is>
          <t>008 - WARREN</t>
        </is>
      </c>
      <c r="E1865" s="5" t="inlineStr">
        <is>
          <t>Residential Improvements</t>
        </is>
      </c>
      <c r="F1865" s="6" t="n">
        <v>5660.54</v>
      </c>
      <c r="G1865" s="18" t="n">
        <v>109042</v>
      </c>
      <c r="H1865" s="30" t="n">
        <v>6.28</v>
      </c>
      <c r="I1865" s="31" t="inlineStr">
        <is>
          <t>2nd Inst Only (Half)</t>
        </is>
      </c>
    </row>
    <row r="1866" ht="19" customHeight="1">
      <c r="A1866" s="24" t="inlineStr">
        <is>
          <t>08-21-115-008</t>
        </is>
      </c>
      <c r="B1866" s="25" t="inlineStr">
        <is>
          <t>DAVID BROMLEY</t>
        </is>
      </c>
      <c r="C1866" s="25" t="inlineStr">
        <is>
          <t>WAUKEGAN</t>
        </is>
      </c>
      <c r="D1866" s="25" t="inlineStr">
        <is>
          <t>009 - WAUKEGAN</t>
        </is>
      </c>
      <c r="E1866" s="25" t="inlineStr">
        <is>
          <t>Residential Improvements</t>
        </is>
      </c>
      <c r="F1866" s="26" t="n">
        <v>5656.18</v>
      </c>
      <c r="G1866" s="27" t="n">
        <v>52785</v>
      </c>
      <c r="H1866" s="28" t="n">
        <v>6.55</v>
      </c>
      <c r="I1866" s="24" t="inlineStr">
        <is>
          <t>Full Year Delinquent</t>
        </is>
      </c>
    </row>
    <row r="1867" ht="19" customHeight="1">
      <c r="A1867" s="29" t="inlineStr">
        <is>
          <t>04-28-205-014</t>
        </is>
      </c>
      <c r="B1867" s="5" t="inlineStr">
        <is>
          <t>MTZ PROPERTIES, INC.</t>
        </is>
      </c>
      <c r="C1867" s="5" t="inlineStr">
        <is>
          <t>ZION</t>
        </is>
      </c>
      <c r="D1867" s="5" t="inlineStr">
        <is>
          <t>002 - ZION</t>
        </is>
      </c>
      <c r="E1867" s="5" t="inlineStr">
        <is>
          <t>Residential Improvements</t>
        </is>
      </c>
      <c r="F1867" s="6" t="n">
        <v>5651.65</v>
      </c>
      <c r="G1867" s="18" t="n">
        <v>38309</v>
      </c>
      <c r="H1867" s="30" t="n">
        <v>4.66</v>
      </c>
      <c r="I1867" s="29" t="inlineStr">
        <is>
          <t>Full Year Delinquent</t>
        </is>
      </c>
    </row>
    <row r="1868" ht="19" customHeight="1">
      <c r="A1868" s="24" t="inlineStr">
        <is>
          <t>06-09-108-016</t>
        </is>
      </c>
      <c r="B1868" s="25" t="inlineStr">
        <is>
          <t>ARTEMIUS &amp; KANIKA WASHINGTON</t>
        </is>
      </c>
      <c r="C1868" s="25" t="inlineStr">
        <is>
          <t>ROUND LAKE BEACH</t>
        </is>
      </c>
      <c r="D1868" s="25" t="inlineStr">
        <is>
          <t>005 - LAKE VILLA</t>
        </is>
      </c>
      <c r="E1868" s="25" t="inlineStr">
        <is>
          <t>Residential Improvements</t>
        </is>
      </c>
      <c r="F1868" s="26" t="n">
        <v>5645.26</v>
      </c>
      <c r="G1868" s="27" t="n">
        <v>92349</v>
      </c>
      <c r="H1868" s="28" t="n">
        <v>5.69</v>
      </c>
      <c r="I1868" s="31" t="inlineStr">
        <is>
          <t>2nd Inst Only (Half)</t>
        </is>
      </c>
    </row>
    <row r="1869" ht="19" customHeight="1">
      <c r="A1869" s="29" t="inlineStr">
        <is>
          <t>12-07-102-027</t>
        </is>
      </c>
      <c r="B1869" s="5" t="inlineStr">
        <is>
          <t>PSIHOS, SPIROS &amp; PETER J</t>
        </is>
      </c>
      <c r="C1869" s="5" t="inlineStr">
        <is>
          <t>NORTH CHICAGO</t>
        </is>
      </c>
      <c r="D1869" s="5" t="inlineStr">
        <is>
          <t>010 - SHIELDS</t>
        </is>
      </c>
      <c r="E1869" s="5" t="inlineStr">
        <is>
          <t>Comm Vacant Land</t>
        </is>
      </c>
      <c r="F1869" s="6" t="n">
        <v>5644.14</v>
      </c>
      <c r="G1869" s="18" t="n">
        <v>0</v>
      </c>
      <c r="H1869" s="30" t="n">
        <v>0</v>
      </c>
      <c r="I1869" s="29" t="inlineStr">
        <is>
          <t>Full Year Delinquent</t>
        </is>
      </c>
    </row>
    <row r="1870" ht="19" customHeight="1">
      <c r="A1870" s="24" t="inlineStr">
        <is>
          <t>11-31-120-005</t>
        </is>
      </c>
      <c r="B1870" s="25" t="inlineStr">
        <is>
          <t>HERMINIA SEMPER &amp; CLAUDIA SOTO</t>
        </is>
      </c>
      <c r="C1870" s="25" t="inlineStr">
        <is>
          <t>MUNDELEIN</t>
        </is>
      </c>
      <c r="D1870" s="25" t="inlineStr">
        <is>
          <t>011 - LIBERTYVILLE</t>
        </is>
      </c>
      <c r="E1870" s="25" t="inlineStr">
        <is>
          <t>Residential Improvements</t>
        </is>
      </c>
      <c r="F1870" s="26" t="n">
        <v>5642.58</v>
      </c>
      <c r="G1870" s="27" t="n">
        <v>63257</v>
      </c>
      <c r="H1870" s="28" t="n">
        <v>4.56</v>
      </c>
      <c r="I1870" s="24" t="inlineStr">
        <is>
          <t>Full Year Delinquent</t>
        </is>
      </c>
    </row>
    <row r="1871" ht="19" customHeight="1">
      <c r="A1871" s="29" t="inlineStr">
        <is>
          <t>16-10-408-023</t>
        </is>
      </c>
      <c r="B1871" s="5" t="inlineStr">
        <is>
          <t>ORION TRUST UD 06/29/94</t>
        </is>
      </c>
      <c r="C1871" s="5" t="inlineStr">
        <is>
          <t>HIGHLAND PARK</t>
        </is>
      </c>
      <c r="D1871" s="5" t="inlineStr">
        <is>
          <t>018 - MORAINE</t>
        </is>
      </c>
      <c r="E1871" s="5" t="inlineStr">
        <is>
          <t>Residential Improvements</t>
        </is>
      </c>
      <c r="F1871" s="6" t="n">
        <v>5641.48</v>
      </c>
      <c r="G1871" s="18" t="n">
        <v>122670</v>
      </c>
      <c r="H1871" s="30" t="n">
        <v>14.61</v>
      </c>
      <c r="I1871" s="31" t="inlineStr">
        <is>
          <t>2nd Inst Only (Half)</t>
        </is>
      </c>
    </row>
    <row r="1872" ht="19" customHeight="1">
      <c r="A1872" s="24" t="inlineStr">
        <is>
          <t>08-33-115-045</t>
        </is>
      </c>
      <c r="B1872" s="25" t="inlineStr">
        <is>
          <t>BINA LLC</t>
        </is>
      </c>
      <c r="C1872" s="25" t="inlineStr">
        <is>
          <t>NORTH CHICAGO</t>
        </is>
      </c>
      <c r="D1872" s="25" t="inlineStr">
        <is>
          <t>009 - WAUKEGAN</t>
        </is>
      </c>
      <c r="E1872" s="25" t="inlineStr">
        <is>
          <t>Residential Improvements</t>
        </is>
      </c>
      <c r="F1872" s="26" t="n">
        <v>5632.33</v>
      </c>
      <c r="G1872" s="27" t="n">
        <v>34875</v>
      </c>
      <c r="H1872" s="28" t="n">
        <v>5.44</v>
      </c>
      <c r="I1872" s="24" t="inlineStr">
        <is>
          <t>Full Year Delinquent</t>
        </is>
      </c>
    </row>
    <row r="1873" ht="19" customHeight="1">
      <c r="A1873" s="29" t="inlineStr">
        <is>
          <t>10-26-212-004</t>
        </is>
      </c>
      <c r="B1873" s="5" t="inlineStr">
        <is>
          <t>NEELU GANJI</t>
        </is>
      </c>
      <c r="C1873" s="5" t="inlineStr">
        <is>
          <t>MUNDELEIN</t>
        </is>
      </c>
      <c r="D1873" s="5" t="inlineStr">
        <is>
          <t>012 - FREMONT</t>
        </is>
      </c>
      <c r="E1873" s="5" t="inlineStr">
        <is>
          <t>Residential Improvements</t>
        </is>
      </c>
      <c r="F1873" s="6" t="n">
        <v>5632.3</v>
      </c>
      <c r="G1873" s="18" t="n">
        <v>108168</v>
      </c>
      <c r="H1873" s="30" t="n">
        <v>4.86</v>
      </c>
      <c r="I1873" s="31" t="inlineStr">
        <is>
          <t>2nd Inst Only (Half)</t>
        </is>
      </c>
    </row>
    <row r="1874" ht="19" customHeight="1">
      <c r="A1874" s="24" t="inlineStr">
        <is>
          <t>08-33-111-007</t>
        </is>
      </c>
      <c r="B1874" s="25" t="inlineStr">
        <is>
          <t>OLGA VELEZ</t>
        </is>
      </c>
      <c r="C1874" s="25" t="inlineStr">
        <is>
          <t>NORTH CHICAGO</t>
        </is>
      </c>
      <c r="D1874" s="25" t="inlineStr">
        <is>
          <t>009 - WAUKEGAN</t>
        </is>
      </c>
      <c r="E1874" s="25" t="inlineStr">
        <is>
          <t>Residential Improvements</t>
        </is>
      </c>
      <c r="F1874" s="26" t="n">
        <v>5629</v>
      </c>
      <c r="G1874" s="27" t="n">
        <v>39451</v>
      </c>
      <c r="H1874" s="28" t="n">
        <v>4.26</v>
      </c>
      <c r="I1874" s="24" t="inlineStr">
        <is>
          <t>Full Year Delinquent</t>
        </is>
      </c>
    </row>
    <row r="1875" ht="19" customHeight="1">
      <c r="A1875" s="29" t="inlineStr">
        <is>
          <t>04-10-106-006</t>
        </is>
      </c>
      <c r="B1875" s="5" t="inlineStr">
        <is>
          <t>ELSY NORKUS</t>
        </is>
      </c>
      <c r="C1875" s="5" t="inlineStr">
        <is>
          <t>WINTHROP HARBOR</t>
        </is>
      </c>
      <c r="D1875" s="5" t="inlineStr">
        <is>
          <t>001 - BENTON</t>
        </is>
      </c>
      <c r="E1875" s="5" t="inlineStr">
        <is>
          <t>Residential Improvements</t>
        </is>
      </c>
      <c r="F1875" s="6" t="n">
        <v>5626.9</v>
      </c>
      <c r="G1875" s="18" t="n">
        <v>54245</v>
      </c>
      <c r="H1875" s="30" t="n">
        <v>9.609999999999999</v>
      </c>
      <c r="I1875" s="29" t="inlineStr">
        <is>
          <t>Full Year Delinquent</t>
        </is>
      </c>
    </row>
    <row r="1876" ht="19" customHeight="1">
      <c r="A1876" s="24" t="inlineStr">
        <is>
          <t>04-32-305-022</t>
        </is>
      </c>
      <c r="B1876" s="25" t="inlineStr">
        <is>
          <t>LONGO, BETTY J</t>
        </is>
      </c>
      <c r="C1876" s="25" t="inlineStr">
        <is>
          <t>WAUKEGAN</t>
        </is>
      </c>
      <c r="D1876" s="25" t="inlineStr">
        <is>
          <t>001 - BENTON</t>
        </is>
      </c>
      <c r="E1876" s="25" t="inlineStr">
        <is>
          <t>Residential Improvements</t>
        </is>
      </c>
      <c r="F1876" s="26" t="n">
        <v>5624.08</v>
      </c>
      <c r="G1876" s="27" t="n">
        <v>61423</v>
      </c>
      <c r="H1876" s="28" t="n">
        <v>10.37</v>
      </c>
      <c r="I1876" s="24" t="inlineStr">
        <is>
          <t>Full Year Delinquent</t>
        </is>
      </c>
    </row>
    <row r="1877" ht="19" customHeight="1">
      <c r="A1877" s="29" t="inlineStr">
        <is>
          <t>04-16-408-018</t>
        </is>
      </c>
      <c r="B1877" s="5" t="inlineStr">
        <is>
          <t>PLANET HOME LENDING LLC</t>
        </is>
      </c>
      <c r="C1877" s="5" t="inlineStr">
        <is>
          <t>ZION</t>
        </is>
      </c>
      <c r="D1877" s="5" t="inlineStr">
        <is>
          <t>002 - ZION</t>
        </is>
      </c>
      <c r="E1877" s="5" t="inlineStr">
        <is>
          <t>Residential Improvements</t>
        </is>
      </c>
      <c r="F1877" s="6" t="n">
        <v>5623.35</v>
      </c>
      <c r="G1877" s="18" t="n">
        <v>88707</v>
      </c>
      <c r="H1877" s="30" t="n">
        <v>9.92</v>
      </c>
      <c r="I1877" s="29" t="inlineStr">
        <is>
          <t>Full Year Delinquent</t>
        </is>
      </c>
    </row>
    <row r="1878" ht="19" customHeight="1">
      <c r="A1878" s="24" t="inlineStr">
        <is>
          <t>13-11-200-172</t>
        </is>
      </c>
      <c r="B1878" s="25" t="inlineStr">
        <is>
          <t>NADA B GANNON</t>
        </is>
      </c>
      <c r="C1878" s="25" t="inlineStr">
        <is>
          <t>LAKE BARRINGTON</t>
        </is>
      </c>
      <c r="D1878" s="25" t="inlineStr">
        <is>
          <t>014 - CUBA</t>
        </is>
      </c>
      <c r="E1878" s="25" t="inlineStr">
        <is>
          <t>Residential Improvements</t>
        </is>
      </c>
      <c r="F1878" s="26" t="n">
        <v>5615.25</v>
      </c>
      <c r="G1878" s="27" t="n">
        <v>157720</v>
      </c>
      <c r="H1878" s="28" t="n">
        <v>40.62</v>
      </c>
      <c r="I1878" s="24" t="inlineStr">
        <is>
          <t>Full Year Delinquent</t>
        </is>
      </c>
    </row>
    <row r="1879" ht="19" customHeight="1">
      <c r="A1879" s="29" t="inlineStr">
        <is>
          <t>08-20-204-025</t>
        </is>
      </c>
      <c r="B1879" s="5" t="inlineStr">
        <is>
          <t>SOLIS-MENDEZ, JAIME</t>
        </is>
      </c>
      <c r="C1879" s="5" t="inlineStr">
        <is>
          <t>WAUKEGAN</t>
        </is>
      </c>
      <c r="D1879" s="5" t="inlineStr">
        <is>
          <t>009 - WAUKEGAN</t>
        </is>
      </c>
      <c r="E1879" s="5" t="inlineStr">
        <is>
          <t>Residential Improvements</t>
        </is>
      </c>
      <c r="F1879" s="6" t="n">
        <v>5611.11</v>
      </c>
      <c r="G1879" s="18" t="n">
        <v>48017</v>
      </c>
      <c r="H1879" s="30" t="n">
        <v>3.89</v>
      </c>
      <c r="I1879" s="29" t="inlineStr">
        <is>
          <t>Full Year Delinquent</t>
        </is>
      </c>
    </row>
    <row r="1880" ht="19" customHeight="1">
      <c r="A1880" s="24" t="inlineStr">
        <is>
          <t>06-05-401-037</t>
        </is>
      </c>
      <c r="B1880" s="25" t="inlineStr">
        <is>
          <t>BRAMMER, BARBARA</t>
        </is>
      </c>
      <c r="C1880" s="25" t="inlineStr">
        <is>
          <t>LAKE VILLA</t>
        </is>
      </c>
      <c r="D1880" s="25" t="inlineStr">
        <is>
          <t>005 - LAKE VILLA</t>
        </is>
      </c>
      <c r="E1880" s="25" t="inlineStr">
        <is>
          <t>Residential Improvements</t>
        </is>
      </c>
      <c r="F1880" s="26" t="n">
        <v>5607.54</v>
      </c>
      <c r="G1880" s="27" t="n">
        <v>94578</v>
      </c>
      <c r="H1880" s="28" t="n">
        <v>5.82</v>
      </c>
      <c r="I1880" s="31" t="inlineStr">
        <is>
          <t>2nd Inst Only (Half)</t>
        </is>
      </c>
    </row>
    <row r="1881" ht="19" customHeight="1">
      <c r="A1881" s="29" t="inlineStr">
        <is>
          <t>05-15-205-013</t>
        </is>
      </c>
      <c r="B1881" s="5" t="inlineStr">
        <is>
          <t>LISA FEDER</t>
        </is>
      </c>
      <c r="C1881" s="5" t="inlineStr">
        <is>
          <t>FOX LAKE</t>
        </is>
      </c>
      <c r="D1881" s="5" t="inlineStr">
        <is>
          <t>006 - GRANT</t>
        </is>
      </c>
      <c r="E1881" s="5" t="inlineStr">
        <is>
          <t>Residential Improvements</t>
        </is>
      </c>
      <c r="F1881" s="6" t="n">
        <v>5606.25</v>
      </c>
      <c r="G1881" s="18" t="n">
        <v>53182</v>
      </c>
      <c r="H1881" s="30" t="n">
        <v>2.2</v>
      </c>
      <c r="I1881" s="29" t="inlineStr">
        <is>
          <t>Full Year Delinquent</t>
        </is>
      </c>
    </row>
    <row r="1882" ht="19" customHeight="1">
      <c r="A1882" s="24" t="inlineStr">
        <is>
          <t>14-20-104-046</t>
        </is>
      </c>
      <c r="B1882" s="25" t="inlineStr">
        <is>
          <t>LANDONI, AARON S</t>
        </is>
      </c>
      <c r="C1882" s="25" t="inlineStr">
        <is>
          <t>LAKE ZURICH</t>
        </is>
      </c>
      <c r="D1882" s="25" t="inlineStr">
        <is>
          <t>015 - ELA</t>
        </is>
      </c>
      <c r="E1882" s="25" t="inlineStr">
        <is>
          <t>Residential Improvements</t>
        </is>
      </c>
      <c r="F1882" s="26" t="n">
        <v>5597.48</v>
      </c>
      <c r="G1882" s="27" t="n">
        <v>124770</v>
      </c>
      <c r="H1882" s="28" t="n">
        <v>7.68</v>
      </c>
      <c r="I1882" s="31" t="inlineStr">
        <is>
          <t>2nd Inst Only (Half)</t>
        </is>
      </c>
    </row>
    <row r="1883" ht="19" customHeight="1">
      <c r="A1883" s="29" t="inlineStr">
        <is>
          <t>15-34-200-437</t>
        </is>
      </c>
      <c r="B1883" s="5" t="inlineStr">
        <is>
          <t>DWI DAMIA</t>
        </is>
      </c>
      <c r="C1883" s="5" t="inlineStr">
        <is>
          <t>DEERFIELD</t>
        </is>
      </c>
      <c r="D1883" s="5" t="inlineStr">
        <is>
          <t>016 - VERNON</t>
        </is>
      </c>
      <c r="E1883" s="5" t="inlineStr">
        <is>
          <t>Residential Improvements</t>
        </is>
      </c>
      <c r="F1883" s="6" t="n">
        <v>5595.88</v>
      </c>
      <c r="G1883" s="18" t="n">
        <v>81387</v>
      </c>
      <c r="H1883" s="30" t="n">
        <v>2.58</v>
      </c>
      <c r="I1883" s="31" t="inlineStr">
        <is>
          <t>2nd Inst Only (Half)</t>
        </is>
      </c>
    </row>
    <row r="1884" ht="19" customHeight="1">
      <c r="A1884" s="24" t="inlineStr">
        <is>
          <t>16-26-102-027</t>
        </is>
      </c>
      <c r="B1884" s="25" t="inlineStr">
        <is>
          <t>SPANISH COURT LLC</t>
        </is>
      </c>
      <c r="C1884" s="25" t="inlineStr">
        <is>
          <t>HIGHLAND PARK</t>
        </is>
      </c>
      <c r="D1884" s="25" t="inlineStr">
        <is>
          <t>018 - MORAINE</t>
        </is>
      </c>
      <c r="E1884" s="25" t="inlineStr">
        <is>
          <t>Residential Improvements</t>
        </is>
      </c>
      <c r="F1884" s="26" t="n">
        <v>5594.9</v>
      </c>
      <c r="G1884" s="27" t="n">
        <v>98557</v>
      </c>
      <c r="H1884" s="28" t="n">
        <v>2.08</v>
      </c>
      <c r="I1884" s="31" t="inlineStr">
        <is>
          <t>2nd Inst Only (Half)</t>
        </is>
      </c>
    </row>
    <row r="1885" ht="19" customHeight="1">
      <c r="A1885" s="29" t="inlineStr">
        <is>
          <t>15-08-202-012</t>
        </is>
      </c>
      <c r="B1885" s="5" t="inlineStr">
        <is>
          <t>CHRISTINA KOCAN TTEE UTD 7/26/16</t>
        </is>
      </c>
      <c r="C1885" s="5" t="inlineStr">
        <is>
          <t>VERNON HILLS</t>
        </is>
      </c>
      <c r="D1885" s="5" t="inlineStr">
        <is>
          <t>016 - VERNON</t>
        </is>
      </c>
      <c r="E1885" s="5" t="inlineStr">
        <is>
          <t>Residential Improvements</t>
        </is>
      </c>
      <c r="F1885" s="6" t="n">
        <v>5591.17</v>
      </c>
      <c r="G1885" s="18" t="n">
        <v>107702</v>
      </c>
      <c r="H1885" s="30" t="n">
        <v>5.64</v>
      </c>
      <c r="I1885" s="31" t="inlineStr">
        <is>
          <t>2nd Inst Only (Half)</t>
        </is>
      </c>
    </row>
    <row r="1886" ht="19" customHeight="1">
      <c r="A1886" s="24" t="inlineStr">
        <is>
          <t>11-21-121-011</t>
        </is>
      </c>
      <c r="B1886" s="25" t="inlineStr">
        <is>
          <t>HALEY, MICHAEL, KRISTIN &amp; CALEB</t>
        </is>
      </c>
      <c r="C1886" s="25" t="inlineStr">
        <is>
          <t>LIBERTYVILLE</t>
        </is>
      </c>
      <c r="D1886" s="25" t="inlineStr">
        <is>
          <t>011 - LIBERTYVILLE</t>
        </is>
      </c>
      <c r="E1886" s="25" t="inlineStr">
        <is>
          <t>Residential Improvements</t>
        </is>
      </c>
      <c r="F1886" s="26" t="n">
        <v>5590.72</v>
      </c>
      <c r="G1886" s="27" t="n">
        <v>72743</v>
      </c>
      <c r="H1886" s="28" t="n">
        <v>1.08</v>
      </c>
      <c r="I1886" s="31" t="inlineStr">
        <is>
          <t>2nd Inst Only (Half)</t>
        </is>
      </c>
    </row>
    <row r="1887" ht="19" customHeight="1">
      <c r="A1887" s="29" t="inlineStr">
        <is>
          <t>02-34-303-014</t>
        </is>
      </c>
      <c r="B1887" s="5" t="inlineStr">
        <is>
          <t>BOUFERROUM, LAID</t>
        </is>
      </c>
      <c r="C1887" s="5" t="inlineStr">
        <is>
          <t>LINDENHURST</t>
        </is>
      </c>
      <c r="D1887" s="5" t="inlineStr">
        <is>
          <t>005 - LAKE VILLA</t>
        </is>
      </c>
      <c r="E1887" s="5" t="inlineStr">
        <is>
          <t>Residential Improvements</t>
        </is>
      </c>
      <c r="F1887" s="6" t="n">
        <v>5588.61</v>
      </c>
      <c r="G1887" s="18" t="n">
        <v>95083</v>
      </c>
      <c r="H1887" s="30" t="n">
        <v>6.18</v>
      </c>
      <c r="I1887" s="31" t="inlineStr">
        <is>
          <t>2nd Inst Only (Half)</t>
        </is>
      </c>
    </row>
    <row r="1888" ht="19" customHeight="1">
      <c r="A1888" s="24" t="inlineStr">
        <is>
          <t>10-01-407-004</t>
        </is>
      </c>
      <c r="B1888" s="25" t="inlineStr">
        <is>
          <t>AROKIA PRANESH KANNA SORIMUTHU &amp;</t>
        </is>
      </c>
      <c r="C1888" s="25" t="inlineStr">
        <is>
          <t>GRAYSLAKE</t>
        </is>
      </c>
      <c r="D1888" s="25" t="inlineStr">
        <is>
          <t>012 - FREMONT</t>
        </is>
      </c>
      <c r="E1888" s="25" t="inlineStr">
        <is>
          <t>Residential Improvements</t>
        </is>
      </c>
      <c r="F1888" s="26" t="n">
        <v>5587.84</v>
      </c>
      <c r="G1888" s="27" t="n">
        <v>87038</v>
      </c>
      <c r="H1888" s="28" t="n">
        <v>3.22</v>
      </c>
      <c r="I1888" s="31" t="inlineStr">
        <is>
          <t>2nd Inst Only (Half)</t>
        </is>
      </c>
    </row>
    <row r="1889" ht="19" customHeight="1">
      <c r="A1889" s="29" t="inlineStr">
        <is>
          <t>05-10-405-009</t>
        </is>
      </c>
      <c r="B1889" s="5" t="inlineStr">
        <is>
          <t>WOJTACH, BEATA &amp; BOGDAN</t>
        </is>
      </c>
      <c r="C1889" s="5" t="inlineStr">
        <is>
          <t>FOX LAKE</t>
        </is>
      </c>
      <c r="D1889" s="5" t="inlineStr">
        <is>
          <t>006 - GRANT</t>
        </is>
      </c>
      <c r="E1889" s="5" t="inlineStr">
        <is>
          <t>Residential Improvements</t>
        </is>
      </c>
      <c r="F1889" s="6" t="n">
        <v>5582.67</v>
      </c>
      <c r="G1889" s="18" t="n">
        <v>62315</v>
      </c>
      <c r="H1889" s="30" t="n">
        <v>7.88</v>
      </c>
      <c r="I1889" s="29" t="inlineStr">
        <is>
          <t>Full Year Delinquent</t>
        </is>
      </c>
    </row>
    <row r="1890" ht="19" customHeight="1">
      <c r="A1890" s="24" t="inlineStr">
        <is>
          <t>01-14-206-010</t>
        </is>
      </c>
      <c r="B1890" s="25" t="inlineStr">
        <is>
          <t>NATHAN KUFFEL</t>
        </is>
      </c>
      <c r="C1890" s="25" t="inlineStr">
        <is>
          <t>ANTIOCH</t>
        </is>
      </c>
      <c r="D1890" s="25" t="inlineStr">
        <is>
          <t>004 - ANTIOCH</t>
        </is>
      </c>
      <c r="E1890" s="25" t="inlineStr">
        <is>
          <t>Residential Improvements</t>
        </is>
      </c>
      <c r="F1890" s="26" t="n">
        <v>5582.63</v>
      </c>
      <c r="G1890" s="27" t="n">
        <v>60400</v>
      </c>
      <c r="H1890" s="28" t="n">
        <v>30.57</v>
      </c>
      <c r="I1890" s="24" t="inlineStr">
        <is>
          <t>Full Year Delinquent</t>
        </is>
      </c>
    </row>
    <row r="1891" ht="19" customHeight="1">
      <c r="A1891" s="29" t="inlineStr">
        <is>
          <t>05-15-104-077</t>
        </is>
      </c>
      <c r="B1891" s="5" t="inlineStr">
        <is>
          <t>JESSE RICHARDSON</t>
        </is>
      </c>
      <c r="C1891" s="5" t="inlineStr">
        <is>
          <t>FOX LAKE</t>
        </is>
      </c>
      <c r="D1891" s="5" t="inlineStr">
        <is>
          <t>006 - GRANT</t>
        </is>
      </c>
      <c r="E1891" s="5" t="inlineStr">
        <is>
          <t>Residential Improvements</t>
        </is>
      </c>
      <c r="F1891" s="6" t="n">
        <v>5581.59</v>
      </c>
      <c r="G1891" s="18" t="n">
        <v>120248</v>
      </c>
      <c r="H1891" s="30" t="n">
        <v>3.25</v>
      </c>
      <c r="I1891" s="31" t="inlineStr">
        <is>
          <t>2nd Inst Only (Half)</t>
        </is>
      </c>
    </row>
    <row r="1892" ht="19" customHeight="1">
      <c r="A1892" s="24" t="inlineStr">
        <is>
          <t>15-32-113-024</t>
        </is>
      </c>
      <c r="B1892" s="25" t="inlineStr">
        <is>
          <t>SIMON &amp; OLGA FISH CO-TTEES UTD 5/12/21</t>
        </is>
      </c>
      <c r="C1892" s="25" t="inlineStr">
        <is>
          <t>BUFFALO GROVE</t>
        </is>
      </c>
      <c r="D1892" s="25" t="inlineStr">
        <is>
          <t>016 - VERNON</t>
        </is>
      </c>
      <c r="E1892" s="25" t="inlineStr">
        <is>
          <t>Residential Improvements</t>
        </is>
      </c>
      <c r="F1892" s="26" t="n">
        <v>5579.58</v>
      </c>
      <c r="G1892" s="27" t="n">
        <v>68812</v>
      </c>
      <c r="H1892" s="28" t="n">
        <v>1.76</v>
      </c>
      <c r="I1892" s="31" t="inlineStr">
        <is>
          <t>2nd Inst Only (Half)</t>
        </is>
      </c>
    </row>
    <row r="1893" ht="19" customHeight="1">
      <c r="A1893" s="29" t="inlineStr">
        <is>
          <t>16-05-302-004</t>
        </is>
      </c>
      <c r="B1893" s="5" t="inlineStr">
        <is>
          <t>WOBER JOHN</t>
        </is>
      </c>
      <c r="C1893" s="5" t="inlineStr">
        <is>
          <t>LAKE FOREST</t>
        </is>
      </c>
      <c r="D1893" s="5" t="inlineStr">
        <is>
          <t>017 - WEST DEERFIELD</t>
        </is>
      </c>
      <c r="E1893" s="5" t="inlineStr">
        <is>
          <t>Residential Vacant Land/Lots</t>
        </is>
      </c>
      <c r="F1893" s="6" t="n">
        <v>5579.1</v>
      </c>
      <c r="G1893" s="18" t="n">
        <v>0</v>
      </c>
      <c r="H1893" s="30" t="n">
        <v>0</v>
      </c>
      <c r="I1893" s="31" t="inlineStr">
        <is>
          <t>2nd Inst Only (Half)</t>
        </is>
      </c>
    </row>
    <row r="1894" ht="19" customHeight="1">
      <c r="A1894" s="24" t="inlineStr">
        <is>
          <t>11-28-303-058</t>
        </is>
      </c>
      <c r="B1894" s="25" t="inlineStr">
        <is>
          <t>PARK, SANG JIN &amp; HANA</t>
        </is>
      </c>
      <c r="C1894" s="25" t="inlineStr">
        <is>
          <t>VERNON HILLS</t>
        </is>
      </c>
      <c r="D1894" s="25" t="inlineStr">
        <is>
          <t>011 - LIBERTYVILLE</t>
        </is>
      </c>
      <c r="E1894" s="25" t="inlineStr">
        <is>
          <t>Residential Improvements</t>
        </is>
      </c>
      <c r="F1894" s="26" t="n">
        <v>5574.63</v>
      </c>
      <c r="G1894" s="27" t="n">
        <v>98274</v>
      </c>
      <c r="H1894" s="28" t="n">
        <v>2.58</v>
      </c>
      <c r="I1894" s="31" t="inlineStr">
        <is>
          <t>2nd Inst Only (Half)</t>
        </is>
      </c>
    </row>
    <row r="1895" ht="19" customHeight="1">
      <c r="A1895" s="29" t="inlineStr">
        <is>
          <t>10-18-303-005</t>
        </is>
      </c>
      <c r="B1895" s="5" t="inlineStr">
        <is>
          <t>JAMES &amp; AMY PABST</t>
        </is>
      </c>
      <c r="C1895" s="5" t="inlineStr">
        <is>
          <t>MUNDELEIN</t>
        </is>
      </c>
      <c r="D1895" s="5" t="inlineStr">
        <is>
          <t>012 - FREMONT</t>
        </is>
      </c>
      <c r="E1895" s="5" t="inlineStr">
        <is>
          <t>Residential Improvements</t>
        </is>
      </c>
      <c r="F1895" s="6" t="n">
        <v>5574.01</v>
      </c>
      <c r="G1895" s="18" t="n">
        <v>113647</v>
      </c>
      <c r="H1895" s="30" t="n">
        <v>3.3</v>
      </c>
      <c r="I1895" s="31" t="inlineStr">
        <is>
          <t>2nd Inst Only (Half)</t>
        </is>
      </c>
    </row>
    <row r="1896" ht="19" customHeight="1">
      <c r="A1896" s="24" t="inlineStr">
        <is>
          <t>04-30-307-142</t>
        </is>
      </c>
      <c r="B1896" s="25" t="inlineStr">
        <is>
          <t>LUKA &amp; OLIVERA JOSIFOVIC</t>
        </is>
      </c>
      <c r="C1896" s="25" t="inlineStr">
        <is>
          <t>BEACH PARK</t>
        </is>
      </c>
      <c r="D1896" s="25" t="inlineStr">
        <is>
          <t>001 - BENTON</t>
        </is>
      </c>
      <c r="E1896" s="25" t="inlineStr">
        <is>
          <t>Residential Improvements</t>
        </is>
      </c>
      <c r="F1896" s="26" t="n">
        <v>5564.46</v>
      </c>
      <c r="G1896" s="27" t="n">
        <v>58847</v>
      </c>
      <c r="H1896" s="28" t="n">
        <v>19615.67</v>
      </c>
      <c r="I1896" s="24" t="inlineStr">
        <is>
          <t>Full Year Delinquent</t>
        </is>
      </c>
    </row>
    <row r="1897" ht="19" customHeight="1">
      <c r="A1897" s="29" t="inlineStr">
        <is>
          <t>04-30-307-146</t>
        </is>
      </c>
      <c r="B1897" s="5" t="inlineStr">
        <is>
          <t>BARRIOS, OSCAR &amp; CLAUDIA</t>
        </is>
      </c>
      <c r="C1897" s="5" t="inlineStr">
        <is>
          <t>BEACH PARK</t>
        </is>
      </c>
      <c r="D1897" s="5" t="inlineStr">
        <is>
          <t>001 - BENTON</t>
        </is>
      </c>
      <c r="E1897" s="5" t="inlineStr">
        <is>
          <t>Residential Improvements</t>
        </is>
      </c>
      <c r="F1897" s="6" t="n">
        <v>5564.46</v>
      </c>
      <c r="G1897" s="18" t="n">
        <v>58847</v>
      </c>
      <c r="H1897" s="30" t="n">
        <v>19615.67</v>
      </c>
      <c r="I1897" s="29" t="inlineStr">
        <is>
          <t>Full Year Delinquent</t>
        </is>
      </c>
    </row>
    <row r="1898" ht="19" customHeight="1">
      <c r="A1898" s="24" t="inlineStr">
        <is>
          <t>15-20-214-054</t>
        </is>
      </c>
      <c r="B1898" s="25" t="inlineStr">
        <is>
          <t>FAINMAN FAMILY TR UTD 9/21/22</t>
        </is>
      </c>
      <c r="C1898" s="25" t="inlineStr">
        <is>
          <t>BUFFALO GROVE</t>
        </is>
      </c>
      <c r="D1898" s="25" t="inlineStr">
        <is>
          <t>016 - VERNON</t>
        </is>
      </c>
      <c r="E1898" s="25" t="inlineStr">
        <is>
          <t>Residential Improvements</t>
        </is>
      </c>
      <c r="F1898" s="26" t="n">
        <v>5561.9</v>
      </c>
      <c r="G1898" s="27" t="n">
        <v>90180</v>
      </c>
      <c r="H1898" s="28" t="n">
        <v>2.61</v>
      </c>
      <c r="I1898" s="31" t="inlineStr">
        <is>
          <t>2nd Inst Only (Half)</t>
        </is>
      </c>
    </row>
    <row r="1899" ht="19" customHeight="1">
      <c r="A1899" s="29" t="inlineStr">
        <is>
          <t>07-30-202-006</t>
        </is>
      </c>
      <c r="B1899" s="5" t="inlineStr">
        <is>
          <t>ALLEN, BRIAN D</t>
        </is>
      </c>
      <c r="C1899" s="5" t="inlineStr">
        <is>
          <t>GRAYSLAKE</t>
        </is>
      </c>
      <c r="D1899" s="5" t="inlineStr">
        <is>
          <t>008 - WARREN</t>
        </is>
      </c>
      <c r="E1899" s="5" t="inlineStr">
        <is>
          <t>Residential Improvements</t>
        </is>
      </c>
      <c r="F1899" s="6" t="n">
        <v>5560.42</v>
      </c>
      <c r="G1899" s="18" t="n">
        <v>52840</v>
      </c>
      <c r="H1899" s="30" t="n">
        <v>5.76</v>
      </c>
      <c r="I1899" s="29" t="inlineStr">
        <is>
          <t>Full Year Delinquent</t>
        </is>
      </c>
    </row>
    <row r="1900" ht="19" customHeight="1">
      <c r="A1900" s="24" t="inlineStr">
        <is>
          <t>06-02-204-041</t>
        </is>
      </c>
      <c r="B1900" s="25" t="inlineStr">
        <is>
          <t>ROBERT C &amp; LORI A QUANE</t>
        </is>
      </c>
      <c r="C1900" s="25" t="inlineStr">
        <is>
          <t>LINDENHURST</t>
        </is>
      </c>
      <c r="D1900" s="25" t="inlineStr">
        <is>
          <t>005 - LAKE VILLA</t>
        </is>
      </c>
      <c r="E1900" s="25" t="inlineStr">
        <is>
          <t>Residential Improvements</t>
        </is>
      </c>
      <c r="F1900" s="26" t="n">
        <v>5558.53</v>
      </c>
      <c r="G1900" s="27" t="n">
        <v>48474</v>
      </c>
      <c r="H1900" s="28" t="n">
        <v>3.8</v>
      </c>
      <c r="I1900" s="24" t="inlineStr">
        <is>
          <t>Full Year Delinquent</t>
        </is>
      </c>
    </row>
    <row r="1901" ht="19" customHeight="1">
      <c r="A1901" s="29" t="inlineStr">
        <is>
          <t>04-16-411-001</t>
        </is>
      </c>
      <c r="B1901" s="5" t="inlineStr">
        <is>
          <t>NAIMI, SABRINA</t>
        </is>
      </c>
      <c r="C1901" s="5" t="inlineStr">
        <is>
          <t>ZION</t>
        </is>
      </c>
      <c r="D1901" s="5" t="inlineStr">
        <is>
          <t>002 - ZION</t>
        </is>
      </c>
      <c r="E1901" s="5" t="inlineStr">
        <is>
          <t>Residential Improvements</t>
        </is>
      </c>
      <c r="F1901" s="6" t="n">
        <v>5551.28</v>
      </c>
      <c r="G1901" s="18" t="n">
        <v>36736</v>
      </c>
      <c r="H1901" s="30" t="n">
        <v>4.1</v>
      </c>
      <c r="I1901" s="29" t="inlineStr">
        <is>
          <t>Full Year Delinquent</t>
        </is>
      </c>
    </row>
    <row r="1902" ht="19" customHeight="1">
      <c r="A1902" s="24" t="inlineStr">
        <is>
          <t>07-28-206-028</t>
        </is>
      </c>
      <c r="B1902" s="25" t="inlineStr">
        <is>
          <t>WINSTON, SANDRA &amp; KENNETH</t>
        </is>
      </c>
      <c r="C1902" s="25" t="inlineStr">
        <is>
          <t>GURNEE</t>
        </is>
      </c>
      <c r="D1902" s="25" t="inlineStr">
        <is>
          <t>008 - WARREN</t>
        </is>
      </c>
      <c r="E1902" s="25" t="inlineStr">
        <is>
          <t>Residential Improvements</t>
        </is>
      </c>
      <c r="F1902" s="26" t="n">
        <v>5551.18</v>
      </c>
      <c r="G1902" s="27" t="n">
        <v>51594</v>
      </c>
      <c r="H1902" s="28" t="n">
        <v>12.15</v>
      </c>
      <c r="I1902" s="24" t="inlineStr">
        <is>
          <t>Full Year Delinquent</t>
        </is>
      </c>
    </row>
    <row r="1903" ht="19" customHeight="1">
      <c r="A1903" s="29" t="inlineStr">
        <is>
          <t>07-25-118-002</t>
        </is>
      </c>
      <c r="B1903" s="5" t="inlineStr">
        <is>
          <t>ALEJANDRINO, LOURDES BEATRICE &amp; IAN</t>
        </is>
      </c>
      <c r="C1903" s="5" t="inlineStr">
        <is>
          <t>PARK CITY</t>
        </is>
      </c>
      <c r="D1903" s="5" t="inlineStr">
        <is>
          <t>008 - WARREN</t>
        </is>
      </c>
      <c r="E1903" s="5" t="inlineStr">
        <is>
          <t>Residential Improvements</t>
        </is>
      </c>
      <c r="F1903" s="6" t="n">
        <v>5544.72</v>
      </c>
      <c r="G1903" s="18" t="n">
        <v>57347</v>
      </c>
      <c r="H1903" s="30" t="n">
        <v>6.72</v>
      </c>
      <c r="I1903" s="29" t="inlineStr">
        <is>
          <t>Full Year Delinquent</t>
        </is>
      </c>
    </row>
    <row r="1904" ht="19" customHeight="1">
      <c r="A1904" s="24" t="inlineStr">
        <is>
          <t>08-33-123-042</t>
        </is>
      </c>
      <c r="B1904" s="25" t="inlineStr">
        <is>
          <t>SCOTT, SHARMAINE VONSHA &amp; JAMES</t>
        </is>
      </c>
      <c r="C1904" s="25" t="inlineStr">
        <is>
          <t>NORTH CHICAGO</t>
        </is>
      </c>
      <c r="D1904" s="25" t="inlineStr">
        <is>
          <t>009 - WAUKEGAN</t>
        </is>
      </c>
      <c r="E1904" s="25" t="inlineStr">
        <is>
          <t>Residential Improvements</t>
        </is>
      </c>
      <c r="F1904" s="26" t="n">
        <v>5543.97</v>
      </c>
      <c r="G1904" s="27" t="n">
        <v>44779</v>
      </c>
      <c r="H1904" s="28" t="n">
        <v>4.89</v>
      </c>
      <c r="I1904" s="24" t="inlineStr">
        <is>
          <t>Full Year Delinquent</t>
        </is>
      </c>
    </row>
    <row r="1905" ht="19" customHeight="1">
      <c r="A1905" s="29" t="inlineStr">
        <is>
          <t>08-19-216-025</t>
        </is>
      </c>
      <c r="B1905" s="5" t="inlineStr">
        <is>
          <t>FRANK R &amp; MARVA J PRICE, JR</t>
        </is>
      </c>
      <c r="C1905" s="5" t="inlineStr">
        <is>
          <t>WAUKEGAN</t>
        </is>
      </c>
      <c r="D1905" s="5" t="inlineStr">
        <is>
          <t>009 - WAUKEGAN</t>
        </is>
      </c>
      <c r="E1905" s="5" t="inlineStr">
        <is>
          <t>Residential Improvements</t>
        </is>
      </c>
      <c r="F1905" s="6" t="n">
        <v>5536.3</v>
      </c>
      <c r="G1905" s="18" t="n">
        <v>61557</v>
      </c>
      <c r="H1905" s="30" t="n">
        <v>4.77</v>
      </c>
      <c r="I1905" s="29" t="inlineStr">
        <is>
          <t>Full Year Delinquent</t>
        </is>
      </c>
    </row>
    <row r="1906" ht="19" customHeight="1">
      <c r="A1906" s="24" t="inlineStr">
        <is>
          <t>14-32-401-001</t>
        </is>
      </c>
      <c r="B1906" s="25" t="inlineStr">
        <is>
          <t>CLAY J &amp; MARILYN S MITCHELL</t>
        </is>
      </c>
      <c r="C1906" s="25" t="inlineStr">
        <is>
          <t>DEER PARK</t>
        </is>
      </c>
      <c r="D1906" s="25" t="inlineStr">
        <is>
          <t>015 - ELA</t>
        </is>
      </c>
      <c r="E1906" s="25" t="inlineStr">
        <is>
          <t>Residential Improvements</t>
        </is>
      </c>
      <c r="F1906" s="26" t="n">
        <v>5530.25</v>
      </c>
      <c r="G1906" s="27" t="n">
        <v>127767</v>
      </c>
      <c r="H1906" s="28" t="n">
        <v>2.83</v>
      </c>
      <c r="I1906" s="31" t="inlineStr">
        <is>
          <t>2nd Inst Only (Half)</t>
        </is>
      </c>
    </row>
    <row r="1907" ht="19" customHeight="1">
      <c r="A1907" s="29" t="inlineStr">
        <is>
          <t>11-25-102-036</t>
        </is>
      </c>
      <c r="B1907" s="5" t="inlineStr">
        <is>
          <t>IMPACT PROPERTY HOLDINGS LLC</t>
        </is>
      </c>
      <c r="C1907" s="5" t="inlineStr">
        <is>
          <t>METTAWA</t>
        </is>
      </c>
      <c r="D1907" s="5" t="inlineStr">
        <is>
          <t>011 - LIBERTYVILLE</t>
        </is>
      </c>
      <c r="E1907" s="5" t="inlineStr">
        <is>
          <t>Comm Vacant Land</t>
        </is>
      </c>
      <c r="F1907" s="6" t="n">
        <v>5527.69</v>
      </c>
      <c r="G1907" s="18" t="n">
        <v>0</v>
      </c>
      <c r="H1907" s="30" t="n">
        <v>0</v>
      </c>
      <c r="I1907" s="31" t="inlineStr">
        <is>
          <t>2nd Inst Only (Half)</t>
        </is>
      </c>
    </row>
    <row r="1908" ht="19" customHeight="1">
      <c r="A1908" s="24" t="inlineStr">
        <is>
          <t>14-20-216-012</t>
        </is>
      </c>
      <c r="B1908" s="25" t="inlineStr">
        <is>
          <t>PINDOM LLC A</t>
        </is>
      </c>
      <c r="C1908" s="25" t="inlineStr">
        <is>
          <t>LAKE ZURICH</t>
        </is>
      </c>
      <c r="D1908" s="25" t="inlineStr">
        <is>
          <t>015 - ELA</t>
        </is>
      </c>
      <c r="E1908" s="25" t="inlineStr">
        <is>
          <t>Residential Improvements</t>
        </is>
      </c>
      <c r="F1908" s="26" t="n">
        <v>5525.73</v>
      </c>
      <c r="G1908" s="27" t="n">
        <v>54009</v>
      </c>
      <c r="H1908" s="28" t="n">
        <v>3.83</v>
      </c>
      <c r="I1908" s="24" t="inlineStr">
        <is>
          <t>Full Year Delinquent</t>
        </is>
      </c>
    </row>
    <row r="1909" ht="19" customHeight="1">
      <c r="A1909" s="29" t="inlineStr">
        <is>
          <t>08-16-119-005</t>
        </is>
      </c>
      <c r="B1909" s="5" t="inlineStr">
        <is>
          <t>MIGUEL GONZALEZ</t>
        </is>
      </c>
      <c r="C1909" s="5" t="inlineStr">
        <is>
          <t>WAUKEGAN</t>
        </is>
      </c>
      <c r="D1909" s="5" t="inlineStr">
        <is>
          <t>009 - WAUKEGAN</t>
        </is>
      </c>
      <c r="E1909" s="5" t="inlineStr">
        <is>
          <t>Residential Improvements</t>
        </is>
      </c>
      <c r="F1909" s="6" t="n">
        <v>5524.02</v>
      </c>
      <c r="G1909" s="18" t="n">
        <v>55903</v>
      </c>
      <c r="H1909" s="30" t="n">
        <v>5.1</v>
      </c>
      <c r="I1909" s="29" t="inlineStr">
        <is>
          <t>Full Year Delinquent</t>
        </is>
      </c>
    </row>
    <row r="1910" ht="19" customHeight="1">
      <c r="A1910" s="24" t="inlineStr">
        <is>
          <t>08-07-219-003</t>
        </is>
      </c>
      <c r="B1910" s="25" t="inlineStr">
        <is>
          <t>DAVID W STEWART</t>
        </is>
      </c>
      <c r="C1910" s="25" t="inlineStr">
        <is>
          <t>WAUKEGAN</t>
        </is>
      </c>
      <c r="D1910" s="25" t="inlineStr">
        <is>
          <t>009 - WAUKEGAN</t>
        </is>
      </c>
      <c r="E1910" s="25" t="inlineStr">
        <is>
          <t>Residential Improvements</t>
        </is>
      </c>
      <c r="F1910" s="26" t="n">
        <v>5519.67</v>
      </c>
      <c r="G1910" s="27" t="n">
        <v>65864</v>
      </c>
      <c r="H1910" s="28" t="n">
        <v>7.83</v>
      </c>
      <c r="I1910" s="24" t="inlineStr">
        <is>
          <t>Full Year Delinquent</t>
        </is>
      </c>
    </row>
    <row r="1911" ht="19" customHeight="1">
      <c r="A1911" s="29" t="inlineStr">
        <is>
          <t>08-17-312-009</t>
        </is>
      </c>
      <c r="B1911" s="5" t="inlineStr">
        <is>
          <t>ANGELA MEJIA-ESCOBAR</t>
        </is>
      </c>
      <c r="C1911" s="5" t="inlineStr">
        <is>
          <t>WAUKEGAN</t>
        </is>
      </c>
      <c r="D1911" s="5" t="inlineStr">
        <is>
          <t>009 - WAUKEGAN</t>
        </is>
      </c>
      <c r="E1911" s="5" t="inlineStr">
        <is>
          <t>Residential Improvements</t>
        </is>
      </c>
      <c r="F1911" s="6" t="n">
        <v>5514.96</v>
      </c>
      <c r="G1911" s="18" t="n">
        <v>55940</v>
      </c>
      <c r="H1911" s="30" t="n">
        <v>5.16</v>
      </c>
      <c r="I1911" s="29" t="inlineStr">
        <is>
          <t>Full Year Delinquent</t>
        </is>
      </c>
    </row>
    <row r="1912" ht="19" customHeight="1">
      <c r="A1912" s="24" t="inlineStr">
        <is>
          <t>03-14-301-002</t>
        </is>
      </c>
      <c r="B1912" s="25" t="inlineStr">
        <is>
          <t>CALDERON-BAHENA, KRICELY D</t>
        </is>
      </c>
      <c r="C1912" s="25" t="inlineStr">
        <is>
          <t>WADSWORTH</t>
        </is>
      </c>
      <c r="D1912" s="25" t="inlineStr">
        <is>
          <t>003 - NEWPORT</t>
        </is>
      </c>
      <c r="E1912" s="25" t="inlineStr">
        <is>
          <t>Residential Improvements</t>
        </is>
      </c>
      <c r="F1912" s="26" t="n">
        <v>5511.31</v>
      </c>
      <c r="G1912" s="27" t="n">
        <v>58528</v>
      </c>
      <c r="H1912" s="28" t="n">
        <v>0.82</v>
      </c>
      <c r="I1912" s="31" t="inlineStr">
        <is>
          <t>2nd Inst Only (Half)</t>
        </is>
      </c>
    </row>
    <row r="1913" ht="19" customHeight="1">
      <c r="A1913" s="29" t="inlineStr">
        <is>
          <t>04-29-204-064</t>
        </is>
      </c>
      <c r="B1913" s="5" t="inlineStr">
        <is>
          <t>CUSTODIO &amp; MARGARITA HUITRON</t>
        </is>
      </c>
      <c r="C1913" s="5" t="inlineStr">
        <is>
          <t>ZION</t>
        </is>
      </c>
      <c r="D1913" s="5" t="inlineStr">
        <is>
          <t>002 - ZION</t>
        </is>
      </c>
      <c r="E1913" s="5" t="inlineStr">
        <is>
          <t>Residential Improvements</t>
        </is>
      </c>
      <c r="F1913" s="6" t="n">
        <v>5511.08</v>
      </c>
      <c r="G1913" s="18" t="n">
        <v>49548</v>
      </c>
      <c r="H1913" s="30" t="n">
        <v>4.78</v>
      </c>
      <c r="I1913" s="29" t="inlineStr">
        <is>
          <t>Full Year Delinquent</t>
        </is>
      </c>
    </row>
    <row r="1914" ht="19" customHeight="1">
      <c r="A1914" s="24" t="inlineStr">
        <is>
          <t>11-20-217-010</t>
        </is>
      </c>
      <c r="B1914" s="25" t="inlineStr">
        <is>
          <t>JBRR CARTER HOLDINGS LLC</t>
        </is>
      </c>
      <c r="C1914" s="25" t="inlineStr">
        <is>
          <t>LIBERTYVILLE</t>
        </is>
      </c>
      <c r="D1914" s="25" t="inlineStr">
        <is>
          <t>011 - LIBERTYVILLE</t>
        </is>
      </c>
      <c r="E1914" s="25" t="inlineStr">
        <is>
          <t>Residential Improvements</t>
        </is>
      </c>
      <c r="F1914" s="26" t="n">
        <v>5508.16</v>
      </c>
      <c r="G1914" s="27" t="n">
        <v>55677</v>
      </c>
      <c r="H1914" s="28" t="n">
        <v>0.67</v>
      </c>
      <c r="I1914" s="31" t="inlineStr">
        <is>
          <t>2nd Inst Only (Half)</t>
        </is>
      </c>
    </row>
    <row r="1915" ht="19" customHeight="1">
      <c r="A1915" s="29" t="inlineStr">
        <is>
          <t>08-20-105-035</t>
        </is>
      </c>
      <c r="B1915" s="5" t="inlineStr">
        <is>
          <t>FRESH START FINANCIAL LLC SERIES 10</t>
        </is>
      </c>
      <c r="C1915" s="5" t="inlineStr">
        <is>
          <t>WAUKEGAN</t>
        </is>
      </c>
      <c r="D1915" s="5" t="inlineStr">
        <is>
          <t>009 - WAUKEGAN</t>
        </is>
      </c>
      <c r="E1915" s="5" t="inlineStr">
        <is>
          <t>Residential Improvements</t>
        </is>
      </c>
      <c r="F1915" s="6" t="n">
        <v>5507.08</v>
      </c>
      <c r="G1915" s="18" t="n">
        <v>49231</v>
      </c>
      <c r="H1915" s="30" t="n">
        <v>4.92</v>
      </c>
      <c r="I1915" s="29" t="inlineStr">
        <is>
          <t>Full Year Delinquent</t>
        </is>
      </c>
    </row>
    <row r="1916" ht="19" customHeight="1">
      <c r="A1916" s="24" t="inlineStr">
        <is>
          <t>15-23-301-030</t>
        </is>
      </c>
      <c r="B1916" s="25" t="inlineStr">
        <is>
          <t>CANBAYIR, OZGUR &amp; NILUFER</t>
        </is>
      </c>
      <c r="C1916" s="25" t="inlineStr">
        <is>
          <t>LINCOLNSHIRE</t>
        </is>
      </c>
      <c r="D1916" s="25" t="inlineStr">
        <is>
          <t>016 - VERNON</t>
        </is>
      </c>
      <c r="E1916" s="25" t="inlineStr">
        <is>
          <t>Residential Improvements</t>
        </is>
      </c>
      <c r="F1916" s="26" t="n">
        <v>5504.52</v>
      </c>
      <c r="G1916" s="27" t="n">
        <v>95541</v>
      </c>
      <c r="H1916" s="28" t="n">
        <v>2.62</v>
      </c>
      <c r="I1916" s="31" t="inlineStr">
        <is>
          <t>2nd Inst Only (Half)</t>
        </is>
      </c>
    </row>
    <row r="1917" ht="19" customHeight="1">
      <c r="A1917" s="29" t="inlineStr">
        <is>
          <t>14-07-401-064</t>
        </is>
      </c>
      <c r="B1917" s="5" t="inlineStr">
        <is>
          <t>PATRICK R &amp; CARANN G FLYNN CO TTEES</t>
        </is>
      </c>
      <c r="C1917" s="5" t="inlineStr">
        <is>
          <t>LAKE ZURICH</t>
        </is>
      </c>
      <c r="D1917" s="5" t="inlineStr">
        <is>
          <t>015 - ELA</t>
        </is>
      </c>
      <c r="E1917" s="5" t="inlineStr">
        <is>
          <t>Residential Improvements</t>
        </is>
      </c>
      <c r="F1917" s="6" t="n">
        <v>5501.13</v>
      </c>
      <c r="G1917" s="18" t="n">
        <v>118476</v>
      </c>
      <c r="H1917" s="30" t="n">
        <v>4.27</v>
      </c>
      <c r="I1917" s="31" t="inlineStr">
        <is>
          <t>2nd Inst Only (Half)</t>
        </is>
      </c>
    </row>
    <row r="1918" ht="19" customHeight="1">
      <c r="A1918" s="24" t="inlineStr">
        <is>
          <t>15-24-202-095</t>
        </is>
      </c>
      <c r="B1918" s="25" t="inlineStr">
        <is>
          <t>MARINA SAPOZHNIKOVA &amp; VERONICA LANDO</t>
        </is>
      </c>
      <c r="C1918" s="25" t="inlineStr">
        <is>
          <t>LINCOLNSHIRE</t>
        </is>
      </c>
      <c r="D1918" s="25" t="inlineStr">
        <is>
          <t>016 - VERNON</t>
        </is>
      </c>
      <c r="E1918" s="25" t="inlineStr">
        <is>
          <t>Residential Improvements</t>
        </is>
      </c>
      <c r="F1918" s="26" t="n">
        <v>5500.53</v>
      </c>
      <c r="G1918" s="27" t="n">
        <v>86859</v>
      </c>
      <c r="H1918" s="28" t="n">
        <v>1.93</v>
      </c>
      <c r="I1918" s="31" t="inlineStr">
        <is>
          <t>2nd Inst Only (Half)</t>
        </is>
      </c>
    </row>
    <row r="1919" ht="19" customHeight="1">
      <c r="A1919" s="29" t="inlineStr">
        <is>
          <t>14-34-301-038</t>
        </is>
      </c>
      <c r="B1919" s="5" t="inlineStr">
        <is>
          <t>WILLIAM J. &amp; SANDRA K. FOSTER REV TR</t>
        </is>
      </c>
      <c r="C1919" s="5" t="inlineStr">
        <is>
          <t>DEER PARK</t>
        </is>
      </c>
      <c r="D1919" s="5" t="inlineStr">
        <is>
          <t>015 - ELA</t>
        </is>
      </c>
      <c r="E1919" s="5" t="inlineStr">
        <is>
          <t>Residential Improvements</t>
        </is>
      </c>
      <c r="F1919" s="6" t="n">
        <v>5493.48</v>
      </c>
      <c r="G1919" s="18" t="n">
        <v>134502</v>
      </c>
      <c r="H1919" s="30" t="n">
        <v>5.54</v>
      </c>
      <c r="I1919" s="29" t="inlineStr">
        <is>
          <t>Full Year Delinquent</t>
        </is>
      </c>
    </row>
    <row r="1920" ht="19" customHeight="1">
      <c r="A1920" s="24" t="inlineStr">
        <is>
          <t>13-13-309-003</t>
        </is>
      </c>
      <c r="B1920" s="25" t="inlineStr">
        <is>
          <t>DITTMANN, ROBERT &amp; KELLY ANN</t>
        </is>
      </c>
      <c r="C1920" s="25" t="inlineStr">
        <is>
          <t>NORTH BARRINGTON</t>
        </is>
      </c>
      <c r="D1920" s="25" t="inlineStr">
        <is>
          <t>014 - CUBA</t>
        </is>
      </c>
      <c r="E1920" s="25" t="inlineStr">
        <is>
          <t>Residential Improvements</t>
        </is>
      </c>
      <c r="F1920" s="26" t="n">
        <v>5489.15</v>
      </c>
      <c r="G1920" s="27" t="n">
        <v>133828</v>
      </c>
      <c r="H1920" s="28" t="n">
        <v>6.77</v>
      </c>
      <c r="I1920" s="31" t="inlineStr">
        <is>
          <t>2nd Inst Only (Half)</t>
        </is>
      </c>
    </row>
    <row r="1921" ht="19" customHeight="1">
      <c r="A1921" s="29" t="inlineStr">
        <is>
          <t>11-08-201-076</t>
        </is>
      </c>
      <c r="B1921" s="5" t="inlineStr">
        <is>
          <t>GEORGE H &amp; LORENE A MICHAELIDES TR</t>
        </is>
      </c>
      <c r="C1921" s="5" t="inlineStr">
        <is>
          <t>LIBERTYVILLE</t>
        </is>
      </c>
      <c r="D1921" s="5" t="inlineStr">
        <is>
          <t>011 - LIBERTYVILLE</t>
        </is>
      </c>
      <c r="E1921" s="5" t="inlineStr">
        <is>
          <t>Residential Improvements</t>
        </is>
      </c>
      <c r="F1921" s="6" t="n">
        <v>5486.35</v>
      </c>
      <c r="G1921" s="18" t="n">
        <v>96335</v>
      </c>
      <c r="H1921" s="30" t="n">
        <v>1.97</v>
      </c>
      <c r="I1921" s="29" t="inlineStr">
        <is>
          <t>Full Year Delinquent</t>
        </is>
      </c>
    </row>
    <row r="1922" ht="19" customHeight="1">
      <c r="A1922" s="24" t="inlineStr">
        <is>
          <t>08-32-411-041</t>
        </is>
      </c>
      <c r="B1922" s="25" t="inlineStr">
        <is>
          <t>VAZQUEZ, MARIO</t>
        </is>
      </c>
      <c r="C1922" s="25" t="inlineStr">
        <is>
          <t>NORTH CHICAGO</t>
        </is>
      </c>
      <c r="D1922" s="25" t="inlineStr">
        <is>
          <t>009 - WAUKEGAN</t>
        </is>
      </c>
      <c r="E1922" s="25" t="inlineStr">
        <is>
          <t>Residential Improvements</t>
        </is>
      </c>
      <c r="F1922" s="26" t="n">
        <v>5480.65</v>
      </c>
      <c r="G1922" s="27" t="n">
        <v>39980</v>
      </c>
      <c r="H1922" s="28" t="n">
        <v>5.23</v>
      </c>
      <c r="I1922" s="24" t="inlineStr">
        <is>
          <t>Full Year Delinquent</t>
        </is>
      </c>
    </row>
    <row r="1923" ht="19" customHeight="1">
      <c r="A1923" s="29" t="inlineStr">
        <is>
          <t>04-09-221-009</t>
        </is>
      </c>
      <c r="B1923" s="5" t="inlineStr">
        <is>
          <t>PHYLLIS J DAVISON, TRUSTEE</t>
        </is>
      </c>
      <c r="C1923" s="5" t="inlineStr">
        <is>
          <t>WINTHROP HARBOR</t>
        </is>
      </c>
      <c r="D1923" s="5" t="inlineStr">
        <is>
          <t>001 - BENTON</t>
        </is>
      </c>
      <c r="E1923" s="5" t="inlineStr">
        <is>
          <t>Residential Improvements</t>
        </is>
      </c>
      <c r="F1923" s="6" t="n">
        <v>5480.32</v>
      </c>
      <c r="G1923" s="18" t="n">
        <v>56295</v>
      </c>
      <c r="H1923" s="30" t="n">
        <v>5.91</v>
      </c>
      <c r="I1923" s="29" t="inlineStr">
        <is>
          <t>Full Year Delinquent</t>
        </is>
      </c>
    </row>
    <row r="1924" ht="19" customHeight="1">
      <c r="A1924" s="24" t="inlineStr">
        <is>
          <t>01-34-301-005</t>
        </is>
      </c>
      <c r="B1924" s="25" t="inlineStr">
        <is>
          <t>HEINEMAN, SHANNON</t>
        </is>
      </c>
      <c r="C1924" s="25" t="inlineStr">
        <is>
          <t>SPRING GROVE</t>
        </is>
      </c>
      <c r="D1924" s="25" t="inlineStr">
        <is>
          <t>004 - ANTIOCH</t>
        </is>
      </c>
      <c r="E1924" s="25" t="inlineStr">
        <is>
          <t>Residential Improvements</t>
        </is>
      </c>
      <c r="F1924" s="26" t="n">
        <v>5475.89</v>
      </c>
      <c r="G1924" s="27" t="n">
        <v>75431</v>
      </c>
      <c r="H1924" s="28" t="n">
        <v>26.45</v>
      </c>
      <c r="I1924" s="24" t="inlineStr">
        <is>
          <t>Full Year Delinquent</t>
        </is>
      </c>
    </row>
    <row r="1925" ht="19" customHeight="1">
      <c r="A1925" s="29" t="inlineStr">
        <is>
          <t>04-17-201-036</t>
        </is>
      </c>
      <c r="B1925" s="5" t="inlineStr">
        <is>
          <t>JAMES S FOUTS TTEE UTD 7/14/16</t>
        </is>
      </c>
      <c r="C1925" s="5" t="inlineStr">
        <is>
          <t>WINTHROP HARBOR</t>
        </is>
      </c>
      <c r="D1925" s="5" t="inlineStr">
        <is>
          <t>001 - BENTON</t>
        </is>
      </c>
      <c r="E1925" s="5" t="inlineStr">
        <is>
          <t>Residential Improvements</t>
        </is>
      </c>
      <c r="F1925" s="6" t="n">
        <v>5473.95</v>
      </c>
      <c r="G1925" s="18" t="n">
        <v>109218</v>
      </c>
      <c r="H1925" s="30" t="n">
        <v>10.99</v>
      </c>
      <c r="I1925" s="31" t="inlineStr">
        <is>
          <t>2nd Inst Only (Half)</t>
        </is>
      </c>
    </row>
    <row r="1926" ht="19" customHeight="1">
      <c r="A1926" s="24" t="inlineStr">
        <is>
          <t>01-11-306-013</t>
        </is>
      </c>
      <c r="B1926" s="25" t="inlineStr">
        <is>
          <t>CHICAGO TITLE TRUST COMPANY  UD 12/17/25</t>
        </is>
      </c>
      <c r="C1926" s="25" t="inlineStr">
        <is>
          <t>ANTIOCH</t>
        </is>
      </c>
      <c r="D1926" s="25" t="inlineStr">
        <is>
          <t>004 - ANTIOCH</t>
        </is>
      </c>
      <c r="E1926" s="25" t="inlineStr">
        <is>
          <t>Residential Improvements</t>
        </is>
      </c>
      <c r="F1926" s="26" t="n">
        <v>5470.37</v>
      </c>
      <c r="G1926" s="27" t="n">
        <v>51008</v>
      </c>
      <c r="H1926" s="28" t="n">
        <v>17.88</v>
      </c>
      <c r="I1926" s="24" t="inlineStr">
        <is>
          <t>Full Year Delinquent</t>
        </is>
      </c>
    </row>
    <row r="1927" ht="19" customHeight="1">
      <c r="A1927" s="29" t="inlineStr">
        <is>
          <t>14-15-206-022</t>
        </is>
      </c>
      <c r="B1927" s="5" t="inlineStr">
        <is>
          <t>BORIS SHUR &amp; AMINA AHMED</t>
        </is>
      </c>
      <c r="C1927" s="5" t="inlineStr">
        <is>
          <t>LAKE ZURICH</t>
        </is>
      </c>
      <c r="D1927" s="5" t="inlineStr">
        <is>
          <t>015 - ELA</t>
        </is>
      </c>
      <c r="E1927" s="5" t="inlineStr">
        <is>
          <t>Residential Improvements</t>
        </is>
      </c>
      <c r="F1927" s="6" t="n">
        <v>5468.37</v>
      </c>
      <c r="G1927" s="18" t="n">
        <v>136409</v>
      </c>
      <c r="H1927" s="30" t="n">
        <v>4.05</v>
      </c>
      <c r="I1927" s="31" t="inlineStr">
        <is>
          <t>2nd Inst Only (Half)</t>
        </is>
      </c>
    </row>
    <row r="1928" ht="19" customHeight="1">
      <c r="A1928" s="24" t="inlineStr">
        <is>
          <t>05-16-309-001</t>
        </is>
      </c>
      <c r="B1928" s="25" t="inlineStr">
        <is>
          <t>RICHARD &amp; IOANNA PARRILLO JR</t>
        </is>
      </c>
      <c r="C1928" s="25" t="inlineStr">
        <is>
          <t>MCHENRY</t>
        </is>
      </c>
      <c r="D1928" s="25" t="inlineStr">
        <is>
          <t>006 - GRANT</t>
        </is>
      </c>
      <c r="E1928" s="25" t="inlineStr">
        <is>
          <t>Residential Vacant Land/Lots</t>
        </is>
      </c>
      <c r="F1928" s="26" t="n">
        <v>5467.61</v>
      </c>
      <c r="G1928" s="27" t="n">
        <v>0</v>
      </c>
      <c r="H1928" s="28" t="n">
        <v>0</v>
      </c>
      <c r="I1928" s="24" t="inlineStr">
        <is>
          <t>Full Year Delinquent</t>
        </is>
      </c>
    </row>
    <row r="1929" ht="19" customHeight="1">
      <c r="A1929" s="29" t="inlineStr">
        <is>
          <t>14-10-202-020</t>
        </is>
      </c>
      <c r="B1929" s="5" t="inlineStr">
        <is>
          <t>ZENNER, GUY &amp; BARBARA</t>
        </is>
      </c>
      <c r="C1929" s="5" t="inlineStr">
        <is>
          <t>HAWTHORN WOODS</t>
        </is>
      </c>
      <c r="D1929" s="5" t="inlineStr">
        <is>
          <t>015 - ELA</t>
        </is>
      </c>
      <c r="E1929" s="5" t="inlineStr">
        <is>
          <t>Residential Improvements</t>
        </is>
      </c>
      <c r="F1929" s="6" t="n">
        <v>5463.53</v>
      </c>
      <c r="G1929" s="18" t="n">
        <v>122152</v>
      </c>
      <c r="H1929" s="30" t="n">
        <v>4.12</v>
      </c>
      <c r="I1929" s="31" t="inlineStr">
        <is>
          <t>2nd Inst Only (Half)</t>
        </is>
      </c>
    </row>
    <row r="1930" ht="19" customHeight="1">
      <c r="A1930" s="24" t="inlineStr">
        <is>
          <t>08-20-222-006</t>
        </is>
      </c>
      <c r="B1930" s="25" t="inlineStr">
        <is>
          <t>CALILONG, ROSSEL L</t>
        </is>
      </c>
      <c r="C1930" s="25" t="inlineStr">
        <is>
          <t>WAUKEGAN</t>
        </is>
      </c>
      <c r="D1930" s="25" t="inlineStr">
        <is>
          <t>009 - WAUKEGAN</t>
        </is>
      </c>
      <c r="E1930" s="25" t="inlineStr">
        <is>
          <t>Residential Improvements</t>
        </is>
      </c>
      <c r="F1930" s="26" t="n">
        <v>5463.36</v>
      </c>
      <c r="G1930" s="27" t="n">
        <v>52028</v>
      </c>
      <c r="H1930" s="28" t="n">
        <v>7.72</v>
      </c>
      <c r="I1930" s="24" t="inlineStr">
        <is>
          <t>Full Year Delinquent</t>
        </is>
      </c>
    </row>
    <row r="1931" ht="19" customHeight="1">
      <c r="A1931" s="29" t="inlineStr">
        <is>
          <t>02-34-303-089</t>
        </is>
      </c>
      <c r="B1931" s="5" t="inlineStr">
        <is>
          <t>TERENCE M KETLINSKI &amp; ANGELA THOMEY</t>
        </is>
      </c>
      <c r="C1931" s="5" t="inlineStr">
        <is>
          <t>LINDENHURST</t>
        </is>
      </c>
      <c r="D1931" s="5" t="inlineStr">
        <is>
          <t>005 - LAKE VILLA</t>
        </is>
      </c>
      <c r="E1931" s="5" t="inlineStr">
        <is>
          <t>Residential Improvements</t>
        </is>
      </c>
      <c r="F1931" s="6" t="n">
        <v>5460.33</v>
      </c>
      <c r="G1931" s="18" t="n">
        <v>96924</v>
      </c>
      <c r="H1931" s="30" t="n">
        <v>5.25</v>
      </c>
      <c r="I1931" s="31" t="inlineStr">
        <is>
          <t>2nd Inst Only (Half)</t>
        </is>
      </c>
    </row>
    <row r="1932" ht="19" customHeight="1">
      <c r="A1932" s="24" t="inlineStr">
        <is>
          <t>15-06-209-028</t>
        </is>
      </c>
      <c r="B1932" s="25" t="inlineStr">
        <is>
          <t>ARVINDARR D KANGG &amp; SALIL KUMAR</t>
        </is>
      </c>
      <c r="C1932" s="25" t="inlineStr">
        <is>
          <t>MUNDELEIN</t>
        </is>
      </c>
      <c r="D1932" s="25" t="inlineStr">
        <is>
          <t>016 - VERNON</t>
        </is>
      </c>
      <c r="E1932" s="25" t="inlineStr">
        <is>
          <t>Residential Improvements</t>
        </is>
      </c>
      <c r="F1932" s="26" t="n">
        <v>5454.46</v>
      </c>
      <c r="G1932" s="27" t="n">
        <v>64727</v>
      </c>
      <c r="H1932" s="28" t="n">
        <v>2</v>
      </c>
      <c r="I1932" s="31" t="inlineStr">
        <is>
          <t>2nd Inst Only (Half)</t>
        </is>
      </c>
    </row>
    <row r="1933" ht="19" customHeight="1">
      <c r="A1933" s="29" t="inlineStr">
        <is>
          <t>02-21-209-032</t>
        </is>
      </c>
      <c r="B1933" s="5" t="inlineStr">
        <is>
          <t>CARLOS D GUILLEN</t>
        </is>
      </c>
      <c r="C1933" s="5" t="inlineStr">
        <is>
          <t>ANTIOCH</t>
        </is>
      </c>
      <c r="D1933" s="5" t="inlineStr">
        <is>
          <t>004 - ANTIOCH</t>
        </is>
      </c>
      <c r="E1933" s="5" t="inlineStr">
        <is>
          <t>Residential Improvements</t>
        </is>
      </c>
      <c r="F1933" s="6" t="n">
        <v>5447.7</v>
      </c>
      <c r="G1933" s="18" t="n">
        <v>49567</v>
      </c>
      <c r="H1933" s="30" t="n">
        <v>13.41</v>
      </c>
      <c r="I1933" s="29" t="inlineStr">
        <is>
          <t>Full Year Delinquent</t>
        </is>
      </c>
    </row>
    <row r="1934" ht="19" customHeight="1">
      <c r="A1934" s="24" t="inlineStr">
        <is>
          <t>15-34-200-384</t>
        </is>
      </c>
      <c r="B1934" s="25" t="inlineStr">
        <is>
          <t>JAISWANI, VANDANA</t>
        </is>
      </c>
      <c r="C1934" s="25" t="inlineStr">
        <is>
          <t>DEERFIELD</t>
        </is>
      </c>
      <c r="D1934" s="25" t="inlineStr">
        <is>
          <t>016 - VERNON</t>
        </is>
      </c>
      <c r="E1934" s="25" t="inlineStr">
        <is>
          <t>Residential Improvements</t>
        </is>
      </c>
      <c r="F1934" s="26" t="n">
        <v>5447.02</v>
      </c>
      <c r="G1934" s="27" t="n">
        <v>85919</v>
      </c>
      <c r="H1934" s="28" t="n">
        <v>2.72</v>
      </c>
      <c r="I1934" s="31" t="inlineStr">
        <is>
          <t>2nd Inst Only (Half)</t>
        </is>
      </c>
    </row>
    <row r="1935" ht="19" customHeight="1">
      <c r="A1935" s="29" t="inlineStr">
        <is>
          <t>08-29-200-005</t>
        </is>
      </c>
      <c r="B1935" s="5" t="inlineStr">
        <is>
          <t>LYDIA M CONTRERAS</t>
        </is>
      </c>
      <c r="C1935" s="5" t="inlineStr">
        <is>
          <t>WAUKEGAN</t>
        </is>
      </c>
      <c r="D1935" s="5" t="inlineStr">
        <is>
          <t>009 - WAUKEGAN</t>
        </is>
      </c>
      <c r="E1935" s="5" t="inlineStr">
        <is>
          <t>Residential Improvements</t>
        </is>
      </c>
      <c r="F1935" s="6" t="n">
        <v>5445.93</v>
      </c>
      <c r="G1935" s="18" t="n">
        <v>50128</v>
      </c>
      <c r="H1935" s="30" t="n">
        <v>5.93</v>
      </c>
      <c r="I1935" s="29" t="inlineStr">
        <is>
          <t>Full Year Delinquent</t>
        </is>
      </c>
    </row>
    <row r="1936" ht="19" customHeight="1">
      <c r="A1936" s="24" t="inlineStr">
        <is>
          <t>02-34-115-036</t>
        </is>
      </c>
      <c r="B1936" s="25" t="inlineStr">
        <is>
          <t>WHALEY, MICHAEL</t>
        </is>
      </c>
      <c r="C1936" s="25" t="inlineStr">
        <is>
          <t>LAKE VILLA</t>
        </is>
      </c>
      <c r="D1936" s="25" t="inlineStr">
        <is>
          <t>005 - LAKE VILLA</t>
        </is>
      </c>
      <c r="E1936" s="25" t="inlineStr">
        <is>
          <t>Residential Improvements</t>
        </is>
      </c>
      <c r="F1936" s="26" t="n">
        <v>5444.3</v>
      </c>
      <c r="G1936" s="27" t="n">
        <v>57456</v>
      </c>
      <c r="H1936" s="28" t="n">
        <v>15.57</v>
      </c>
      <c r="I1936" s="24" t="inlineStr">
        <is>
          <t>Full Year Delinquent</t>
        </is>
      </c>
    </row>
    <row r="1937" ht="19" customHeight="1">
      <c r="A1937" s="29" t="inlineStr">
        <is>
          <t>13-22-403-006</t>
        </is>
      </c>
      <c r="B1937" s="5" t="inlineStr">
        <is>
          <t>GORDON RHUTASEL &amp; ALEXANDER OEHMKE</t>
        </is>
      </c>
      <c r="C1937" s="5" t="inlineStr">
        <is>
          <t>BARRINGTON</t>
        </is>
      </c>
      <c r="D1937" s="5" t="inlineStr">
        <is>
          <t>014 - CUBA</t>
        </is>
      </c>
      <c r="E1937" s="5" t="inlineStr">
        <is>
          <t>Residential Improvements</t>
        </is>
      </c>
      <c r="F1937" s="6" t="n">
        <v>5440.83</v>
      </c>
      <c r="G1937" s="18" t="n">
        <v>102097</v>
      </c>
      <c r="H1937" s="30" t="n">
        <v>1.33</v>
      </c>
      <c r="I1937" s="31" t="inlineStr">
        <is>
          <t>2nd Inst Only (Half)</t>
        </is>
      </c>
    </row>
    <row r="1938" ht="19" customHeight="1">
      <c r="A1938" s="24" t="inlineStr">
        <is>
          <t>05-25-301-026</t>
        </is>
      </c>
      <c r="B1938" s="25" t="inlineStr">
        <is>
          <t>FRANK GUZZARDI</t>
        </is>
      </c>
      <c r="C1938" s="25" t="inlineStr">
        <is>
          <t>ROUND LAKE</t>
        </is>
      </c>
      <c r="D1938" s="25" t="inlineStr">
        <is>
          <t>006 - GRANT</t>
        </is>
      </c>
      <c r="E1938" s="25" t="inlineStr">
        <is>
          <t>Residential Improvements</t>
        </is>
      </c>
      <c r="F1938" s="26" t="n">
        <v>5439.97</v>
      </c>
      <c r="G1938" s="27" t="n">
        <v>105563</v>
      </c>
      <c r="H1938" s="28" t="n">
        <v>6.42</v>
      </c>
      <c r="I1938" s="31" t="inlineStr">
        <is>
          <t>2nd Inst Only (Half)</t>
        </is>
      </c>
    </row>
    <row r="1939" ht="19" customHeight="1">
      <c r="A1939" s="29" t="inlineStr">
        <is>
          <t>04-20-302-062</t>
        </is>
      </c>
      <c r="B1939" s="5" t="inlineStr">
        <is>
          <t>GAIL E. PAPINEAU TTEE</t>
        </is>
      </c>
      <c r="C1939" s="5" t="inlineStr">
        <is>
          <t>ZION</t>
        </is>
      </c>
      <c r="D1939" s="5" t="inlineStr">
        <is>
          <t>002 - ZION</t>
        </is>
      </c>
      <c r="E1939" s="5" t="inlineStr">
        <is>
          <t>Residential Improvements</t>
        </is>
      </c>
      <c r="F1939" s="6" t="n">
        <v>5438.92</v>
      </c>
      <c r="G1939" s="18" t="n">
        <v>48001</v>
      </c>
      <c r="H1939" s="30" t="n">
        <v>11.86</v>
      </c>
      <c r="I1939" s="29" t="inlineStr">
        <is>
          <t>Full Year Delinquent</t>
        </is>
      </c>
    </row>
    <row r="1940" ht="19" customHeight="1">
      <c r="A1940" s="24" t="inlineStr">
        <is>
          <t>16-22-302-091</t>
        </is>
      </c>
      <c r="B1940" s="25" t="inlineStr">
        <is>
          <t>DONALD J &amp; CAROLYN D CO-TTEES</t>
        </is>
      </c>
      <c r="C1940" s="25" t="inlineStr">
        <is>
          <t>HIGHLAND PARK</t>
        </is>
      </c>
      <c r="D1940" s="25" t="inlineStr">
        <is>
          <t>018 - MORAINE</t>
        </is>
      </c>
      <c r="E1940" s="25" t="inlineStr">
        <is>
          <t>Residential Improvements</t>
        </is>
      </c>
      <c r="F1940" s="26" t="n">
        <v>5436.21</v>
      </c>
      <c r="G1940" s="27" t="n">
        <v>50908</v>
      </c>
      <c r="H1940" s="28" t="n">
        <v>7.03</v>
      </c>
      <c r="I1940" s="24" t="inlineStr">
        <is>
          <t>Full Year Delinquent</t>
        </is>
      </c>
    </row>
    <row r="1941" ht="19" customHeight="1">
      <c r="A1941" s="29" t="inlineStr">
        <is>
          <t>06-17-419-022</t>
        </is>
      </c>
      <c r="B1941" s="5" t="inlineStr">
        <is>
          <t>JOEL CHAIREZ</t>
        </is>
      </c>
      <c r="C1941" s="5" t="inlineStr">
        <is>
          <t>ROUND LAKE BEACH</t>
        </is>
      </c>
      <c r="D1941" s="5" t="inlineStr">
        <is>
          <t>007 - AVON</t>
        </is>
      </c>
      <c r="E1941" s="5" t="inlineStr">
        <is>
          <t>Residential Improvements</t>
        </is>
      </c>
      <c r="F1941" s="6" t="n">
        <v>5431.09</v>
      </c>
      <c r="G1941" s="18" t="n">
        <v>49168</v>
      </c>
      <c r="H1941" s="30" t="n">
        <v>4.99</v>
      </c>
      <c r="I1941" s="29" t="inlineStr">
        <is>
          <t>Full Year Delinquent</t>
        </is>
      </c>
    </row>
    <row r="1942" ht="19" customHeight="1">
      <c r="A1942" s="24" t="inlineStr">
        <is>
          <t>02-34-121-027</t>
        </is>
      </c>
      <c r="B1942" s="25" t="inlineStr">
        <is>
          <t>IBARRA, ALICIA M</t>
        </is>
      </c>
      <c r="C1942" s="25" t="inlineStr">
        <is>
          <t>LINDENHURST</t>
        </is>
      </c>
      <c r="D1942" s="25" t="inlineStr">
        <is>
          <t>005 - LAKE VILLA</t>
        </is>
      </c>
      <c r="E1942" s="25" t="inlineStr">
        <is>
          <t>Residential Improvements</t>
        </is>
      </c>
      <c r="F1942" s="26" t="n">
        <v>5428.38</v>
      </c>
      <c r="G1942" s="27" t="n">
        <v>100906</v>
      </c>
      <c r="H1942" s="28" t="n">
        <v>7.29</v>
      </c>
      <c r="I1942" s="31" t="inlineStr">
        <is>
          <t>2nd Inst Only (Half)</t>
        </is>
      </c>
    </row>
    <row r="1943" ht="19" customHeight="1">
      <c r="A1943" s="29" t="inlineStr">
        <is>
          <t>08-29-220-029</t>
        </is>
      </c>
      <c r="B1943" s="5" t="inlineStr">
        <is>
          <t>OSCAR OLIVA</t>
        </is>
      </c>
      <c r="C1943" s="5" t="inlineStr">
        <is>
          <t>WAUKEGAN</t>
        </is>
      </c>
      <c r="D1943" s="5" t="inlineStr">
        <is>
          <t>009 - WAUKEGAN</t>
        </is>
      </c>
      <c r="E1943" s="5" t="inlineStr">
        <is>
          <t>Residential Improvements</t>
        </is>
      </c>
      <c r="F1943" s="6" t="n">
        <v>5424.12</v>
      </c>
      <c r="G1943" s="18" t="n">
        <v>59421</v>
      </c>
      <c r="H1943" s="30" t="n">
        <v>9.32</v>
      </c>
      <c r="I1943" s="29" t="inlineStr">
        <is>
          <t>Full Year Delinquent</t>
        </is>
      </c>
    </row>
    <row r="1944" ht="19" customHeight="1">
      <c r="A1944" s="24" t="inlineStr">
        <is>
          <t>08-28-313-024</t>
        </is>
      </c>
      <c r="B1944" s="25" t="inlineStr">
        <is>
          <t>BINA LLC</t>
        </is>
      </c>
      <c r="C1944" s="25" t="inlineStr">
        <is>
          <t>WAUKEGAN</t>
        </is>
      </c>
      <c r="D1944" s="25" t="inlineStr">
        <is>
          <t>009 - WAUKEGAN</t>
        </is>
      </c>
      <c r="E1944" s="25" t="inlineStr">
        <is>
          <t>Residential Improvements</t>
        </is>
      </c>
      <c r="F1944" s="26" t="n">
        <v>5422.06</v>
      </c>
      <c r="G1944" s="27" t="n">
        <v>44496</v>
      </c>
      <c r="H1944" s="28" t="n">
        <v>3.22</v>
      </c>
      <c r="I1944" s="24" t="inlineStr">
        <is>
          <t>Full Year Delinquent</t>
        </is>
      </c>
    </row>
    <row r="1945" ht="19" customHeight="1">
      <c r="A1945" s="29" t="inlineStr">
        <is>
          <t>07-28-207-032</t>
        </is>
      </c>
      <c r="B1945" s="5" t="inlineStr">
        <is>
          <t>JENNIFER JAKAKI</t>
        </is>
      </c>
      <c r="C1945" s="5" t="inlineStr">
        <is>
          <t>GURNEE</t>
        </is>
      </c>
      <c r="D1945" s="5" t="inlineStr">
        <is>
          <t>008 - WARREN</t>
        </is>
      </c>
      <c r="E1945" s="5" t="inlineStr">
        <is>
          <t>Residential Improvements</t>
        </is>
      </c>
      <c r="F1945" s="6" t="n">
        <v>5417.09</v>
      </c>
      <c r="G1945" s="18" t="n">
        <v>53190</v>
      </c>
      <c r="H1945" s="30" t="n">
        <v>5.96</v>
      </c>
      <c r="I1945" s="29" t="inlineStr">
        <is>
          <t>Full Year Delinquent</t>
        </is>
      </c>
    </row>
    <row r="1946" ht="19" customHeight="1">
      <c r="A1946" s="24" t="inlineStr">
        <is>
          <t>08-08-312-028</t>
        </is>
      </c>
      <c r="B1946" s="25" t="inlineStr">
        <is>
          <t>MENDEZ, ANDY</t>
        </is>
      </c>
      <c r="C1946" s="25" t="inlineStr">
        <is>
          <t>WAUKEGAN</t>
        </is>
      </c>
      <c r="D1946" s="25" t="inlineStr">
        <is>
          <t>009 - WAUKEGAN</t>
        </is>
      </c>
      <c r="E1946" s="25" t="inlineStr">
        <is>
          <t>Residential Improvements</t>
        </is>
      </c>
      <c r="F1946" s="26" t="n">
        <v>5416.72</v>
      </c>
      <c r="G1946" s="27" t="n">
        <v>49983</v>
      </c>
      <c r="H1946" s="28" t="n">
        <v>6.03</v>
      </c>
      <c r="I1946" s="24" t="inlineStr">
        <is>
          <t>Full Year Delinquent</t>
        </is>
      </c>
    </row>
    <row r="1947" ht="19" customHeight="1">
      <c r="A1947" s="29" t="inlineStr">
        <is>
          <t>13-12-402-005</t>
        </is>
      </c>
      <c r="B1947" s="5" t="inlineStr">
        <is>
          <t>GAFFNEY, KENTON &amp; ELIZABETH</t>
        </is>
      </c>
      <c r="C1947" s="5" t="inlineStr">
        <is>
          <t>NORTH BARRINGTON</t>
        </is>
      </c>
      <c r="D1947" s="5" t="inlineStr">
        <is>
          <t>014 - CUBA</t>
        </is>
      </c>
      <c r="E1947" s="5" t="inlineStr">
        <is>
          <t>Residential Improvements</t>
        </is>
      </c>
      <c r="F1947" s="6" t="n">
        <v>5415.11</v>
      </c>
      <c r="G1947" s="18" t="n">
        <v>203309</v>
      </c>
      <c r="H1947" s="30" t="n">
        <v>2.37</v>
      </c>
      <c r="I1947" s="31" t="inlineStr">
        <is>
          <t>2nd Inst Only (Half)</t>
        </is>
      </c>
    </row>
    <row r="1948" ht="19" customHeight="1">
      <c r="A1948" s="24" t="inlineStr">
        <is>
          <t>04-28-218-005</t>
        </is>
      </c>
      <c r="B1948" s="25" t="inlineStr">
        <is>
          <t>PHILLIP KENT PETERS</t>
        </is>
      </c>
      <c r="C1948" s="25" t="inlineStr">
        <is>
          <t>ZION</t>
        </is>
      </c>
      <c r="D1948" s="25" t="inlineStr">
        <is>
          <t>002 - ZION</t>
        </is>
      </c>
      <c r="E1948" s="25" t="inlineStr">
        <is>
          <t>Residential Improvements</t>
        </is>
      </c>
      <c r="F1948" s="26" t="n">
        <v>5410.67</v>
      </c>
      <c r="G1948" s="27" t="n">
        <v>43758</v>
      </c>
      <c r="H1948" s="28" t="n">
        <v>5.43</v>
      </c>
      <c r="I1948" s="24" t="inlineStr">
        <is>
          <t>Full Year Delinquent</t>
        </is>
      </c>
    </row>
    <row r="1949" ht="19" customHeight="1">
      <c r="A1949" s="29" t="inlineStr">
        <is>
          <t>09-21-315-009</t>
        </is>
      </c>
      <c r="B1949" s="5" t="inlineStr">
        <is>
          <t>BROWN LITTLE BIT LLC</t>
        </is>
      </c>
      <c r="C1949" s="5" t="inlineStr">
        <is>
          <t>ISLAND LAKE</t>
        </is>
      </c>
      <c r="D1949" s="5" t="inlineStr">
        <is>
          <t>013 - WAUCONDA</t>
        </is>
      </c>
      <c r="E1949" s="5" t="inlineStr">
        <is>
          <t>Residential Improvements</t>
        </is>
      </c>
      <c r="F1949" s="6" t="n">
        <v>5408</v>
      </c>
      <c r="G1949" s="18" t="n">
        <v>119111</v>
      </c>
      <c r="H1949" s="30" t="n">
        <v>12.15</v>
      </c>
      <c r="I1949" s="31" t="inlineStr">
        <is>
          <t>2nd Inst Only (Half)</t>
        </is>
      </c>
    </row>
    <row r="1950" ht="19" customHeight="1">
      <c r="A1950" s="24" t="inlineStr">
        <is>
          <t>14-29-213-018</t>
        </is>
      </c>
      <c r="B1950" s="25" t="inlineStr">
        <is>
          <t>PIZZO, KELLY</t>
        </is>
      </c>
      <c r="C1950" s="25" t="inlineStr">
        <is>
          <t>LAKE ZURICH</t>
        </is>
      </c>
      <c r="D1950" s="25" t="inlineStr">
        <is>
          <t>015 - ELA</t>
        </is>
      </c>
      <c r="E1950" s="25" t="inlineStr">
        <is>
          <t>Residential Improvements</t>
        </is>
      </c>
      <c r="F1950" s="26" t="n">
        <v>5407.6</v>
      </c>
      <c r="G1950" s="27" t="n">
        <v>117522</v>
      </c>
      <c r="H1950" s="28" t="n">
        <v>4.21</v>
      </c>
      <c r="I1950" s="31" t="inlineStr">
        <is>
          <t>2nd Inst Only (Half)</t>
        </is>
      </c>
    </row>
    <row r="1951" ht="19" customHeight="1">
      <c r="A1951" s="29" t="inlineStr">
        <is>
          <t>15-15-204-026</t>
        </is>
      </c>
      <c r="B1951" s="5" t="inlineStr">
        <is>
          <t>KHENGALE, RAJESH L &amp; DARADE VIJAYA A</t>
        </is>
      </c>
      <c r="C1951" s="5" t="inlineStr">
        <is>
          <t>VERNON HILLS</t>
        </is>
      </c>
      <c r="D1951" s="5" t="inlineStr">
        <is>
          <t>016 - VERNON</t>
        </is>
      </c>
      <c r="E1951" s="5" t="inlineStr">
        <is>
          <t>Residential Improvements</t>
        </is>
      </c>
      <c r="F1951" s="6" t="n">
        <v>5406.92</v>
      </c>
      <c r="G1951" s="18" t="n">
        <v>86066</v>
      </c>
      <c r="H1951" s="30" t="n">
        <v>2.51</v>
      </c>
      <c r="I1951" s="31" t="inlineStr">
        <is>
          <t>2nd Inst Only (Half)</t>
        </is>
      </c>
    </row>
    <row r="1952" ht="19" customHeight="1">
      <c r="A1952" s="24" t="inlineStr">
        <is>
          <t>06-16-324-039</t>
        </is>
      </c>
      <c r="B1952" s="25" t="inlineStr">
        <is>
          <t>MEHAAI  WORLD LLC</t>
        </is>
      </c>
      <c r="C1952" s="25" t="inlineStr">
        <is>
          <t>ROUND LAKE BEACH</t>
        </is>
      </c>
      <c r="D1952" s="25" t="inlineStr">
        <is>
          <t>007 - AVON</t>
        </is>
      </c>
      <c r="E1952" s="25" t="inlineStr">
        <is>
          <t>Residential Improvements</t>
        </is>
      </c>
      <c r="F1952" s="26" t="n">
        <v>5405.6</v>
      </c>
      <c r="G1952" s="27" t="n">
        <v>42081</v>
      </c>
      <c r="H1952" s="28" t="n">
        <v>4.44</v>
      </c>
      <c r="I1952" s="24" t="inlineStr">
        <is>
          <t>Full Year Delinquent</t>
        </is>
      </c>
    </row>
    <row r="1953" ht="19" customHeight="1">
      <c r="A1953" s="29" t="inlineStr">
        <is>
          <t>16-26-102-016</t>
        </is>
      </c>
      <c r="B1953" s="5" t="inlineStr">
        <is>
          <t>MUZIK, MARTIN &amp; MARIA</t>
        </is>
      </c>
      <c r="C1953" s="5" t="inlineStr">
        <is>
          <t>HIGHLAND PARK</t>
        </is>
      </c>
      <c r="D1953" s="5" t="inlineStr">
        <is>
          <t>018 - MORAINE</t>
        </is>
      </c>
      <c r="E1953" s="5" t="inlineStr">
        <is>
          <t>Residential Improvements</t>
        </is>
      </c>
      <c r="F1953" s="6" t="n">
        <v>5397.58</v>
      </c>
      <c r="G1953" s="18" t="n">
        <v>72038</v>
      </c>
      <c r="H1953" s="30" t="n">
        <v>1.56</v>
      </c>
      <c r="I1953" s="31" t="inlineStr">
        <is>
          <t>2nd Inst Only (Half)</t>
        </is>
      </c>
    </row>
    <row r="1954" ht="19" customHeight="1">
      <c r="A1954" s="24" t="inlineStr">
        <is>
          <t>02-04-400-011</t>
        </is>
      </c>
      <c r="B1954" s="25" t="inlineStr">
        <is>
          <t>POWELL, CHRISTOPHER R &amp; GINA L</t>
        </is>
      </c>
      <c r="C1954" s="25" t="inlineStr">
        <is>
          <t>ANTIOCH</t>
        </is>
      </c>
      <c r="D1954" s="25" t="inlineStr">
        <is>
          <t>004 - ANTIOCH</t>
        </is>
      </c>
      <c r="E1954" s="25" t="inlineStr">
        <is>
          <t>Residential Improvements</t>
        </is>
      </c>
      <c r="F1954" s="26" t="n">
        <v>5397.26</v>
      </c>
      <c r="G1954" s="27" t="n">
        <v>96056</v>
      </c>
      <c r="H1954" s="28" t="n">
        <v>7.66</v>
      </c>
      <c r="I1954" s="31" t="inlineStr">
        <is>
          <t>2nd Inst Only (Half)</t>
        </is>
      </c>
    </row>
    <row r="1955" ht="19" customHeight="1">
      <c r="A1955" s="29" t="inlineStr">
        <is>
          <t>06-34-300-003</t>
        </is>
      </c>
      <c r="B1955" s="5" t="inlineStr">
        <is>
          <t>JOANNE PAWLOWSKI</t>
        </is>
      </c>
      <c r="C1955" s="5" t="inlineStr">
        <is>
          <t>GRAYSLAKE</t>
        </is>
      </c>
      <c r="D1955" s="5" t="inlineStr">
        <is>
          <t>007 - AVON</t>
        </is>
      </c>
      <c r="E1955" s="5" t="inlineStr">
        <is>
          <t>Farm A Improvements</t>
        </is>
      </c>
      <c r="F1955" s="6" t="n">
        <v>5395.77</v>
      </c>
      <c r="G1955" s="18" t="n">
        <v>33064</v>
      </c>
      <c r="H1955" s="30" t="n">
        <v>2.35</v>
      </c>
      <c r="I1955" s="29" t="inlineStr">
        <is>
          <t>Full Year Delinquent</t>
        </is>
      </c>
    </row>
    <row r="1956" ht="19" customHeight="1">
      <c r="A1956" s="24" t="inlineStr">
        <is>
          <t>09-26-300-027</t>
        </is>
      </c>
      <c r="B1956" s="25" t="inlineStr">
        <is>
          <t>GLENN/RAY LEWIS</t>
        </is>
      </c>
      <c r="C1956" s="25" t="inlineStr">
        <is>
          <t>WAUCONDA</t>
        </is>
      </c>
      <c r="D1956" s="25" t="inlineStr">
        <is>
          <t>013 - WAUCONDA</t>
        </is>
      </c>
      <c r="E1956" s="25" t="inlineStr">
        <is>
          <t>Residential Improvements</t>
        </is>
      </c>
      <c r="F1956" s="26" t="n">
        <v>5395.67</v>
      </c>
      <c r="G1956" s="27" t="n">
        <v>48921</v>
      </c>
      <c r="H1956" s="28" t="n">
        <v>6.68</v>
      </c>
      <c r="I1956" s="24" t="inlineStr">
        <is>
          <t>Full Year Delinquent</t>
        </is>
      </c>
    </row>
    <row r="1957" ht="19" customHeight="1">
      <c r="A1957" s="29" t="inlineStr">
        <is>
          <t>04-15-307-027</t>
        </is>
      </c>
      <c r="B1957" s="5" t="inlineStr">
        <is>
          <t>TOBADO HOMES INC</t>
        </is>
      </c>
      <c r="C1957" s="5" t="inlineStr">
        <is>
          <t>ZION</t>
        </is>
      </c>
      <c r="D1957" s="5" t="inlineStr">
        <is>
          <t>002 - ZION</t>
        </is>
      </c>
      <c r="E1957" s="5" t="inlineStr">
        <is>
          <t>Residential Improvements</t>
        </is>
      </c>
      <c r="F1957" s="6" t="n">
        <v>5392.28</v>
      </c>
      <c r="G1957" s="18" t="n">
        <v>34129</v>
      </c>
      <c r="H1957" s="30" t="n">
        <v>3.33</v>
      </c>
      <c r="I1957" s="29" t="inlineStr">
        <is>
          <t>Full Year Delinquent</t>
        </is>
      </c>
    </row>
    <row r="1958" ht="19" customHeight="1">
      <c r="A1958" s="24" t="inlineStr">
        <is>
          <t>11-08-201-095</t>
        </is>
      </c>
      <c r="B1958" s="25" t="inlineStr">
        <is>
          <t>BRAD   &amp; JANE BISK</t>
        </is>
      </c>
      <c r="C1958" s="25" t="inlineStr">
        <is>
          <t>LIBERTYVILLE</t>
        </is>
      </c>
      <c r="D1958" s="25" t="inlineStr">
        <is>
          <t>011 - LIBERTYVILLE</t>
        </is>
      </c>
      <c r="E1958" s="25" t="inlineStr">
        <is>
          <t>Residential Improvements</t>
        </is>
      </c>
      <c r="F1958" s="26" t="n">
        <v>5391.75</v>
      </c>
      <c r="G1958" s="27" t="n">
        <v>96335</v>
      </c>
      <c r="H1958" s="28" t="n">
        <v>1.97</v>
      </c>
      <c r="I1958" s="24" t="inlineStr">
        <is>
          <t>Full Year Delinquent</t>
        </is>
      </c>
    </row>
    <row r="1959" ht="19" customHeight="1">
      <c r="A1959" s="29" t="inlineStr">
        <is>
          <t>08-19-205-009</t>
        </is>
      </c>
      <c r="B1959" s="5" t="inlineStr">
        <is>
          <t>LINNEA WILEMON</t>
        </is>
      </c>
      <c r="C1959" s="5" t="inlineStr">
        <is>
          <t>WAUKEGAN</t>
        </is>
      </c>
      <c r="D1959" s="5" t="inlineStr">
        <is>
          <t>009 - WAUKEGAN</t>
        </is>
      </c>
      <c r="E1959" s="5" t="inlineStr">
        <is>
          <t>Residential Improvements</t>
        </is>
      </c>
      <c r="F1959" s="6" t="n">
        <v>5391.03</v>
      </c>
      <c r="G1959" s="18" t="n">
        <v>45477</v>
      </c>
      <c r="H1959" s="30" t="n">
        <v>3.63</v>
      </c>
      <c r="I1959" s="29" t="inlineStr">
        <is>
          <t>Full Year Delinquent</t>
        </is>
      </c>
    </row>
    <row r="1960" ht="19" customHeight="1">
      <c r="A1960" s="24" t="inlineStr">
        <is>
          <t>08-28-318-006</t>
        </is>
      </c>
      <c r="B1960" s="25" t="inlineStr">
        <is>
          <t>REGINA STEWART</t>
        </is>
      </c>
      <c r="C1960" s="25" t="inlineStr">
        <is>
          <t>WAUKEGAN</t>
        </is>
      </c>
      <c r="D1960" s="25" t="inlineStr">
        <is>
          <t>009 - WAUKEGAN</t>
        </is>
      </c>
      <c r="E1960" s="25" t="inlineStr">
        <is>
          <t>Residential Improvements</t>
        </is>
      </c>
      <c r="F1960" s="26" t="n">
        <v>5385.16</v>
      </c>
      <c r="G1960" s="27" t="n">
        <v>50628</v>
      </c>
      <c r="H1960" s="28" t="n">
        <v>6.94</v>
      </c>
      <c r="I1960" s="24" t="inlineStr">
        <is>
          <t>Full Year Delinquent</t>
        </is>
      </c>
    </row>
    <row r="1961" ht="19" customHeight="1">
      <c r="A1961" s="29" t="inlineStr">
        <is>
          <t>08-07-220-022</t>
        </is>
      </c>
      <c r="B1961" s="5" t="inlineStr">
        <is>
          <t>VICTOR MITTELBERG</t>
        </is>
      </c>
      <c r="C1961" s="5" t="inlineStr">
        <is>
          <t>WAUKEGAN</t>
        </is>
      </c>
      <c r="D1961" s="5" t="inlineStr">
        <is>
          <t>009 - WAUKEGAN</t>
        </is>
      </c>
      <c r="E1961" s="5" t="inlineStr">
        <is>
          <t>Residential Improvements</t>
        </is>
      </c>
      <c r="F1961" s="6" t="n">
        <v>5384.12</v>
      </c>
      <c r="G1961" s="18" t="n">
        <v>49232</v>
      </c>
      <c r="H1961" s="30" t="n">
        <v>6.01</v>
      </c>
      <c r="I1961" s="29" t="inlineStr">
        <is>
          <t>Full Year Delinquent</t>
        </is>
      </c>
    </row>
    <row r="1962" ht="19" customHeight="1">
      <c r="A1962" s="24" t="inlineStr">
        <is>
          <t>12-19-105-001</t>
        </is>
      </c>
      <c r="B1962" s="25" t="inlineStr">
        <is>
          <t>BRUCE D &amp; JEANNE M BORLAND</t>
        </is>
      </c>
      <c r="C1962" s="25" t="inlineStr">
        <is>
          <t>LAKE BLUFF</t>
        </is>
      </c>
      <c r="D1962" s="25" t="inlineStr">
        <is>
          <t>010 - SHIELDS</t>
        </is>
      </c>
      <c r="E1962" s="25" t="inlineStr">
        <is>
          <t>Residential Improvements</t>
        </is>
      </c>
      <c r="F1962" s="26" t="n">
        <v>5381.6</v>
      </c>
      <c r="G1962" s="27" t="n">
        <v>130604</v>
      </c>
      <c r="H1962" s="28" t="n">
        <v>3.57</v>
      </c>
      <c r="I1962" s="31" t="inlineStr">
        <is>
          <t>2nd Inst Only (Half)</t>
        </is>
      </c>
    </row>
    <row r="1963" ht="19" customHeight="1">
      <c r="A1963" s="29" t="inlineStr">
        <is>
          <t>04-28-120-016</t>
        </is>
      </c>
      <c r="B1963" s="5" t="inlineStr">
        <is>
          <t>CHARLES L &amp; CARLA L COLBERT</t>
        </is>
      </c>
      <c r="C1963" s="5" t="inlineStr">
        <is>
          <t>ZION</t>
        </is>
      </c>
      <c r="D1963" s="5" t="inlineStr">
        <is>
          <t>002 - ZION</t>
        </is>
      </c>
      <c r="E1963" s="5" t="inlineStr">
        <is>
          <t>Residential Improvements</t>
        </is>
      </c>
      <c r="F1963" s="6" t="n">
        <v>5379.26</v>
      </c>
      <c r="G1963" s="18" t="n">
        <v>43029</v>
      </c>
      <c r="H1963" s="30" t="n">
        <v>5.05</v>
      </c>
      <c r="I1963" s="29" t="inlineStr">
        <is>
          <t>Full Year Delinquent</t>
        </is>
      </c>
    </row>
    <row r="1964" ht="19" customHeight="1">
      <c r="A1964" s="24" t="inlineStr">
        <is>
          <t>08-21-304-002</t>
        </is>
      </c>
      <c r="B1964" s="25" t="inlineStr">
        <is>
          <t>EVELIN G HERRERA</t>
        </is>
      </c>
      <c r="C1964" s="25" t="inlineStr">
        <is>
          <t>WAUKEGAN</t>
        </is>
      </c>
      <c r="D1964" s="25" t="inlineStr">
        <is>
          <t>009 - WAUKEGAN</t>
        </is>
      </c>
      <c r="E1964" s="25" t="inlineStr">
        <is>
          <t>Residential Improvements</t>
        </is>
      </c>
      <c r="F1964" s="26" t="n">
        <v>5379.12</v>
      </c>
      <c r="G1964" s="27" t="n">
        <v>48027</v>
      </c>
      <c r="H1964" s="28" t="n">
        <v>4.88</v>
      </c>
      <c r="I1964" s="24" t="inlineStr">
        <is>
          <t>Full Year Delinquent</t>
        </is>
      </c>
    </row>
    <row r="1965" ht="19" customHeight="1">
      <c r="A1965" s="29" t="inlineStr">
        <is>
          <t>09-21-310-001</t>
        </is>
      </c>
      <c r="B1965" s="5" t="inlineStr">
        <is>
          <t>LTC 1008950117</t>
        </is>
      </c>
      <c r="C1965" s="5" t="inlineStr">
        <is>
          <t>ISLAND LAKE</t>
        </is>
      </c>
      <c r="D1965" s="5" t="inlineStr">
        <is>
          <t>013 - WAUCONDA</t>
        </is>
      </c>
      <c r="E1965" s="5" t="inlineStr">
        <is>
          <t>Residential Improvements</t>
        </is>
      </c>
      <c r="F1965" s="6" t="n">
        <v>5373.21</v>
      </c>
      <c r="G1965" s="18" t="n">
        <v>44959</v>
      </c>
      <c r="H1965" s="30" t="n">
        <v>2.54</v>
      </c>
      <c r="I1965" s="29" t="inlineStr">
        <is>
          <t>Full Year Delinquent</t>
        </is>
      </c>
    </row>
    <row r="1966" ht="19" customHeight="1">
      <c r="A1966" s="24" t="inlineStr">
        <is>
          <t>06-19-304-054</t>
        </is>
      </c>
      <c r="B1966" s="25" t="inlineStr">
        <is>
          <t>M GARCIA, L HERRERA &amp; A GARCIA</t>
        </is>
      </c>
      <c r="C1966" s="25" t="inlineStr">
        <is>
          <t>ROUND LAKE</t>
        </is>
      </c>
      <c r="D1966" s="25" t="inlineStr">
        <is>
          <t>007 - AVON</t>
        </is>
      </c>
      <c r="E1966" s="25" t="inlineStr">
        <is>
          <t>Residential Improvements</t>
        </is>
      </c>
      <c r="F1966" s="26" t="n">
        <v>5372.87</v>
      </c>
      <c r="G1966" s="27" t="n">
        <v>54733</v>
      </c>
      <c r="H1966" s="28" t="n">
        <v>18.81</v>
      </c>
      <c r="I1966" s="24" t="inlineStr">
        <is>
          <t>Full Year Delinquent</t>
        </is>
      </c>
    </row>
    <row r="1967" ht="19" customHeight="1">
      <c r="A1967" s="29" t="inlineStr">
        <is>
          <t>07-25-120-036</t>
        </is>
      </c>
      <c r="B1967" s="5" t="inlineStr">
        <is>
          <t>GUEVARA DIAZ, ISMAEL</t>
        </is>
      </c>
      <c r="C1967" s="5" t="inlineStr">
        <is>
          <t>PARK CITY</t>
        </is>
      </c>
      <c r="D1967" s="5" t="inlineStr">
        <is>
          <t>008 - WARREN</t>
        </is>
      </c>
      <c r="E1967" s="5" t="inlineStr">
        <is>
          <t>Residential Improvements</t>
        </is>
      </c>
      <c r="F1967" s="6" t="n">
        <v>5372.01</v>
      </c>
      <c r="G1967" s="18" t="n">
        <v>52414</v>
      </c>
      <c r="H1967" s="30" t="n">
        <v>12.29</v>
      </c>
      <c r="I1967" s="29" t="inlineStr">
        <is>
          <t>Full Year Delinquent</t>
        </is>
      </c>
    </row>
    <row r="1968" ht="19" customHeight="1">
      <c r="A1968" s="24" t="inlineStr">
        <is>
          <t>06-18-111-001</t>
        </is>
      </c>
      <c r="B1968" s="25" t="inlineStr">
        <is>
          <t>UHWAT, GARTH M</t>
        </is>
      </c>
      <c r="C1968" s="25" t="inlineStr">
        <is>
          <t>ROUND LAKE</t>
        </is>
      </c>
      <c r="D1968" s="25" t="inlineStr">
        <is>
          <t>007 - AVON</t>
        </is>
      </c>
      <c r="E1968" s="25" t="inlineStr">
        <is>
          <t>Residential Improvements</t>
        </is>
      </c>
      <c r="F1968" s="26" t="n">
        <v>5371.52</v>
      </c>
      <c r="G1968" s="27" t="n">
        <v>52542</v>
      </c>
      <c r="H1968" s="28" t="n">
        <v>4.65</v>
      </c>
      <c r="I1968" s="24" t="inlineStr">
        <is>
          <t>Full Year Delinquent</t>
        </is>
      </c>
    </row>
    <row r="1969" ht="19" customHeight="1">
      <c r="A1969" s="29" t="inlineStr">
        <is>
          <t>08-16-308-004</t>
        </is>
      </c>
      <c r="B1969" s="5" t="inlineStr">
        <is>
          <t>ABEL APOLINAR ORTIZ &amp; GRISELDA CORONEL</t>
        </is>
      </c>
      <c r="C1969" s="5" t="inlineStr">
        <is>
          <t>WAUKEGAN</t>
        </is>
      </c>
      <c r="D1969" s="5" t="inlineStr">
        <is>
          <t>009 - WAUKEGAN</t>
        </is>
      </c>
      <c r="E1969" s="5" t="inlineStr">
        <is>
          <t>Residential Improvements</t>
        </is>
      </c>
      <c r="F1969" s="6" t="n">
        <v>5361.58</v>
      </c>
      <c r="G1969" s="18" t="n">
        <v>56981</v>
      </c>
      <c r="H1969" s="30" t="n">
        <v>7</v>
      </c>
      <c r="I1969" s="29" t="inlineStr">
        <is>
          <t>Full Year Delinquent</t>
        </is>
      </c>
    </row>
    <row r="1970" ht="19" customHeight="1">
      <c r="A1970" s="24" t="inlineStr">
        <is>
          <t>08-33-101-013</t>
        </is>
      </c>
      <c r="B1970" s="25" t="inlineStr">
        <is>
          <t>ERIC KRASKIAN</t>
        </is>
      </c>
      <c r="C1970" s="25" t="inlineStr">
        <is>
          <t>NORTH CHICAGO</t>
        </is>
      </c>
      <c r="D1970" s="25" t="inlineStr">
        <is>
          <t>009 - WAUKEGAN</t>
        </is>
      </c>
      <c r="E1970" s="25" t="inlineStr">
        <is>
          <t>Residential Improvements</t>
        </is>
      </c>
      <c r="F1970" s="26" t="n">
        <v>5361.18</v>
      </c>
      <c r="G1970" s="27" t="n">
        <v>35048</v>
      </c>
      <c r="H1970" s="28" t="n">
        <v>8.26</v>
      </c>
      <c r="I1970" s="24" t="inlineStr">
        <is>
          <t>Full Year Delinquent</t>
        </is>
      </c>
    </row>
    <row r="1971" ht="19" customHeight="1">
      <c r="A1971" s="29" t="inlineStr">
        <is>
          <t>08-30-421-010</t>
        </is>
      </c>
      <c r="B1971" s="5" t="inlineStr">
        <is>
          <t>CHARLES A STULGINSKAS</t>
        </is>
      </c>
      <c r="C1971" s="5" t="inlineStr">
        <is>
          <t>WAUKEGAN</t>
        </is>
      </c>
      <c r="D1971" s="5" t="inlineStr">
        <is>
          <t>009 - WAUKEGAN</t>
        </is>
      </c>
      <c r="E1971" s="5" t="inlineStr">
        <is>
          <t>Residential Improvements</t>
        </is>
      </c>
      <c r="F1971" s="6" t="n">
        <v>5359.86</v>
      </c>
      <c r="G1971" s="18" t="n">
        <v>55700</v>
      </c>
      <c r="H1971" s="30" t="n">
        <v>3.31</v>
      </c>
      <c r="I1971" s="29" t="inlineStr">
        <is>
          <t>Full Year Delinquent</t>
        </is>
      </c>
    </row>
    <row r="1972" ht="19" customHeight="1">
      <c r="A1972" s="24" t="inlineStr">
        <is>
          <t>08-16-118-006</t>
        </is>
      </c>
      <c r="B1972" s="25" t="inlineStr">
        <is>
          <t>ROGER L &amp; SARAH M BANKHEAD</t>
        </is>
      </c>
      <c r="C1972" s="25" t="inlineStr">
        <is>
          <t>WAUKEGAN</t>
        </is>
      </c>
      <c r="D1972" s="25" t="inlineStr">
        <is>
          <t>009 - WAUKEGAN</t>
        </is>
      </c>
      <c r="E1972" s="25" t="inlineStr">
        <is>
          <t>Residential Improvements</t>
        </is>
      </c>
      <c r="F1972" s="26" t="n">
        <v>5359.44</v>
      </c>
      <c r="G1972" s="27" t="n">
        <v>48009</v>
      </c>
      <c r="H1972" s="28" t="n">
        <v>4.98</v>
      </c>
      <c r="I1972" s="24" t="inlineStr">
        <is>
          <t>Full Year Delinquent</t>
        </is>
      </c>
    </row>
    <row r="1973" ht="19" customHeight="1">
      <c r="A1973" s="29" t="inlineStr">
        <is>
          <t>10-24-302-006</t>
        </is>
      </c>
      <c r="B1973" s="5" t="inlineStr">
        <is>
          <t>JOSE M ALFARO</t>
        </is>
      </c>
      <c r="C1973" s="5" t="inlineStr">
        <is>
          <t>MUNDELEIN</t>
        </is>
      </c>
      <c r="D1973" s="5" t="inlineStr">
        <is>
          <t>012 - FREMONT</t>
        </is>
      </c>
      <c r="E1973" s="5" t="inlineStr">
        <is>
          <t>Residential Improvements</t>
        </is>
      </c>
      <c r="F1973" s="6" t="n">
        <v>5356.83</v>
      </c>
      <c r="G1973" s="18" t="n">
        <v>83346</v>
      </c>
      <c r="H1973" s="30" t="n">
        <v>4.27</v>
      </c>
      <c r="I1973" s="31" t="inlineStr">
        <is>
          <t>2nd Inst Only (Half)</t>
        </is>
      </c>
    </row>
    <row r="1974" ht="19" customHeight="1">
      <c r="A1974" s="24" t="inlineStr">
        <is>
          <t>07-25-108-011</t>
        </is>
      </c>
      <c r="B1974" s="25" t="inlineStr">
        <is>
          <t>F J CASAS IBARRA &amp; YESICA LIZET CASAS</t>
        </is>
      </c>
      <c r="C1974" s="25" t="inlineStr">
        <is>
          <t>PARK CITY</t>
        </is>
      </c>
      <c r="D1974" s="25" t="inlineStr">
        <is>
          <t>008 - WARREN</t>
        </is>
      </c>
      <c r="E1974" s="25" t="inlineStr">
        <is>
          <t>Residential Improvements</t>
        </is>
      </c>
      <c r="F1974" s="26" t="n">
        <v>5356.36</v>
      </c>
      <c r="G1974" s="27" t="n">
        <v>86888</v>
      </c>
      <c r="H1974" s="28" t="n">
        <v>6.64</v>
      </c>
      <c r="I1974" s="31" t="inlineStr">
        <is>
          <t>2nd Inst Only (Half)</t>
        </is>
      </c>
    </row>
    <row r="1975" ht="19" customHeight="1">
      <c r="A1975" s="29" t="inlineStr">
        <is>
          <t>11-13-201-087</t>
        </is>
      </c>
      <c r="B1975" s="5" t="inlineStr">
        <is>
          <t>GORDON, KIMBERLY K</t>
        </is>
      </c>
      <c r="C1975" s="5" t="inlineStr">
        <is>
          <t>NORTH CHICAGO</t>
        </is>
      </c>
      <c r="D1975" s="5" t="inlineStr">
        <is>
          <t>011 - LIBERTYVILLE</t>
        </is>
      </c>
      <c r="E1975" s="5" t="inlineStr">
        <is>
          <t>Residential Improvements</t>
        </is>
      </c>
      <c r="F1975" s="6" t="n">
        <v>5356.31</v>
      </c>
      <c r="G1975" s="18" t="n">
        <v>70373</v>
      </c>
      <c r="H1975" s="30" t="n">
        <v>3.35</v>
      </c>
      <c r="I1975" s="31" t="inlineStr">
        <is>
          <t>2nd Inst Only (Half)</t>
        </is>
      </c>
    </row>
    <row r="1976" ht="19" customHeight="1">
      <c r="A1976" s="24" t="inlineStr">
        <is>
          <t>10-14-311-026</t>
        </is>
      </c>
      <c r="B1976" s="25" t="inlineStr">
        <is>
          <t>WECHSLER, THOMAS</t>
        </is>
      </c>
      <c r="C1976" s="25" t="inlineStr">
        <is>
          <t>MUNDELEIN</t>
        </is>
      </c>
      <c r="D1976" s="25" t="inlineStr">
        <is>
          <t>012 - FREMONT</t>
        </is>
      </c>
      <c r="E1976" s="25" t="inlineStr">
        <is>
          <t>Residential Improvements</t>
        </is>
      </c>
      <c r="F1976" s="26" t="n">
        <v>5354.73</v>
      </c>
      <c r="G1976" s="27" t="n">
        <v>88635</v>
      </c>
      <c r="H1976" s="28" t="n">
        <v>3.16</v>
      </c>
      <c r="I1976" s="31" t="inlineStr">
        <is>
          <t>2nd Inst Only (Half)</t>
        </is>
      </c>
    </row>
    <row r="1977" ht="19" customHeight="1">
      <c r="A1977" s="29" t="inlineStr">
        <is>
          <t>04-20-405-009</t>
        </is>
      </c>
      <c r="B1977" s="5" t="inlineStr">
        <is>
          <t>JERRID D &amp; ELIZABETH A MYERS</t>
        </is>
      </c>
      <c r="C1977" s="5" t="inlineStr">
        <is>
          <t>ZION</t>
        </is>
      </c>
      <c r="D1977" s="5" t="inlineStr">
        <is>
          <t>002 - ZION</t>
        </is>
      </c>
      <c r="E1977" s="5" t="inlineStr">
        <is>
          <t>Residential Improvements</t>
        </is>
      </c>
      <c r="F1977" s="6" t="n">
        <v>5354.13</v>
      </c>
      <c r="G1977" s="18" t="n">
        <v>45081</v>
      </c>
      <c r="H1977" s="30" t="n">
        <v>3.33</v>
      </c>
      <c r="I1977" s="29" t="inlineStr">
        <is>
          <t>Full Year Delinquent</t>
        </is>
      </c>
    </row>
    <row r="1978" ht="19" customHeight="1">
      <c r="A1978" s="24" t="inlineStr">
        <is>
          <t>11-33-118-012</t>
        </is>
      </c>
      <c r="B1978" s="25" t="inlineStr">
        <is>
          <t>JEFFREY S KARZEN</t>
        </is>
      </c>
      <c r="C1978" s="25" t="inlineStr">
        <is>
          <t>VERNON HILLS</t>
        </is>
      </c>
      <c r="D1978" s="25" t="inlineStr">
        <is>
          <t>011 - LIBERTYVILLE</t>
        </is>
      </c>
      <c r="E1978" s="25" t="inlineStr">
        <is>
          <t>Residential Improvements</t>
        </is>
      </c>
      <c r="F1978" s="26" t="n">
        <v>5353.76</v>
      </c>
      <c r="G1978" s="27" t="n">
        <v>92469</v>
      </c>
      <c r="H1978" s="28" t="n">
        <v>2.32</v>
      </c>
      <c r="I1978" s="31" t="inlineStr">
        <is>
          <t>2nd Inst Only (Half)</t>
        </is>
      </c>
    </row>
    <row r="1979" ht="19" customHeight="1">
      <c r="A1979" s="29" t="inlineStr">
        <is>
          <t>16-15-408-021</t>
        </is>
      </c>
      <c r="B1979" s="5" t="inlineStr">
        <is>
          <t>DEBORAH RILEY</t>
        </is>
      </c>
      <c r="C1979" s="5" t="inlineStr">
        <is>
          <t>HIGHWOOD</t>
        </is>
      </c>
      <c r="D1979" s="5" t="inlineStr">
        <is>
          <t>018 - MORAINE</t>
        </is>
      </c>
      <c r="E1979" s="5" t="inlineStr">
        <is>
          <t>Residential Improvements</t>
        </is>
      </c>
      <c r="F1979" s="6" t="n">
        <v>5353.55</v>
      </c>
      <c r="G1979" s="18" t="n">
        <v>89706</v>
      </c>
      <c r="H1979" s="30" t="n">
        <v>2.39</v>
      </c>
      <c r="I1979" s="29" t="inlineStr">
        <is>
          <t>Full Year Delinquent</t>
        </is>
      </c>
    </row>
    <row r="1980" ht="19" customHeight="1">
      <c r="A1980" s="24" t="inlineStr">
        <is>
          <t>08-28-215-028</t>
        </is>
      </c>
      <c r="B1980" s="25" t="inlineStr">
        <is>
          <t>DOUGLAS  LEWIS</t>
        </is>
      </c>
      <c r="C1980" s="25" t="inlineStr">
        <is>
          <t>WAUKEGAN</t>
        </is>
      </c>
      <c r="D1980" s="25" t="inlineStr">
        <is>
          <t>009 - WAUKEGAN</t>
        </is>
      </c>
      <c r="E1980" s="25" t="inlineStr">
        <is>
          <t>Residential Improvements</t>
        </is>
      </c>
      <c r="F1980" s="26" t="n">
        <v>5350.09</v>
      </c>
      <c r="G1980" s="27" t="n">
        <v>48601</v>
      </c>
      <c r="H1980" s="28" t="n">
        <v>5.43</v>
      </c>
      <c r="I1980" s="24" t="inlineStr">
        <is>
          <t>Full Year Delinquent</t>
        </is>
      </c>
    </row>
    <row r="1981" ht="19" customHeight="1">
      <c r="A1981" s="29" t="inlineStr">
        <is>
          <t>15-34-200-121</t>
        </is>
      </c>
      <c r="B1981" s="5" t="inlineStr">
        <is>
          <t>BORIS  NEMYKIN</t>
        </is>
      </c>
      <c r="C1981" s="5" t="inlineStr">
        <is>
          <t>DEERFIELD</t>
        </is>
      </c>
      <c r="D1981" s="5" t="inlineStr">
        <is>
          <t>016 - VERNON</t>
        </is>
      </c>
      <c r="E1981" s="5" t="inlineStr">
        <is>
          <t>Residential Improvements</t>
        </is>
      </c>
      <c r="F1981" s="6" t="n">
        <v>5350.08</v>
      </c>
      <c r="G1981" s="18" t="n">
        <v>81168</v>
      </c>
      <c r="H1981" s="30" t="n">
        <v>2.36</v>
      </c>
      <c r="I1981" s="31" t="inlineStr">
        <is>
          <t>2nd Inst Only (Half)</t>
        </is>
      </c>
    </row>
    <row r="1982" ht="19" customHeight="1">
      <c r="A1982" s="24" t="inlineStr">
        <is>
          <t>04-18-311-005</t>
        </is>
      </c>
      <c r="B1982" s="25" t="inlineStr">
        <is>
          <t>JANET ARCOS GAYTAN</t>
        </is>
      </c>
      <c r="C1982" s="25" t="inlineStr">
        <is>
          <t>ZION</t>
        </is>
      </c>
      <c r="D1982" s="25" t="inlineStr">
        <is>
          <t>002 - ZION</t>
        </is>
      </c>
      <c r="E1982" s="25" t="inlineStr">
        <is>
          <t>Residential Improvements</t>
        </is>
      </c>
      <c r="F1982" s="26" t="n">
        <v>5348.76</v>
      </c>
      <c r="G1982" s="27" t="n">
        <v>81562</v>
      </c>
      <c r="H1982" s="28" t="n">
        <v>5.37</v>
      </c>
      <c r="I1982" s="31" t="inlineStr">
        <is>
          <t>2nd Inst Only (Half)</t>
        </is>
      </c>
    </row>
    <row r="1983" ht="19" customHeight="1">
      <c r="A1983" s="29" t="inlineStr">
        <is>
          <t>14-10-302-002</t>
        </is>
      </c>
      <c r="B1983" s="5" t="inlineStr">
        <is>
          <t>GUPTA, NAWAL</t>
        </is>
      </c>
      <c r="C1983" s="5" t="inlineStr">
        <is>
          <t>HAWTHORN WOODS</t>
        </is>
      </c>
      <c r="D1983" s="5" t="inlineStr">
        <is>
          <t>015 - ELA</t>
        </is>
      </c>
      <c r="E1983" s="5" t="inlineStr">
        <is>
          <t>Residential Improvements</t>
        </is>
      </c>
      <c r="F1983" s="6" t="n">
        <v>5346.91</v>
      </c>
      <c r="G1983" s="18" t="n">
        <v>111390</v>
      </c>
      <c r="H1983" s="30" t="n">
        <v>3.74</v>
      </c>
      <c r="I1983" s="31" t="inlineStr">
        <is>
          <t>2nd Inst Only (Half)</t>
        </is>
      </c>
    </row>
    <row r="1984" ht="19" customHeight="1">
      <c r="A1984" s="24" t="inlineStr">
        <is>
          <t>08-07-219-032</t>
        </is>
      </c>
      <c r="B1984" s="25" t="inlineStr">
        <is>
          <t>ALVARO CELIS</t>
        </is>
      </c>
      <c r="C1984" s="25" t="inlineStr">
        <is>
          <t>WAUKEGAN</t>
        </is>
      </c>
      <c r="D1984" s="25" t="inlineStr">
        <is>
          <t>009 - WAUKEGAN</t>
        </is>
      </c>
      <c r="E1984" s="25" t="inlineStr">
        <is>
          <t>Residential Improvements</t>
        </is>
      </c>
      <c r="F1984" s="26" t="n">
        <v>5344.99</v>
      </c>
      <c r="G1984" s="27" t="n">
        <v>48971</v>
      </c>
      <c r="H1984" s="28" t="n">
        <v>5.75</v>
      </c>
      <c r="I1984" s="24" t="inlineStr">
        <is>
          <t>Full Year Delinquent</t>
        </is>
      </c>
    </row>
    <row r="1985" ht="19" customHeight="1">
      <c r="A1985" s="29" t="inlineStr">
        <is>
          <t>15-35-302-016</t>
        </is>
      </c>
      <c r="B1985" s="5" t="inlineStr">
        <is>
          <t>METIN &amp; NEBAHAT DURMUS</t>
        </is>
      </c>
      <c r="C1985" s="5" t="inlineStr">
        <is>
          <t>BUFFALO GROVE</t>
        </is>
      </c>
      <c r="D1985" s="5" t="inlineStr">
        <is>
          <t>016 - VERNON</t>
        </is>
      </c>
      <c r="E1985" s="5" t="inlineStr">
        <is>
          <t>Residential Improvements</t>
        </is>
      </c>
      <c r="F1985" s="6" t="n">
        <v>5339.2</v>
      </c>
      <c r="G1985" s="18" t="n">
        <v>76871</v>
      </c>
      <c r="H1985" s="30" t="n">
        <v>2.49</v>
      </c>
      <c r="I1985" s="31" t="inlineStr">
        <is>
          <t>2nd Inst Only (Half)</t>
        </is>
      </c>
    </row>
    <row r="1986" ht="19" customHeight="1">
      <c r="A1986" s="24" t="inlineStr">
        <is>
          <t>08-28-300-004</t>
        </is>
      </c>
      <c r="B1986" s="25" t="inlineStr">
        <is>
          <t>LICET FLORES</t>
        </is>
      </c>
      <c r="C1986" s="25" t="inlineStr">
        <is>
          <t>WAUKEGAN</t>
        </is>
      </c>
      <c r="D1986" s="25" t="inlineStr">
        <is>
          <t>009 - WAUKEGAN</t>
        </is>
      </c>
      <c r="E1986" s="25" t="inlineStr">
        <is>
          <t>Residential Improvements</t>
        </is>
      </c>
      <c r="F1986" s="26" t="n">
        <v>5333.75</v>
      </c>
      <c r="G1986" s="27" t="n">
        <v>50500</v>
      </c>
      <c r="H1986" s="28" t="n">
        <v>7.35</v>
      </c>
      <c r="I1986" s="24" t="inlineStr">
        <is>
          <t>Full Year Delinquent</t>
        </is>
      </c>
    </row>
    <row r="1987" ht="19" customHeight="1">
      <c r="A1987" s="29" t="inlineStr">
        <is>
          <t>02-35-404-037</t>
        </is>
      </c>
      <c r="B1987" s="5" t="inlineStr">
        <is>
          <t>LCRDC- SINGLE FAMILY, LLC</t>
        </is>
      </c>
      <c r="C1987" s="5" t="inlineStr">
        <is>
          <t>LINDENHURST</t>
        </is>
      </c>
      <c r="D1987" s="5" t="inlineStr">
        <is>
          <t>005 - LAKE VILLA</t>
        </is>
      </c>
      <c r="E1987" s="5" t="inlineStr">
        <is>
          <t>Residential Improvements</t>
        </is>
      </c>
      <c r="F1987" s="6" t="n">
        <v>5327.46</v>
      </c>
      <c r="G1987" s="18" t="n">
        <v>52229</v>
      </c>
      <c r="H1987" s="30" t="n">
        <v>4.16</v>
      </c>
      <c r="I1987" s="29" t="inlineStr">
        <is>
          <t>Full Year Delinquent</t>
        </is>
      </c>
    </row>
    <row r="1988" ht="19" customHeight="1">
      <c r="A1988" s="24" t="inlineStr">
        <is>
          <t>11-08-201-045</t>
        </is>
      </c>
      <c r="B1988" s="25" t="inlineStr">
        <is>
          <t>PEGGY J SCHLAPPER</t>
        </is>
      </c>
      <c r="C1988" s="25" t="inlineStr">
        <is>
          <t>LIBERTYVILLE</t>
        </is>
      </c>
      <c r="D1988" s="25" t="inlineStr">
        <is>
          <t>011 - LIBERTYVILLE</t>
        </is>
      </c>
      <c r="E1988" s="25" t="inlineStr">
        <is>
          <t>Residential Improvements</t>
        </is>
      </c>
      <c r="F1988" s="26" t="n">
        <v>5326.75</v>
      </c>
      <c r="G1988" s="27" t="n">
        <v>78045</v>
      </c>
      <c r="H1988" s="28" t="n">
        <v>1.3</v>
      </c>
      <c r="I1988" s="31" t="inlineStr">
        <is>
          <t>2nd Inst Only (Half)</t>
        </is>
      </c>
    </row>
    <row r="1989" ht="19" customHeight="1">
      <c r="A1989" s="29" t="inlineStr">
        <is>
          <t>08-32-412-036</t>
        </is>
      </c>
      <c r="B1989" s="5" t="inlineStr">
        <is>
          <t>CONNECT HOMES LLC</t>
        </is>
      </c>
      <c r="C1989" s="5" t="inlineStr">
        <is>
          <t>NORTH CHICAGO</t>
        </is>
      </c>
      <c r="D1989" s="5" t="inlineStr">
        <is>
          <t>009 - WAUKEGAN</t>
        </is>
      </c>
      <c r="E1989" s="5" t="inlineStr">
        <is>
          <t>Residential Improvements</t>
        </is>
      </c>
      <c r="F1989" s="6" t="n">
        <v>5326.33</v>
      </c>
      <c r="G1989" s="18" t="n">
        <v>31320</v>
      </c>
      <c r="H1989" s="30" t="n">
        <v>4.06</v>
      </c>
      <c r="I1989" s="29" t="inlineStr">
        <is>
          <t>Full Year Delinquent</t>
        </is>
      </c>
    </row>
    <row r="1990" ht="19" customHeight="1">
      <c r="A1990" s="24" t="inlineStr">
        <is>
          <t>04-31-301-004</t>
        </is>
      </c>
      <c r="B1990" s="25" t="inlineStr">
        <is>
          <t>GRADY E NESMITH</t>
        </is>
      </c>
      <c r="C1990" s="25" t="inlineStr">
        <is>
          <t>BEACH PARK</t>
        </is>
      </c>
      <c r="D1990" s="25" t="inlineStr">
        <is>
          <t>001 - BENTON</t>
        </is>
      </c>
      <c r="E1990" s="25" t="inlineStr">
        <is>
          <t>Residential Vacant Land/Lots</t>
        </is>
      </c>
      <c r="F1990" s="26" t="n">
        <v>5326.14</v>
      </c>
      <c r="G1990" s="27" t="n">
        <v>0</v>
      </c>
      <c r="H1990" s="28" t="n">
        <v>0</v>
      </c>
      <c r="I1990" s="24" t="inlineStr">
        <is>
          <t>Full Year Delinquent</t>
        </is>
      </c>
    </row>
    <row r="1991" ht="19" customHeight="1">
      <c r="A1991" s="29" t="inlineStr">
        <is>
          <t>03-04-300-075</t>
        </is>
      </c>
      <c r="B1991" s="5" t="inlineStr">
        <is>
          <t>ORGANIC MUSHROOMS LLC</t>
        </is>
      </c>
      <c r="C1991" s="5" t="inlineStr">
        <is>
          <t>ZION</t>
        </is>
      </c>
      <c r="D1991" s="5" t="inlineStr">
        <is>
          <t>003 - NEWPORT</t>
        </is>
      </c>
      <c r="E1991" s="5" t="inlineStr">
        <is>
          <t>Comm Vacant Land</t>
        </is>
      </c>
      <c r="F1991" s="6" t="n">
        <v>5324.98</v>
      </c>
      <c r="G1991" s="18" t="n">
        <v>0</v>
      </c>
      <c r="H1991" s="30" t="n">
        <v>0</v>
      </c>
      <c r="I1991" s="31" t="inlineStr">
        <is>
          <t>2nd Inst Only (Half)</t>
        </is>
      </c>
    </row>
    <row r="1992" ht="19" customHeight="1">
      <c r="A1992" s="24" t="inlineStr">
        <is>
          <t>11-20-110-010</t>
        </is>
      </c>
      <c r="B1992" s="25" t="inlineStr">
        <is>
          <t>CREEL, KEITH</t>
        </is>
      </c>
      <c r="C1992" s="25" t="inlineStr">
        <is>
          <t>LIBERTYVILLE</t>
        </is>
      </c>
      <c r="D1992" s="25" t="inlineStr">
        <is>
          <t>011 - LIBERTYVILLE</t>
        </is>
      </c>
      <c r="E1992" s="25" t="inlineStr">
        <is>
          <t>Residential Improvements</t>
        </is>
      </c>
      <c r="F1992" s="26" t="n">
        <v>5324.93</v>
      </c>
      <c r="G1992" s="27" t="n">
        <v>76458</v>
      </c>
      <c r="H1992" s="28" t="n">
        <v>1.34</v>
      </c>
      <c r="I1992" s="31" t="inlineStr">
        <is>
          <t>2nd Inst Only (Half)</t>
        </is>
      </c>
    </row>
    <row r="1993" ht="19" customHeight="1">
      <c r="A1993" s="29" t="inlineStr">
        <is>
          <t>02-21-103-004</t>
        </is>
      </c>
      <c r="B1993" s="5" t="inlineStr">
        <is>
          <t>JASON COBB TRUST DTD 03/06/2023</t>
        </is>
      </c>
      <c r="C1993" s="5" t="inlineStr">
        <is>
          <t>ANTIOCH</t>
        </is>
      </c>
      <c r="D1993" s="5" t="inlineStr">
        <is>
          <t>004 - ANTIOCH</t>
        </is>
      </c>
      <c r="E1993" s="5" t="inlineStr">
        <is>
          <t>Residential Improvements</t>
        </is>
      </c>
      <c r="F1993" s="6" t="n">
        <v>5324.92</v>
      </c>
      <c r="G1993" s="18" t="n">
        <v>48083</v>
      </c>
      <c r="H1993" s="30" t="n">
        <v>12.09</v>
      </c>
      <c r="I1993" s="29" t="inlineStr">
        <is>
          <t>Full Year Delinquent</t>
        </is>
      </c>
    </row>
    <row r="1994" ht="19" customHeight="1">
      <c r="A1994" s="24" t="inlineStr">
        <is>
          <t>08-09-103-018</t>
        </is>
      </c>
      <c r="B1994" s="25" t="inlineStr">
        <is>
          <t>RAYMOND &amp; DOROTHY MURPHY</t>
        </is>
      </c>
      <c r="C1994" s="25" t="inlineStr">
        <is>
          <t>WAUKEGAN</t>
        </is>
      </c>
      <c r="D1994" s="25" t="inlineStr">
        <is>
          <t>009 - WAUKEGAN</t>
        </is>
      </c>
      <c r="E1994" s="25" t="inlineStr">
        <is>
          <t>Residential Improvements</t>
        </is>
      </c>
      <c r="F1994" s="26" t="n">
        <v>5322.2</v>
      </c>
      <c r="G1994" s="27" t="n">
        <v>46561</v>
      </c>
      <c r="H1994" s="28" t="n">
        <v>4.36</v>
      </c>
      <c r="I1994" s="24" t="inlineStr">
        <is>
          <t>Full Year Delinquent</t>
        </is>
      </c>
    </row>
    <row r="1995" ht="19" customHeight="1">
      <c r="A1995" s="29" t="inlineStr">
        <is>
          <t>06-17-109-023</t>
        </is>
      </c>
      <c r="B1995" s="5" t="inlineStr">
        <is>
          <t>JAMES C HAWKINS</t>
        </is>
      </c>
      <c r="C1995" s="5" t="inlineStr">
        <is>
          <t>ROUND LAKE HEIGHTS</t>
        </is>
      </c>
      <c r="D1995" s="5" t="inlineStr">
        <is>
          <t>007 - AVON</t>
        </is>
      </c>
      <c r="E1995" s="5" t="inlineStr">
        <is>
          <t>Residential Improvements</t>
        </is>
      </c>
      <c r="F1995" s="6" t="n">
        <v>5319.99</v>
      </c>
      <c r="G1995" s="18" t="n">
        <v>48349</v>
      </c>
      <c r="H1995" s="30" t="n">
        <v>4.11</v>
      </c>
      <c r="I1995" s="29" t="inlineStr">
        <is>
          <t>Full Year Delinquent</t>
        </is>
      </c>
    </row>
    <row r="1996" ht="19" customHeight="1">
      <c r="A1996" s="24" t="inlineStr">
        <is>
          <t>11-28-312-008</t>
        </is>
      </c>
      <c r="B1996" s="25" t="inlineStr">
        <is>
          <t>DANIEL F &amp; MARY J SCHNEIDER</t>
        </is>
      </c>
      <c r="C1996" s="25" t="inlineStr">
        <is>
          <t>VERNON HILLS</t>
        </is>
      </c>
      <c r="D1996" s="25" t="inlineStr">
        <is>
          <t>011 - LIBERTYVILLE</t>
        </is>
      </c>
      <c r="E1996" s="25" t="inlineStr">
        <is>
          <t>Residential Improvements</t>
        </is>
      </c>
      <c r="F1996" s="26" t="n">
        <v>5319.78</v>
      </c>
      <c r="G1996" s="27" t="n">
        <v>100536</v>
      </c>
      <c r="H1996" s="28" t="n">
        <v>2.64</v>
      </c>
      <c r="I1996" s="31" t="inlineStr">
        <is>
          <t>2nd Inst Only (Half)</t>
        </is>
      </c>
    </row>
    <row r="1997" ht="19" customHeight="1">
      <c r="A1997" s="29" t="inlineStr">
        <is>
          <t>02-17-301-001</t>
        </is>
      </c>
      <c r="B1997" s="5" t="inlineStr">
        <is>
          <t>MICHAEL ERIC DODSON TR 11/27/2024</t>
        </is>
      </c>
      <c r="C1997" s="5" t="inlineStr">
        <is>
          <t>ANTIOCH</t>
        </is>
      </c>
      <c r="D1997" s="5" t="inlineStr">
        <is>
          <t>004 - ANTIOCH</t>
        </is>
      </c>
      <c r="E1997" s="5" t="inlineStr">
        <is>
          <t>Residential Improvements</t>
        </is>
      </c>
      <c r="F1997" s="6" t="n">
        <v>5319.08</v>
      </c>
      <c r="G1997" s="18" t="n">
        <v>147749</v>
      </c>
      <c r="H1997" s="30" t="n">
        <v>2.47</v>
      </c>
      <c r="I1997" s="31" t="inlineStr">
        <is>
          <t>2nd Inst Only (Half)</t>
        </is>
      </c>
    </row>
    <row r="1998" ht="19" customHeight="1">
      <c r="A1998" s="24" t="inlineStr">
        <is>
          <t>05-04-403-013</t>
        </is>
      </c>
      <c r="B1998" s="25" t="inlineStr">
        <is>
          <t>MICHAEL H &amp; NORMA L RADA</t>
        </is>
      </c>
      <c r="C1998" s="25" t="inlineStr">
        <is>
          <t>FOX LAKE</t>
        </is>
      </c>
      <c r="D1998" s="25" t="inlineStr">
        <is>
          <t>006 - GRANT</t>
        </is>
      </c>
      <c r="E1998" s="25" t="inlineStr">
        <is>
          <t>Residential Improvements</t>
        </is>
      </c>
      <c r="F1998" s="26" t="n">
        <v>5317.42</v>
      </c>
      <c r="G1998" s="27" t="n">
        <v>56966</v>
      </c>
      <c r="H1998" s="28" t="n">
        <v>4.85</v>
      </c>
      <c r="I1998" s="24" t="inlineStr">
        <is>
          <t>Full Year Delinquent</t>
        </is>
      </c>
    </row>
    <row r="1999" ht="19" customHeight="1">
      <c r="A1999" s="29" t="inlineStr">
        <is>
          <t>07-08-308-058</t>
        </is>
      </c>
      <c r="B1999" s="5" t="inlineStr">
        <is>
          <t>BICKOVA, VERA</t>
        </is>
      </c>
      <c r="C1999" s="5" t="inlineStr">
        <is>
          <t>GURNEE</t>
        </is>
      </c>
      <c r="D1999" s="5" t="inlineStr">
        <is>
          <t>008 - WARREN</t>
        </is>
      </c>
      <c r="E1999" s="5" t="inlineStr">
        <is>
          <t>Residential Improvements</t>
        </is>
      </c>
      <c r="F1999" s="6" t="n">
        <v>5316.11</v>
      </c>
      <c r="G1999" s="18" t="n">
        <v>98811</v>
      </c>
      <c r="H1999" s="30" t="n">
        <v>9.4</v>
      </c>
      <c r="I1999" s="31" t="inlineStr">
        <is>
          <t>2nd Inst Only (Half)</t>
        </is>
      </c>
    </row>
    <row r="2000" ht="19" customHeight="1">
      <c r="A2000" s="24" t="inlineStr">
        <is>
          <t>14-06-301-069</t>
        </is>
      </c>
      <c r="B2000" s="25" t="inlineStr">
        <is>
          <t>CTLTC TTEE TR#8002386059 DTD 5/7/21</t>
        </is>
      </c>
      <c r="C2000" s="25" t="inlineStr">
        <is>
          <t>NORTH BARRINGTON</t>
        </is>
      </c>
      <c r="D2000" s="25" t="inlineStr">
        <is>
          <t>015 - ELA</t>
        </is>
      </c>
      <c r="E2000" s="25" t="inlineStr">
        <is>
          <t>Residential Vacant Land/Lots</t>
        </is>
      </c>
      <c r="F2000" s="26" t="n">
        <v>5310.97</v>
      </c>
      <c r="G2000" s="27" t="n">
        <v>0</v>
      </c>
      <c r="H2000" s="28" t="n">
        <v>0</v>
      </c>
      <c r="I2000" s="24" t="inlineStr">
        <is>
          <t>Full Year Delinquent</t>
        </is>
      </c>
    </row>
    <row r="2001" ht="19" customHeight="1">
      <c r="A2001" s="29" t="inlineStr">
        <is>
          <t>01-10-109-005</t>
        </is>
      </c>
      <c r="B2001" s="5" t="inlineStr">
        <is>
          <t>KULIKOWSKI, PAWEL</t>
        </is>
      </c>
      <c r="C2001" s="5" t="inlineStr">
        <is>
          <t>ANTIOCH</t>
        </is>
      </c>
      <c r="D2001" s="5" t="inlineStr">
        <is>
          <t>004 - ANTIOCH</t>
        </is>
      </c>
      <c r="E2001" s="5" t="inlineStr">
        <is>
          <t>Residential Improvements</t>
        </is>
      </c>
      <c r="F2001" s="6" t="n">
        <v>5306.96</v>
      </c>
      <c r="G2001" s="18" t="n">
        <v>54787</v>
      </c>
      <c r="H2001" s="30" t="n">
        <v>11.25</v>
      </c>
      <c r="I2001" s="29" t="inlineStr">
        <is>
          <t>Full Year Delinquent</t>
        </is>
      </c>
    </row>
    <row r="2002" ht="19" customHeight="1">
      <c r="A2002" s="24" t="inlineStr">
        <is>
          <t>07-10-305-030</t>
        </is>
      </c>
      <c r="B2002" s="25" t="inlineStr">
        <is>
          <t>YEPSEN, JULIE A</t>
        </is>
      </c>
      <c r="C2002" s="25" t="inlineStr">
        <is>
          <t>GURNEE</t>
        </is>
      </c>
      <c r="D2002" s="25" t="inlineStr">
        <is>
          <t>008 - WARREN</t>
        </is>
      </c>
      <c r="E2002" s="25" t="inlineStr">
        <is>
          <t>Residential Improvements</t>
        </is>
      </c>
      <c r="F2002" s="26" t="n">
        <v>5306.29</v>
      </c>
      <c r="G2002" s="27" t="n">
        <v>99704</v>
      </c>
      <c r="H2002" s="28" t="n">
        <v>6.53</v>
      </c>
      <c r="I2002" s="31" t="inlineStr">
        <is>
          <t>2nd Inst Only (Half)</t>
        </is>
      </c>
    </row>
    <row r="2003" ht="19" customHeight="1">
      <c r="A2003" s="29" t="inlineStr">
        <is>
          <t>07-28-301-001</t>
        </is>
      </c>
      <c r="B2003" s="5" t="inlineStr">
        <is>
          <t>MIMI ANN BISKUS, TRUSTEE</t>
        </is>
      </c>
      <c r="C2003" s="5" t="inlineStr">
        <is>
          <t>GURNEE</t>
        </is>
      </c>
      <c r="D2003" s="5" t="inlineStr">
        <is>
          <t>008 - WARREN</t>
        </is>
      </c>
      <c r="E2003" s="5" t="inlineStr">
        <is>
          <t>Residential Improvements</t>
        </is>
      </c>
      <c r="F2003" s="6" t="n">
        <v>5297.15</v>
      </c>
      <c r="G2003" s="18" t="n">
        <v>52387</v>
      </c>
      <c r="H2003" s="30" t="n">
        <v>6.15</v>
      </c>
      <c r="I2003" s="29" t="inlineStr">
        <is>
          <t>Full Year Delinquent</t>
        </is>
      </c>
    </row>
    <row r="2004" ht="19" customHeight="1">
      <c r="A2004" s="24" t="inlineStr">
        <is>
          <t>05-01-101-019</t>
        </is>
      </c>
      <c r="B2004" s="25" t="inlineStr">
        <is>
          <t>GIBSON FARMS LLC SRS 25660 COLUMBIA BAY</t>
        </is>
      </c>
      <c r="C2004" s="25" t="inlineStr">
        <is>
          <t>LAKE VILLA</t>
        </is>
      </c>
      <c r="D2004" s="25" t="inlineStr">
        <is>
          <t>005 - LAKE VILLA</t>
        </is>
      </c>
      <c r="E2004" s="25" t="inlineStr">
        <is>
          <t>Residential Improvements</t>
        </is>
      </c>
      <c r="F2004" s="26" t="n">
        <v>5296.92</v>
      </c>
      <c r="G2004" s="27" t="n">
        <v>101278</v>
      </c>
      <c r="H2004" s="28" t="n">
        <v>2.09</v>
      </c>
      <c r="I2004" s="31" t="inlineStr">
        <is>
          <t>2nd Inst Only (Half)</t>
        </is>
      </c>
    </row>
    <row r="2005" ht="19" customHeight="1">
      <c r="A2005" s="29" t="inlineStr">
        <is>
          <t>04-20-218-004</t>
        </is>
      </c>
      <c r="B2005" s="5" t="inlineStr">
        <is>
          <t>JORGE A FIGUEROA</t>
        </is>
      </c>
      <c r="C2005" s="5" t="inlineStr">
        <is>
          <t>ZION</t>
        </is>
      </c>
      <c r="D2005" s="5" t="inlineStr">
        <is>
          <t>002 - ZION</t>
        </is>
      </c>
      <c r="E2005" s="5" t="inlineStr">
        <is>
          <t>Residential Improvements</t>
        </is>
      </c>
      <c r="F2005" s="6" t="n">
        <v>5290.06</v>
      </c>
      <c r="G2005" s="18" t="n">
        <v>42940</v>
      </c>
      <c r="H2005" s="30" t="n">
        <v>5.45</v>
      </c>
      <c r="I2005" s="29" t="inlineStr">
        <is>
          <t>Full Year Delinquent</t>
        </is>
      </c>
    </row>
    <row r="2006" ht="19" customHeight="1">
      <c r="A2006" s="24" t="inlineStr">
        <is>
          <t>01-28-401-128</t>
        </is>
      </c>
      <c r="B2006" s="25" t="inlineStr">
        <is>
          <t>SWEDERSKI, LEONARD &amp; PATRICIA M</t>
        </is>
      </c>
      <c r="C2006" s="25" t="inlineStr">
        <is>
          <t>FOX LAKE</t>
        </is>
      </c>
      <c r="D2006" s="25" t="inlineStr">
        <is>
          <t>004 - ANTIOCH</t>
        </is>
      </c>
      <c r="E2006" s="25" t="inlineStr">
        <is>
          <t>Residential Improvements</t>
        </is>
      </c>
      <c r="F2006" s="26" t="n">
        <v>5286.66</v>
      </c>
      <c r="G2006" s="27" t="n">
        <v>57663</v>
      </c>
      <c r="H2006" s="28" t="n">
        <v>15.16</v>
      </c>
      <c r="I2006" s="24" t="inlineStr">
        <is>
          <t>Full Year Delinquent</t>
        </is>
      </c>
    </row>
    <row r="2007" ht="19" customHeight="1">
      <c r="A2007" s="29" t="inlineStr">
        <is>
          <t>07-19-106-022</t>
        </is>
      </c>
      <c r="B2007" s="5" t="inlineStr">
        <is>
          <t>NAJMULSAHAR BAIG</t>
        </is>
      </c>
      <c r="C2007" s="5" t="inlineStr">
        <is>
          <t>LAKE VILLA</t>
        </is>
      </c>
      <c r="D2007" s="5" t="inlineStr">
        <is>
          <t>008 - WARREN</t>
        </is>
      </c>
      <c r="E2007" s="5" t="inlineStr">
        <is>
          <t>Residential Improvements</t>
        </is>
      </c>
      <c r="F2007" s="6" t="n">
        <v>5285</v>
      </c>
      <c r="G2007" s="18" t="n">
        <v>95826</v>
      </c>
      <c r="H2007" s="30" t="n">
        <v>6.36</v>
      </c>
      <c r="I2007" s="31" t="inlineStr">
        <is>
          <t>2nd Inst Only (Half)</t>
        </is>
      </c>
    </row>
    <row r="2008" ht="19" customHeight="1">
      <c r="A2008" s="24" t="inlineStr">
        <is>
          <t>16-33-305-159</t>
        </is>
      </c>
      <c r="B2008" s="25" t="inlineStr">
        <is>
          <t>ELAINE NAJMAN REV LIV TR DTD 05/31/2000</t>
        </is>
      </c>
      <c r="C2008" s="25" t="inlineStr">
        <is>
          <t>DEERFIELD</t>
        </is>
      </c>
      <c r="D2008" s="25" t="inlineStr">
        <is>
          <t>017 - WEST DEERFIELD</t>
        </is>
      </c>
      <c r="E2008" s="25" t="inlineStr">
        <is>
          <t>Residential Improvements</t>
        </is>
      </c>
      <c r="F2008" s="26" t="n">
        <v>5283.64</v>
      </c>
      <c r="G2008" s="27" t="n">
        <v>91849</v>
      </c>
      <c r="H2008" s="28" t="n">
        <v>6.88</v>
      </c>
      <c r="I2008" s="24" t="inlineStr">
        <is>
          <t>Full Year Delinquent</t>
        </is>
      </c>
    </row>
    <row r="2009" ht="19" customHeight="1">
      <c r="A2009" s="29" t="inlineStr">
        <is>
          <t>15-24-400-015</t>
        </is>
      </c>
      <c r="B2009" s="5" t="inlineStr">
        <is>
          <t>DONALD M BUSSCHER, TRUSTEE</t>
        </is>
      </c>
      <c r="C2009" s="5" t="inlineStr">
        <is>
          <t>RIVERWOODS</t>
        </is>
      </c>
      <c r="D2009" s="5" t="inlineStr">
        <is>
          <t>016 - VERNON</t>
        </is>
      </c>
      <c r="E2009" s="5" t="inlineStr">
        <is>
          <t>Residential Improvements</t>
        </is>
      </c>
      <c r="F2009" s="6" t="n">
        <v>5281.84</v>
      </c>
      <c r="G2009" s="18" t="n">
        <v>58421</v>
      </c>
      <c r="H2009" s="30" t="n">
        <v>0.65</v>
      </c>
      <c r="I2009" s="31" t="inlineStr">
        <is>
          <t>2nd Inst Only (Half)</t>
        </is>
      </c>
    </row>
    <row r="2010" ht="19" customHeight="1">
      <c r="A2010" s="24" t="inlineStr">
        <is>
          <t>13-15-401-004</t>
        </is>
      </c>
      <c r="B2010" s="25" t="inlineStr">
        <is>
          <t>SWAJKUN, ROSTYSLAV PHILIP &amp; HALINA</t>
        </is>
      </c>
      <c r="C2010" s="25" t="inlineStr">
        <is>
          <t>LAKE BARRINGTON</t>
        </is>
      </c>
      <c r="D2010" s="25" t="inlineStr">
        <is>
          <t>014 - CUBA</t>
        </is>
      </c>
      <c r="E2010" s="25" t="inlineStr">
        <is>
          <t>Residential Improvements</t>
        </is>
      </c>
      <c r="F2010" s="26" t="n">
        <v>5279.43</v>
      </c>
      <c r="G2010" s="27" t="n">
        <v>94380</v>
      </c>
      <c r="H2010" s="28" t="n">
        <v>2.07</v>
      </c>
      <c r="I2010" s="31" t="inlineStr">
        <is>
          <t>2nd Inst Only (Half)</t>
        </is>
      </c>
    </row>
    <row r="2011" ht="19" customHeight="1">
      <c r="A2011" s="29" t="inlineStr">
        <is>
          <t>11-31-300-036</t>
        </is>
      </c>
      <c r="B2011" s="5" t="inlineStr">
        <is>
          <t>ENRIQUE L VILLARREAL</t>
        </is>
      </c>
      <c r="C2011" s="5" t="inlineStr">
        <is>
          <t>MUNDELEIN</t>
        </is>
      </c>
      <c r="D2011" s="5" t="inlineStr">
        <is>
          <t>011 - LIBERTYVILLE</t>
        </is>
      </c>
      <c r="E2011" s="5" t="inlineStr">
        <is>
          <t>Residential Improvements</t>
        </is>
      </c>
      <c r="F2011" s="6" t="n">
        <v>5277.82</v>
      </c>
      <c r="G2011" s="18" t="n">
        <v>80128</v>
      </c>
      <c r="H2011" s="30" t="n">
        <v>2.64</v>
      </c>
      <c r="I2011" s="29" t="inlineStr">
        <is>
          <t>Full Year Delinquent</t>
        </is>
      </c>
    </row>
    <row r="2012" ht="19" customHeight="1">
      <c r="A2012" s="24" t="inlineStr">
        <is>
          <t>06-17-311-025</t>
        </is>
      </c>
      <c r="B2012" s="25" t="inlineStr">
        <is>
          <t>GARCIA, GUSTAVO &amp; MATILDE &amp; JOSE M</t>
        </is>
      </c>
      <c r="C2012" s="25" t="inlineStr">
        <is>
          <t>ROUND LAKE BEACH</t>
        </is>
      </c>
      <c r="D2012" s="25" t="inlineStr">
        <is>
          <t>007 - AVON</t>
        </is>
      </c>
      <c r="E2012" s="25" t="inlineStr">
        <is>
          <t>Residential Improvements</t>
        </is>
      </c>
      <c r="F2012" s="26" t="n">
        <v>5276.79</v>
      </c>
      <c r="G2012" s="27" t="n">
        <v>48760</v>
      </c>
      <c r="H2012" s="28" t="n">
        <v>5.55</v>
      </c>
      <c r="I2012" s="24" t="inlineStr">
        <is>
          <t>Full Year Delinquent</t>
        </is>
      </c>
    </row>
    <row r="2013" ht="19" customHeight="1">
      <c r="A2013" s="29" t="inlineStr">
        <is>
          <t>06-28-206-031</t>
        </is>
      </c>
      <c r="B2013" s="5" t="inlineStr">
        <is>
          <t>TIBBETTS, RENEE M</t>
        </is>
      </c>
      <c r="C2013" s="5" t="inlineStr">
        <is>
          <t>HAINESVILLE</t>
        </is>
      </c>
      <c r="D2013" s="5" t="inlineStr">
        <is>
          <t>007 - AVON</t>
        </is>
      </c>
      <c r="E2013" s="5" t="inlineStr">
        <is>
          <t>Residential Improvements</t>
        </is>
      </c>
      <c r="F2013" s="6" t="n">
        <v>5275.23</v>
      </c>
      <c r="G2013" s="18" t="n">
        <v>94844</v>
      </c>
      <c r="H2013" s="30" t="n">
        <v>6.15</v>
      </c>
      <c r="I2013" s="31" t="inlineStr">
        <is>
          <t>2nd Inst Only (Half)</t>
        </is>
      </c>
    </row>
    <row r="2014" ht="19" customHeight="1">
      <c r="A2014" s="24" t="inlineStr">
        <is>
          <t>06-26-209-003</t>
        </is>
      </c>
      <c r="B2014" s="25" t="inlineStr">
        <is>
          <t>OGRADY LAW GROUP</t>
        </is>
      </c>
      <c r="C2014" s="25" t="inlineStr">
        <is>
          <t>GRAYSLAKE</t>
        </is>
      </c>
      <c r="D2014" s="25" t="inlineStr">
        <is>
          <t>007 - AVON</t>
        </is>
      </c>
      <c r="E2014" s="25" t="inlineStr">
        <is>
          <t>Residential Improvements</t>
        </is>
      </c>
      <c r="F2014" s="26" t="n">
        <v>5268.02</v>
      </c>
      <c r="G2014" s="27" t="n">
        <v>39034</v>
      </c>
      <c r="H2014" s="28" t="n">
        <v>10.73</v>
      </c>
      <c r="I2014" s="24" t="inlineStr">
        <is>
          <t>Full Year Delinquent</t>
        </is>
      </c>
    </row>
    <row r="2015" ht="19" customHeight="1">
      <c r="A2015" s="29" t="inlineStr">
        <is>
          <t>12-28-307-079</t>
        </is>
      </c>
      <c r="B2015" s="5" t="inlineStr">
        <is>
          <t>JOSEPH W SMALL REV TR DTD 5/20/2008</t>
        </is>
      </c>
      <c r="C2015" s="5" t="inlineStr">
        <is>
          <t>LAKE FOREST</t>
        </is>
      </c>
      <c r="D2015" s="5" t="inlineStr">
        <is>
          <t>010 - SHIELDS</t>
        </is>
      </c>
      <c r="E2015" s="5" t="inlineStr">
        <is>
          <t>Residential Improvements</t>
        </is>
      </c>
      <c r="F2015" s="6" t="n">
        <v>5267.68</v>
      </c>
      <c r="G2015" s="18" t="n">
        <v>164409</v>
      </c>
      <c r="H2015" s="30" t="n">
        <v>12.09</v>
      </c>
      <c r="I2015" s="31" t="inlineStr">
        <is>
          <t>2nd Inst Only (Half)</t>
        </is>
      </c>
    </row>
    <row r="2016" ht="19" customHeight="1">
      <c r="A2016" s="24" t="inlineStr">
        <is>
          <t>07-21-200-003</t>
        </is>
      </c>
      <c r="B2016" s="25" t="inlineStr">
        <is>
          <t>TRUST NO 34925 UD 11/18/24</t>
        </is>
      </c>
      <c r="C2016" s="25" t="inlineStr">
        <is>
          <t>GURNEE</t>
        </is>
      </c>
      <c r="D2016" s="25" t="inlineStr">
        <is>
          <t>008 - WARREN</t>
        </is>
      </c>
      <c r="E2016" s="25" t="inlineStr">
        <is>
          <t>Residential Improvements</t>
        </is>
      </c>
      <c r="F2016" s="26" t="n">
        <v>5265.79</v>
      </c>
      <c r="G2016" s="27" t="n">
        <v>74815</v>
      </c>
      <c r="H2016" s="28" t="n">
        <v>1.47</v>
      </c>
      <c r="I2016" s="31" t="inlineStr">
        <is>
          <t>2nd Inst Only (Half)</t>
        </is>
      </c>
    </row>
    <row r="2017" ht="19" customHeight="1">
      <c r="A2017" s="29" t="inlineStr">
        <is>
          <t>04-20-216-024</t>
        </is>
      </c>
      <c r="B2017" s="5" t="inlineStr">
        <is>
          <t>JERRY STEWART</t>
        </is>
      </c>
      <c r="C2017" s="5" t="inlineStr">
        <is>
          <t>ZION</t>
        </is>
      </c>
      <c r="D2017" s="5" t="inlineStr">
        <is>
          <t>002 - ZION</t>
        </is>
      </c>
      <c r="E2017" s="5" t="inlineStr">
        <is>
          <t>Residential Improvements</t>
        </is>
      </c>
      <c r="F2017" s="6" t="n">
        <v>5265.78</v>
      </c>
      <c r="G2017" s="18" t="n">
        <v>42740</v>
      </c>
      <c r="H2017" s="30" t="n">
        <v>5.42</v>
      </c>
      <c r="I2017" s="29" t="inlineStr">
        <is>
          <t>Full Year Delinquent</t>
        </is>
      </c>
    </row>
    <row r="2018" ht="19" customHeight="1">
      <c r="A2018" s="24" t="inlineStr">
        <is>
          <t>08-28-215-032</t>
        </is>
      </c>
      <c r="B2018" s="25" t="inlineStr">
        <is>
          <t>CESAR CAMARGO-MARTINEZ</t>
        </is>
      </c>
      <c r="C2018" s="25" t="inlineStr">
        <is>
          <t>WAUKEGAN</t>
        </is>
      </c>
      <c r="D2018" s="25" t="inlineStr">
        <is>
          <t>009 - WAUKEGAN</t>
        </is>
      </c>
      <c r="E2018" s="25" t="inlineStr">
        <is>
          <t>Residential Improvements</t>
        </is>
      </c>
      <c r="F2018" s="26" t="n">
        <v>5265.09</v>
      </c>
      <c r="G2018" s="27" t="n">
        <v>50247</v>
      </c>
      <c r="H2018" s="28" t="n">
        <v>7.87</v>
      </c>
      <c r="I2018" s="24" t="inlineStr">
        <is>
          <t>Full Year Delinquent</t>
        </is>
      </c>
    </row>
    <row r="2019" ht="19" customHeight="1">
      <c r="A2019" s="29" t="inlineStr">
        <is>
          <t>12-07-100-113</t>
        </is>
      </c>
      <c r="B2019" s="5" t="inlineStr">
        <is>
          <t>MATEO ZAPATA</t>
        </is>
      </c>
      <c r="C2019" s="5" t="inlineStr">
        <is>
          <t>NORTH CHICAGO</t>
        </is>
      </c>
      <c r="D2019" s="5" t="inlineStr">
        <is>
          <t>010 - SHIELDS</t>
        </is>
      </c>
      <c r="E2019" s="5" t="inlineStr">
        <is>
          <t>Residential Improvements</t>
        </is>
      </c>
      <c r="F2019" s="6" t="n">
        <v>5248.75</v>
      </c>
      <c r="G2019" s="18" t="n">
        <v>37847</v>
      </c>
      <c r="H2019" s="30" t="n">
        <v>14.88</v>
      </c>
      <c r="I2019" s="29" t="inlineStr">
        <is>
          <t>Full Year Delinquent</t>
        </is>
      </c>
    </row>
    <row r="2020" ht="19" customHeight="1">
      <c r="A2020" s="24" t="inlineStr">
        <is>
          <t>06-18-102-026</t>
        </is>
      </c>
      <c r="B2020" s="25" t="inlineStr">
        <is>
          <t>DALE R SCHAD</t>
        </is>
      </c>
      <c r="C2020" s="25" t="inlineStr">
        <is>
          <t>ROUND LAKE</t>
        </is>
      </c>
      <c r="D2020" s="25" t="inlineStr">
        <is>
          <t>007 - AVON</t>
        </is>
      </c>
      <c r="E2020" s="25" t="inlineStr">
        <is>
          <t>Residential Improvements</t>
        </is>
      </c>
      <c r="F2020" s="26" t="n">
        <v>5244.36</v>
      </c>
      <c r="G2020" s="27" t="n">
        <v>61455</v>
      </c>
      <c r="H2020" s="28" t="n">
        <v>6.77</v>
      </c>
      <c r="I2020" s="24" t="inlineStr">
        <is>
          <t>Full Year Delinquent</t>
        </is>
      </c>
    </row>
    <row r="2021" ht="19" customHeight="1">
      <c r="A2021" s="29" t="inlineStr">
        <is>
          <t>01-34-309-014</t>
        </is>
      </c>
      <c r="B2021" s="5" t="inlineStr">
        <is>
          <t>SCARBROUGH, EDWARD</t>
        </is>
      </c>
      <c r="C2021" s="5" t="inlineStr">
        <is>
          <t>SPRING GROVE</t>
        </is>
      </c>
      <c r="D2021" s="5" t="inlineStr">
        <is>
          <t>004 - ANTIOCH</t>
        </is>
      </c>
      <c r="E2021" s="5" t="inlineStr">
        <is>
          <t>Residential Improvements</t>
        </is>
      </c>
      <c r="F2021" s="6" t="n">
        <v>5243.77</v>
      </c>
      <c r="G2021" s="18" t="n">
        <v>66944</v>
      </c>
      <c r="H2021" s="30" t="n">
        <v>10.21</v>
      </c>
      <c r="I2021" s="29" t="inlineStr">
        <is>
          <t>Full Year Delinquent</t>
        </is>
      </c>
    </row>
    <row r="2022" ht="19" customHeight="1">
      <c r="A2022" s="24" t="inlineStr">
        <is>
          <t>09-21-103-012</t>
        </is>
      </c>
      <c r="B2022" s="25" t="inlineStr">
        <is>
          <t>SHANE R &amp; MICHELE SYLVESTER</t>
        </is>
      </c>
      <c r="C2022" s="25" t="inlineStr">
        <is>
          <t>ISLAND LAKE</t>
        </is>
      </c>
      <c r="D2022" s="25" t="inlineStr">
        <is>
          <t>013 - WAUCONDA</t>
        </is>
      </c>
      <c r="E2022" s="25" t="inlineStr">
        <is>
          <t>Residential Improvements</t>
        </is>
      </c>
      <c r="F2022" s="26" t="n">
        <v>5239.09</v>
      </c>
      <c r="G2022" s="27" t="n">
        <v>52229</v>
      </c>
      <c r="H2022" s="28" t="n">
        <v>3.19</v>
      </c>
      <c r="I2022" s="24" t="inlineStr">
        <is>
          <t>Full Year Delinquent</t>
        </is>
      </c>
    </row>
    <row r="2023" ht="19" customHeight="1">
      <c r="A2023" s="29" t="inlineStr">
        <is>
          <t>13-11-200-076</t>
        </is>
      </c>
      <c r="B2023" s="5" t="inlineStr">
        <is>
          <t>VICKY P TOBIAS</t>
        </is>
      </c>
      <c r="C2023" s="5" t="inlineStr">
        <is>
          <t>LAKE BARRINGTON</t>
        </is>
      </c>
      <c r="D2023" s="5" t="inlineStr">
        <is>
          <t>014 - CUBA</t>
        </is>
      </c>
      <c r="E2023" s="5" t="inlineStr">
        <is>
          <t>Residential Improvements</t>
        </is>
      </c>
      <c r="F2023" s="6" t="n">
        <v>5236.96</v>
      </c>
      <c r="G2023" s="18" t="n">
        <v>147832</v>
      </c>
      <c r="H2023" s="30" t="n">
        <v>38.07</v>
      </c>
      <c r="I2023" s="31" t="inlineStr">
        <is>
          <t>2nd Inst Only (Half)</t>
        </is>
      </c>
    </row>
    <row r="2024" ht="19" customHeight="1">
      <c r="A2024" s="24" t="inlineStr">
        <is>
          <t>12-19-111-018</t>
        </is>
      </c>
      <c r="B2024" s="25" t="inlineStr">
        <is>
          <t>FULLER, ROCHELLE</t>
        </is>
      </c>
      <c r="C2024" s="25" t="inlineStr">
        <is>
          <t>LAKE BLUFF</t>
        </is>
      </c>
      <c r="D2024" s="25" t="inlineStr">
        <is>
          <t>010 - SHIELDS</t>
        </is>
      </c>
      <c r="E2024" s="25" t="inlineStr">
        <is>
          <t>Residential Improvements</t>
        </is>
      </c>
      <c r="F2024" s="26" t="n">
        <v>5232.47</v>
      </c>
      <c r="G2024" s="27" t="n">
        <v>133314</v>
      </c>
      <c r="H2024" s="28" t="n">
        <v>4.53</v>
      </c>
      <c r="I2024" s="31" t="inlineStr">
        <is>
          <t>2nd Inst Only (Half)</t>
        </is>
      </c>
    </row>
    <row r="2025" ht="19" customHeight="1">
      <c r="A2025" s="29" t="inlineStr">
        <is>
          <t>05-27-206-028</t>
        </is>
      </c>
      <c r="B2025" s="5" t="inlineStr">
        <is>
          <t>TRAN, TAM NHAT &amp; NGUYEN CHI K</t>
        </is>
      </c>
      <c r="C2025" s="5" t="inlineStr">
        <is>
          <t>VOLO</t>
        </is>
      </c>
      <c r="D2025" s="5" t="inlineStr">
        <is>
          <t>006 - GRANT</t>
        </is>
      </c>
      <c r="E2025" s="5" t="inlineStr">
        <is>
          <t>Residential Improvements</t>
        </is>
      </c>
      <c r="F2025" s="6" t="n">
        <v>5231.11</v>
      </c>
      <c r="G2025" s="18" t="n">
        <v>96914</v>
      </c>
      <c r="H2025" s="30" t="n">
        <v>6</v>
      </c>
      <c r="I2025" s="31" t="inlineStr">
        <is>
          <t>2nd Inst Only (Half)</t>
        </is>
      </c>
    </row>
    <row r="2026" ht="19" customHeight="1">
      <c r="A2026" s="24" t="inlineStr">
        <is>
          <t>09-12-409-006</t>
        </is>
      </c>
      <c r="B2026" s="25" t="inlineStr">
        <is>
          <t>CHRISTOPHER A &amp; TRACY A RUSSO</t>
        </is>
      </c>
      <c r="C2026" s="25" t="inlineStr">
        <is>
          <t>WAUCONDA</t>
        </is>
      </c>
      <c r="D2026" s="25" t="inlineStr">
        <is>
          <t>013 - WAUCONDA</t>
        </is>
      </c>
      <c r="E2026" s="25" t="inlineStr">
        <is>
          <t>Residential Improvements</t>
        </is>
      </c>
      <c r="F2026" s="26" t="n">
        <v>5229.46</v>
      </c>
      <c r="G2026" s="27" t="n">
        <v>97331</v>
      </c>
      <c r="H2026" s="28" t="n">
        <v>3.19</v>
      </c>
      <c r="I2026" s="31" t="inlineStr">
        <is>
          <t>2nd Inst Only (Half)</t>
        </is>
      </c>
    </row>
    <row r="2027" ht="19" customHeight="1">
      <c r="A2027" s="29" t="inlineStr">
        <is>
          <t>07-30-411-004</t>
        </is>
      </c>
      <c r="B2027" s="5" t="inlineStr">
        <is>
          <t>HIGH ROAD PROPERTIES CORP.</t>
        </is>
      </c>
      <c r="C2027" s="5" t="inlineStr">
        <is>
          <t>GRAYSLAKE</t>
        </is>
      </c>
      <c r="D2027" s="5" t="inlineStr">
        <is>
          <t>008 - WARREN</t>
        </is>
      </c>
      <c r="E2027" s="5" t="inlineStr">
        <is>
          <t>Residential Improvements</t>
        </is>
      </c>
      <c r="F2027" s="6" t="n">
        <v>5229.04</v>
      </c>
      <c r="G2027" s="18" t="n">
        <v>81069</v>
      </c>
      <c r="H2027" s="30" t="n">
        <v>4.2</v>
      </c>
      <c r="I2027" s="29" t="inlineStr">
        <is>
          <t>Full Year Delinquent</t>
        </is>
      </c>
    </row>
    <row r="2028" ht="19" customHeight="1">
      <c r="A2028" s="24" t="inlineStr">
        <is>
          <t>05-03-300-104</t>
        </is>
      </c>
      <c r="B2028" s="25" t="inlineStr">
        <is>
          <t>RODRIGUEZ, MICHELLE</t>
        </is>
      </c>
      <c r="C2028" s="25" t="inlineStr">
        <is>
          <t>FOX LAKE</t>
        </is>
      </c>
      <c r="D2028" s="25" t="inlineStr">
        <is>
          <t>006 - GRANT</t>
        </is>
      </c>
      <c r="E2028" s="25" t="inlineStr">
        <is>
          <t>Residential Improvements</t>
        </is>
      </c>
      <c r="F2028" s="26" t="n">
        <v>5227.68</v>
      </c>
      <c r="G2028" s="27" t="n">
        <v>49200</v>
      </c>
      <c r="H2028" s="28" t="n">
        <v>4.45</v>
      </c>
      <c r="I2028" s="24" t="inlineStr">
        <is>
          <t>Full Year Delinquent</t>
        </is>
      </c>
    </row>
    <row r="2029" ht="19" customHeight="1">
      <c r="A2029" s="29" t="inlineStr">
        <is>
          <t>10-34-103-002</t>
        </is>
      </c>
      <c r="B2029" s="5" t="inlineStr">
        <is>
          <t>ANITA C PIERCE &amp; DERONDA C PIERCE</t>
        </is>
      </c>
      <c r="C2029" s="5" t="inlineStr">
        <is>
          <t>MUNDELEIN</t>
        </is>
      </c>
      <c r="D2029" s="5" t="inlineStr">
        <is>
          <t>012 - FREMONT</t>
        </is>
      </c>
      <c r="E2029" s="5" t="inlineStr">
        <is>
          <t>Residential Vacant Land/Lots</t>
        </is>
      </c>
      <c r="F2029" s="6" t="n">
        <v>5226.88</v>
      </c>
      <c r="G2029" s="18" t="n">
        <v>0</v>
      </c>
      <c r="H2029" s="30" t="n">
        <v>0</v>
      </c>
      <c r="I2029" s="31" t="inlineStr">
        <is>
          <t>2nd Inst Only (Half)</t>
        </is>
      </c>
    </row>
    <row r="2030" ht="19" customHeight="1">
      <c r="A2030" s="24" t="inlineStr">
        <is>
          <t>16-14-301-004</t>
        </is>
      </c>
      <c r="B2030" s="25" t="inlineStr">
        <is>
          <t>417 TEMPLE AVE LLC</t>
        </is>
      </c>
      <c r="C2030" s="25" t="inlineStr">
        <is>
          <t>HIGHLAND PARK</t>
        </is>
      </c>
      <c r="D2030" s="25" t="inlineStr">
        <is>
          <t>018 - MORAINE</t>
        </is>
      </c>
      <c r="E2030" s="25" t="inlineStr">
        <is>
          <t>Residential Improvements</t>
        </is>
      </c>
      <c r="F2030" s="26" t="n">
        <v>5226.11</v>
      </c>
      <c r="G2030" s="27" t="n">
        <v>67647</v>
      </c>
      <c r="H2030" s="28" t="n">
        <v>1.45</v>
      </c>
      <c r="I2030" s="24" t="inlineStr">
        <is>
          <t>Full Year Delinquent</t>
        </is>
      </c>
    </row>
    <row r="2031" ht="19" customHeight="1">
      <c r="A2031" s="29" t="inlineStr">
        <is>
          <t>08-18-208-004</t>
        </is>
      </c>
      <c r="B2031" s="5" t="inlineStr">
        <is>
          <t>HENRY   &amp; LENA B FINCH</t>
        </is>
      </c>
      <c r="C2031" s="5" t="inlineStr">
        <is>
          <t>WAUKEGAN</t>
        </is>
      </c>
      <c r="D2031" s="5" t="inlineStr">
        <is>
          <t>009 - WAUKEGAN</t>
        </is>
      </c>
      <c r="E2031" s="5" t="inlineStr">
        <is>
          <t>Residential Improvements</t>
        </is>
      </c>
      <c r="F2031" s="6" t="n">
        <v>5225.81</v>
      </c>
      <c r="G2031" s="18" t="n">
        <v>90615</v>
      </c>
      <c r="H2031" s="30" t="n">
        <v>8.07</v>
      </c>
      <c r="I2031" s="29" t="inlineStr">
        <is>
          <t>Full Year Delinquent</t>
        </is>
      </c>
    </row>
    <row r="2032" ht="19" customHeight="1">
      <c r="A2032" s="24" t="inlineStr">
        <is>
          <t>02-27-310-013</t>
        </is>
      </c>
      <c r="B2032" s="25" t="inlineStr">
        <is>
          <t>JOHN PUETZ</t>
        </is>
      </c>
      <c r="C2032" s="25" t="inlineStr">
        <is>
          <t>LAKE VILLA</t>
        </is>
      </c>
      <c r="D2032" s="25" t="inlineStr">
        <is>
          <t>005 - LAKE VILLA</t>
        </is>
      </c>
      <c r="E2032" s="25" t="inlineStr">
        <is>
          <t>Residential Improvements</t>
        </is>
      </c>
      <c r="F2032" s="26" t="n">
        <v>5224.68</v>
      </c>
      <c r="G2032" s="27" t="n">
        <v>59609</v>
      </c>
      <c r="H2032" s="28" t="n">
        <v>8.970000000000001</v>
      </c>
      <c r="I2032" s="24" t="inlineStr">
        <is>
          <t>Full Year Delinquent</t>
        </is>
      </c>
    </row>
    <row r="2033" ht="19" customHeight="1">
      <c r="A2033" s="29" t="inlineStr">
        <is>
          <t>11-36-201-015</t>
        </is>
      </c>
      <c r="B2033" s="5" t="inlineStr">
        <is>
          <t>MICHALCZYK, BARBARA</t>
        </is>
      </c>
      <c r="C2033" s="5" t="inlineStr">
        <is>
          <t>LAKE FOREST</t>
        </is>
      </c>
      <c r="D2033" s="5" t="inlineStr">
        <is>
          <t>011 - LIBERTYVILLE</t>
        </is>
      </c>
      <c r="E2033" s="5" t="inlineStr">
        <is>
          <t>Residential Improvements</t>
        </is>
      </c>
      <c r="F2033" s="6" t="n">
        <v>5219.48</v>
      </c>
      <c r="G2033" s="18" t="n">
        <v>143705</v>
      </c>
      <c r="H2033" s="30" t="n">
        <v>1.47</v>
      </c>
      <c r="I2033" s="31" t="inlineStr">
        <is>
          <t>2nd Inst Only (Half)</t>
        </is>
      </c>
    </row>
    <row r="2034" ht="19" customHeight="1">
      <c r="A2034" s="24" t="inlineStr">
        <is>
          <t>15-33-310-024</t>
        </is>
      </c>
      <c r="B2034" s="25" t="inlineStr">
        <is>
          <t>MING-HSUAN CHEN</t>
        </is>
      </c>
      <c r="C2034" s="25" t="inlineStr">
        <is>
          <t>BUFFALO GROVE</t>
        </is>
      </c>
      <c r="D2034" s="25" t="inlineStr">
        <is>
          <t>016 - VERNON</t>
        </is>
      </c>
      <c r="E2034" s="25" t="inlineStr">
        <is>
          <t>Residential Improvements</t>
        </is>
      </c>
      <c r="F2034" s="26" t="n">
        <v>5219.2</v>
      </c>
      <c r="G2034" s="27" t="n">
        <v>27182</v>
      </c>
      <c r="H2034" s="28" t="n">
        <v>1.22</v>
      </c>
      <c r="I2034" s="24" t="inlineStr">
        <is>
          <t>Full Year Delinquent</t>
        </is>
      </c>
    </row>
    <row r="2035" ht="19" customHeight="1">
      <c r="A2035" s="29" t="inlineStr">
        <is>
          <t>06-20-216-020</t>
        </is>
      </c>
      <c r="B2035" s="5" t="inlineStr">
        <is>
          <t>BARRIOS, RAUL &amp; RODRIGUEZ, IRENE G</t>
        </is>
      </c>
      <c r="C2035" s="5" t="inlineStr">
        <is>
          <t>ROUND LAKE BEACH</t>
        </is>
      </c>
      <c r="D2035" s="5" t="inlineStr">
        <is>
          <t>007 - AVON</t>
        </is>
      </c>
      <c r="E2035" s="5" t="inlineStr">
        <is>
          <t>Residential Improvements</t>
        </is>
      </c>
      <c r="F2035" s="6" t="n">
        <v>5217.65</v>
      </c>
      <c r="G2035" s="18" t="n">
        <v>42750</v>
      </c>
      <c r="H2035" s="30" t="n">
        <v>6.1</v>
      </c>
      <c r="I2035" s="29" t="inlineStr">
        <is>
          <t>Full Year Delinquent</t>
        </is>
      </c>
    </row>
    <row r="2036" ht="19" customHeight="1">
      <c r="A2036" s="24" t="inlineStr">
        <is>
          <t>06-26-207-007</t>
        </is>
      </c>
      <c r="B2036" s="25" t="inlineStr">
        <is>
          <t>GLORIA REAL ESTATE LLC</t>
        </is>
      </c>
      <c r="C2036" s="25" t="inlineStr">
        <is>
          <t>GRAYSLAKE</t>
        </is>
      </c>
      <c r="D2036" s="25" t="inlineStr">
        <is>
          <t>007 - AVON</t>
        </is>
      </c>
      <c r="E2036" s="25" t="inlineStr">
        <is>
          <t>Residential Improvements</t>
        </is>
      </c>
      <c r="F2036" s="26" t="n">
        <v>5217.52</v>
      </c>
      <c r="G2036" s="27" t="n">
        <v>45847</v>
      </c>
      <c r="H2036" s="28" t="n">
        <v>12.6</v>
      </c>
      <c r="I2036" s="24" t="inlineStr">
        <is>
          <t>Full Year Delinquent</t>
        </is>
      </c>
    </row>
    <row r="2037" ht="19" customHeight="1">
      <c r="A2037" s="29" t="inlineStr">
        <is>
          <t>08-33-120-025</t>
        </is>
      </c>
      <c r="B2037" s="5" t="inlineStr">
        <is>
          <t>BARRERA, ANDRES</t>
        </is>
      </c>
      <c r="C2037" s="5" t="inlineStr">
        <is>
          <t>NORTH CHICAGO</t>
        </is>
      </c>
      <c r="D2037" s="5" t="inlineStr">
        <is>
          <t>009 - WAUKEGAN</t>
        </is>
      </c>
      <c r="E2037" s="5" t="inlineStr">
        <is>
          <t>Residential Improvements</t>
        </is>
      </c>
      <c r="F2037" s="6" t="n">
        <v>5217.44</v>
      </c>
      <c r="G2037" s="18" t="n">
        <v>65646</v>
      </c>
      <c r="H2037" s="30" t="n">
        <v>5.25</v>
      </c>
      <c r="I2037" s="31" t="inlineStr">
        <is>
          <t>2nd Inst Only (Half)</t>
        </is>
      </c>
    </row>
    <row r="2038" ht="19" customHeight="1">
      <c r="A2038" s="24" t="inlineStr">
        <is>
          <t>05-01-308-023</t>
        </is>
      </c>
      <c r="B2038" s="25" t="inlineStr">
        <is>
          <t>DONALD   &amp; DIANE GALL</t>
        </is>
      </c>
      <c r="C2038" s="25" t="inlineStr">
        <is>
          <t>LAKE VILLA</t>
        </is>
      </c>
      <c r="D2038" s="25" t="inlineStr">
        <is>
          <t>005 - LAKE VILLA</t>
        </is>
      </c>
      <c r="E2038" s="25" t="inlineStr">
        <is>
          <t>Residential Improvements</t>
        </is>
      </c>
      <c r="F2038" s="26" t="n">
        <v>5216.48</v>
      </c>
      <c r="G2038" s="27" t="n">
        <v>60093</v>
      </c>
      <c r="H2038" s="28" t="n">
        <v>4.89</v>
      </c>
      <c r="I2038" s="24" t="inlineStr">
        <is>
          <t>Full Year Delinquent</t>
        </is>
      </c>
    </row>
    <row r="2039" ht="19" customHeight="1">
      <c r="A2039" s="29" t="inlineStr">
        <is>
          <t>14-21-304-009</t>
        </is>
      </c>
      <c r="B2039" s="5" t="inlineStr">
        <is>
          <t>DOMINIC &amp; JESSE MENONI CO-TTEES</t>
        </is>
      </c>
      <c r="C2039" s="5" t="inlineStr">
        <is>
          <t>LAKE ZURICH</t>
        </is>
      </c>
      <c r="D2039" s="5" t="inlineStr">
        <is>
          <t>015 - ELA</t>
        </is>
      </c>
      <c r="E2039" s="5" t="inlineStr">
        <is>
          <t>Residential Improvements</t>
        </is>
      </c>
      <c r="F2039" s="6" t="n">
        <v>5213.85</v>
      </c>
      <c r="G2039" s="18" t="n">
        <v>112176</v>
      </c>
      <c r="H2039" s="30" t="n">
        <v>4.18</v>
      </c>
      <c r="I2039" s="31" t="inlineStr">
        <is>
          <t>2nd Inst Only (Half)</t>
        </is>
      </c>
    </row>
    <row r="2040" ht="19" customHeight="1">
      <c r="A2040" s="24" t="inlineStr">
        <is>
          <t>06-21-308-013</t>
        </is>
      </c>
      <c r="B2040" s="25" t="inlineStr">
        <is>
          <t>MLS PREMIER HOLDINGS LLC</t>
        </is>
      </c>
      <c r="C2040" s="25" t="inlineStr">
        <is>
          <t>ROUND LAKE PARK</t>
        </is>
      </c>
      <c r="D2040" s="25" t="inlineStr">
        <is>
          <t>007 - AVON</t>
        </is>
      </c>
      <c r="E2040" s="25" t="inlineStr">
        <is>
          <t>Residential Improvements</t>
        </is>
      </c>
      <c r="F2040" s="26" t="n">
        <v>5212.25</v>
      </c>
      <c r="G2040" s="27" t="n">
        <v>37262</v>
      </c>
      <c r="H2040" s="28" t="n">
        <v>3.78</v>
      </c>
      <c r="I2040" s="24" t="inlineStr">
        <is>
          <t>Full Year Delinquent</t>
        </is>
      </c>
    </row>
    <row r="2041" ht="19" customHeight="1">
      <c r="A2041" s="29" t="inlineStr">
        <is>
          <t>06-16-401-009</t>
        </is>
      </c>
      <c r="B2041" s="5" t="inlineStr">
        <is>
          <t>WILLIAM   &amp; LINDA HUBER</t>
        </is>
      </c>
      <c r="C2041" s="5" t="inlineStr">
        <is>
          <t>ROUND LAKE BEACH</t>
        </is>
      </c>
      <c r="D2041" s="5" t="inlineStr">
        <is>
          <t>007 - AVON</t>
        </is>
      </c>
      <c r="E2041" s="5" t="inlineStr">
        <is>
          <t>Residential Improvements</t>
        </is>
      </c>
      <c r="F2041" s="6" t="n">
        <v>5211.65</v>
      </c>
      <c r="G2041" s="18" t="n">
        <v>52843</v>
      </c>
      <c r="H2041" s="30" t="n">
        <v>5.44</v>
      </c>
      <c r="I2041" s="29" t="inlineStr">
        <is>
          <t>Full Year Delinquent</t>
        </is>
      </c>
    </row>
    <row r="2042" ht="19" customHeight="1">
      <c r="A2042" s="24" t="inlineStr">
        <is>
          <t>04-21-216-011</t>
        </is>
      </c>
      <c r="B2042" s="25" t="inlineStr">
        <is>
          <t>CLARENCE BALLENGER</t>
        </is>
      </c>
      <c r="C2042" s="25" t="inlineStr">
        <is>
          <t>ZION</t>
        </is>
      </c>
      <c r="D2042" s="25" t="inlineStr">
        <is>
          <t>002 - ZION</t>
        </is>
      </c>
      <c r="E2042" s="25" t="inlineStr">
        <is>
          <t>Residential Improvements</t>
        </is>
      </c>
      <c r="F2042" s="26" t="n">
        <v>5209.75</v>
      </c>
      <c r="G2042" s="27" t="n">
        <v>34156</v>
      </c>
      <c r="H2042" s="28" t="n">
        <v>3.91</v>
      </c>
      <c r="I2042" s="24" t="inlineStr">
        <is>
          <t>Full Year Delinquent</t>
        </is>
      </c>
    </row>
    <row r="2043" ht="19" customHeight="1">
      <c r="A2043" s="29" t="inlineStr">
        <is>
          <t>08-29-406-020</t>
        </is>
      </c>
      <c r="B2043" s="5" t="inlineStr">
        <is>
          <t>DAVID F &amp; ALTAGRACIA FLORES</t>
        </is>
      </c>
      <c r="C2043" s="5" t="inlineStr">
        <is>
          <t>WAUKEGAN</t>
        </is>
      </c>
      <c r="D2043" s="5" t="inlineStr">
        <is>
          <t>009 - WAUKEGAN</t>
        </is>
      </c>
      <c r="E2043" s="5" t="inlineStr">
        <is>
          <t>Residential Improvements</t>
        </is>
      </c>
      <c r="F2043" s="6" t="n">
        <v>5209.6</v>
      </c>
      <c r="G2043" s="18" t="n">
        <v>54098</v>
      </c>
      <c r="H2043" s="30" t="n">
        <v>5.76</v>
      </c>
      <c r="I2043" s="29" t="inlineStr">
        <is>
          <t>Full Year Delinquent</t>
        </is>
      </c>
    </row>
    <row r="2044" ht="19" customHeight="1">
      <c r="A2044" s="24" t="inlineStr">
        <is>
          <t>08-16-201-002</t>
        </is>
      </c>
      <c r="B2044" s="25" t="inlineStr">
        <is>
          <t>CHRISTOPHER M EWIGMAN</t>
        </is>
      </c>
      <c r="C2044" s="25" t="inlineStr">
        <is>
          <t>WAUKEGAN</t>
        </is>
      </c>
      <c r="D2044" s="25" t="inlineStr">
        <is>
          <t>009 - WAUKEGAN</t>
        </is>
      </c>
      <c r="E2044" s="25" t="inlineStr">
        <is>
          <t>Residential Improvements</t>
        </is>
      </c>
      <c r="F2044" s="26" t="n">
        <v>5203.48</v>
      </c>
      <c r="G2044" s="27" t="n">
        <v>45239</v>
      </c>
      <c r="H2044" s="28" t="n">
        <v>4.22</v>
      </c>
      <c r="I2044" s="24" t="inlineStr">
        <is>
          <t>Full Year Delinquent</t>
        </is>
      </c>
    </row>
    <row r="2045" ht="19" customHeight="1">
      <c r="A2045" s="29" t="inlineStr">
        <is>
          <t>02-35-303-043</t>
        </is>
      </c>
      <c r="B2045" s="5" t="inlineStr">
        <is>
          <t>DIANE M GEAR</t>
        </is>
      </c>
      <c r="C2045" s="5" t="inlineStr">
        <is>
          <t>LINDENHURST</t>
        </is>
      </c>
      <c r="D2045" s="5" t="inlineStr">
        <is>
          <t>005 - LAKE VILLA</t>
        </is>
      </c>
      <c r="E2045" s="5" t="inlineStr">
        <is>
          <t>Residential Improvements</t>
        </is>
      </c>
      <c r="F2045" s="6" t="n">
        <v>5202.04</v>
      </c>
      <c r="G2045" s="18" t="n">
        <v>71469</v>
      </c>
      <c r="H2045" s="30" t="n">
        <v>5.72</v>
      </c>
      <c r="I2045" s="29" t="inlineStr">
        <is>
          <t>Full Year Delinquent</t>
        </is>
      </c>
    </row>
    <row r="2046" ht="19" customHeight="1">
      <c r="A2046" s="24" t="inlineStr">
        <is>
          <t>06-10-100-002</t>
        </is>
      </c>
      <c r="B2046" s="25" t="inlineStr">
        <is>
          <t>CZYZEWSKI, RADOSLAW J</t>
        </is>
      </c>
      <c r="C2046" s="25" t="inlineStr">
        <is>
          <t>LAKE VILLA</t>
        </is>
      </c>
      <c r="D2046" s="25" t="inlineStr">
        <is>
          <t>005 - LAKE VILLA</t>
        </is>
      </c>
      <c r="E2046" s="25" t="inlineStr">
        <is>
          <t>Residential Improvements</t>
        </is>
      </c>
      <c r="F2046" s="26" t="n">
        <v>5201.58</v>
      </c>
      <c r="G2046" s="27" t="n">
        <v>51337</v>
      </c>
      <c r="H2046" s="28" t="n">
        <v>6.29</v>
      </c>
      <c r="I2046" s="24" t="inlineStr">
        <is>
          <t>Full Year Delinquent</t>
        </is>
      </c>
    </row>
    <row r="2047" ht="19" customHeight="1">
      <c r="A2047" s="29" t="inlineStr">
        <is>
          <t>05-04-301-067</t>
        </is>
      </c>
      <c r="B2047" s="5" t="inlineStr">
        <is>
          <t>FRANK &amp; ZENA VISO</t>
        </is>
      </c>
      <c r="C2047" s="5" t="inlineStr">
        <is>
          <t>FOX LAKE</t>
        </is>
      </c>
      <c r="D2047" s="5" t="inlineStr">
        <is>
          <t>006 - GRANT</t>
        </is>
      </c>
      <c r="E2047" s="5" t="inlineStr">
        <is>
          <t>Residential Improvements</t>
        </is>
      </c>
      <c r="F2047" s="6" t="n">
        <v>5200.22</v>
      </c>
      <c r="G2047" s="18" t="n">
        <v>114148</v>
      </c>
      <c r="H2047" s="30" t="n">
        <v>7.24</v>
      </c>
      <c r="I2047" s="31" t="inlineStr">
        <is>
          <t>2nd Inst Only (Half)</t>
        </is>
      </c>
    </row>
    <row r="2048" ht="19" customHeight="1">
      <c r="A2048" s="24" t="inlineStr">
        <is>
          <t>04-09-208-004</t>
        </is>
      </c>
      <c r="B2048" s="25" t="inlineStr">
        <is>
          <t>SHAZIA AKHTAR</t>
        </is>
      </c>
      <c r="C2048" s="25" t="inlineStr">
        <is>
          <t>WINTHROP HARBOR</t>
        </is>
      </c>
      <c r="D2048" s="25" t="inlineStr">
        <is>
          <t>001 - BENTON</t>
        </is>
      </c>
      <c r="E2048" s="25" t="inlineStr">
        <is>
          <t>Residential Improvements</t>
        </is>
      </c>
      <c r="F2048" s="26" t="n">
        <v>5200.17</v>
      </c>
      <c r="G2048" s="27" t="n">
        <v>49291</v>
      </c>
      <c r="H2048" s="28" t="n">
        <v>7.46</v>
      </c>
      <c r="I2048" s="24" t="inlineStr">
        <is>
          <t>Full Year Delinquent</t>
        </is>
      </c>
    </row>
    <row r="2049" ht="19" customHeight="1">
      <c r="A2049" s="29" t="inlineStr">
        <is>
          <t>10-26-201-135</t>
        </is>
      </c>
      <c r="B2049" s="5" t="inlineStr">
        <is>
          <t>DAVID A RENDEZ JR &amp; SHUYUE XUN</t>
        </is>
      </c>
      <c r="C2049" s="5" t="inlineStr">
        <is>
          <t>MUNDELEIN</t>
        </is>
      </c>
      <c r="D2049" s="5" t="inlineStr">
        <is>
          <t>012 - FREMONT</t>
        </is>
      </c>
      <c r="E2049" s="5" t="inlineStr">
        <is>
          <t>Residential Improvements</t>
        </is>
      </c>
      <c r="F2049" s="6" t="n">
        <v>5196.77</v>
      </c>
      <c r="G2049" s="18" t="n">
        <v>75893</v>
      </c>
      <c r="H2049" s="30" t="n">
        <v>3.18</v>
      </c>
      <c r="I2049" s="31" t="inlineStr">
        <is>
          <t>2nd Inst Only (Half)</t>
        </is>
      </c>
    </row>
    <row r="2050" ht="19" customHeight="1">
      <c r="A2050" s="24" t="inlineStr">
        <is>
          <t>16-23-110-063</t>
        </is>
      </c>
      <c r="B2050" s="25" t="inlineStr">
        <is>
          <t>RONALD FURTAK</t>
        </is>
      </c>
      <c r="C2050" s="25" t="inlineStr">
        <is>
          <t>HIGHLAND PARK</t>
        </is>
      </c>
      <c r="D2050" s="25" t="inlineStr">
        <is>
          <t>018 - MORAINE</t>
        </is>
      </c>
      <c r="E2050" s="25" t="inlineStr">
        <is>
          <t>Residential Improvements</t>
        </is>
      </c>
      <c r="F2050" s="26" t="n">
        <v>5195.23</v>
      </c>
      <c r="G2050" s="27" t="n">
        <v>47710</v>
      </c>
      <c r="H2050" s="28" t="n">
        <v>6.01</v>
      </c>
      <c r="I2050" s="24" t="inlineStr">
        <is>
          <t>Full Year Delinquent</t>
        </is>
      </c>
    </row>
    <row r="2051" ht="19" customHeight="1">
      <c r="A2051" s="29" t="inlineStr">
        <is>
          <t>11-13-201-108</t>
        </is>
      </c>
      <c r="B2051" s="5" t="inlineStr">
        <is>
          <t>ALEXANDRA ZUFFANTE TR UD 03/23/13</t>
        </is>
      </c>
      <c r="C2051" s="5" t="inlineStr">
        <is>
          <t>NORTH CHICAGO</t>
        </is>
      </c>
      <c r="D2051" s="5" t="inlineStr">
        <is>
          <t>011 - LIBERTYVILLE</t>
        </is>
      </c>
      <c r="E2051" s="5" t="inlineStr">
        <is>
          <t>Residential Improvements</t>
        </is>
      </c>
      <c r="F2051" s="6" t="n">
        <v>5194.71</v>
      </c>
      <c r="G2051" s="18" t="n">
        <v>69422</v>
      </c>
      <c r="H2051" s="30" t="n">
        <v>3.3</v>
      </c>
      <c r="I2051" s="31" t="inlineStr">
        <is>
          <t>2nd Inst Only (Half)</t>
        </is>
      </c>
    </row>
    <row r="2052" ht="19" customHeight="1">
      <c r="A2052" s="24" t="inlineStr">
        <is>
          <t>12-05-212-023</t>
        </is>
      </c>
      <c r="B2052" s="25" t="inlineStr">
        <is>
          <t>NORTHSHORE SETTLEMENT EXPERTS LLC</t>
        </is>
      </c>
      <c r="C2052" s="25" t="inlineStr">
        <is>
          <t>NORTH CHICAGO</t>
        </is>
      </c>
      <c r="D2052" s="25" t="inlineStr">
        <is>
          <t>010 - SHIELDS</t>
        </is>
      </c>
      <c r="E2052" s="25" t="inlineStr">
        <is>
          <t>Residential Improvements</t>
        </is>
      </c>
      <c r="F2052" s="26" t="n">
        <v>5191.77</v>
      </c>
      <c r="G2052" s="27" t="n">
        <v>34854</v>
      </c>
      <c r="H2052" s="28" t="n">
        <v>6.77</v>
      </c>
      <c r="I2052" s="24" t="inlineStr">
        <is>
          <t>Full Year Delinquent</t>
        </is>
      </c>
    </row>
    <row r="2053" ht="19" customHeight="1">
      <c r="A2053" s="29" t="inlineStr">
        <is>
          <t>08-19-408-007</t>
        </is>
      </c>
      <c r="B2053" s="5" t="inlineStr">
        <is>
          <t>MICHAEL KONOBECK &amp; ROBERT KONOBECK</t>
        </is>
      </c>
      <c r="C2053" s="5" t="inlineStr">
        <is>
          <t>WAUKEGAN</t>
        </is>
      </c>
      <c r="D2053" s="5" t="inlineStr">
        <is>
          <t>009 - WAUKEGAN</t>
        </is>
      </c>
      <c r="E2053" s="5" t="inlineStr">
        <is>
          <t>Residential Improvements</t>
        </is>
      </c>
      <c r="F2053" s="6" t="n">
        <v>5190.77</v>
      </c>
      <c r="G2053" s="18" t="n">
        <v>46363</v>
      </c>
      <c r="H2053" s="30" t="n">
        <v>4.9</v>
      </c>
      <c r="I2053" s="29" t="inlineStr">
        <is>
          <t>Full Year Delinquent</t>
        </is>
      </c>
    </row>
    <row r="2054" ht="19" customHeight="1">
      <c r="A2054" s="24" t="inlineStr">
        <is>
          <t>14-28-315-031</t>
        </is>
      </c>
      <c r="B2054" s="25" t="inlineStr">
        <is>
          <t>MICHAEL J &amp; MICHELLE M BIRO</t>
        </is>
      </c>
      <c r="C2054" s="25" t="inlineStr">
        <is>
          <t>LAKE ZURICH</t>
        </is>
      </c>
      <c r="D2054" s="25" t="inlineStr">
        <is>
          <t>015 - ELA</t>
        </is>
      </c>
      <c r="E2054" s="25" t="inlineStr">
        <is>
          <t>Residential Improvements</t>
        </is>
      </c>
      <c r="F2054" s="26" t="n">
        <v>5190.22</v>
      </c>
      <c r="G2054" s="27" t="n">
        <v>110594</v>
      </c>
      <c r="H2054" s="28" t="n">
        <v>3.94</v>
      </c>
      <c r="I2054" s="31" t="inlineStr">
        <is>
          <t>2nd Inst Only (Half)</t>
        </is>
      </c>
    </row>
    <row r="2055" ht="19" customHeight="1">
      <c r="A2055" s="29" t="inlineStr">
        <is>
          <t>14-18-201-007</t>
        </is>
      </c>
      <c r="B2055" s="5" t="inlineStr">
        <is>
          <t>LAURANCE D &amp; CHRISTINE W BENEDICT</t>
        </is>
      </c>
      <c r="C2055" s="5" t="inlineStr">
        <is>
          <t>LAKE ZURICH</t>
        </is>
      </c>
      <c r="D2055" s="5" t="inlineStr">
        <is>
          <t>015 - ELA</t>
        </is>
      </c>
      <c r="E2055" s="5" t="inlineStr">
        <is>
          <t>Residential Improvements</t>
        </is>
      </c>
      <c r="F2055" s="6" t="n">
        <v>5189.33</v>
      </c>
      <c r="G2055" s="18" t="n">
        <v>113659</v>
      </c>
      <c r="H2055" s="30" t="n">
        <v>4.6</v>
      </c>
      <c r="I2055" s="31" t="inlineStr">
        <is>
          <t>2nd Inst Only (Half)</t>
        </is>
      </c>
    </row>
    <row r="2056" ht="19" customHeight="1">
      <c r="A2056" s="24" t="inlineStr">
        <is>
          <t>04-16-301-012</t>
        </is>
      </c>
      <c r="B2056" s="25" t="inlineStr">
        <is>
          <t>JORGE   &amp; NELINDA RODRIQUEZ</t>
        </is>
      </c>
      <c r="C2056" s="25" t="inlineStr">
        <is>
          <t>ZION</t>
        </is>
      </c>
      <c r="D2056" s="25" t="inlineStr">
        <is>
          <t>002 - ZION</t>
        </is>
      </c>
      <c r="E2056" s="25" t="inlineStr">
        <is>
          <t>Residential Improvements</t>
        </is>
      </c>
      <c r="F2056" s="26" t="n">
        <v>5182.76</v>
      </c>
      <c r="G2056" s="27" t="n">
        <v>46062</v>
      </c>
      <c r="H2056" s="28" t="n">
        <v>11.89</v>
      </c>
      <c r="I2056" s="24" t="inlineStr">
        <is>
          <t>Full Year Delinquent</t>
        </is>
      </c>
    </row>
    <row r="2057" ht="19" customHeight="1">
      <c r="A2057" s="29" t="inlineStr">
        <is>
          <t>07-29-407-006</t>
        </is>
      </c>
      <c r="B2057" s="5" t="inlineStr">
        <is>
          <t>MICHAEL R &amp; ARONA M MUSSON</t>
        </is>
      </c>
      <c r="C2057" s="5" t="inlineStr">
        <is>
          <t>GRAYSLAKE</t>
        </is>
      </c>
      <c r="D2057" s="5" t="inlineStr">
        <is>
          <t>008 - WARREN</t>
        </is>
      </c>
      <c r="E2057" s="5" t="inlineStr">
        <is>
          <t>Residential Improvements</t>
        </is>
      </c>
      <c r="F2057" s="6" t="n">
        <v>5180.74</v>
      </c>
      <c r="G2057" s="18" t="n">
        <v>105304</v>
      </c>
      <c r="H2057" s="30" t="n">
        <v>5.65</v>
      </c>
      <c r="I2057" s="31" t="inlineStr">
        <is>
          <t>2nd Inst Only (Half)</t>
        </is>
      </c>
    </row>
    <row r="2058" ht="19" customHeight="1">
      <c r="A2058" s="24" t="inlineStr">
        <is>
          <t>05-13-100-022</t>
        </is>
      </c>
      <c r="B2058" s="25" t="inlineStr">
        <is>
          <t>SHARON VALENZIANO</t>
        </is>
      </c>
      <c r="C2058" s="25" t="inlineStr">
        <is>
          <t>INGLESIDE</t>
        </is>
      </c>
      <c r="D2058" s="25" t="inlineStr">
        <is>
          <t>006 - GRANT</t>
        </is>
      </c>
      <c r="E2058" s="25" t="inlineStr">
        <is>
          <t>Residential Improvements</t>
        </is>
      </c>
      <c r="F2058" s="26" t="n">
        <v>5177.78</v>
      </c>
      <c r="G2058" s="27" t="n">
        <v>56431</v>
      </c>
      <c r="H2058" s="28" t="n">
        <v>2.71</v>
      </c>
      <c r="I2058" s="24" t="inlineStr">
        <is>
          <t>Full Year Delinquent</t>
        </is>
      </c>
    </row>
    <row r="2059" ht="19" customHeight="1">
      <c r="A2059" s="29" t="inlineStr">
        <is>
          <t>01-33-315-012</t>
        </is>
      </c>
      <c r="B2059" s="5" t="inlineStr">
        <is>
          <t>SEBASTIAN KRUPA</t>
        </is>
      </c>
      <c r="C2059" s="5" t="inlineStr">
        <is>
          <t>SPRING GROVE</t>
        </is>
      </c>
      <c r="D2059" s="5" t="inlineStr">
        <is>
          <t>004 - ANTIOCH</t>
        </is>
      </c>
      <c r="E2059" s="5" t="inlineStr">
        <is>
          <t>Residential Improvements</t>
        </is>
      </c>
      <c r="F2059" s="6" t="n">
        <v>5177.33</v>
      </c>
      <c r="G2059" s="18" t="n">
        <v>48202</v>
      </c>
      <c r="H2059" s="30" t="n">
        <v>2.83</v>
      </c>
      <c r="I2059" s="29" t="inlineStr">
        <is>
          <t>Full Year Delinquent</t>
        </is>
      </c>
    </row>
    <row r="2060" ht="19" customHeight="1">
      <c r="A2060" s="24" t="inlineStr">
        <is>
          <t>06-02-300-015</t>
        </is>
      </c>
      <c r="B2060" s="25" t="inlineStr">
        <is>
          <t>WARREN A SCHAEFER REV LIV TRUST</t>
        </is>
      </c>
      <c r="C2060" s="25" t="inlineStr">
        <is>
          <t>LAKE VILLA</t>
        </is>
      </c>
      <c r="D2060" s="25" t="inlineStr">
        <is>
          <t>005 - LAKE VILLA</t>
        </is>
      </c>
      <c r="E2060" s="25" t="inlineStr">
        <is>
          <t>Residential Improvements</t>
        </is>
      </c>
      <c r="F2060" s="26" t="n">
        <v>5176.91</v>
      </c>
      <c r="G2060" s="27" t="n">
        <v>67691</v>
      </c>
      <c r="H2060" s="28" t="n">
        <v>8.76</v>
      </c>
      <c r="I2060" s="24" t="inlineStr">
        <is>
          <t>Full Year Delinquent</t>
        </is>
      </c>
    </row>
    <row r="2061" ht="19" customHeight="1">
      <c r="A2061" s="29" t="inlineStr">
        <is>
          <t>08-29-204-023</t>
        </is>
      </c>
      <c r="B2061" s="5" t="inlineStr">
        <is>
          <t>ANTONIO J GARCIA</t>
        </is>
      </c>
      <c r="C2061" s="5" t="inlineStr">
        <is>
          <t>WAUKEGAN</t>
        </is>
      </c>
      <c r="D2061" s="5" t="inlineStr">
        <is>
          <t>009 - WAUKEGAN</t>
        </is>
      </c>
      <c r="E2061" s="5" t="inlineStr">
        <is>
          <t>Residential Improvements</t>
        </is>
      </c>
      <c r="F2061" s="6" t="n">
        <v>5176.45</v>
      </c>
      <c r="G2061" s="18" t="n">
        <v>47720</v>
      </c>
      <c r="H2061" s="30" t="n">
        <v>6</v>
      </c>
      <c r="I2061" s="29" t="inlineStr">
        <is>
          <t>Full Year Delinquent</t>
        </is>
      </c>
    </row>
    <row r="2062" ht="19" customHeight="1">
      <c r="A2062" s="24" t="inlineStr">
        <is>
          <t>15-05-405-064</t>
        </is>
      </c>
      <c r="B2062" s="25" t="inlineStr">
        <is>
          <t>JOSEPH L SMITH</t>
        </is>
      </c>
      <c r="C2062" s="25" t="inlineStr">
        <is>
          <t>VERNON HILLS</t>
        </is>
      </c>
      <c r="D2062" s="25" t="inlineStr">
        <is>
          <t>016 - VERNON</t>
        </is>
      </c>
      <c r="E2062" s="25" t="inlineStr">
        <is>
          <t>Residential Improvements</t>
        </is>
      </c>
      <c r="F2062" s="26" t="n">
        <v>5175.26</v>
      </c>
      <c r="G2062" s="27" t="n">
        <v>84659</v>
      </c>
      <c r="H2062" s="28" t="n">
        <v>2.55</v>
      </c>
      <c r="I2062" s="31" t="inlineStr">
        <is>
          <t>2nd Inst Only (Half)</t>
        </is>
      </c>
    </row>
    <row r="2063" ht="19" customHeight="1">
      <c r="A2063" s="29" t="inlineStr">
        <is>
          <t>16-36-118-018</t>
        </is>
      </c>
      <c r="B2063" s="5" t="inlineStr">
        <is>
          <t>OBERMAN, BORIS</t>
        </is>
      </c>
      <c r="C2063" s="5" t="inlineStr">
        <is>
          <t>HIGHLAND PARK</t>
        </is>
      </c>
      <c r="D2063" s="5" t="inlineStr">
        <is>
          <t>018 - MORAINE</t>
        </is>
      </c>
      <c r="E2063" s="5" t="inlineStr">
        <is>
          <t>Residential Improvements</t>
        </is>
      </c>
      <c r="F2063" s="6" t="n">
        <v>5170.45</v>
      </c>
      <c r="G2063" s="18" t="n">
        <v>87046</v>
      </c>
      <c r="H2063" s="30" t="n">
        <v>1.56</v>
      </c>
      <c r="I2063" s="31" t="inlineStr">
        <is>
          <t>2nd Inst Only (Half)</t>
        </is>
      </c>
    </row>
    <row r="2064" ht="19" customHeight="1">
      <c r="A2064" s="24" t="inlineStr">
        <is>
          <t>09-36-303-027</t>
        </is>
      </c>
      <c r="B2064" s="25" t="inlineStr">
        <is>
          <t>TRENTADUE, PASQUALE A &amp; ANGELA NICOLE</t>
        </is>
      </c>
      <c r="C2064" s="25" t="inlineStr">
        <is>
          <t>WAUCONDA</t>
        </is>
      </c>
      <c r="D2064" s="25" t="inlineStr">
        <is>
          <t>013 - WAUCONDA</t>
        </is>
      </c>
      <c r="E2064" s="25" t="inlineStr">
        <is>
          <t>Residential Improvements</t>
        </is>
      </c>
      <c r="F2064" s="26" t="n">
        <v>5169.79</v>
      </c>
      <c r="G2064" s="27" t="n">
        <v>108295</v>
      </c>
      <c r="H2064" s="28" t="n">
        <v>3.3</v>
      </c>
      <c r="I2064" s="31" t="inlineStr">
        <is>
          <t>2nd Inst Only (Half)</t>
        </is>
      </c>
    </row>
    <row r="2065" ht="19" customHeight="1">
      <c r="A2065" s="29" t="inlineStr">
        <is>
          <t>07-11-200-043</t>
        </is>
      </c>
      <c r="B2065" s="5" t="inlineStr">
        <is>
          <t>ZIRES SR, ERNESTO</t>
        </is>
      </c>
      <c r="C2065" s="5" t="inlineStr">
        <is>
          <t>WAUKEGAN</t>
        </is>
      </c>
      <c r="D2065" s="5" t="inlineStr">
        <is>
          <t>008 - WARREN</t>
        </is>
      </c>
      <c r="E2065" s="5" t="inlineStr">
        <is>
          <t>Residential Improvements</t>
        </is>
      </c>
      <c r="F2065" s="6" t="n">
        <v>5167.25</v>
      </c>
      <c r="G2065" s="18" t="n">
        <v>36434</v>
      </c>
      <c r="H2065" s="30" t="n">
        <v>5.44</v>
      </c>
      <c r="I2065" s="29" t="inlineStr">
        <is>
          <t>Full Year Delinquent</t>
        </is>
      </c>
    </row>
    <row r="2066" ht="19" customHeight="1">
      <c r="A2066" s="24" t="inlineStr">
        <is>
          <t>08-17-422-012</t>
        </is>
      </c>
      <c r="B2066" s="25" t="inlineStr">
        <is>
          <t>SARA C HILLS</t>
        </is>
      </c>
      <c r="C2066" s="25" t="inlineStr">
        <is>
          <t>WAUKEGAN</t>
        </is>
      </c>
      <c r="D2066" s="25" t="inlineStr">
        <is>
          <t>009 - WAUKEGAN</t>
        </is>
      </c>
      <c r="E2066" s="25" t="inlineStr">
        <is>
          <t>Residential Improvements</t>
        </is>
      </c>
      <c r="F2066" s="26" t="n">
        <v>5162.18</v>
      </c>
      <c r="G2066" s="27" t="n">
        <v>45212</v>
      </c>
      <c r="H2066" s="28" t="n">
        <v>4.38</v>
      </c>
      <c r="I2066" s="24" t="inlineStr">
        <is>
          <t>Full Year Delinquent</t>
        </is>
      </c>
    </row>
    <row r="2067" ht="19" customHeight="1">
      <c r="A2067" s="29" t="inlineStr">
        <is>
          <t>06-19-218-032</t>
        </is>
      </c>
      <c r="B2067" s="5" t="inlineStr">
        <is>
          <t>PATRICK COWELL</t>
        </is>
      </c>
      <c r="C2067" s="5" t="inlineStr">
        <is>
          <t>ROUND LAKE BEACH</t>
        </is>
      </c>
      <c r="D2067" s="5" t="inlineStr">
        <is>
          <t>007 - AVON</t>
        </is>
      </c>
      <c r="E2067" s="5" t="inlineStr">
        <is>
          <t>Residential Improvements</t>
        </is>
      </c>
      <c r="F2067" s="6" t="n">
        <v>5160.45</v>
      </c>
      <c r="G2067" s="18" t="n">
        <v>46394</v>
      </c>
      <c r="H2067" s="30" t="n">
        <v>4.62</v>
      </c>
      <c r="I2067" s="29" t="inlineStr">
        <is>
          <t>Full Year Delinquent</t>
        </is>
      </c>
    </row>
    <row r="2068" ht="19" customHeight="1">
      <c r="A2068" s="24" t="inlineStr">
        <is>
          <t>08-20-220-020</t>
        </is>
      </c>
      <c r="B2068" s="25" t="inlineStr">
        <is>
          <t>ESTRADA, VALERIE</t>
        </is>
      </c>
      <c r="C2068" s="25" t="inlineStr">
        <is>
          <t>WAUKEGAN</t>
        </is>
      </c>
      <c r="D2068" s="25" t="inlineStr">
        <is>
          <t>009 - WAUKEGAN</t>
        </is>
      </c>
      <c r="E2068" s="25" t="inlineStr">
        <is>
          <t>Residential Improvements</t>
        </is>
      </c>
      <c r="F2068" s="26" t="n">
        <v>5156.03</v>
      </c>
      <c r="G2068" s="27" t="n">
        <v>54844</v>
      </c>
      <c r="H2068" s="28" t="n">
        <v>6.15</v>
      </c>
      <c r="I2068" s="24" t="inlineStr">
        <is>
          <t>Full Year Delinquent</t>
        </is>
      </c>
    </row>
    <row r="2069" ht="19" customHeight="1">
      <c r="A2069" s="29" t="inlineStr">
        <is>
          <t>08-20-208-017</t>
        </is>
      </c>
      <c r="B2069" s="5" t="inlineStr">
        <is>
          <t>GRAFF, DANIEL E</t>
        </is>
      </c>
      <c r="C2069" s="5" t="inlineStr">
        <is>
          <t>WAUKEGAN</t>
        </is>
      </c>
      <c r="D2069" s="5" t="inlineStr">
        <is>
          <t>009 - WAUKEGAN</t>
        </is>
      </c>
      <c r="E2069" s="5" t="inlineStr">
        <is>
          <t>Residential Improvements</t>
        </is>
      </c>
      <c r="F2069" s="6" t="n">
        <v>5150.88</v>
      </c>
      <c r="G2069" s="18" t="n">
        <v>47826</v>
      </c>
      <c r="H2069" s="30" t="n">
        <v>6.31</v>
      </c>
      <c r="I2069" s="29" t="inlineStr">
        <is>
          <t>Full Year Delinquent</t>
        </is>
      </c>
    </row>
    <row r="2070" ht="19" customHeight="1">
      <c r="A2070" s="24" t="inlineStr">
        <is>
          <t>08-28-318-025</t>
        </is>
      </c>
      <c r="B2070" s="25" t="inlineStr">
        <is>
          <t>CRESENCIANO ZAMORA OSORIO</t>
        </is>
      </c>
      <c r="C2070" s="25" t="inlineStr">
        <is>
          <t>WAUKEGAN</t>
        </is>
      </c>
      <c r="D2070" s="25" t="inlineStr">
        <is>
          <t>009 - WAUKEGAN</t>
        </is>
      </c>
      <c r="E2070" s="25" t="inlineStr">
        <is>
          <t>Residential Vacant Land/Lots</t>
        </is>
      </c>
      <c r="F2070" s="26" t="n">
        <v>5149.78</v>
      </c>
      <c r="G2070" s="27" t="n">
        <v>0</v>
      </c>
      <c r="H2070" s="28" t="n">
        <v>0</v>
      </c>
      <c r="I2070" s="24" t="inlineStr">
        <is>
          <t>Full Year Delinquent</t>
        </is>
      </c>
    </row>
    <row r="2071" ht="19" customHeight="1">
      <c r="A2071" s="29" t="inlineStr">
        <is>
          <t>08-16-206-008</t>
        </is>
      </c>
      <c r="B2071" s="5" t="inlineStr">
        <is>
          <t>HECTOR A CASTELLANOS MORENO</t>
        </is>
      </c>
      <c r="C2071" s="5" t="inlineStr">
        <is>
          <t>WAUKEGAN</t>
        </is>
      </c>
      <c r="D2071" s="5" t="inlineStr">
        <is>
          <t>009 - WAUKEGAN</t>
        </is>
      </c>
      <c r="E2071" s="5" t="inlineStr">
        <is>
          <t>Residential Improvements</t>
        </is>
      </c>
      <c r="F2071" s="6" t="n">
        <v>5145.59</v>
      </c>
      <c r="G2071" s="18" t="n">
        <v>51248</v>
      </c>
      <c r="H2071" s="30" t="n">
        <v>4.44</v>
      </c>
      <c r="I2071" s="29" t="inlineStr">
        <is>
          <t>Full Year Delinquent</t>
        </is>
      </c>
    </row>
    <row r="2072" ht="19" customHeight="1">
      <c r="A2072" s="24" t="inlineStr">
        <is>
          <t>14-31-301-027</t>
        </is>
      </c>
      <c r="B2072" s="25" t="inlineStr">
        <is>
          <t>MARCIN Z KOSCIALEK &amp; KATARZYNA STADNIK</t>
        </is>
      </c>
      <c r="C2072" s="25" t="inlineStr">
        <is>
          <t>BARRINGTON</t>
        </is>
      </c>
      <c r="D2072" s="25" t="inlineStr">
        <is>
          <t>015 - ELA</t>
        </is>
      </c>
      <c r="E2072" s="25" t="inlineStr">
        <is>
          <t>Residential Improvements</t>
        </is>
      </c>
      <c r="F2072" s="26" t="n">
        <v>5143.88</v>
      </c>
      <c r="G2072" s="27" t="n">
        <v>106532</v>
      </c>
      <c r="H2072" s="28" t="n">
        <v>3.92</v>
      </c>
      <c r="I2072" s="31" t="inlineStr">
        <is>
          <t>2nd Inst Only (Half)</t>
        </is>
      </c>
    </row>
    <row r="2073" ht="19" customHeight="1">
      <c r="A2073" s="29" t="inlineStr">
        <is>
          <t>15-15-204-019</t>
        </is>
      </c>
      <c r="B2073" s="5" t="inlineStr">
        <is>
          <t>XIAOGING YUAN &amp; APRIL ZHANG</t>
        </is>
      </c>
      <c r="C2073" s="5" t="inlineStr">
        <is>
          <t>VERNON HILLS</t>
        </is>
      </c>
      <c r="D2073" s="5" t="inlineStr">
        <is>
          <t>016 - VERNON</t>
        </is>
      </c>
      <c r="E2073" s="5" t="inlineStr">
        <is>
          <t>Residential Improvements</t>
        </is>
      </c>
      <c r="F2073" s="6" t="n">
        <v>5142.94</v>
      </c>
      <c r="G2073" s="18" t="n">
        <v>71630</v>
      </c>
      <c r="H2073" s="30" t="n">
        <v>2</v>
      </c>
      <c r="I2073" s="31" t="inlineStr">
        <is>
          <t>2nd Inst Only (Half)</t>
        </is>
      </c>
    </row>
    <row r="2074" ht="19" customHeight="1">
      <c r="A2074" s="24" t="inlineStr">
        <is>
          <t>06-22-202-005</t>
        </is>
      </c>
      <c r="B2074" s="25" t="inlineStr">
        <is>
          <t>ARNOLDO RAMIREZ</t>
        </is>
      </c>
      <c r="C2074" s="25" t="inlineStr">
        <is>
          <t>GRAYSLAKE</t>
        </is>
      </c>
      <c r="D2074" s="25" t="inlineStr">
        <is>
          <t>007 - AVON</t>
        </is>
      </c>
      <c r="E2074" s="25" t="inlineStr">
        <is>
          <t>Residential Improvements</t>
        </is>
      </c>
      <c r="F2074" s="26" t="n">
        <v>5141.8</v>
      </c>
      <c r="G2074" s="27" t="n">
        <v>71835</v>
      </c>
      <c r="H2074" s="28" t="n">
        <v>3.5</v>
      </c>
      <c r="I2074" s="31" t="inlineStr">
        <is>
          <t>2nd Inst Only (Half)</t>
        </is>
      </c>
    </row>
    <row r="2075" ht="19" customHeight="1">
      <c r="A2075" s="29" t="inlineStr">
        <is>
          <t>04-17-427-005</t>
        </is>
      </c>
      <c r="B2075" s="5" t="inlineStr">
        <is>
          <t>WILLA F BOOKER</t>
        </is>
      </c>
      <c r="C2075" s="5" t="inlineStr">
        <is>
          <t>ZION</t>
        </is>
      </c>
      <c r="D2075" s="5" t="inlineStr">
        <is>
          <t>002 - ZION</t>
        </is>
      </c>
      <c r="E2075" s="5" t="inlineStr">
        <is>
          <t>Residential Improvements</t>
        </is>
      </c>
      <c r="F2075" s="6" t="n">
        <v>5139.64</v>
      </c>
      <c r="G2075" s="18" t="n">
        <v>34070</v>
      </c>
      <c r="H2075" s="30" t="n">
        <v>4.14</v>
      </c>
      <c r="I2075" s="29" t="inlineStr">
        <is>
          <t>Full Year Delinquent</t>
        </is>
      </c>
    </row>
    <row r="2076" ht="19" customHeight="1">
      <c r="A2076" s="24" t="inlineStr">
        <is>
          <t>11-23-100-005</t>
        </is>
      </c>
      <c r="B2076" s="25" t="inlineStr">
        <is>
          <t>MILAN PROPERTY MANAGEMNET LLC</t>
        </is>
      </c>
      <c r="C2076" s="25" t="inlineStr">
        <is>
          <t>GREEN OAKS</t>
        </is>
      </c>
      <c r="D2076" s="25" t="inlineStr">
        <is>
          <t>011 - LIBERTYVILLE</t>
        </is>
      </c>
      <c r="E2076" s="25" t="inlineStr">
        <is>
          <t>Residential Vacant Land/Lots</t>
        </is>
      </c>
      <c r="F2076" s="26" t="n">
        <v>5138.23</v>
      </c>
      <c r="G2076" s="27" t="n">
        <v>0</v>
      </c>
      <c r="H2076" s="28" t="n">
        <v>0</v>
      </c>
      <c r="I2076" s="24" t="inlineStr">
        <is>
          <t>Full Year Delinquent</t>
        </is>
      </c>
    </row>
    <row r="2077" ht="19" customHeight="1">
      <c r="A2077" s="29" t="inlineStr">
        <is>
          <t>06-28-125-026</t>
        </is>
      </c>
      <c r="B2077" s="5" t="inlineStr">
        <is>
          <t>DAVID &amp; AMY SUE SHAVER</t>
        </is>
      </c>
      <c r="C2077" s="5" t="inlineStr">
        <is>
          <t>ROUND LAKE PARK</t>
        </is>
      </c>
      <c r="D2077" s="5" t="inlineStr">
        <is>
          <t>007 - AVON</t>
        </is>
      </c>
      <c r="E2077" s="5" t="inlineStr">
        <is>
          <t>Residential Improvements</t>
        </is>
      </c>
      <c r="F2077" s="6" t="n">
        <v>5138.21</v>
      </c>
      <c r="G2077" s="18" t="n">
        <v>36711</v>
      </c>
      <c r="H2077" s="30" t="n">
        <v>3.77</v>
      </c>
      <c r="I2077" s="29" t="inlineStr">
        <is>
          <t>Full Year Delinquent</t>
        </is>
      </c>
    </row>
    <row r="2078" ht="19" customHeight="1">
      <c r="A2078" s="24" t="inlineStr">
        <is>
          <t>04-21-418-009</t>
        </is>
      </c>
      <c r="B2078" s="25" t="inlineStr">
        <is>
          <t>ABRAHAM SANTANA &amp; LORENA VELAZQUEZ</t>
        </is>
      </c>
      <c r="C2078" s="25" t="inlineStr">
        <is>
          <t>ZION</t>
        </is>
      </c>
      <c r="D2078" s="25" t="inlineStr">
        <is>
          <t>002 - ZION</t>
        </is>
      </c>
      <c r="E2078" s="25" t="inlineStr">
        <is>
          <t>Residential Improvements</t>
        </is>
      </c>
      <c r="F2078" s="26" t="n">
        <v>5136.1</v>
      </c>
      <c r="G2078" s="27" t="n">
        <v>33541</v>
      </c>
      <c r="H2078" s="28" t="n">
        <v>3.84</v>
      </c>
      <c r="I2078" s="24" t="inlineStr">
        <is>
          <t>Full Year Delinquent</t>
        </is>
      </c>
    </row>
    <row r="2079" ht="19" customHeight="1">
      <c r="A2079" s="29" t="inlineStr">
        <is>
          <t>14-17-107-019</t>
        </is>
      </c>
      <c r="B2079" s="5" t="inlineStr">
        <is>
          <t>RONALD A &amp; KATHLEEN G FUELL</t>
        </is>
      </c>
      <c r="C2079" s="5" t="inlineStr">
        <is>
          <t>LAKE ZURICH</t>
        </is>
      </c>
      <c r="D2079" s="5" t="inlineStr">
        <is>
          <t>015 - ELA</t>
        </is>
      </c>
      <c r="E2079" s="5" t="inlineStr">
        <is>
          <t>Residential Improvements</t>
        </is>
      </c>
      <c r="F2079" s="6" t="n">
        <v>5134.71</v>
      </c>
      <c r="G2079" s="18" t="n">
        <v>106022</v>
      </c>
      <c r="H2079" s="30" t="n">
        <v>3.42</v>
      </c>
      <c r="I2079" s="31" t="inlineStr">
        <is>
          <t>2nd Inst Only (Half)</t>
        </is>
      </c>
    </row>
    <row r="2080" ht="19" customHeight="1">
      <c r="A2080" s="24" t="inlineStr">
        <is>
          <t>08-16-324-005</t>
        </is>
      </c>
      <c r="B2080" s="25" t="inlineStr">
        <is>
          <t>CRYSTAL STREET PARTNERS LLC</t>
        </is>
      </c>
      <c r="C2080" s="25" t="inlineStr">
        <is>
          <t>WAUKEGAN</t>
        </is>
      </c>
      <c r="D2080" s="25" t="inlineStr">
        <is>
          <t>009 - WAUKEGAN</t>
        </is>
      </c>
      <c r="E2080" s="25" t="inlineStr">
        <is>
          <t>Residential Improvements</t>
        </is>
      </c>
      <c r="F2080" s="26" t="n">
        <v>5133.51</v>
      </c>
      <c r="G2080" s="27" t="n">
        <v>48416</v>
      </c>
      <c r="H2080" s="28" t="n">
        <v>7.12</v>
      </c>
      <c r="I2080" s="24" t="inlineStr">
        <is>
          <t>Full Year Delinquent</t>
        </is>
      </c>
    </row>
    <row r="2081" ht="19" customHeight="1">
      <c r="A2081" s="29" t="inlineStr">
        <is>
          <t>02-16-301-020</t>
        </is>
      </c>
      <c r="B2081" s="5" t="inlineStr">
        <is>
          <t>MARTINEZ, BLANCA</t>
        </is>
      </c>
      <c r="C2081" s="5" t="inlineStr">
        <is>
          <t>ANTIOCH</t>
        </is>
      </c>
      <c r="D2081" s="5" t="inlineStr">
        <is>
          <t>004 - ANTIOCH</t>
        </is>
      </c>
      <c r="E2081" s="5" t="inlineStr">
        <is>
          <t>Residential Improvements</t>
        </is>
      </c>
      <c r="F2081" s="6" t="n">
        <v>5133.42</v>
      </c>
      <c r="G2081" s="18" t="n">
        <v>52555</v>
      </c>
      <c r="H2081" s="30" t="n">
        <v>10.43</v>
      </c>
      <c r="I2081" s="29" t="inlineStr">
        <is>
          <t>Full Year Delinquent</t>
        </is>
      </c>
    </row>
    <row r="2082" ht="19" customHeight="1">
      <c r="A2082" s="24" t="inlineStr">
        <is>
          <t>06-10-106-016</t>
        </is>
      </c>
      <c r="B2082" s="25" t="inlineStr">
        <is>
          <t>KIRKPATRICK, MARIA M</t>
        </is>
      </c>
      <c r="C2082" s="25" t="inlineStr">
        <is>
          <t>LAKE VILLA</t>
        </is>
      </c>
      <c r="D2082" s="25" t="inlineStr">
        <is>
          <t>005 - LAKE VILLA</t>
        </is>
      </c>
      <c r="E2082" s="25" t="inlineStr">
        <is>
          <t>Residential Improvements</t>
        </is>
      </c>
      <c r="F2082" s="26" t="n">
        <v>5133.24</v>
      </c>
      <c r="G2082" s="27" t="n">
        <v>53972</v>
      </c>
      <c r="H2082" s="28" t="n">
        <v>11.15</v>
      </c>
      <c r="I2082" s="24" t="inlineStr">
        <is>
          <t>Full Year Delinquent</t>
        </is>
      </c>
    </row>
    <row r="2083" ht="19" customHeight="1">
      <c r="A2083" s="29" t="inlineStr">
        <is>
          <t>08-19-101-044</t>
        </is>
      </c>
      <c r="B2083" s="5" t="inlineStr">
        <is>
          <t>NELVI C PRADO</t>
        </is>
      </c>
      <c r="C2083" s="5" t="inlineStr">
        <is>
          <t>WAUKEGAN</t>
        </is>
      </c>
      <c r="D2083" s="5" t="inlineStr">
        <is>
          <t>009 - WAUKEGAN</t>
        </is>
      </c>
      <c r="E2083" s="5" t="inlineStr">
        <is>
          <t>Residential Improvements</t>
        </is>
      </c>
      <c r="F2083" s="6" t="n">
        <v>5127.1</v>
      </c>
      <c r="G2083" s="18" t="n">
        <v>158931</v>
      </c>
      <c r="H2083" s="30" t="n">
        <v>9.470000000000001</v>
      </c>
      <c r="I2083" s="29" t="inlineStr">
        <is>
          <t>Full Year Delinquent</t>
        </is>
      </c>
    </row>
    <row r="2084" ht="19" customHeight="1">
      <c r="A2084" s="24" t="inlineStr">
        <is>
          <t>06-16-407-001</t>
        </is>
      </c>
      <c r="B2084" s="25" t="inlineStr">
        <is>
          <t>ZYGOWICZ, LINDA ANN</t>
        </is>
      </c>
      <c r="C2084" s="25" t="inlineStr">
        <is>
          <t>ROUND LAKE BEACH</t>
        </is>
      </c>
      <c r="D2084" s="25" t="inlineStr">
        <is>
          <t>007 - AVON</t>
        </is>
      </c>
      <c r="E2084" s="25" t="inlineStr">
        <is>
          <t>Residential Improvements</t>
        </is>
      </c>
      <c r="F2084" s="26" t="n">
        <v>5126.71</v>
      </c>
      <c r="G2084" s="27" t="n">
        <v>31707</v>
      </c>
      <c r="H2084" s="28" t="n">
        <v>3.84</v>
      </c>
      <c r="I2084" s="24" t="inlineStr">
        <is>
          <t>Full Year Delinquent</t>
        </is>
      </c>
    </row>
    <row r="2085" ht="19" customHeight="1">
      <c r="A2085" s="29" t="inlineStr">
        <is>
          <t>04-33-300-015</t>
        </is>
      </c>
      <c r="B2085" s="5" t="inlineStr">
        <is>
          <t>MYRTLE E GIBSON</t>
        </is>
      </c>
      <c r="C2085" s="5" t="inlineStr">
        <is>
          <t>BEACH PARK</t>
        </is>
      </c>
      <c r="D2085" s="5" t="inlineStr">
        <is>
          <t>001 - BENTON</t>
        </is>
      </c>
      <c r="E2085" s="5" t="inlineStr">
        <is>
          <t>Residential Improvements</t>
        </is>
      </c>
      <c r="F2085" s="6" t="n">
        <v>5120.04</v>
      </c>
      <c r="G2085" s="18" t="n">
        <v>40674</v>
      </c>
      <c r="H2085" s="30" t="n">
        <v>2.79</v>
      </c>
      <c r="I2085" s="29" t="inlineStr">
        <is>
          <t>Full Year Delinquent</t>
        </is>
      </c>
    </row>
    <row r="2086" ht="19" customHeight="1">
      <c r="A2086" s="24" t="inlineStr">
        <is>
          <t>13-11-300-085</t>
        </is>
      </c>
      <c r="B2086" s="25" t="inlineStr">
        <is>
          <t>MICHAEL, WILLIAM &amp; BRIAN</t>
        </is>
      </c>
      <c r="C2086" s="25" t="inlineStr">
        <is>
          <t>LAKE BARRINGTON</t>
        </is>
      </c>
      <c r="D2086" s="25" t="inlineStr">
        <is>
          <t>014 - CUBA</t>
        </is>
      </c>
      <c r="E2086" s="25" t="inlineStr">
        <is>
          <t>Residential Improvements</t>
        </is>
      </c>
      <c r="F2086" s="26" t="n">
        <v>5114.41</v>
      </c>
      <c r="G2086" s="27" t="n">
        <v>125081</v>
      </c>
      <c r="H2086" s="28" t="n">
        <v>7.87</v>
      </c>
      <c r="I2086" s="31" t="inlineStr">
        <is>
          <t>2nd Inst Only (Half)</t>
        </is>
      </c>
    </row>
    <row r="2087" ht="19" customHeight="1">
      <c r="A2087" s="29" t="inlineStr">
        <is>
          <t>01-34-120-002</t>
        </is>
      </c>
      <c r="B2087" s="5" t="inlineStr">
        <is>
          <t>ROMAN PODGORSKI</t>
        </is>
      </c>
      <c r="C2087" s="5" t="inlineStr">
        <is>
          <t>SPRING GROVE</t>
        </is>
      </c>
      <c r="D2087" s="5" t="inlineStr">
        <is>
          <t>004 - ANTIOCH</t>
        </is>
      </c>
      <c r="E2087" s="5" t="inlineStr">
        <is>
          <t>Residential Improvements</t>
        </is>
      </c>
      <c r="F2087" s="6" t="n">
        <v>5113.4</v>
      </c>
      <c r="G2087" s="18" t="n">
        <v>46738</v>
      </c>
      <c r="H2087" s="30" t="n">
        <v>2.64</v>
      </c>
      <c r="I2087" s="29" t="inlineStr">
        <is>
          <t>Full Year Delinquent</t>
        </is>
      </c>
    </row>
    <row r="2088" ht="19" customHeight="1">
      <c r="A2088" s="24" t="inlineStr">
        <is>
          <t>02-19-203-009</t>
        </is>
      </c>
      <c r="B2088" s="25" t="inlineStr">
        <is>
          <t>SWEET, JONATHAN</t>
        </is>
      </c>
      <c r="C2088" s="25" t="inlineStr">
        <is>
          <t>ANTIOCH</t>
        </is>
      </c>
      <c r="D2088" s="25" t="inlineStr">
        <is>
          <t>004 - ANTIOCH</t>
        </is>
      </c>
      <c r="E2088" s="25" t="inlineStr">
        <is>
          <t>Residential Improvements</t>
        </is>
      </c>
      <c r="F2088" s="26" t="n">
        <v>5112.29</v>
      </c>
      <c r="G2088" s="27" t="n">
        <v>45902</v>
      </c>
      <c r="H2088" s="28" t="n">
        <v>6.18</v>
      </c>
      <c r="I2088" s="24" t="inlineStr">
        <is>
          <t>Full Year Delinquent</t>
        </is>
      </c>
    </row>
    <row r="2089" ht="19" customHeight="1">
      <c r="A2089" s="29" t="inlineStr">
        <is>
          <t>15-21-200-032</t>
        </is>
      </c>
      <c r="B2089" s="5" t="inlineStr">
        <is>
          <t>PRAIRIE POINTE BG LLC</t>
        </is>
      </c>
      <c r="C2089" s="5" t="inlineStr">
        <is>
          <t>PRAIRIE VIEW</t>
        </is>
      </c>
      <c r="D2089" s="5" t="inlineStr">
        <is>
          <t>016 - VERNON</t>
        </is>
      </c>
      <c r="E2089" s="5" t="inlineStr">
        <is>
          <t>Residential Vacant Land/Lots</t>
        </is>
      </c>
      <c r="F2089" s="6" t="n">
        <v>5111.73</v>
      </c>
      <c r="G2089" s="18" t="n">
        <v>0</v>
      </c>
      <c r="H2089" s="30" t="n">
        <v>0</v>
      </c>
      <c r="I2089" s="31" t="inlineStr">
        <is>
          <t>2nd Inst Only (Half)</t>
        </is>
      </c>
    </row>
    <row r="2090" ht="19" customHeight="1">
      <c r="A2090" s="24" t="inlineStr">
        <is>
          <t>16-29-201-013</t>
        </is>
      </c>
      <c r="B2090" s="25" t="inlineStr">
        <is>
          <t>DONNA FELDMAN</t>
        </is>
      </c>
      <c r="C2090" s="25" t="inlineStr">
        <is>
          <t>DEERFIELD</t>
        </is>
      </c>
      <c r="D2090" s="25" t="inlineStr">
        <is>
          <t>017 - WEST DEERFIELD</t>
        </is>
      </c>
      <c r="E2090" s="25" t="inlineStr">
        <is>
          <t>Residential Improvements</t>
        </is>
      </c>
      <c r="F2090" s="26" t="n">
        <v>5109.54</v>
      </c>
      <c r="G2090" s="27" t="n">
        <v>50886</v>
      </c>
      <c r="H2090" s="28" t="n">
        <v>0.98</v>
      </c>
      <c r="I2090" s="24" t="inlineStr">
        <is>
          <t>Full Year Delinquent</t>
        </is>
      </c>
    </row>
    <row r="2091" ht="19" customHeight="1">
      <c r="A2091" s="29" t="inlineStr">
        <is>
          <t>08-28-315-009</t>
        </is>
      </c>
      <c r="B2091" s="5" t="inlineStr">
        <is>
          <t>LUCIA FIGUEROA</t>
        </is>
      </c>
      <c r="C2091" s="5" t="inlineStr">
        <is>
          <t>WAUKEGAN</t>
        </is>
      </c>
      <c r="D2091" s="5" t="inlineStr">
        <is>
          <t>009 - WAUKEGAN</t>
        </is>
      </c>
      <c r="E2091" s="5" t="inlineStr">
        <is>
          <t>Residential Improvements</t>
        </is>
      </c>
      <c r="F2091" s="6" t="n">
        <v>5109.13</v>
      </c>
      <c r="G2091" s="18" t="n">
        <v>48895</v>
      </c>
      <c r="H2091" s="30" t="n">
        <v>8.07</v>
      </c>
      <c r="I2091" s="29" t="inlineStr">
        <is>
          <t>Full Year Delinquent</t>
        </is>
      </c>
    </row>
    <row r="2092" ht="19" customHeight="1">
      <c r="A2092" s="24" t="inlineStr">
        <is>
          <t>08-16-408-001</t>
        </is>
      </c>
      <c r="B2092" s="25" t="inlineStr">
        <is>
          <t>MARCIA L NEILSEN REV TR UTD 12/19/22</t>
        </is>
      </c>
      <c r="C2092" s="25" t="inlineStr">
        <is>
          <t>WAUKEGAN</t>
        </is>
      </c>
      <c r="D2092" s="25" t="inlineStr">
        <is>
          <t>009 - WAUKEGAN</t>
        </is>
      </c>
      <c r="E2092" s="25" t="inlineStr">
        <is>
          <t>Residential Improvements</t>
        </is>
      </c>
      <c r="F2092" s="26" t="n">
        <v>5108.65</v>
      </c>
      <c r="G2092" s="27" t="n">
        <v>107915</v>
      </c>
      <c r="H2092" s="28" t="n">
        <v>9.119999999999999</v>
      </c>
      <c r="I2092" s="31" t="inlineStr">
        <is>
          <t>2nd Inst Only (Half)</t>
        </is>
      </c>
    </row>
    <row r="2093" ht="19" customHeight="1">
      <c r="A2093" s="29" t="inlineStr">
        <is>
          <t>08-18-400-032</t>
        </is>
      </c>
      <c r="B2093" s="5" t="inlineStr">
        <is>
          <t>B.I.G., LLC.</t>
        </is>
      </c>
      <c r="C2093" s="5" t="inlineStr">
        <is>
          <t>WAUKEGAN</t>
        </is>
      </c>
      <c r="D2093" s="5" t="inlineStr">
        <is>
          <t>009 - WAUKEGAN</t>
        </is>
      </c>
      <c r="E2093" s="5" t="inlineStr">
        <is>
          <t>Residential Improvements</t>
        </is>
      </c>
      <c r="F2093" s="6" t="n">
        <v>5108.08</v>
      </c>
      <c r="G2093" s="18" t="n">
        <v>37463</v>
      </c>
      <c r="H2093" s="30" t="n">
        <v>2.14</v>
      </c>
      <c r="I2093" s="29" t="inlineStr">
        <is>
          <t>Full Year Delinquent</t>
        </is>
      </c>
    </row>
    <row r="2094" ht="19" customHeight="1">
      <c r="A2094" s="24" t="inlineStr">
        <is>
          <t>08-19-104-010</t>
        </is>
      </c>
      <c r="B2094" s="25" t="inlineStr">
        <is>
          <t>JOANNE ROGNSTAD</t>
        </is>
      </c>
      <c r="C2094" s="25" t="inlineStr">
        <is>
          <t>WAUKEGAN</t>
        </is>
      </c>
      <c r="D2094" s="25" t="inlineStr">
        <is>
          <t>009 - WAUKEGAN</t>
        </is>
      </c>
      <c r="E2094" s="25" t="inlineStr">
        <is>
          <t>Residential Improvements</t>
        </is>
      </c>
      <c r="F2094" s="26" t="n">
        <v>5106.36</v>
      </c>
      <c r="G2094" s="27" t="n">
        <v>49168</v>
      </c>
      <c r="H2094" s="28" t="n">
        <v>2.41</v>
      </c>
      <c r="I2094" s="24" t="inlineStr">
        <is>
          <t>Full Year Delinquent</t>
        </is>
      </c>
    </row>
    <row r="2095" ht="19" customHeight="1">
      <c r="A2095" s="29" t="inlineStr">
        <is>
          <t>06-20-422-009</t>
        </is>
      </c>
      <c r="B2095" s="5" t="inlineStr">
        <is>
          <t>TAMEKA LEWIS MADKINS &amp; ANTONIO L LEWIS</t>
        </is>
      </c>
      <c r="C2095" s="5" t="inlineStr">
        <is>
          <t>ROUND LAKE</t>
        </is>
      </c>
      <c r="D2095" s="5" t="inlineStr">
        <is>
          <t>007 - AVON</t>
        </is>
      </c>
      <c r="E2095" s="5" t="inlineStr">
        <is>
          <t>Residential Improvements</t>
        </is>
      </c>
      <c r="F2095" s="6" t="n">
        <v>5106.31</v>
      </c>
      <c r="G2095" s="18" t="n">
        <v>37828</v>
      </c>
      <c r="H2095" s="30" t="n">
        <v>4.16</v>
      </c>
      <c r="I2095" s="29" t="inlineStr">
        <is>
          <t>Full Year Delinquent</t>
        </is>
      </c>
    </row>
    <row r="2096" ht="19" customHeight="1">
      <c r="A2096" s="24" t="inlineStr">
        <is>
          <t>08-05-406-010</t>
        </is>
      </c>
      <c r="B2096" s="25" t="inlineStr">
        <is>
          <t>JAY KOUGH</t>
        </is>
      </c>
      <c r="C2096" s="25" t="inlineStr">
        <is>
          <t>WAUKEGAN</t>
        </is>
      </c>
      <c r="D2096" s="25" t="inlineStr">
        <is>
          <t>009 - WAUKEGAN</t>
        </is>
      </c>
      <c r="E2096" s="25" t="inlineStr">
        <is>
          <t>Residential Improvements</t>
        </is>
      </c>
      <c r="F2096" s="26" t="n">
        <v>5105.91</v>
      </c>
      <c r="G2096" s="27" t="n">
        <v>46588</v>
      </c>
      <c r="H2096" s="28" t="n">
        <v>5.59</v>
      </c>
      <c r="I2096" s="24" t="inlineStr">
        <is>
          <t>Full Year Delinquent</t>
        </is>
      </c>
    </row>
    <row r="2097" ht="19" customHeight="1">
      <c r="A2097" s="29" t="inlineStr">
        <is>
          <t>12-05-225-024</t>
        </is>
      </c>
      <c r="B2097" s="5" t="inlineStr">
        <is>
          <t>TIMOTHY JOHNSON</t>
        </is>
      </c>
      <c r="C2097" s="5" t="inlineStr">
        <is>
          <t>NORTH CHICAGO</t>
        </is>
      </c>
      <c r="D2097" s="5" t="inlineStr">
        <is>
          <t>010 - SHIELDS</t>
        </is>
      </c>
      <c r="E2097" s="5" t="inlineStr">
        <is>
          <t>Residential Improvements</t>
        </is>
      </c>
      <c r="F2097" s="6" t="n">
        <v>5103.26</v>
      </c>
      <c r="G2097" s="18" t="n">
        <v>32553</v>
      </c>
      <c r="H2097" s="30" t="n">
        <v>4.81</v>
      </c>
      <c r="I2097" s="29" t="inlineStr">
        <is>
          <t>Full Year Delinquent</t>
        </is>
      </c>
    </row>
    <row r="2098" ht="19" customHeight="1">
      <c r="A2098" s="24" t="inlineStr">
        <is>
          <t>09-23-308-009</t>
        </is>
      </c>
      <c r="B2098" s="25" t="inlineStr">
        <is>
          <t>WIERZBICKI, ADAM</t>
        </is>
      </c>
      <c r="C2098" s="25" t="inlineStr">
        <is>
          <t>WAUCONDA</t>
        </is>
      </c>
      <c r="D2098" s="25" t="inlineStr">
        <is>
          <t>013 - WAUCONDA</t>
        </is>
      </c>
      <c r="E2098" s="25" t="inlineStr">
        <is>
          <t>Residential Improvements</t>
        </is>
      </c>
      <c r="F2098" s="26" t="n">
        <v>5095.89</v>
      </c>
      <c r="G2098" s="27" t="n">
        <v>75669</v>
      </c>
      <c r="H2098" s="28" t="n">
        <v>2.97</v>
      </c>
      <c r="I2098" s="24" t="inlineStr">
        <is>
          <t>Full Year Delinquent</t>
        </is>
      </c>
    </row>
    <row r="2099" ht="19" customHeight="1">
      <c r="A2099" s="29" t="inlineStr">
        <is>
          <t>13-11-300-032</t>
        </is>
      </c>
      <c r="B2099" s="5" t="inlineStr">
        <is>
          <t>LUTHER, JEANNE &amp; KIM</t>
        </is>
      </c>
      <c r="C2099" s="5" t="inlineStr">
        <is>
          <t>LAKE BARRINGTON</t>
        </is>
      </c>
      <c r="D2099" s="5" t="inlineStr">
        <is>
          <t>014 - CUBA</t>
        </is>
      </c>
      <c r="E2099" s="5" t="inlineStr">
        <is>
          <t>Residential Improvements</t>
        </is>
      </c>
      <c r="F2099" s="6" t="n">
        <v>5093.59</v>
      </c>
      <c r="G2099" s="18" t="n">
        <v>125373</v>
      </c>
      <c r="H2099" s="30" t="n">
        <v>16.14</v>
      </c>
      <c r="I2099" s="31" t="inlineStr">
        <is>
          <t>2nd Inst Only (Half)</t>
        </is>
      </c>
    </row>
    <row r="2100" ht="19" customHeight="1">
      <c r="A2100" s="24" t="inlineStr">
        <is>
          <t>15-33-401-084</t>
        </is>
      </c>
      <c r="B2100" s="25" t="inlineStr">
        <is>
          <t>MARILYN J KATZ</t>
        </is>
      </c>
      <c r="C2100" s="25" t="inlineStr">
        <is>
          <t>BUFFALO GROVE</t>
        </is>
      </c>
      <c r="D2100" s="25" t="inlineStr">
        <is>
          <t>016 - VERNON</t>
        </is>
      </c>
      <c r="E2100" s="25" t="inlineStr">
        <is>
          <t>Residential Improvements</t>
        </is>
      </c>
      <c r="F2100" s="26" t="n">
        <v>5092.58</v>
      </c>
      <c r="G2100" s="27" t="n">
        <v>74459</v>
      </c>
      <c r="H2100" s="28" t="n">
        <v>2.47</v>
      </c>
      <c r="I2100" s="24" t="inlineStr">
        <is>
          <t>Full Year Delinquent</t>
        </is>
      </c>
    </row>
    <row r="2101" ht="19" customHeight="1">
      <c r="A2101" s="29" t="inlineStr">
        <is>
          <t>11-28-209-196</t>
        </is>
      </c>
      <c r="B2101" s="5" t="inlineStr">
        <is>
          <t>SANDMAN, LAUREN</t>
        </is>
      </c>
      <c r="C2101" s="5" t="inlineStr">
        <is>
          <t>LIBERTYVILLE</t>
        </is>
      </c>
      <c r="D2101" s="5" t="inlineStr">
        <is>
          <t>011 - LIBERTYVILLE</t>
        </is>
      </c>
      <c r="E2101" s="5" t="inlineStr">
        <is>
          <t>Residential Improvements</t>
        </is>
      </c>
      <c r="F2101" s="6" t="n">
        <v>5092.15</v>
      </c>
      <c r="G2101" s="18" t="n">
        <v>87356</v>
      </c>
      <c r="H2101" s="30" t="n">
        <v>3.04</v>
      </c>
      <c r="I2101" s="31" t="inlineStr">
        <is>
          <t>2nd Inst Only (Half)</t>
        </is>
      </c>
    </row>
    <row r="2102" ht="19" customHeight="1">
      <c r="A2102" s="24" t="inlineStr">
        <is>
          <t>13-01-205-009</t>
        </is>
      </c>
      <c r="B2102" s="25" t="inlineStr">
        <is>
          <t>CANDACE DIETZEN, TTEE</t>
        </is>
      </c>
      <c r="C2102" s="25" t="inlineStr">
        <is>
          <t>BARRINGTON</t>
        </is>
      </c>
      <c r="D2102" s="25" t="inlineStr">
        <is>
          <t>014 - CUBA</t>
        </is>
      </c>
      <c r="E2102" s="25" t="inlineStr">
        <is>
          <t>Residential Improvements</t>
        </is>
      </c>
      <c r="F2102" s="26" t="n">
        <v>5092.15</v>
      </c>
      <c r="G2102" s="27" t="n">
        <v>110353</v>
      </c>
      <c r="H2102" s="28" t="n">
        <v>3.08</v>
      </c>
      <c r="I2102" s="31" t="inlineStr">
        <is>
          <t>2nd Inst Only (Half)</t>
        </is>
      </c>
    </row>
    <row r="2103" ht="19" customHeight="1">
      <c r="A2103" s="29" t="inlineStr">
        <is>
          <t>06-08-306-112</t>
        </is>
      </c>
      <c r="B2103" s="5" t="inlineStr">
        <is>
          <t>IMRAN FAIZI; AYESHA JAVED FAIZI;</t>
        </is>
      </c>
      <c r="C2103" s="5" t="inlineStr">
        <is>
          <t>LAKE VILLA</t>
        </is>
      </c>
      <c r="D2103" s="5" t="inlineStr">
        <is>
          <t>005 - LAKE VILLA</t>
        </is>
      </c>
      <c r="E2103" s="5" t="inlineStr">
        <is>
          <t>Residential Improvements</t>
        </is>
      </c>
      <c r="F2103" s="6" t="n">
        <v>5091.75</v>
      </c>
      <c r="G2103" s="18" t="n">
        <v>119853</v>
      </c>
      <c r="H2103" s="30" t="n">
        <v>5.68</v>
      </c>
      <c r="I2103" s="29" t="inlineStr">
        <is>
          <t>Full Year Delinquent</t>
        </is>
      </c>
    </row>
    <row r="2104" ht="19" customHeight="1">
      <c r="A2104" s="24" t="inlineStr">
        <is>
          <t>15-05-301-010</t>
        </is>
      </c>
      <c r="B2104" s="25" t="inlineStr">
        <is>
          <t>BOYKO, VOLODYMYR</t>
        </is>
      </c>
      <c r="C2104" s="25" t="inlineStr">
        <is>
          <t>VERNON HILLS</t>
        </is>
      </c>
      <c r="D2104" s="25" t="inlineStr">
        <is>
          <t>016 - VERNON</t>
        </is>
      </c>
      <c r="E2104" s="25" t="inlineStr">
        <is>
          <t>Residential Improvements</t>
        </is>
      </c>
      <c r="F2104" s="26" t="n">
        <v>5084.84</v>
      </c>
      <c r="G2104" s="27" t="n">
        <v>39158</v>
      </c>
      <c r="H2104" s="28" t="n">
        <v>2.82</v>
      </c>
      <c r="I2104" s="24" t="inlineStr">
        <is>
          <t>Full Year Delinquent</t>
        </is>
      </c>
    </row>
    <row r="2105" ht="19" customHeight="1">
      <c r="A2105" s="29" t="inlineStr">
        <is>
          <t>06-03-305-107</t>
        </is>
      </c>
      <c r="B2105" s="5" t="inlineStr">
        <is>
          <t>HALL, CAROL LEE &amp; ALLEN M</t>
        </is>
      </c>
      <c r="C2105" s="5" t="inlineStr">
        <is>
          <t>LAKE VILLA</t>
        </is>
      </c>
      <c r="D2105" s="5" t="inlineStr">
        <is>
          <t>005 - LAKE VILLA</t>
        </is>
      </c>
      <c r="E2105" s="5" t="inlineStr">
        <is>
          <t>Residential Improvements</t>
        </is>
      </c>
      <c r="F2105" s="6" t="n">
        <v>5083.89</v>
      </c>
      <c r="G2105" s="18" t="n">
        <v>121068</v>
      </c>
      <c r="H2105" s="30" t="n">
        <v>6.37</v>
      </c>
      <c r="I2105" s="31" t="inlineStr">
        <is>
          <t>2nd Inst Only (Half)</t>
        </is>
      </c>
    </row>
    <row r="2106" ht="19" customHeight="1">
      <c r="A2106" s="24" t="inlineStr">
        <is>
          <t>08-05-107-010</t>
        </is>
      </c>
      <c r="B2106" s="25" t="inlineStr">
        <is>
          <t>CASILLAS, RAMON C &amp; LUCIA A</t>
        </is>
      </c>
      <c r="C2106" s="25" t="inlineStr">
        <is>
          <t>WAUKEGAN</t>
        </is>
      </c>
      <c r="D2106" s="25" t="inlineStr">
        <is>
          <t>009 - WAUKEGAN</t>
        </is>
      </c>
      <c r="E2106" s="25" t="inlineStr">
        <is>
          <t>Residential Improvements</t>
        </is>
      </c>
      <c r="F2106" s="26" t="n">
        <v>5081.13</v>
      </c>
      <c r="G2106" s="27" t="n">
        <v>55973</v>
      </c>
      <c r="H2106" s="28" t="n">
        <v>4.12</v>
      </c>
      <c r="I2106" s="24" t="inlineStr">
        <is>
          <t>Full Year Delinquent</t>
        </is>
      </c>
    </row>
    <row r="2107" ht="19" customHeight="1">
      <c r="A2107" s="29" t="inlineStr">
        <is>
          <t>04-17-431-031</t>
        </is>
      </c>
      <c r="B2107" s="5" t="inlineStr">
        <is>
          <t>DANIEL A LANG</t>
        </is>
      </c>
      <c r="C2107" s="5" t="inlineStr">
        <is>
          <t>ZION</t>
        </is>
      </c>
      <c r="D2107" s="5" t="inlineStr">
        <is>
          <t>002 - ZION</t>
        </is>
      </c>
      <c r="E2107" s="5" t="inlineStr">
        <is>
          <t>Residential Improvements</t>
        </is>
      </c>
      <c r="F2107" s="6" t="n">
        <v>5075.9</v>
      </c>
      <c r="G2107" s="18" t="n">
        <v>32570</v>
      </c>
      <c r="H2107" s="30" t="n">
        <v>3.54</v>
      </c>
      <c r="I2107" s="29" t="inlineStr">
        <is>
          <t>Full Year Delinquent</t>
        </is>
      </c>
    </row>
    <row r="2108" ht="19" customHeight="1">
      <c r="A2108" s="24" t="inlineStr">
        <is>
          <t>16-21-403-058</t>
        </is>
      </c>
      <c r="B2108" s="25" t="inlineStr">
        <is>
          <t>EQUITY TRUST COMPANY CUSTODIAN</t>
        </is>
      </c>
      <c r="C2108" s="25" t="inlineStr">
        <is>
          <t>HIGHLAND PARK</t>
        </is>
      </c>
      <c r="D2108" s="25" t="inlineStr">
        <is>
          <t>017 - WEST DEERFIELD</t>
        </is>
      </c>
      <c r="E2108" s="25" t="inlineStr">
        <is>
          <t>Residential Vacant Land/Lots</t>
        </is>
      </c>
      <c r="F2108" s="26" t="n">
        <v>5072.14</v>
      </c>
      <c r="G2108" s="27" t="n">
        <v>0</v>
      </c>
      <c r="H2108" s="28" t="n">
        <v>0</v>
      </c>
      <c r="I2108" s="31" t="inlineStr">
        <is>
          <t>2nd Inst Only (Half)</t>
        </is>
      </c>
    </row>
    <row r="2109" ht="19" customHeight="1">
      <c r="A2109" s="29" t="inlineStr">
        <is>
          <t>12-28-111-004</t>
        </is>
      </c>
      <c r="B2109" s="5" t="inlineStr">
        <is>
          <t>KATHLEEN A STEVENSON &amp; JOSEPH T COX</t>
        </is>
      </c>
      <c r="C2109" s="5" t="inlineStr">
        <is>
          <t>LAKE FOREST</t>
        </is>
      </c>
      <c r="D2109" s="5" t="inlineStr">
        <is>
          <t>010 - SHIELDS</t>
        </is>
      </c>
      <c r="E2109" s="5" t="inlineStr">
        <is>
          <t>Residential Improvements</t>
        </is>
      </c>
      <c r="F2109" s="6" t="n">
        <v>5070.47</v>
      </c>
      <c r="G2109" s="18" t="n">
        <v>78580</v>
      </c>
      <c r="H2109" s="30" t="n">
        <v>0.78</v>
      </c>
      <c r="I2109" s="31" t="inlineStr">
        <is>
          <t>2nd Inst Only (Half)</t>
        </is>
      </c>
    </row>
    <row r="2110" ht="19" customHeight="1">
      <c r="A2110" s="24" t="inlineStr">
        <is>
          <t>05-11-400-031</t>
        </is>
      </c>
      <c r="B2110" s="25" t="inlineStr">
        <is>
          <t>ERIC WINOGRAD</t>
        </is>
      </c>
      <c r="C2110" s="25" t="inlineStr">
        <is>
          <t>INGLESIDE</t>
        </is>
      </c>
      <c r="D2110" s="25" t="inlineStr">
        <is>
          <t>006 - GRANT</t>
        </is>
      </c>
      <c r="E2110" s="25" t="inlineStr">
        <is>
          <t>Residential Improvements</t>
        </is>
      </c>
      <c r="F2110" s="26" t="n">
        <v>5068.86</v>
      </c>
      <c r="G2110" s="27" t="n">
        <v>71479</v>
      </c>
      <c r="H2110" s="28" t="n">
        <v>7.23</v>
      </c>
      <c r="I2110" s="24" t="inlineStr">
        <is>
          <t>Full Year Delinquent</t>
        </is>
      </c>
    </row>
    <row r="2111" ht="19" customHeight="1">
      <c r="A2111" s="29" t="inlineStr">
        <is>
          <t>07-29-302-010</t>
        </is>
      </c>
      <c r="B2111" s="5" t="inlineStr">
        <is>
          <t>ANTHONY GREEN</t>
        </is>
      </c>
      <c r="C2111" s="5" t="inlineStr">
        <is>
          <t>GRAYSLAKE</t>
        </is>
      </c>
      <c r="D2111" s="5" t="inlineStr">
        <is>
          <t>008 - WARREN</t>
        </is>
      </c>
      <c r="E2111" s="5" t="inlineStr">
        <is>
          <t>Residential Improvements</t>
        </is>
      </c>
      <c r="F2111" s="6" t="n">
        <v>5067.12</v>
      </c>
      <c r="G2111" s="18" t="n">
        <v>87054</v>
      </c>
      <c r="H2111" s="30" t="n">
        <v>5.87</v>
      </c>
      <c r="I2111" s="31" t="inlineStr">
        <is>
          <t>2nd Inst Only (Half)</t>
        </is>
      </c>
    </row>
    <row r="2112" ht="19" customHeight="1">
      <c r="A2112" s="24" t="inlineStr">
        <is>
          <t>15-05-414-006</t>
        </is>
      </c>
      <c r="B2112" s="25" t="inlineStr">
        <is>
          <t>MACIEJ M &amp; KRYSTYNA Z SMULKOWSKI</t>
        </is>
      </c>
      <c r="C2112" s="25" t="inlineStr">
        <is>
          <t>VERNON HILLS</t>
        </is>
      </c>
      <c r="D2112" s="25" t="inlineStr">
        <is>
          <t>016 - VERNON</t>
        </is>
      </c>
      <c r="E2112" s="25" t="inlineStr">
        <is>
          <t>Residential Improvements</t>
        </is>
      </c>
      <c r="F2112" s="26" t="n">
        <v>5065.55</v>
      </c>
      <c r="G2112" s="27" t="n">
        <v>95398</v>
      </c>
      <c r="H2112" s="28" t="n">
        <v>3.44</v>
      </c>
      <c r="I2112" s="31" t="inlineStr">
        <is>
          <t>2nd Inst Only (Half)</t>
        </is>
      </c>
    </row>
    <row r="2113" ht="19" customHeight="1">
      <c r="A2113" s="29" t="inlineStr">
        <is>
          <t>06-10-203-029</t>
        </is>
      </c>
      <c r="B2113" s="5" t="inlineStr">
        <is>
          <t>SB INVESTMENT GROUP LLC</t>
        </is>
      </c>
      <c r="C2113" s="5" t="inlineStr">
        <is>
          <t>LAKE VILLA</t>
        </is>
      </c>
      <c r="D2113" s="5" t="inlineStr">
        <is>
          <t>005 - LAKE VILLA</t>
        </is>
      </c>
      <c r="E2113" s="5" t="inlineStr">
        <is>
          <t>Residential Improvements</t>
        </is>
      </c>
      <c r="F2113" s="6" t="n">
        <v>5060.07</v>
      </c>
      <c r="G2113" s="18" t="n">
        <v>67491</v>
      </c>
      <c r="H2113" s="30" t="n">
        <v>1.88</v>
      </c>
      <c r="I2113" s="31" t="inlineStr">
        <is>
          <t>2nd Inst Only (Half)</t>
        </is>
      </c>
    </row>
    <row r="2114" ht="19" customHeight="1">
      <c r="A2114" s="24" t="inlineStr">
        <is>
          <t>12-33-407-013</t>
        </is>
      </c>
      <c r="B2114" s="25" t="inlineStr">
        <is>
          <t>SAM LONG</t>
        </is>
      </c>
      <c r="C2114" s="25" t="inlineStr">
        <is>
          <t>LAKE FOREST</t>
        </is>
      </c>
      <c r="D2114" s="25" t="inlineStr">
        <is>
          <t>010 - SHIELDS</t>
        </is>
      </c>
      <c r="E2114" s="25" t="inlineStr">
        <is>
          <t>Residential Improvements</t>
        </is>
      </c>
      <c r="F2114" s="26" t="n">
        <v>5058.04</v>
      </c>
      <c r="G2114" s="27" t="n">
        <v>181665</v>
      </c>
      <c r="H2114" s="28" t="n">
        <v>1.52</v>
      </c>
      <c r="I2114" s="31" t="inlineStr">
        <is>
          <t>2nd Inst Only (Half)</t>
        </is>
      </c>
    </row>
    <row r="2115" ht="19" customHeight="1">
      <c r="A2115" s="29" t="inlineStr">
        <is>
          <t>05-12-100-077</t>
        </is>
      </c>
      <c r="B2115" s="5" t="inlineStr">
        <is>
          <t>HERMAN G &amp; KAREN A KOCH</t>
        </is>
      </c>
      <c r="C2115" s="5" t="inlineStr">
        <is>
          <t>INGLESIDE</t>
        </is>
      </c>
      <c r="D2115" s="5" t="inlineStr">
        <is>
          <t>006 - GRANT</t>
        </is>
      </c>
      <c r="E2115" s="5" t="inlineStr">
        <is>
          <t>Residential Improvements</t>
        </is>
      </c>
      <c r="F2115" s="6" t="n">
        <v>5055.98</v>
      </c>
      <c r="G2115" s="18" t="n">
        <v>39417</v>
      </c>
      <c r="H2115" s="30" t="n">
        <v>1.15</v>
      </c>
      <c r="I2115" s="29" t="inlineStr">
        <is>
          <t>Full Year Delinquent</t>
        </is>
      </c>
    </row>
    <row r="2116" ht="19" customHeight="1">
      <c r="A2116" s="24" t="inlineStr">
        <is>
          <t>08-07-210-009</t>
        </is>
      </c>
      <c r="B2116" s="25" t="inlineStr">
        <is>
          <t>KENNETH   &amp; BARI-KIM PENDLETON</t>
        </is>
      </c>
      <c r="C2116" s="25" t="inlineStr">
        <is>
          <t>WAUKEGAN</t>
        </is>
      </c>
      <c r="D2116" s="25" t="inlineStr">
        <is>
          <t>009 - WAUKEGAN</t>
        </is>
      </c>
      <c r="E2116" s="25" t="inlineStr">
        <is>
          <t>Residential Improvements</t>
        </is>
      </c>
      <c r="F2116" s="26" t="n">
        <v>5050.02</v>
      </c>
      <c r="G2116" s="27" t="n">
        <v>56709</v>
      </c>
      <c r="H2116" s="28" t="n">
        <v>4.53</v>
      </c>
      <c r="I2116" s="24" t="inlineStr">
        <is>
          <t>Full Year Delinquent</t>
        </is>
      </c>
    </row>
    <row r="2117" ht="19" customHeight="1">
      <c r="A2117" s="29" t="inlineStr">
        <is>
          <t>08-18-311-002</t>
        </is>
      </c>
      <c r="B2117" s="5" t="inlineStr">
        <is>
          <t>JIMMIE MCKINLEY TISBY, TTEE</t>
        </is>
      </c>
      <c r="C2117" s="5" t="inlineStr">
        <is>
          <t>WAUKEGAN</t>
        </is>
      </c>
      <c r="D2117" s="5" t="inlineStr">
        <is>
          <t>009 - WAUKEGAN</t>
        </is>
      </c>
      <c r="E2117" s="5" t="inlineStr">
        <is>
          <t>Residential Improvements</t>
        </is>
      </c>
      <c r="F2117" s="6" t="n">
        <v>5047</v>
      </c>
      <c r="G2117" s="18" t="n">
        <v>68249</v>
      </c>
      <c r="H2117" s="30" t="n">
        <v>5.5</v>
      </c>
      <c r="I2117" s="29" t="inlineStr">
        <is>
          <t>Full Year Delinquent</t>
        </is>
      </c>
    </row>
    <row r="2118" ht="19" customHeight="1">
      <c r="A2118" s="24" t="inlineStr">
        <is>
          <t>04-20-226-007</t>
        </is>
      </c>
      <c r="B2118" s="25" t="inlineStr">
        <is>
          <t>SHEETS CHRISTOPHER C &amp; ARLA</t>
        </is>
      </c>
      <c r="C2118" s="25" t="inlineStr">
        <is>
          <t>ZION</t>
        </is>
      </c>
      <c r="D2118" s="25" t="inlineStr">
        <is>
          <t>002 - ZION</t>
        </is>
      </c>
      <c r="E2118" s="25" t="inlineStr">
        <is>
          <t>Residential Improvements</t>
        </is>
      </c>
      <c r="F2118" s="26" t="n">
        <v>5044.24</v>
      </c>
      <c r="G2118" s="27" t="n">
        <v>33322</v>
      </c>
      <c r="H2118" s="28" t="n">
        <v>4.07</v>
      </c>
      <c r="I2118" s="24" t="inlineStr">
        <is>
          <t>Full Year Delinquent</t>
        </is>
      </c>
    </row>
    <row r="2119" ht="19" customHeight="1">
      <c r="A2119" s="29" t="inlineStr">
        <is>
          <t>11-30-324-023</t>
        </is>
      </c>
      <c r="B2119" s="5" t="inlineStr">
        <is>
          <t>JJJ VENTURES INC</t>
        </is>
      </c>
      <c r="C2119" s="5" t="inlineStr">
        <is>
          <t>MUNDELEIN</t>
        </is>
      </c>
      <c r="D2119" s="5" t="inlineStr">
        <is>
          <t>011 - LIBERTYVILLE</t>
        </is>
      </c>
      <c r="E2119" s="5" t="inlineStr">
        <is>
          <t>Residential Improvements</t>
        </is>
      </c>
      <c r="F2119" s="6" t="n">
        <v>5041.64</v>
      </c>
      <c r="G2119" s="18" t="n">
        <v>34383</v>
      </c>
      <c r="H2119" s="30" t="n">
        <v>2.89</v>
      </c>
      <c r="I2119" s="29" t="inlineStr">
        <is>
          <t>Full Year Delinquent</t>
        </is>
      </c>
    </row>
    <row r="2120" ht="19" customHeight="1">
      <c r="A2120" s="24" t="inlineStr">
        <is>
          <t>04-32-200-016</t>
        </is>
      </c>
      <c r="B2120" s="25" t="inlineStr">
        <is>
          <t>THOMAS R &amp; TAMATHA L TEKAMPE</t>
        </is>
      </c>
      <c r="C2120" s="25" t="inlineStr">
        <is>
          <t>BEACH PARK</t>
        </is>
      </c>
      <c r="D2120" s="25" t="inlineStr">
        <is>
          <t>001 - BENTON</t>
        </is>
      </c>
      <c r="E2120" s="25" t="inlineStr">
        <is>
          <t>Residential Improvements</t>
        </is>
      </c>
      <c r="F2120" s="26" t="n">
        <v>5041.12</v>
      </c>
      <c r="G2120" s="27" t="n">
        <v>42058</v>
      </c>
      <c r="H2120" s="28" t="n">
        <v>3.37</v>
      </c>
      <c r="I2120" s="24" t="inlineStr">
        <is>
          <t>Full Year Delinquent</t>
        </is>
      </c>
    </row>
    <row r="2121" ht="19" customHeight="1">
      <c r="A2121" s="29" t="inlineStr">
        <is>
          <t>09-25-406-182</t>
        </is>
      </c>
      <c r="B2121" s="5" t="inlineStr">
        <is>
          <t>GARCIA, OFELIA VASQUEZ</t>
        </is>
      </c>
      <c r="C2121" s="5" t="inlineStr">
        <is>
          <t>WAUCONDA</t>
        </is>
      </c>
      <c r="D2121" s="5" t="inlineStr">
        <is>
          <t>013 - WAUCONDA</t>
        </is>
      </c>
      <c r="E2121" s="5" t="inlineStr">
        <is>
          <t>Residential Improvements</t>
        </is>
      </c>
      <c r="F2121" s="6" t="n">
        <v>5040.26</v>
      </c>
      <c r="G2121" s="18" t="n">
        <v>47603</v>
      </c>
      <c r="H2121" s="30" t="n">
        <v>9.66</v>
      </c>
      <c r="I2121" s="29" t="inlineStr">
        <is>
          <t>Full Year Delinquent</t>
        </is>
      </c>
    </row>
    <row r="2122" ht="19" customHeight="1">
      <c r="A2122" s="24" t="inlineStr">
        <is>
          <t>02-25-302-013</t>
        </is>
      </c>
      <c r="B2122" s="25" t="inlineStr">
        <is>
          <t>PATINO, MELISSA TAMAYO</t>
        </is>
      </c>
      <c r="C2122" s="25" t="inlineStr">
        <is>
          <t>LINDENHURST</t>
        </is>
      </c>
      <c r="D2122" s="25" t="inlineStr">
        <is>
          <t>005 - LAKE VILLA</t>
        </is>
      </c>
      <c r="E2122" s="25" t="inlineStr">
        <is>
          <t>Residential Improvements</t>
        </is>
      </c>
      <c r="F2122" s="26" t="n">
        <v>5039.79</v>
      </c>
      <c r="G2122" s="27" t="n">
        <v>82646</v>
      </c>
      <c r="H2122" s="28" t="n">
        <v>5.65</v>
      </c>
      <c r="I2122" s="31" t="inlineStr">
        <is>
          <t>2nd Inst Only (Half)</t>
        </is>
      </c>
    </row>
    <row r="2123" ht="19" customHeight="1">
      <c r="A2123" s="29" t="inlineStr">
        <is>
          <t>16-05-100-016</t>
        </is>
      </c>
      <c r="B2123" s="5" t="inlineStr">
        <is>
          <t>STARKMAN LAWRENCE J TR 03/05/2026</t>
        </is>
      </c>
      <c r="C2123" s="5" t="inlineStr">
        <is>
          <t>LAKE FOREST</t>
        </is>
      </c>
      <c r="D2123" s="5" t="inlineStr">
        <is>
          <t>017 - WEST DEERFIELD</t>
        </is>
      </c>
      <c r="E2123" s="5" t="inlineStr">
        <is>
          <t>Residential Improvements</t>
        </is>
      </c>
      <c r="F2123" s="6" t="n">
        <v>5039.67</v>
      </c>
      <c r="G2123" s="18" t="n">
        <v>72442</v>
      </c>
      <c r="H2123" s="30" t="n">
        <v>0.82</v>
      </c>
      <c r="I2123" s="31" t="inlineStr">
        <is>
          <t>2nd Inst Only (Half)</t>
        </is>
      </c>
    </row>
    <row r="2124" ht="19" customHeight="1">
      <c r="A2124" s="24" t="inlineStr">
        <is>
          <t>06-02-312-021</t>
        </is>
      </c>
      <c r="B2124" s="25" t="inlineStr">
        <is>
          <t>GAPINSKI, CALVIN</t>
        </is>
      </c>
      <c r="C2124" s="25" t="inlineStr">
        <is>
          <t>LAKE VILLA</t>
        </is>
      </c>
      <c r="D2124" s="25" t="inlineStr">
        <is>
          <t>005 - LAKE VILLA</t>
        </is>
      </c>
      <c r="E2124" s="25" t="inlineStr">
        <is>
          <t>Residential Improvements</t>
        </is>
      </c>
      <c r="F2124" s="26" t="n">
        <v>5037.64</v>
      </c>
      <c r="G2124" s="27" t="n">
        <v>44167</v>
      </c>
      <c r="H2124" s="28" t="n">
        <v>7.09</v>
      </c>
      <c r="I2124" s="24" t="inlineStr">
        <is>
          <t>Full Year Delinquent</t>
        </is>
      </c>
    </row>
    <row r="2125" ht="19" customHeight="1">
      <c r="A2125" s="29" t="inlineStr">
        <is>
          <t>06-04-406-008</t>
        </is>
      </c>
      <c r="B2125" s="5" t="inlineStr">
        <is>
          <t>CENCULA, ARTHUR JR</t>
        </is>
      </c>
      <c r="C2125" s="5" t="inlineStr">
        <is>
          <t>LAKE VILLA</t>
        </is>
      </c>
      <c r="D2125" s="5" t="inlineStr">
        <is>
          <t>005 - LAKE VILLA</t>
        </is>
      </c>
      <c r="E2125" s="5" t="inlineStr">
        <is>
          <t>Residential Improvements</t>
        </is>
      </c>
      <c r="F2125" s="6" t="n">
        <v>5034.39</v>
      </c>
      <c r="G2125" s="18" t="n">
        <v>43547</v>
      </c>
      <c r="H2125" s="30" t="n">
        <v>6.39</v>
      </c>
      <c r="I2125" s="29" t="inlineStr">
        <is>
          <t>Full Year Delinquent</t>
        </is>
      </c>
    </row>
    <row r="2126" ht="19" customHeight="1">
      <c r="A2126" s="24" t="inlineStr">
        <is>
          <t>12-05-210-002</t>
        </is>
      </c>
      <c r="B2126" s="25" t="inlineStr">
        <is>
          <t>PETTEREC, BONNIE</t>
        </is>
      </c>
      <c r="C2126" s="25" t="inlineStr">
        <is>
          <t>NORTH CHICAGO</t>
        </is>
      </c>
      <c r="D2126" s="25" t="inlineStr">
        <is>
          <t>010 - SHIELDS</t>
        </is>
      </c>
      <c r="E2126" s="25" t="inlineStr">
        <is>
          <t>Residential Improvements</t>
        </is>
      </c>
      <c r="F2126" s="26" t="n">
        <v>5032.04</v>
      </c>
      <c r="G2126" s="27" t="n">
        <v>38435</v>
      </c>
      <c r="H2126" s="28" t="n">
        <v>4.9</v>
      </c>
      <c r="I2126" s="24" t="inlineStr">
        <is>
          <t>Full Year Delinquent</t>
        </is>
      </c>
    </row>
    <row r="2127" ht="19" customHeight="1">
      <c r="A2127" s="29" t="inlineStr">
        <is>
          <t>01-36-102-037</t>
        </is>
      </c>
      <c r="B2127" s="5" t="inlineStr">
        <is>
          <t>JAMES J &amp; RENEE LYNCH</t>
        </is>
      </c>
      <c r="C2127" s="5" t="inlineStr">
        <is>
          <t>ANTIOCH</t>
        </is>
      </c>
      <c r="D2127" s="5" t="inlineStr">
        <is>
          <t>005 - LAKE VILLA</t>
        </is>
      </c>
      <c r="E2127" s="5" t="inlineStr">
        <is>
          <t>Residential Improvements</t>
        </is>
      </c>
      <c r="F2127" s="6" t="n">
        <v>5028.92</v>
      </c>
      <c r="G2127" s="18" t="n">
        <v>54019</v>
      </c>
      <c r="H2127" s="30" t="n">
        <v>0.95</v>
      </c>
      <c r="I2127" s="31" t="inlineStr">
        <is>
          <t>2nd Inst Only (Half)</t>
        </is>
      </c>
    </row>
    <row r="2128" ht="19" customHeight="1">
      <c r="A2128" s="24" t="inlineStr">
        <is>
          <t>16-33-108-046</t>
        </is>
      </c>
      <c r="B2128" s="25" t="inlineStr">
        <is>
          <t>THE MARTHA J MICHALAK TRUST DTD 10/28/22</t>
        </is>
      </c>
      <c r="C2128" s="25" t="inlineStr">
        <is>
          <t>DEERFIELD</t>
        </is>
      </c>
      <c r="D2128" s="25" t="inlineStr">
        <is>
          <t>017 - WEST DEERFIELD</t>
        </is>
      </c>
      <c r="E2128" s="25" t="inlineStr">
        <is>
          <t>Residential Improvements</t>
        </is>
      </c>
      <c r="F2128" s="26" t="n">
        <v>5024.44</v>
      </c>
      <c r="G2128" s="27" t="n">
        <v>96246</v>
      </c>
      <c r="H2128" s="28" t="n">
        <v>7.42</v>
      </c>
      <c r="I2128" s="31" t="inlineStr">
        <is>
          <t>2nd Inst Only (Half)</t>
        </is>
      </c>
    </row>
    <row r="2129" ht="19" customHeight="1">
      <c r="A2129" s="29" t="inlineStr">
        <is>
          <t>06-16-417-001</t>
        </is>
      </c>
      <c r="B2129" s="5" t="inlineStr">
        <is>
          <t>TAMMY FRITZ &amp; JENNIFER JENSEN</t>
        </is>
      </c>
      <c r="C2129" s="5" t="inlineStr">
        <is>
          <t>ROUND LAKE BEACH</t>
        </is>
      </c>
      <c r="D2129" s="5" t="inlineStr">
        <is>
          <t>007 - AVON</t>
        </is>
      </c>
      <c r="E2129" s="5" t="inlineStr">
        <is>
          <t>Residential Improvements</t>
        </is>
      </c>
      <c r="F2129" s="6" t="n">
        <v>5024.3</v>
      </c>
      <c r="G2129" s="18" t="n">
        <v>77527</v>
      </c>
      <c r="H2129" s="30" t="n">
        <v>6.32</v>
      </c>
      <c r="I2129" s="31" t="inlineStr">
        <is>
          <t>2nd Inst Only (Half)</t>
        </is>
      </c>
    </row>
    <row r="2130" ht="19" customHeight="1">
      <c r="A2130" s="24" t="inlineStr">
        <is>
          <t>04-09-101-039</t>
        </is>
      </c>
      <c r="B2130" s="25" t="inlineStr">
        <is>
          <t>ROBERT W &amp; PAMELA SHADELL</t>
        </is>
      </c>
      <c r="C2130" s="25" t="inlineStr">
        <is>
          <t>WINTHROP HARBOR</t>
        </is>
      </c>
      <c r="D2130" s="25" t="inlineStr">
        <is>
          <t>001 - BENTON</t>
        </is>
      </c>
      <c r="E2130" s="25" t="inlineStr">
        <is>
          <t>Residential Improvements</t>
        </is>
      </c>
      <c r="F2130" s="26" t="n">
        <v>5022.27</v>
      </c>
      <c r="G2130" s="27" t="n">
        <v>85520</v>
      </c>
      <c r="H2130" s="28" t="n">
        <v>8.23</v>
      </c>
      <c r="I2130" s="31" t="inlineStr">
        <is>
          <t>2nd Inst Only (Half)</t>
        </is>
      </c>
    </row>
    <row r="2131" ht="19" customHeight="1">
      <c r="A2131" s="29" t="inlineStr">
        <is>
          <t>06-17-302-014</t>
        </is>
      </c>
      <c r="B2131" s="5" t="inlineStr">
        <is>
          <t>RAUL FALCON SR &amp; GRACIELA ORTIZ</t>
        </is>
      </c>
      <c r="C2131" s="5" t="inlineStr">
        <is>
          <t>ROUND LAKE BEACH</t>
        </is>
      </c>
      <c r="D2131" s="5" t="inlineStr">
        <is>
          <t>007 - AVON</t>
        </is>
      </c>
      <c r="E2131" s="5" t="inlineStr">
        <is>
          <t>Residential Improvements</t>
        </is>
      </c>
      <c r="F2131" s="6" t="n">
        <v>5021.46</v>
      </c>
      <c r="G2131" s="18" t="n">
        <v>43831</v>
      </c>
      <c r="H2131" s="30" t="n">
        <v>3.89</v>
      </c>
      <c r="I2131" s="29" t="inlineStr">
        <is>
          <t>Full Year Delinquent</t>
        </is>
      </c>
    </row>
    <row r="2132" ht="19" customHeight="1">
      <c r="A2132" s="24" t="inlineStr">
        <is>
          <t>12-05-109-032</t>
        </is>
      </c>
      <c r="B2132" s="25" t="inlineStr">
        <is>
          <t>IRAM J CASTULO &amp; ADELA MORENO</t>
        </is>
      </c>
      <c r="C2132" s="25" t="inlineStr">
        <is>
          <t>NORTH CHICAGO</t>
        </is>
      </c>
      <c r="D2132" s="25" t="inlineStr">
        <is>
          <t>010 - SHIELDS</t>
        </is>
      </c>
      <c r="E2132" s="25" t="inlineStr">
        <is>
          <t>Residential Improvements</t>
        </is>
      </c>
      <c r="F2132" s="26" t="n">
        <v>5019.55</v>
      </c>
      <c r="G2132" s="27" t="n">
        <v>77975</v>
      </c>
      <c r="H2132" s="28" t="n">
        <v>8.74</v>
      </c>
      <c r="I2132" s="31" t="inlineStr">
        <is>
          <t>2nd Inst Only (Half)</t>
        </is>
      </c>
    </row>
    <row r="2133" ht="19" customHeight="1">
      <c r="A2133" s="29" t="inlineStr">
        <is>
          <t>08-17-314-017</t>
        </is>
      </c>
      <c r="B2133" s="5" t="inlineStr">
        <is>
          <t>964 N LEWIS AVE LLC</t>
        </is>
      </c>
      <c r="C2133" s="5" t="inlineStr">
        <is>
          <t>WAUKEGAN</t>
        </is>
      </c>
      <c r="D2133" s="5" t="inlineStr">
        <is>
          <t>009 - WAUKEGAN</t>
        </is>
      </c>
      <c r="E2133" s="5" t="inlineStr">
        <is>
          <t>Residential Improvements</t>
        </is>
      </c>
      <c r="F2133" s="6" t="n">
        <v>5015.04</v>
      </c>
      <c r="G2133" s="18" t="n">
        <v>44352</v>
      </c>
      <c r="H2133" s="30" t="n">
        <v>4.63</v>
      </c>
      <c r="I2133" s="29" t="inlineStr">
        <is>
          <t>Full Year Delinquent</t>
        </is>
      </c>
    </row>
    <row r="2134" ht="19" customHeight="1">
      <c r="A2134" s="24" t="inlineStr">
        <is>
          <t>15-15-404-030</t>
        </is>
      </c>
      <c r="B2134" s="25" t="inlineStr">
        <is>
          <t>ALEXANDER BERNSHTEYN &amp; ELLA ROMANOVSKY</t>
        </is>
      </c>
      <c r="C2134" s="25" t="inlineStr">
        <is>
          <t>LINCOLNSHIRE</t>
        </is>
      </c>
      <c r="D2134" s="25" t="inlineStr">
        <is>
          <t>016 - VERNON</t>
        </is>
      </c>
      <c r="E2134" s="25" t="inlineStr">
        <is>
          <t>Residential Improvements</t>
        </is>
      </c>
      <c r="F2134" s="26" t="n">
        <v>5010.05</v>
      </c>
      <c r="G2134" s="27" t="n">
        <v>89580</v>
      </c>
      <c r="H2134" s="28" t="n">
        <v>2.8</v>
      </c>
      <c r="I2134" s="31" t="inlineStr">
        <is>
          <t>2nd Inst Only (Half)</t>
        </is>
      </c>
    </row>
    <row r="2135" ht="19" customHeight="1">
      <c r="A2135" s="29" t="inlineStr">
        <is>
          <t>11-25-102-038</t>
        </is>
      </c>
      <c r="B2135" s="5" t="inlineStr">
        <is>
          <t>13583 BOULTON, LLC</t>
        </is>
      </c>
      <c r="C2135" s="5" t="inlineStr">
        <is>
          <t>METTAWA</t>
        </is>
      </c>
      <c r="D2135" s="5" t="inlineStr">
        <is>
          <t>011 - LIBERTYVILLE</t>
        </is>
      </c>
      <c r="E2135" s="5" t="inlineStr">
        <is>
          <t>Comm Vacant Land</t>
        </is>
      </c>
      <c r="F2135" s="6" t="n">
        <v>5000.73</v>
      </c>
      <c r="G2135" s="18" t="n">
        <v>0</v>
      </c>
      <c r="H2135" s="30" t="n">
        <v>0</v>
      </c>
      <c r="I2135" s="31" t="inlineStr">
        <is>
          <t>2nd Inst Only (Half)</t>
        </is>
      </c>
    </row>
    <row r="2136" ht="19" customHeight="1">
      <c r="A2136" s="24" t="inlineStr">
        <is>
          <t>06-20-207-010</t>
        </is>
      </c>
      <c r="B2136" s="25" t="inlineStr">
        <is>
          <t>NORMA ENRIQUEZ</t>
        </is>
      </c>
      <c r="C2136" s="25" t="inlineStr">
        <is>
          <t>ROUND LAKE BEACH</t>
        </is>
      </c>
      <c r="D2136" s="25" t="inlineStr">
        <is>
          <t>007 - AVON</t>
        </is>
      </c>
      <c r="E2136" s="25" t="inlineStr">
        <is>
          <t>Residential Improvements</t>
        </is>
      </c>
      <c r="F2136" s="26" t="n">
        <v>5000.01</v>
      </c>
      <c r="G2136" s="27" t="n">
        <v>36299</v>
      </c>
      <c r="H2136" s="28" t="n">
        <v>3.19</v>
      </c>
      <c r="I2136" s="24" t="inlineStr">
        <is>
          <t>Full Year Delinquent</t>
        </is>
      </c>
    </row>
    <row r="2137" ht="19" customHeight="1">
      <c r="A2137" s="29" t="inlineStr">
        <is>
          <t>06-10-207-001</t>
        </is>
      </c>
      <c r="B2137" s="5" t="inlineStr">
        <is>
          <t>ELIZABETH &amp; JOHN SULLIVAN</t>
        </is>
      </c>
      <c r="C2137" s="5" t="inlineStr">
        <is>
          <t>LAKE VILLA</t>
        </is>
      </c>
      <c r="D2137" s="5" t="inlineStr">
        <is>
          <t>005 - LAKE VILLA</t>
        </is>
      </c>
      <c r="E2137" s="5" t="inlineStr">
        <is>
          <t>Residential Improvements</t>
        </is>
      </c>
      <c r="F2137" s="6" t="n">
        <v>5000</v>
      </c>
      <c r="G2137" s="18" t="n">
        <v>62770</v>
      </c>
      <c r="H2137" s="30" t="n">
        <v>14.87</v>
      </c>
      <c r="I2137" s="29" t="inlineStr">
        <is>
          <t>Full Year Delinquent</t>
        </is>
      </c>
    </row>
    <row r="2138" ht="19" customHeight="1">
      <c r="A2138" s="24" t="inlineStr">
        <is>
          <t>08-05-409-011</t>
        </is>
      </c>
      <c r="B2138" s="25" t="inlineStr">
        <is>
          <t>MARIA T GONZALEZ AVILA</t>
        </is>
      </c>
      <c r="C2138" s="25" t="inlineStr">
        <is>
          <t>WAUKEGAN</t>
        </is>
      </c>
      <c r="D2138" s="25" t="inlineStr">
        <is>
          <t>009 - WAUKEGAN</t>
        </is>
      </c>
      <c r="E2138" s="25" t="inlineStr">
        <is>
          <t>Residential Improvements</t>
        </is>
      </c>
      <c r="F2138" s="26" t="n">
        <v>4997.44</v>
      </c>
      <c r="G2138" s="27" t="n">
        <v>59158</v>
      </c>
      <c r="H2138" s="28" t="n">
        <v>6.24</v>
      </c>
      <c r="I2138" s="24" t="inlineStr">
        <is>
          <t>Full Year Delinquent</t>
        </is>
      </c>
    </row>
    <row r="2139" ht="19" customHeight="1">
      <c r="A2139" s="29" t="inlineStr">
        <is>
          <t>08-07-215-022</t>
        </is>
      </c>
      <c r="B2139" s="5" t="inlineStr">
        <is>
          <t>CARLOS   &amp; MARIA J MARQUEZ</t>
        </is>
      </c>
      <c r="C2139" s="5" t="inlineStr">
        <is>
          <t>WAUKEGAN</t>
        </is>
      </c>
      <c r="D2139" s="5" t="inlineStr">
        <is>
          <t>009 - WAUKEGAN</t>
        </is>
      </c>
      <c r="E2139" s="5" t="inlineStr">
        <is>
          <t>Residential Improvements</t>
        </is>
      </c>
      <c r="F2139" s="6" t="n">
        <v>4997.23</v>
      </c>
      <c r="G2139" s="18" t="n">
        <v>45446</v>
      </c>
      <c r="H2139" s="30" t="n">
        <v>5.47</v>
      </c>
      <c r="I2139" s="29" t="inlineStr">
        <is>
          <t>Full Year Delinquent</t>
        </is>
      </c>
    </row>
    <row r="2140" ht="19" customHeight="1">
      <c r="A2140" s="24" t="inlineStr">
        <is>
          <t>06-21-313-010</t>
        </is>
      </c>
      <c r="B2140" s="25" t="inlineStr">
        <is>
          <t>JOSE GOMEZ</t>
        </is>
      </c>
      <c r="C2140" s="25" t="inlineStr">
        <is>
          <t>ROUND LAKE PARK</t>
        </is>
      </c>
      <c r="D2140" s="25" t="inlineStr">
        <is>
          <t>007 - AVON</t>
        </is>
      </c>
      <c r="E2140" s="25" t="inlineStr">
        <is>
          <t>Residential Improvements</t>
        </is>
      </c>
      <c r="F2140" s="26" t="n">
        <v>4994.37</v>
      </c>
      <c r="G2140" s="27" t="n">
        <v>42689</v>
      </c>
      <c r="H2140" s="28" t="n">
        <v>4.41</v>
      </c>
      <c r="I2140" s="24" t="inlineStr">
        <is>
          <t>Full Year Delinquent</t>
        </is>
      </c>
    </row>
    <row r="2141" ht="19" customHeight="1">
      <c r="A2141" s="29" t="inlineStr">
        <is>
          <t>08-04-103-003</t>
        </is>
      </c>
      <c r="B2141" s="5" t="inlineStr">
        <is>
          <t>LR PROPERTIES, LLC-MOHAWK</t>
        </is>
      </c>
      <c r="C2141" s="5" t="inlineStr">
        <is>
          <t>BEACH PARK</t>
        </is>
      </c>
      <c r="D2141" s="5" t="inlineStr">
        <is>
          <t>009 - WAUKEGAN</t>
        </is>
      </c>
      <c r="E2141" s="5" t="inlineStr">
        <is>
          <t>Residential Improvements</t>
        </is>
      </c>
      <c r="F2141" s="6" t="n">
        <v>4992.76</v>
      </c>
      <c r="G2141" s="18" t="n">
        <v>53226</v>
      </c>
      <c r="H2141" s="30" t="n">
        <v>7.81</v>
      </c>
      <c r="I2141" s="29" t="inlineStr">
        <is>
          <t>Full Year Delinquent</t>
        </is>
      </c>
    </row>
    <row r="2142" ht="19" customHeight="1">
      <c r="A2142" s="24" t="inlineStr">
        <is>
          <t>08-08-310-003</t>
        </is>
      </c>
      <c r="B2142" s="25" t="inlineStr">
        <is>
          <t>ELROY MATA</t>
        </is>
      </c>
      <c r="C2142" s="25" t="inlineStr">
        <is>
          <t>WAUKEGAN</t>
        </is>
      </c>
      <c r="D2142" s="25" t="inlineStr">
        <is>
          <t>009 - WAUKEGAN</t>
        </is>
      </c>
      <c r="E2142" s="25" t="inlineStr">
        <is>
          <t>Residential Improvements</t>
        </is>
      </c>
      <c r="F2142" s="26" t="n">
        <v>4991.27</v>
      </c>
      <c r="G2142" s="27" t="n">
        <v>52766</v>
      </c>
      <c r="H2142" s="28" t="n">
        <v>6.31</v>
      </c>
      <c r="I2142" s="24" t="inlineStr">
        <is>
          <t>Full Year Delinquent</t>
        </is>
      </c>
    </row>
    <row r="2143" ht="19" customHeight="1">
      <c r="A2143" s="29" t="inlineStr">
        <is>
          <t>12-06-206-013</t>
        </is>
      </c>
      <c r="B2143" s="5" t="inlineStr">
        <is>
          <t>WALTER SHEETS</t>
        </is>
      </c>
      <c r="C2143" s="5" t="inlineStr">
        <is>
          <t>NORTH CHICAGO</t>
        </is>
      </c>
      <c r="D2143" s="5" t="inlineStr">
        <is>
          <t>010 - SHIELDS</t>
        </is>
      </c>
      <c r="E2143" s="5" t="inlineStr">
        <is>
          <t>Residential Improvements</t>
        </is>
      </c>
      <c r="F2143" s="6" t="n">
        <v>4984.44</v>
      </c>
      <c r="G2143" s="18" t="n">
        <v>23572</v>
      </c>
      <c r="H2143" s="30" t="n">
        <v>1.6</v>
      </c>
      <c r="I2143" s="29" t="inlineStr">
        <is>
          <t>Full Year Delinquent</t>
        </is>
      </c>
    </row>
    <row r="2144" ht="19" customHeight="1">
      <c r="A2144" s="24" t="inlineStr">
        <is>
          <t>10-34-412-011</t>
        </is>
      </c>
      <c r="B2144" s="25" t="inlineStr">
        <is>
          <t>A CARRION &amp; M FE RODRIGUEZ BASTIDAS</t>
        </is>
      </c>
      <c r="C2144" s="25" t="inlineStr">
        <is>
          <t>MUNDELEIN</t>
        </is>
      </c>
      <c r="D2144" s="25" t="inlineStr">
        <is>
          <t>012 - FREMONT</t>
        </is>
      </c>
      <c r="E2144" s="25" t="inlineStr">
        <is>
          <t>Residential Improvements</t>
        </is>
      </c>
      <c r="F2144" s="26" t="n">
        <v>4982.5</v>
      </c>
      <c r="G2144" s="27" t="n">
        <v>42909</v>
      </c>
      <c r="H2144" s="28" t="n">
        <v>1.62</v>
      </c>
      <c r="I2144" s="24" t="inlineStr">
        <is>
          <t>Full Year Delinquent</t>
        </is>
      </c>
    </row>
    <row r="2145" ht="19" customHeight="1">
      <c r="A2145" s="29" t="inlineStr">
        <is>
          <t>12-17-216-013</t>
        </is>
      </c>
      <c r="B2145" s="5" t="inlineStr">
        <is>
          <t>GALLAGHER, CAROL</t>
        </is>
      </c>
      <c r="C2145" s="5" t="inlineStr">
        <is>
          <t>LAKE BLUFF</t>
        </is>
      </c>
      <c r="D2145" s="5" t="inlineStr">
        <is>
          <t>010 - SHIELDS</t>
        </is>
      </c>
      <c r="E2145" s="5" t="inlineStr">
        <is>
          <t>Residential Improvements</t>
        </is>
      </c>
      <c r="F2145" s="6" t="n">
        <v>4980.27</v>
      </c>
      <c r="G2145" s="18" t="n">
        <v>140386</v>
      </c>
      <c r="H2145" s="30" t="n">
        <v>1.81</v>
      </c>
      <c r="I2145" s="29" t="inlineStr">
        <is>
          <t>Full Year Delinquent</t>
        </is>
      </c>
    </row>
    <row r="2146" ht="19" customHeight="1">
      <c r="A2146" s="24" t="inlineStr">
        <is>
          <t>05-25-106-052</t>
        </is>
      </c>
      <c r="B2146" s="25" t="inlineStr">
        <is>
          <t>JOSEPH &amp; MARGARET BOURQUE</t>
        </is>
      </c>
      <c r="C2146" s="25" t="inlineStr">
        <is>
          <t>ROUND LAKE</t>
        </is>
      </c>
      <c r="D2146" s="25" t="inlineStr">
        <is>
          <t>006 - GRANT</t>
        </is>
      </c>
      <c r="E2146" s="25" t="inlineStr">
        <is>
          <t>Residential Improvements</t>
        </is>
      </c>
      <c r="F2146" s="26" t="n">
        <v>4980.12</v>
      </c>
      <c r="G2146" s="27" t="n">
        <v>94281</v>
      </c>
      <c r="H2146" s="28" t="n">
        <v>3.8</v>
      </c>
      <c r="I2146" s="31" t="inlineStr">
        <is>
          <t>2nd Inst Only (Half)</t>
        </is>
      </c>
    </row>
    <row r="2147" ht="19" customHeight="1">
      <c r="A2147" s="29" t="inlineStr">
        <is>
          <t>11-22-103-102</t>
        </is>
      </c>
      <c r="B2147" s="5" t="inlineStr">
        <is>
          <t>BELLENO, THOMAS M</t>
        </is>
      </c>
      <c r="C2147" s="5" t="inlineStr">
        <is>
          <t>LIBERTYVILLE</t>
        </is>
      </c>
      <c r="D2147" s="5" t="inlineStr">
        <is>
          <t>011 - LIBERTYVILLE</t>
        </is>
      </c>
      <c r="E2147" s="5" t="inlineStr">
        <is>
          <t>Residential Improvements</t>
        </is>
      </c>
      <c r="F2147" s="6" t="n">
        <v>4979.04</v>
      </c>
      <c r="G2147" s="18" t="n">
        <v>55897</v>
      </c>
      <c r="H2147" s="30" t="n">
        <v>0.66</v>
      </c>
      <c r="I2147" s="31" t="inlineStr">
        <is>
          <t>2nd Inst Only (Half)</t>
        </is>
      </c>
    </row>
    <row r="2148" ht="19" customHeight="1">
      <c r="A2148" s="24" t="inlineStr">
        <is>
          <t>15-28-100-012</t>
        </is>
      </c>
      <c r="B2148" s="25" t="inlineStr">
        <is>
          <t>VIRGINIA C ROSSET</t>
        </is>
      </c>
      <c r="C2148" s="25" t="inlineStr">
        <is>
          <t>PRAIRIE VIEW</t>
        </is>
      </c>
      <c r="D2148" s="25" t="inlineStr">
        <is>
          <t>016 - VERNON</t>
        </is>
      </c>
      <c r="E2148" s="25" t="inlineStr">
        <is>
          <t>Farm A Improvements</t>
        </is>
      </c>
      <c r="F2148" s="26" t="n">
        <v>4974.68</v>
      </c>
      <c r="G2148" s="27" t="n">
        <v>38531</v>
      </c>
      <c r="H2148" s="28" t="n">
        <v>3.01</v>
      </c>
      <c r="I2148" s="31" t="inlineStr">
        <is>
          <t>2nd Inst Only (Half)</t>
        </is>
      </c>
    </row>
    <row r="2149" ht="19" customHeight="1">
      <c r="A2149" s="29" t="inlineStr">
        <is>
          <t>15-07-200-153</t>
        </is>
      </c>
      <c r="B2149" s="5" t="inlineStr">
        <is>
          <t>QUANTUM HOLDINGS, LLC</t>
        </is>
      </c>
      <c r="C2149" s="5" t="inlineStr">
        <is>
          <t>VERNON HILLS</t>
        </is>
      </c>
      <c r="D2149" s="5" t="inlineStr">
        <is>
          <t>016 - VERNON</t>
        </is>
      </c>
      <c r="E2149" s="5" t="inlineStr">
        <is>
          <t>Residential Improvements</t>
        </is>
      </c>
      <c r="F2149" s="6" t="n">
        <v>4972.43</v>
      </c>
      <c r="G2149" s="18" t="n">
        <v>35564</v>
      </c>
      <c r="H2149" s="30" t="n">
        <v>2.6</v>
      </c>
      <c r="I2149" s="29" t="inlineStr">
        <is>
          <t>Full Year Delinquent</t>
        </is>
      </c>
    </row>
    <row r="2150" ht="19" customHeight="1">
      <c r="A2150" s="24" t="inlineStr">
        <is>
          <t>12-31-404-006</t>
        </is>
      </c>
      <c r="B2150" s="25" t="inlineStr">
        <is>
          <t>MARINIS, PAUL &amp; NOEMI</t>
        </is>
      </c>
      <c r="C2150" s="25" t="inlineStr">
        <is>
          <t>LAKE FOREST</t>
        </is>
      </c>
      <c r="D2150" s="25" t="inlineStr">
        <is>
          <t>010 - SHIELDS</t>
        </is>
      </c>
      <c r="E2150" s="25" t="inlineStr">
        <is>
          <t>Residential Improvements</t>
        </is>
      </c>
      <c r="F2150" s="26" t="n">
        <v>4971.98</v>
      </c>
      <c r="G2150" s="27" t="n">
        <v>115786</v>
      </c>
      <c r="H2150" s="28" t="n">
        <v>0.98</v>
      </c>
      <c r="I2150" s="31" t="inlineStr">
        <is>
          <t>2nd Inst Only (Half)</t>
        </is>
      </c>
    </row>
    <row r="2151" ht="19" customHeight="1">
      <c r="A2151" s="29" t="inlineStr">
        <is>
          <t>05-09-212-002</t>
        </is>
      </c>
      <c r="B2151" s="5" t="inlineStr">
        <is>
          <t>ROWELS REALTY LLC</t>
        </is>
      </c>
      <c r="C2151" s="5" t="inlineStr">
        <is>
          <t>FOX LAKE</t>
        </is>
      </c>
      <c r="D2151" s="5" t="inlineStr">
        <is>
          <t>006 - GRANT</t>
        </is>
      </c>
      <c r="E2151" s="5" t="inlineStr">
        <is>
          <t>Residential Improvements</t>
        </is>
      </c>
      <c r="F2151" s="6" t="n">
        <v>4968.2</v>
      </c>
      <c r="G2151" s="18" t="n">
        <v>45285</v>
      </c>
      <c r="H2151" s="30" t="n">
        <v>3.78</v>
      </c>
      <c r="I2151" s="29" t="inlineStr">
        <is>
          <t>Full Year Delinquent</t>
        </is>
      </c>
    </row>
    <row r="2152" ht="19" customHeight="1">
      <c r="A2152" s="24" t="inlineStr">
        <is>
          <t>06-32-101-050</t>
        </is>
      </c>
      <c r="B2152" s="25" t="inlineStr">
        <is>
          <t>GRISELEN PEREZ</t>
        </is>
      </c>
      <c r="C2152" s="25" t="inlineStr">
        <is>
          <t>ROUND LAKE</t>
        </is>
      </c>
      <c r="D2152" s="25" t="inlineStr">
        <is>
          <t>007 - AVON</t>
        </is>
      </c>
      <c r="E2152" s="25" t="inlineStr">
        <is>
          <t>Residential Improvements</t>
        </is>
      </c>
      <c r="F2152" s="26" t="n">
        <v>4966.85</v>
      </c>
      <c r="G2152" s="27" t="n">
        <v>84537</v>
      </c>
      <c r="H2152" s="28" t="n">
        <v>5.45</v>
      </c>
      <c r="I2152" s="31" t="inlineStr">
        <is>
          <t>2nd Inst Only (Half)</t>
        </is>
      </c>
    </row>
    <row r="2153" ht="19" customHeight="1">
      <c r="A2153" s="29" t="inlineStr">
        <is>
          <t>16-22-310-002</t>
        </is>
      </c>
      <c r="B2153" s="5" t="inlineStr">
        <is>
          <t>B3 ARBOR, LLC</t>
        </is>
      </c>
      <c r="C2153" s="5" t="inlineStr">
        <is>
          <t>HIGHLAND PARK</t>
        </is>
      </c>
      <c r="D2153" s="5" t="inlineStr">
        <is>
          <t>018 - MORAINE</t>
        </is>
      </c>
      <c r="E2153" s="5" t="inlineStr">
        <is>
          <t>Residential Vacant Land/Lots</t>
        </is>
      </c>
      <c r="F2153" s="6" t="n">
        <v>4957.43</v>
      </c>
      <c r="G2153" s="18" t="n">
        <v>0</v>
      </c>
      <c r="H2153" s="30" t="n">
        <v>0</v>
      </c>
      <c r="I2153" s="29" t="inlineStr">
        <is>
          <t>Full Year Delinquent</t>
        </is>
      </c>
    </row>
    <row r="2154" ht="19" customHeight="1">
      <c r="A2154" s="24" t="inlineStr">
        <is>
          <t>04-30-429-003</t>
        </is>
      </c>
      <c r="B2154" s="25" t="inlineStr">
        <is>
          <t>EDNA S MASON</t>
        </is>
      </c>
      <c r="C2154" s="25" t="inlineStr">
        <is>
          <t>BEACH PARK</t>
        </is>
      </c>
      <c r="D2154" s="25" t="inlineStr">
        <is>
          <t>001 - BENTON</t>
        </is>
      </c>
      <c r="E2154" s="25" t="inlineStr">
        <is>
          <t>Residential Improvements</t>
        </is>
      </c>
      <c r="F2154" s="26" t="n">
        <v>4955.71</v>
      </c>
      <c r="G2154" s="27" t="n">
        <v>86825</v>
      </c>
      <c r="H2154" s="28" t="n">
        <v>6.14</v>
      </c>
      <c r="I2154" s="24" t="inlineStr">
        <is>
          <t>Full Year Delinquent</t>
        </is>
      </c>
    </row>
    <row r="2155" ht="19" customHeight="1">
      <c r="A2155" s="29" t="inlineStr">
        <is>
          <t>09-28-205-038</t>
        </is>
      </c>
      <c r="B2155" s="5" t="inlineStr">
        <is>
          <t>EICHTEN, DOREEN</t>
        </is>
      </c>
      <c r="C2155" s="5" t="inlineStr">
        <is>
          <t>ISLAND LAKE</t>
        </is>
      </c>
      <c r="D2155" s="5" t="inlineStr">
        <is>
          <t>013 - WAUCONDA</t>
        </is>
      </c>
      <c r="E2155" s="5" t="inlineStr">
        <is>
          <t>Residential Improvements</t>
        </is>
      </c>
      <c r="F2155" s="6" t="n">
        <v>4954.83</v>
      </c>
      <c r="G2155" s="18" t="n">
        <v>52107</v>
      </c>
      <c r="H2155" s="30" t="n">
        <v>9.18</v>
      </c>
      <c r="I2155" s="29" t="inlineStr">
        <is>
          <t>Full Year Delinquent</t>
        </is>
      </c>
    </row>
    <row r="2156" ht="19" customHeight="1">
      <c r="A2156" s="24" t="inlineStr">
        <is>
          <t>01-12-207-050</t>
        </is>
      </c>
      <c r="B2156" s="25" t="inlineStr">
        <is>
          <t>DAVID AGUAYO &amp; SALVADOR VENTURA</t>
        </is>
      </c>
      <c r="C2156" s="25" t="inlineStr">
        <is>
          <t>ANTIOCH</t>
        </is>
      </c>
      <c r="D2156" s="25" t="inlineStr">
        <is>
          <t>004 - ANTIOCH</t>
        </is>
      </c>
      <c r="E2156" s="25" t="inlineStr">
        <is>
          <t>Residential Improvements</t>
        </is>
      </c>
      <c r="F2156" s="26" t="n">
        <v>4954.69</v>
      </c>
      <c r="G2156" s="27" t="n">
        <v>44213</v>
      </c>
      <c r="H2156" s="28" t="n">
        <v>9.69</v>
      </c>
      <c r="I2156" s="24" t="inlineStr">
        <is>
          <t>Full Year Delinquent</t>
        </is>
      </c>
    </row>
    <row r="2157" ht="19" customHeight="1">
      <c r="A2157" s="29" t="inlineStr">
        <is>
          <t>08-28-109-010</t>
        </is>
      </c>
      <c r="B2157" s="5" t="inlineStr">
        <is>
          <t>MCURTIS JR, WILLIAM &amp; CLEARETTA</t>
        </is>
      </c>
      <c r="C2157" s="5" t="inlineStr">
        <is>
          <t>WAUKEGAN</t>
        </is>
      </c>
      <c r="D2157" s="5" t="inlineStr">
        <is>
          <t>009 - WAUKEGAN</t>
        </is>
      </c>
      <c r="E2157" s="5" t="inlineStr">
        <is>
          <t>Residential Improvements</t>
        </is>
      </c>
      <c r="F2157" s="6" t="n">
        <v>4950.92</v>
      </c>
      <c r="G2157" s="18" t="n">
        <v>47526</v>
      </c>
      <c r="H2157" s="30" t="n">
        <v>8.31</v>
      </c>
      <c r="I2157" s="29" t="inlineStr">
        <is>
          <t>Full Year Delinquent</t>
        </is>
      </c>
    </row>
    <row r="2158" ht="19" customHeight="1">
      <c r="A2158" s="24" t="inlineStr">
        <is>
          <t>01-25-104-002</t>
        </is>
      </c>
      <c r="B2158" s="25" t="inlineStr">
        <is>
          <t>DOODY, JEREMIAH &amp; KAREN</t>
        </is>
      </c>
      <c r="C2158" s="25" t="inlineStr">
        <is>
          <t>ANTIOCH</t>
        </is>
      </c>
      <c r="D2158" s="25" t="inlineStr">
        <is>
          <t>004 - ANTIOCH</t>
        </is>
      </c>
      <c r="E2158" s="25" t="inlineStr">
        <is>
          <t>Residential Improvements</t>
        </is>
      </c>
      <c r="F2158" s="26" t="n">
        <v>4949.23</v>
      </c>
      <c r="G2158" s="27" t="n">
        <v>96522</v>
      </c>
      <c r="H2158" s="28" t="n">
        <v>5</v>
      </c>
      <c r="I2158" s="31" t="inlineStr">
        <is>
          <t>2nd Inst Only (Half)</t>
        </is>
      </c>
    </row>
    <row r="2159" ht="19" customHeight="1">
      <c r="A2159" s="29" t="inlineStr">
        <is>
          <t>04-21-323-020</t>
        </is>
      </c>
      <c r="B2159" s="5" t="inlineStr">
        <is>
          <t>GEORGE W &amp; JOSEPHINE FRANKLIN</t>
        </is>
      </c>
      <c r="C2159" s="5" t="inlineStr">
        <is>
          <t>ZION</t>
        </is>
      </c>
      <c r="D2159" s="5" t="inlineStr">
        <is>
          <t>002 - ZION</t>
        </is>
      </c>
      <c r="E2159" s="5" t="inlineStr">
        <is>
          <t>Residential Improvements</t>
        </is>
      </c>
      <c r="F2159" s="6" t="n">
        <v>4946.08</v>
      </c>
      <c r="G2159" s="18" t="n">
        <v>46526</v>
      </c>
      <c r="H2159" s="30" t="n">
        <v>5.33</v>
      </c>
      <c r="I2159" s="29" t="inlineStr">
        <is>
          <t>Full Year Delinquent</t>
        </is>
      </c>
    </row>
    <row r="2160" ht="19" customHeight="1">
      <c r="A2160" s="24" t="inlineStr">
        <is>
          <t>15-22-201-194</t>
        </is>
      </c>
      <c r="B2160" s="25" t="inlineStr">
        <is>
          <t>SHERYL R COHEN</t>
        </is>
      </c>
      <c r="C2160" s="25" t="inlineStr">
        <is>
          <t>LINCOLNSHIRE</t>
        </is>
      </c>
      <c r="D2160" s="25" t="inlineStr">
        <is>
          <t>016 - VERNON</t>
        </is>
      </c>
      <c r="E2160" s="25" t="inlineStr">
        <is>
          <t>Residential Improvements</t>
        </is>
      </c>
      <c r="F2160" s="26" t="n">
        <v>4941.07</v>
      </c>
      <c r="G2160" s="27" t="n">
        <v>75778</v>
      </c>
      <c r="H2160" s="28" t="n">
        <v>1.71</v>
      </c>
      <c r="I2160" s="31" t="inlineStr">
        <is>
          <t>2nd Inst Only (Half)</t>
        </is>
      </c>
    </row>
    <row r="2161" ht="19" customHeight="1">
      <c r="A2161" s="29" t="inlineStr">
        <is>
          <t>07-24-108-050</t>
        </is>
      </c>
      <c r="B2161" s="5" t="inlineStr">
        <is>
          <t>GREGORY M CARLSON/DIANNE HOLSMAN</t>
        </is>
      </c>
      <c r="C2161" s="5" t="inlineStr">
        <is>
          <t>GURNEE</t>
        </is>
      </c>
      <c r="D2161" s="5" t="inlineStr">
        <is>
          <t>008 - WARREN</t>
        </is>
      </c>
      <c r="E2161" s="5" t="inlineStr">
        <is>
          <t>Residential Improvements</t>
        </is>
      </c>
      <c r="F2161" s="6" t="n">
        <v>4939.14</v>
      </c>
      <c r="G2161" s="18" t="n">
        <v>86959</v>
      </c>
      <c r="H2161" s="30" t="n">
        <v>4.31</v>
      </c>
      <c r="I2161" s="31" t="inlineStr">
        <is>
          <t>2nd Inst Only (Half)</t>
        </is>
      </c>
    </row>
    <row r="2162" ht="19" customHeight="1">
      <c r="A2162" s="24" t="inlineStr">
        <is>
          <t>15-34-200-471</t>
        </is>
      </c>
      <c r="B2162" s="25" t="inlineStr">
        <is>
          <t>SCHINEZORIGT, DELGERSAIKHAN</t>
        </is>
      </c>
      <c r="C2162" s="25" t="inlineStr">
        <is>
          <t>DEERFIELD</t>
        </is>
      </c>
      <c r="D2162" s="25" t="inlineStr">
        <is>
          <t>016 - VERNON</t>
        </is>
      </c>
      <c r="E2162" s="25" t="inlineStr">
        <is>
          <t>Residential Improvements</t>
        </is>
      </c>
      <c r="F2162" s="26" t="n">
        <v>4937.05</v>
      </c>
      <c r="G2162" s="27" t="n">
        <v>66771</v>
      </c>
      <c r="H2162" s="28" t="n">
        <v>2.03</v>
      </c>
      <c r="I2162" s="31" t="inlineStr">
        <is>
          <t>2nd Inst Only (Half)</t>
        </is>
      </c>
    </row>
    <row r="2163" ht="19" customHeight="1">
      <c r="A2163" s="29" t="inlineStr">
        <is>
          <t>10-23-411-009</t>
        </is>
      </c>
      <c r="B2163" s="5" t="inlineStr">
        <is>
          <t>WENDY &amp; ROBERT NOONAN, TTEE</t>
        </is>
      </c>
      <c r="C2163" s="5" t="inlineStr">
        <is>
          <t>MUNDELEIN</t>
        </is>
      </c>
      <c r="D2163" s="5" t="inlineStr">
        <is>
          <t>012 - FREMONT</t>
        </is>
      </c>
      <c r="E2163" s="5" t="inlineStr">
        <is>
          <t>Residential Improvements</t>
        </is>
      </c>
      <c r="F2163" s="6" t="n">
        <v>4931.14</v>
      </c>
      <c r="G2163" s="18" t="n">
        <v>87173</v>
      </c>
      <c r="H2163" s="30" t="n">
        <v>4.3</v>
      </c>
      <c r="I2163" s="31" t="inlineStr">
        <is>
          <t>2nd Inst Only (Half)</t>
        </is>
      </c>
    </row>
    <row r="2164" ht="19" customHeight="1">
      <c r="A2164" s="24" t="inlineStr">
        <is>
          <t>08-28-101-049</t>
        </is>
      </c>
      <c r="B2164" s="25" t="inlineStr">
        <is>
          <t>CHRISTOPHER C SHEETS</t>
        </is>
      </c>
      <c r="C2164" s="25" t="inlineStr">
        <is>
          <t>WAUKEGAN</t>
        </is>
      </c>
      <c r="D2164" s="25" t="inlineStr">
        <is>
          <t>009 - WAUKEGAN</t>
        </is>
      </c>
      <c r="E2164" s="25" t="inlineStr">
        <is>
          <t>Residential Improvements</t>
        </is>
      </c>
      <c r="F2164" s="26" t="n">
        <v>4929.93</v>
      </c>
      <c r="G2164" s="27" t="n">
        <v>46692</v>
      </c>
      <c r="H2164" s="28" t="n">
        <v>7.38</v>
      </c>
      <c r="I2164" s="24" t="inlineStr">
        <is>
          <t>Full Year Delinquent</t>
        </is>
      </c>
    </row>
    <row r="2165" ht="19" customHeight="1">
      <c r="A2165" s="29" t="inlineStr">
        <is>
          <t>09-26-419-015</t>
        </is>
      </c>
      <c r="B2165" s="5" t="inlineStr">
        <is>
          <t>NANCY JOERGER &amp; MARY PAULINE BAGNALL</t>
        </is>
      </c>
      <c r="C2165" s="5" t="inlineStr">
        <is>
          <t>WAUCONDA</t>
        </is>
      </c>
      <c r="D2165" s="5" t="inlineStr">
        <is>
          <t>013 - WAUCONDA</t>
        </is>
      </c>
      <c r="E2165" s="5" t="inlineStr">
        <is>
          <t>Residential Improvements</t>
        </is>
      </c>
      <c r="F2165" s="6" t="n">
        <v>4928.43</v>
      </c>
      <c r="G2165" s="18" t="n">
        <v>89077</v>
      </c>
      <c r="H2165" s="30" t="n">
        <v>5.61</v>
      </c>
      <c r="I2165" s="31" t="inlineStr">
        <is>
          <t>2nd Inst Only (Half)</t>
        </is>
      </c>
    </row>
    <row r="2166" ht="19" customHeight="1">
      <c r="A2166" s="24" t="inlineStr">
        <is>
          <t>16-36-102-008</t>
        </is>
      </c>
      <c r="B2166" s="25" t="inlineStr">
        <is>
          <t>1751 GREENWOOD LLC</t>
        </is>
      </c>
      <c r="C2166" s="25" t="inlineStr">
        <is>
          <t>HIGHLAND PARK</t>
        </is>
      </c>
      <c r="D2166" s="25" t="inlineStr">
        <is>
          <t>018 - MORAINE</t>
        </is>
      </c>
      <c r="E2166" s="25" t="inlineStr">
        <is>
          <t>Residential Vacant Land/Lots</t>
        </is>
      </c>
      <c r="F2166" s="26" t="n">
        <v>4926.77</v>
      </c>
      <c r="G2166" s="27" t="n">
        <v>0</v>
      </c>
      <c r="H2166" s="28" t="n">
        <v>0</v>
      </c>
      <c r="I2166" s="24" t="inlineStr">
        <is>
          <t>Full Year Delinquent</t>
        </is>
      </c>
    </row>
    <row r="2167" ht="19" customHeight="1">
      <c r="A2167" s="29" t="inlineStr">
        <is>
          <t>14-17-202-019</t>
        </is>
      </c>
      <c r="B2167" s="5" t="inlineStr">
        <is>
          <t>CHARLES   &amp; TINA CASWELL</t>
        </is>
      </c>
      <c r="C2167" s="5" t="inlineStr">
        <is>
          <t>LAKE ZURICH</t>
        </is>
      </c>
      <c r="D2167" s="5" t="inlineStr">
        <is>
          <t>015 - ELA</t>
        </is>
      </c>
      <c r="E2167" s="5" t="inlineStr">
        <is>
          <t>Residential Improvements</t>
        </is>
      </c>
      <c r="F2167" s="6" t="n">
        <v>4925.55</v>
      </c>
      <c r="G2167" s="18" t="n">
        <v>97379</v>
      </c>
      <c r="H2167" s="30" t="n">
        <v>2.21</v>
      </c>
      <c r="I2167" s="31" t="inlineStr">
        <is>
          <t>2nd Inst Only (Half)</t>
        </is>
      </c>
    </row>
    <row r="2168" ht="19" customHeight="1">
      <c r="A2168" s="24" t="inlineStr">
        <is>
          <t>05-11-101-038</t>
        </is>
      </c>
      <c r="B2168" s="25" t="inlineStr">
        <is>
          <t>CATHERINE LICHTER</t>
        </is>
      </c>
      <c r="C2168" s="25" t="inlineStr">
        <is>
          <t>FOX LAKE</t>
        </is>
      </c>
      <c r="D2168" s="25" t="inlineStr">
        <is>
          <t>006 - GRANT</t>
        </is>
      </c>
      <c r="E2168" s="25" t="inlineStr">
        <is>
          <t>Residential Improvements</t>
        </is>
      </c>
      <c r="F2168" s="26" t="n">
        <v>4923.52</v>
      </c>
      <c r="G2168" s="27" t="n">
        <v>46220</v>
      </c>
      <c r="H2168" s="28" t="n">
        <v>3.7</v>
      </c>
      <c r="I2168" s="24" t="inlineStr">
        <is>
          <t>Full Year Delinquent</t>
        </is>
      </c>
    </row>
    <row r="2169" ht="19" customHeight="1">
      <c r="A2169" s="29" t="inlineStr">
        <is>
          <t>16-29-101-024</t>
        </is>
      </c>
      <c r="B2169" s="5" t="inlineStr">
        <is>
          <t>AJ PROPERTY HOLDINGS LLC</t>
        </is>
      </c>
      <c r="C2169" s="5" t="inlineStr">
        <is>
          <t>DEERFIELD</t>
        </is>
      </c>
      <c r="D2169" s="5" t="inlineStr">
        <is>
          <t>017 - WEST DEERFIELD</t>
        </is>
      </c>
      <c r="E2169" s="5" t="inlineStr">
        <is>
          <t>Residential Vacant Land/Lots</t>
        </is>
      </c>
      <c r="F2169" s="6" t="n">
        <v>4920.46</v>
      </c>
      <c r="G2169" s="18" t="n">
        <v>0</v>
      </c>
      <c r="H2169" s="30" t="n">
        <v>0</v>
      </c>
      <c r="I2169" s="29" t="inlineStr">
        <is>
          <t>Full Year Delinquent</t>
        </is>
      </c>
    </row>
    <row r="2170" ht="19" customHeight="1">
      <c r="A2170" s="24" t="inlineStr">
        <is>
          <t>03-31-100-013</t>
        </is>
      </c>
      <c r="B2170" s="25" t="inlineStr">
        <is>
          <t>DAVID GREGORY</t>
        </is>
      </c>
      <c r="C2170" s="25" t="inlineStr">
        <is>
          <t>OLD MILL CREEK</t>
        </is>
      </c>
      <c r="D2170" s="25" t="inlineStr">
        <is>
          <t>003 - NEWPORT</t>
        </is>
      </c>
      <c r="E2170" s="25" t="inlineStr">
        <is>
          <t>Residential Improvements</t>
        </is>
      </c>
      <c r="F2170" s="26" t="n">
        <v>4920.44</v>
      </c>
      <c r="G2170" s="27" t="n">
        <v>40545</v>
      </c>
      <c r="H2170" s="28" t="n">
        <v>4.78</v>
      </c>
      <c r="I2170" s="24" t="inlineStr">
        <is>
          <t>Full Year Delinquent</t>
        </is>
      </c>
    </row>
    <row r="2171" ht="19" customHeight="1">
      <c r="A2171" s="29" t="inlineStr">
        <is>
          <t>05-15-102-076</t>
        </is>
      </c>
      <c r="B2171" s="5" t="inlineStr">
        <is>
          <t>GITTERBUG HOLDINGS LLC SERIES IL-528</t>
        </is>
      </c>
      <c r="C2171" s="5" t="inlineStr">
        <is>
          <t>FOX LAKE</t>
        </is>
      </c>
      <c r="D2171" s="5" t="inlineStr">
        <is>
          <t>006 - GRANT</t>
        </is>
      </c>
      <c r="E2171" s="5" t="inlineStr">
        <is>
          <t>Residential Improvements</t>
        </is>
      </c>
      <c r="F2171" s="6" t="n">
        <v>4918.46</v>
      </c>
      <c r="G2171" s="18" t="n">
        <v>53553</v>
      </c>
      <c r="H2171" s="30" t="n">
        <v>6.91</v>
      </c>
      <c r="I2171" s="29" t="inlineStr">
        <is>
          <t>Full Year Delinquent</t>
        </is>
      </c>
    </row>
    <row r="2172" ht="19" customHeight="1">
      <c r="A2172" s="24" t="inlineStr">
        <is>
          <t>08-16-408-008</t>
        </is>
      </c>
      <c r="B2172" s="25" t="inlineStr">
        <is>
          <t>JUAN D RODRIGUEZ</t>
        </is>
      </c>
      <c r="C2172" s="25" t="inlineStr">
        <is>
          <t>WAUKEGAN</t>
        </is>
      </c>
      <c r="D2172" s="25" t="inlineStr">
        <is>
          <t>009 - WAUKEGAN</t>
        </is>
      </c>
      <c r="E2172" s="25" t="inlineStr">
        <is>
          <t>Residential Improvements</t>
        </is>
      </c>
      <c r="F2172" s="26" t="n">
        <v>4914.32</v>
      </c>
      <c r="G2172" s="27" t="n">
        <v>48988</v>
      </c>
      <c r="H2172" s="28" t="n">
        <v>4.33</v>
      </c>
      <c r="I2172" s="24" t="inlineStr">
        <is>
          <t>Full Year Delinquent</t>
        </is>
      </c>
    </row>
    <row r="2173" ht="19" customHeight="1">
      <c r="A2173" s="29" t="inlineStr">
        <is>
          <t>08-08-201-032</t>
        </is>
      </c>
      <c r="B2173" s="5" t="inlineStr">
        <is>
          <t>CECELIA CASAGRANDE</t>
        </is>
      </c>
      <c r="C2173" s="5" t="inlineStr">
        <is>
          <t>WAUKEGAN</t>
        </is>
      </c>
      <c r="D2173" s="5" t="inlineStr">
        <is>
          <t>009 - WAUKEGAN</t>
        </is>
      </c>
      <c r="E2173" s="5" t="inlineStr">
        <is>
          <t>Residential Improvements</t>
        </is>
      </c>
      <c r="F2173" s="6" t="n">
        <v>4904.02</v>
      </c>
      <c r="G2173" s="18" t="n">
        <v>42671</v>
      </c>
      <c r="H2173" s="30" t="n">
        <v>4.24</v>
      </c>
      <c r="I2173" s="29" t="inlineStr">
        <is>
          <t>Full Year Delinquent</t>
        </is>
      </c>
    </row>
    <row r="2174" ht="19" customHeight="1">
      <c r="A2174" s="24" t="inlineStr">
        <is>
          <t>12-05-314-004</t>
        </is>
      </c>
      <c r="B2174" s="25" t="inlineStr">
        <is>
          <t>FIERCE FINISHES HOMESTEAD IMP &amp; REN LLC</t>
        </is>
      </c>
      <c r="C2174" s="25" t="inlineStr">
        <is>
          <t>NORTH CHICAGO</t>
        </is>
      </c>
      <c r="D2174" s="25" t="inlineStr">
        <is>
          <t>010 - SHIELDS</t>
        </is>
      </c>
      <c r="E2174" s="25" t="inlineStr">
        <is>
          <t>Residential Improvements</t>
        </is>
      </c>
      <c r="F2174" s="26" t="n">
        <v>4902.57</v>
      </c>
      <c r="G2174" s="27" t="n">
        <v>38814</v>
      </c>
      <c r="H2174" s="28" t="n">
        <v>2.7</v>
      </c>
      <c r="I2174" s="24" t="inlineStr">
        <is>
          <t>Full Year Delinquent</t>
        </is>
      </c>
    </row>
    <row r="2175" ht="19" customHeight="1">
      <c r="A2175" s="29" t="inlineStr">
        <is>
          <t>09-25-209-083</t>
        </is>
      </c>
      <c r="B2175" s="5" t="inlineStr">
        <is>
          <t>ZENGELER, ROBERT T</t>
        </is>
      </c>
      <c r="C2175" s="5" t="inlineStr">
        <is>
          <t>WAUCONDA</t>
        </is>
      </c>
      <c r="D2175" s="5" t="inlineStr">
        <is>
          <t>013 - WAUCONDA</t>
        </is>
      </c>
      <c r="E2175" s="5" t="inlineStr">
        <is>
          <t>Residential Improvements</t>
        </is>
      </c>
      <c r="F2175" s="6" t="n">
        <v>4900.29</v>
      </c>
      <c r="G2175" s="18" t="n">
        <v>100739</v>
      </c>
      <c r="H2175" s="30" t="n">
        <v>9.06</v>
      </c>
      <c r="I2175" s="31" t="inlineStr">
        <is>
          <t>2nd Inst Only (Half)</t>
        </is>
      </c>
    </row>
    <row r="2176" ht="19" customHeight="1">
      <c r="A2176" s="24" t="inlineStr">
        <is>
          <t>16-15-421-019</t>
        </is>
      </c>
      <c r="B2176" s="25" t="inlineStr">
        <is>
          <t>J BRANDLEIN</t>
        </is>
      </c>
      <c r="C2176" s="25" t="inlineStr">
        <is>
          <t>HIGHWOOD</t>
        </is>
      </c>
      <c r="D2176" s="25" t="inlineStr">
        <is>
          <t>018 - MORAINE</t>
        </is>
      </c>
      <c r="E2176" s="25" t="inlineStr">
        <is>
          <t>Residential Improvements</t>
        </is>
      </c>
      <c r="F2176" s="26" t="n">
        <v>4897.79</v>
      </c>
      <c r="G2176" s="27" t="n">
        <v>77862</v>
      </c>
      <c r="H2176" s="28" t="n">
        <v>2.34</v>
      </c>
      <c r="I2176" s="31" t="inlineStr">
        <is>
          <t>2nd Inst Only (Half)</t>
        </is>
      </c>
    </row>
    <row r="2177" ht="19" customHeight="1">
      <c r="A2177" s="29" t="inlineStr">
        <is>
          <t>06-28-208-055</t>
        </is>
      </c>
      <c r="B2177" s="5" t="inlineStr">
        <is>
          <t>MATTHEW B &amp; GABRIELA STROBEHN</t>
        </is>
      </c>
      <c r="C2177" s="5" t="inlineStr">
        <is>
          <t>HAINESVILLE</t>
        </is>
      </c>
      <c r="D2177" s="5" t="inlineStr">
        <is>
          <t>007 - AVON</t>
        </is>
      </c>
      <c r="E2177" s="5" t="inlineStr">
        <is>
          <t>Residential Improvements</t>
        </is>
      </c>
      <c r="F2177" s="6" t="n">
        <v>4897.64</v>
      </c>
      <c r="G2177" s="18" t="n">
        <v>44299</v>
      </c>
      <c r="H2177" s="30" t="n">
        <v>15.22</v>
      </c>
      <c r="I2177" s="29" t="inlineStr">
        <is>
          <t>Full Year Delinquent</t>
        </is>
      </c>
    </row>
    <row r="2178" ht="19" customHeight="1">
      <c r="A2178" s="24" t="inlineStr">
        <is>
          <t>14-15-109-004</t>
        </is>
      </c>
      <c r="B2178" s="25" t="inlineStr">
        <is>
          <t>ROTH, IAN</t>
        </is>
      </c>
      <c r="C2178" s="25" t="inlineStr">
        <is>
          <t>LAKE ZURICH</t>
        </is>
      </c>
      <c r="D2178" s="25" t="inlineStr">
        <is>
          <t>015 - ELA</t>
        </is>
      </c>
      <c r="E2178" s="25" t="inlineStr">
        <is>
          <t>Residential Improvements</t>
        </is>
      </c>
      <c r="F2178" s="26" t="n">
        <v>4893.61</v>
      </c>
      <c r="G2178" s="27" t="n">
        <v>123034</v>
      </c>
      <c r="H2178" s="28" t="n">
        <v>4.88</v>
      </c>
      <c r="I2178" s="31" t="inlineStr">
        <is>
          <t>2nd Inst Only (Half)</t>
        </is>
      </c>
    </row>
    <row r="2179" ht="19" customHeight="1">
      <c r="A2179" s="29" t="inlineStr">
        <is>
          <t>08-16-313-044</t>
        </is>
      </c>
      <c r="B2179" s="5" t="inlineStr">
        <is>
          <t>ROBERT L &amp; MARY P MCDONALD</t>
        </is>
      </c>
      <c r="C2179" s="5" t="inlineStr">
        <is>
          <t>WAUKEGAN</t>
        </is>
      </c>
      <c r="D2179" s="5" t="inlineStr">
        <is>
          <t>009 - WAUKEGAN</t>
        </is>
      </c>
      <c r="E2179" s="5" t="inlineStr">
        <is>
          <t>Residential Improvements</t>
        </is>
      </c>
      <c r="F2179" s="6" t="n">
        <v>4891.86</v>
      </c>
      <c r="G2179" s="18" t="n">
        <v>43371</v>
      </c>
      <c r="H2179" s="30" t="n">
        <v>4.69</v>
      </c>
      <c r="I2179" s="29" t="inlineStr">
        <is>
          <t>Full Year Delinquent</t>
        </is>
      </c>
    </row>
    <row r="2180" ht="19" customHeight="1">
      <c r="A2180" s="24" t="inlineStr">
        <is>
          <t>05-22-200-044</t>
        </is>
      </c>
      <c r="B2180" s="25" t="inlineStr">
        <is>
          <t>VICTORIA POTTS</t>
        </is>
      </c>
      <c r="C2180" s="25" t="inlineStr">
        <is>
          <t>FOX LAKE</t>
        </is>
      </c>
      <c r="D2180" s="25" t="inlineStr">
        <is>
          <t>006 - GRANT</t>
        </is>
      </c>
      <c r="E2180" s="25" t="inlineStr">
        <is>
          <t>Residential Vacant Land/Lots</t>
        </is>
      </c>
      <c r="F2180" s="26" t="n">
        <v>4885.01</v>
      </c>
      <c r="G2180" s="27" t="n">
        <v>0</v>
      </c>
      <c r="H2180" s="28" t="n">
        <v>0</v>
      </c>
      <c r="I2180" s="24" t="inlineStr">
        <is>
          <t>Full Year Delinquent</t>
        </is>
      </c>
    </row>
    <row r="2181" ht="19" customHeight="1">
      <c r="A2181" s="29" t="inlineStr">
        <is>
          <t>02-27-307-016</t>
        </is>
      </c>
      <c r="B2181" s="5" t="inlineStr">
        <is>
          <t>EISERMAN, DANIEL</t>
        </is>
      </c>
      <c r="C2181" s="5" t="inlineStr">
        <is>
          <t>LAKE VILLA</t>
        </is>
      </c>
      <c r="D2181" s="5" t="inlineStr">
        <is>
          <t>005 - LAKE VILLA</t>
        </is>
      </c>
      <c r="E2181" s="5" t="inlineStr">
        <is>
          <t>Residential Improvements</t>
        </is>
      </c>
      <c r="F2181" s="6" t="n">
        <v>4884.97</v>
      </c>
      <c r="G2181" s="18" t="n">
        <v>51415</v>
      </c>
      <c r="H2181" s="30" t="n">
        <v>11.62</v>
      </c>
      <c r="I2181" s="29" t="inlineStr">
        <is>
          <t>Full Year Delinquent</t>
        </is>
      </c>
    </row>
    <row r="2182" ht="19" customHeight="1">
      <c r="A2182" s="24" t="inlineStr">
        <is>
          <t>05-14-220-002</t>
        </is>
      </c>
      <c r="B2182" s="25" t="inlineStr">
        <is>
          <t>WSH PROPERTIES LLC</t>
        </is>
      </c>
      <c r="C2182" s="25" t="inlineStr">
        <is>
          <t>INGLESIDE</t>
        </is>
      </c>
      <c r="D2182" s="25" t="inlineStr">
        <is>
          <t>006 - GRANT</t>
        </is>
      </c>
      <c r="E2182" s="25" t="inlineStr">
        <is>
          <t>Residential Improvements</t>
        </is>
      </c>
      <c r="F2182" s="26" t="n">
        <v>4884.82</v>
      </c>
      <c r="G2182" s="27" t="n">
        <v>53461</v>
      </c>
      <c r="H2182" s="28" t="n">
        <v>5.01</v>
      </c>
      <c r="I2182" s="24" t="inlineStr">
        <is>
          <t>Full Year Delinquent</t>
        </is>
      </c>
    </row>
    <row r="2183" ht="19" customHeight="1">
      <c r="A2183" s="29" t="inlineStr">
        <is>
          <t>12-19-200-055</t>
        </is>
      </c>
      <c r="B2183" s="5" t="inlineStr">
        <is>
          <t>ELIZABETH RUTH LOWIS</t>
        </is>
      </c>
      <c r="C2183" s="5" t="inlineStr">
        <is>
          <t>LAKE BLUFF</t>
        </is>
      </c>
      <c r="D2183" s="5" t="inlineStr">
        <is>
          <t>010 - SHIELDS</t>
        </is>
      </c>
      <c r="E2183" s="5" t="inlineStr">
        <is>
          <t>Residential Improvements</t>
        </is>
      </c>
      <c r="F2183" s="6" t="n">
        <v>4884.25</v>
      </c>
      <c r="G2183" s="18" t="n">
        <v>61866</v>
      </c>
      <c r="H2183" s="30" t="n">
        <v>6.95</v>
      </c>
      <c r="I2183" s="29" t="inlineStr">
        <is>
          <t>Full Year Delinquent</t>
        </is>
      </c>
    </row>
    <row r="2184" ht="19" customHeight="1">
      <c r="A2184" s="24" t="inlineStr">
        <is>
          <t>11-32-205-034</t>
        </is>
      </c>
      <c r="B2184" s="25" t="inlineStr">
        <is>
          <t>SHUANGZHE ZHANG &amp; YUE WAN</t>
        </is>
      </c>
      <c r="C2184" s="25" t="inlineStr">
        <is>
          <t>VERNON HILLS</t>
        </is>
      </c>
      <c r="D2184" s="25" t="inlineStr">
        <is>
          <t>011 - LIBERTYVILLE</t>
        </is>
      </c>
      <c r="E2184" s="25" t="inlineStr">
        <is>
          <t>Residential Improvements</t>
        </is>
      </c>
      <c r="F2184" s="26" t="n">
        <v>4882.76</v>
      </c>
      <c r="G2184" s="27" t="n">
        <v>38233</v>
      </c>
      <c r="H2184" s="28" t="n">
        <v>2.74</v>
      </c>
      <c r="I2184" s="24" t="inlineStr">
        <is>
          <t>Full Year Delinquent</t>
        </is>
      </c>
    </row>
    <row r="2185" ht="19" customHeight="1">
      <c r="A2185" s="29" t="inlineStr">
        <is>
          <t>11-32-205-094</t>
        </is>
      </c>
      <c r="B2185" s="5" t="inlineStr">
        <is>
          <t>VUONG, HUY ANH</t>
        </is>
      </c>
      <c r="C2185" s="5" t="inlineStr">
        <is>
          <t>VERNON HILLS</t>
        </is>
      </c>
      <c r="D2185" s="5" t="inlineStr">
        <is>
          <t>011 - LIBERTYVILLE</t>
        </is>
      </c>
      <c r="E2185" s="5" t="inlineStr">
        <is>
          <t>Residential Improvements</t>
        </is>
      </c>
      <c r="F2185" s="6" t="n">
        <v>4882.76</v>
      </c>
      <c r="G2185" s="18" t="n">
        <v>38233</v>
      </c>
      <c r="H2185" s="30" t="n">
        <v>2.74</v>
      </c>
      <c r="I2185" s="29" t="inlineStr">
        <is>
          <t>Full Year Delinquent</t>
        </is>
      </c>
    </row>
    <row r="2186" ht="19" customHeight="1">
      <c r="A2186" s="24" t="inlineStr">
        <is>
          <t>11-32-205-147</t>
        </is>
      </c>
      <c r="B2186" s="25" t="inlineStr">
        <is>
          <t>MEDESAN JR, MONICA &amp; NICOLAE</t>
        </is>
      </c>
      <c r="C2186" s="25" t="inlineStr">
        <is>
          <t>VERNON HILLS</t>
        </is>
      </c>
      <c r="D2186" s="25" t="inlineStr">
        <is>
          <t>011 - LIBERTYVILLE</t>
        </is>
      </c>
      <c r="E2186" s="25" t="inlineStr">
        <is>
          <t>Residential Improvements</t>
        </is>
      </c>
      <c r="F2186" s="26" t="n">
        <v>4882.76</v>
      </c>
      <c r="G2186" s="27" t="n">
        <v>38233</v>
      </c>
      <c r="H2186" s="28" t="n">
        <v>2.74</v>
      </c>
      <c r="I2186" s="24" t="inlineStr">
        <is>
          <t>Full Year Delinquent</t>
        </is>
      </c>
    </row>
    <row r="2187" ht="19" customHeight="1">
      <c r="A2187" s="29" t="inlineStr">
        <is>
          <t>11-32-205-185</t>
        </is>
      </c>
      <c r="B2187" s="5" t="inlineStr">
        <is>
          <t>JULIE KALMANOVSKY</t>
        </is>
      </c>
      <c r="C2187" s="5" t="inlineStr">
        <is>
          <t>VERNON HILLS</t>
        </is>
      </c>
      <c r="D2187" s="5" t="inlineStr">
        <is>
          <t>011 - LIBERTYVILLE</t>
        </is>
      </c>
      <c r="E2187" s="5" t="inlineStr">
        <is>
          <t>Residential Improvements</t>
        </is>
      </c>
      <c r="F2187" s="6" t="n">
        <v>4882.76</v>
      </c>
      <c r="G2187" s="18" t="n">
        <v>38233</v>
      </c>
      <c r="H2187" s="30" t="n">
        <v>2.74</v>
      </c>
      <c r="I2187" s="29" t="inlineStr">
        <is>
          <t>Full Year Delinquent</t>
        </is>
      </c>
    </row>
    <row r="2188" ht="19" customHeight="1">
      <c r="A2188" s="24" t="inlineStr">
        <is>
          <t>09-27-402-013</t>
        </is>
      </c>
      <c r="B2188" s="25" t="inlineStr">
        <is>
          <t>JESUS JIMENEZ RESENDIZ &amp; MARIANA JUAREZ</t>
        </is>
      </c>
      <c r="C2188" s="25" t="inlineStr">
        <is>
          <t>WAUCONDA</t>
        </is>
      </c>
      <c r="D2188" s="25" t="inlineStr">
        <is>
          <t>013 - WAUCONDA</t>
        </is>
      </c>
      <c r="E2188" s="25" t="inlineStr">
        <is>
          <t>Farm A Improvements</t>
        </is>
      </c>
      <c r="F2188" s="26" t="n">
        <v>4882.69</v>
      </c>
      <c r="G2188" s="27" t="n">
        <v>55831</v>
      </c>
      <c r="H2188" s="28" t="n">
        <v>2.81</v>
      </c>
      <c r="I2188" s="24" t="inlineStr">
        <is>
          <t>Full Year Delinquent</t>
        </is>
      </c>
    </row>
    <row r="2189" ht="19" customHeight="1">
      <c r="A2189" s="29" t="inlineStr">
        <is>
          <t>12-04-109-004</t>
        </is>
      </c>
      <c r="B2189" s="5" t="inlineStr">
        <is>
          <t>LUIS AQUINO</t>
        </is>
      </c>
      <c r="C2189" s="5" t="inlineStr">
        <is>
          <t>NORTH CHICAGO</t>
        </is>
      </c>
      <c r="D2189" s="5" t="inlineStr">
        <is>
          <t>010 - SHIELDS</t>
        </is>
      </c>
      <c r="E2189" s="5" t="inlineStr">
        <is>
          <t>Residential Improvements</t>
        </is>
      </c>
      <c r="F2189" s="6" t="n">
        <v>4877.35</v>
      </c>
      <c r="G2189" s="18" t="n">
        <v>30668</v>
      </c>
      <c r="H2189" s="30" t="n">
        <v>4.44</v>
      </c>
      <c r="I2189" s="29" t="inlineStr">
        <is>
          <t>Full Year Delinquent</t>
        </is>
      </c>
    </row>
    <row r="2190" ht="19" customHeight="1">
      <c r="A2190" s="24" t="inlineStr">
        <is>
          <t>08-16-313-038</t>
        </is>
      </c>
      <c r="B2190" s="25" t="inlineStr">
        <is>
          <t>JOE   &amp; BILLIE J MATHEWS</t>
        </is>
      </c>
      <c r="C2190" s="25" t="inlineStr">
        <is>
          <t>WAUKEGAN</t>
        </is>
      </c>
      <c r="D2190" s="25" t="inlineStr">
        <is>
          <t>009 - WAUKEGAN</t>
        </is>
      </c>
      <c r="E2190" s="25" t="inlineStr">
        <is>
          <t>Residential Improvements</t>
        </is>
      </c>
      <c r="F2190" s="26" t="n">
        <v>4874.63</v>
      </c>
      <c r="G2190" s="27" t="n">
        <v>43408</v>
      </c>
      <c r="H2190" s="28" t="n">
        <v>4.81</v>
      </c>
      <c r="I2190" s="24" t="inlineStr">
        <is>
          <t>Full Year Delinquent</t>
        </is>
      </c>
    </row>
    <row r="2191" ht="19" customHeight="1">
      <c r="A2191" s="29" t="inlineStr">
        <is>
          <t>12-28-102-037</t>
        </is>
      </c>
      <c r="B2191" s="5" t="inlineStr">
        <is>
          <t>SHEILA BARNETT</t>
        </is>
      </c>
      <c r="C2191" s="5" t="inlineStr">
        <is>
          <t>LAKE FOREST</t>
        </is>
      </c>
      <c r="D2191" s="5" t="inlineStr">
        <is>
          <t>010 - SHIELDS</t>
        </is>
      </c>
      <c r="E2191" s="5" t="inlineStr">
        <is>
          <t>Residential Improvements</t>
        </is>
      </c>
      <c r="F2191" s="6" t="n">
        <v>4874.13</v>
      </c>
      <c r="G2191" s="18" t="n">
        <v>66407</v>
      </c>
      <c r="H2191" s="30" t="n">
        <v>6.21</v>
      </c>
      <c r="I2191" s="29" t="inlineStr">
        <is>
          <t>Full Year Delinquent</t>
        </is>
      </c>
    </row>
    <row r="2192" ht="19" customHeight="1">
      <c r="A2192" s="24" t="inlineStr">
        <is>
          <t>09-21-110-014</t>
        </is>
      </c>
      <c r="B2192" s="25" t="inlineStr">
        <is>
          <t>JOHN O SPICER &amp; AMY HELLWIG</t>
        </is>
      </c>
      <c r="C2192" s="25" t="inlineStr">
        <is>
          <t>ISLAND LAKE</t>
        </is>
      </c>
      <c r="D2192" s="25" t="inlineStr">
        <is>
          <t>013 - WAUCONDA</t>
        </is>
      </c>
      <c r="E2192" s="25" t="inlineStr">
        <is>
          <t>Residential Improvements</t>
        </is>
      </c>
      <c r="F2192" s="26" t="n">
        <v>4872.34</v>
      </c>
      <c r="G2192" s="27" t="n">
        <v>41120</v>
      </c>
      <c r="H2192" s="28" t="n">
        <v>2.62</v>
      </c>
      <c r="I2192" s="24" t="inlineStr">
        <is>
          <t>Full Year Delinquent</t>
        </is>
      </c>
    </row>
    <row r="2193" ht="19" customHeight="1">
      <c r="A2193" s="29" t="inlineStr">
        <is>
          <t>09-26-404-021</t>
        </is>
      </c>
      <c r="B2193" s="5" t="inlineStr">
        <is>
          <t>RED VIZSLA PROPERTIES LLC</t>
        </is>
      </c>
      <c r="C2193" s="5" t="inlineStr">
        <is>
          <t>WAUCONDA</t>
        </is>
      </c>
      <c r="D2193" s="5" t="inlineStr">
        <is>
          <t>013 - WAUCONDA</t>
        </is>
      </c>
      <c r="E2193" s="5" t="inlineStr">
        <is>
          <t>Residential Improvements</t>
        </is>
      </c>
      <c r="F2193" s="6" t="n">
        <v>4871.17</v>
      </c>
      <c r="G2193" s="18" t="n">
        <v>80842</v>
      </c>
      <c r="H2193" s="30" t="n">
        <v>3.53</v>
      </c>
      <c r="I2193" s="31" t="inlineStr">
        <is>
          <t>2nd Inst Only (Half)</t>
        </is>
      </c>
    </row>
    <row r="2194" ht="19" customHeight="1">
      <c r="A2194" s="24" t="inlineStr">
        <is>
          <t>04-33-226-020</t>
        </is>
      </c>
      <c r="B2194" s="25" t="inlineStr">
        <is>
          <t>RIVERA INVESTMENTS LLC</t>
        </is>
      </c>
      <c r="C2194" s="25" t="inlineStr">
        <is>
          <t>BEACH PARK</t>
        </is>
      </c>
      <c r="D2194" s="25" t="inlineStr">
        <is>
          <t>001 - BENTON</t>
        </is>
      </c>
      <c r="E2194" s="25" t="inlineStr">
        <is>
          <t>Residential Improvements</t>
        </is>
      </c>
      <c r="F2194" s="26" t="n">
        <v>4861.39</v>
      </c>
      <c r="G2194" s="27" t="n">
        <v>36030</v>
      </c>
      <c r="H2194" s="28" t="n">
        <v>3.79</v>
      </c>
      <c r="I2194" s="24" t="inlineStr">
        <is>
          <t>Full Year Delinquent</t>
        </is>
      </c>
    </row>
    <row r="2195" ht="19" customHeight="1">
      <c r="A2195" s="29" t="inlineStr">
        <is>
          <t>14-21-405-007</t>
        </is>
      </c>
      <c r="B2195" s="5" t="inlineStr">
        <is>
          <t>PUREVSUREN, A &amp; VANYA, G</t>
        </is>
      </c>
      <c r="C2195" s="5" t="inlineStr">
        <is>
          <t>LAKE ZURICH</t>
        </is>
      </c>
      <c r="D2195" s="5" t="inlineStr">
        <is>
          <t>015 - ELA</t>
        </is>
      </c>
      <c r="E2195" s="5" t="inlineStr">
        <is>
          <t>Residential Improvements</t>
        </is>
      </c>
      <c r="F2195" s="6" t="n">
        <v>4857.6</v>
      </c>
      <c r="G2195" s="18" t="n">
        <v>104545</v>
      </c>
      <c r="H2195" s="30" t="n">
        <v>4.11</v>
      </c>
      <c r="I2195" s="31" t="inlineStr">
        <is>
          <t>2nd Inst Only (Half)</t>
        </is>
      </c>
    </row>
    <row r="2196" ht="19" customHeight="1">
      <c r="A2196" s="24" t="inlineStr">
        <is>
          <t>06-17-122-011</t>
        </is>
      </c>
      <c r="B2196" s="25" t="inlineStr">
        <is>
          <t>MARIN SOTO</t>
        </is>
      </c>
      <c r="C2196" s="25" t="inlineStr">
        <is>
          <t>ROUND LAKE BEACH</t>
        </is>
      </c>
      <c r="D2196" s="25" t="inlineStr">
        <is>
          <t>007 - AVON</t>
        </is>
      </c>
      <c r="E2196" s="25" t="inlineStr">
        <is>
          <t>Residential Improvements</t>
        </is>
      </c>
      <c r="F2196" s="26" t="n">
        <v>4856.95</v>
      </c>
      <c r="G2196" s="27" t="n">
        <v>41947</v>
      </c>
      <c r="H2196" s="28" t="n">
        <v>11.53</v>
      </c>
      <c r="I2196" s="24" t="inlineStr">
        <is>
          <t>Full Year Delinquent</t>
        </is>
      </c>
    </row>
    <row r="2197" ht="19" customHeight="1">
      <c r="A2197" s="29" t="inlineStr">
        <is>
          <t>14-28-401-019</t>
        </is>
      </c>
      <c r="B2197" s="5" t="inlineStr">
        <is>
          <t>DANIEL CZUB &amp; EWELINA KURCZABA</t>
        </is>
      </c>
      <c r="C2197" s="5" t="inlineStr">
        <is>
          <t>KILDEER</t>
        </is>
      </c>
      <c r="D2197" s="5" t="inlineStr">
        <is>
          <t>015 - ELA</t>
        </is>
      </c>
      <c r="E2197" s="5" t="inlineStr">
        <is>
          <t>Residential Improvements</t>
        </is>
      </c>
      <c r="F2197" s="6" t="n">
        <v>4856.13</v>
      </c>
      <c r="G2197" s="18" t="n">
        <v>98116</v>
      </c>
      <c r="H2197" s="30" t="n">
        <v>2.7</v>
      </c>
      <c r="I2197" s="31" t="inlineStr">
        <is>
          <t>2nd Inst Only (Half)</t>
        </is>
      </c>
    </row>
    <row r="2198" ht="19" customHeight="1">
      <c r="A2198" s="24" t="inlineStr">
        <is>
          <t>16-29-416-016</t>
        </is>
      </c>
      <c r="B2198" s="25" t="inlineStr">
        <is>
          <t>DAVID G &amp; ANNA H SAGER</t>
        </is>
      </c>
      <c r="C2198" s="25" t="inlineStr">
        <is>
          <t>DEERFIELD</t>
        </is>
      </c>
      <c r="D2198" s="25" t="inlineStr">
        <is>
          <t>017 - WEST DEERFIELD</t>
        </is>
      </c>
      <c r="E2198" s="25" t="inlineStr">
        <is>
          <t>Residential Improvements</t>
        </is>
      </c>
      <c r="F2198" s="26" t="n">
        <v>4855.58</v>
      </c>
      <c r="G2198" s="27" t="n">
        <v>77398</v>
      </c>
      <c r="H2198" s="28" t="n">
        <v>2.15</v>
      </c>
      <c r="I2198" s="31" t="inlineStr">
        <is>
          <t>2nd Inst Only (Half)</t>
        </is>
      </c>
    </row>
    <row r="2199" ht="19" customHeight="1">
      <c r="A2199" s="29" t="inlineStr">
        <is>
          <t>07-15-208-040</t>
        </is>
      </c>
      <c r="B2199" s="5" t="inlineStr">
        <is>
          <t>PATRICIA A HANDY</t>
        </is>
      </c>
      <c r="C2199" s="5" t="inlineStr">
        <is>
          <t>GURNEE</t>
        </is>
      </c>
      <c r="D2199" s="5" t="inlineStr">
        <is>
          <t>008 - WARREN</t>
        </is>
      </c>
      <c r="E2199" s="5" t="inlineStr">
        <is>
          <t>Residential Improvements</t>
        </is>
      </c>
      <c r="F2199" s="6" t="n">
        <v>4854.57</v>
      </c>
      <c r="G2199" s="18" t="n">
        <v>53599</v>
      </c>
      <c r="H2199" s="30" t="n">
        <v>5.53</v>
      </c>
      <c r="I2199" s="29" t="inlineStr">
        <is>
          <t>Full Year Delinquent</t>
        </is>
      </c>
    </row>
    <row r="2200" ht="19" customHeight="1">
      <c r="A2200" s="24" t="inlineStr">
        <is>
          <t>06-10-206-001</t>
        </is>
      </c>
      <c r="B2200" s="25" t="inlineStr">
        <is>
          <t>JOHN H SCHROEDER</t>
        </is>
      </c>
      <c r="C2200" s="25" t="inlineStr">
        <is>
          <t>LAKE VILLA</t>
        </is>
      </c>
      <c r="D2200" s="25" t="inlineStr">
        <is>
          <t>005 - LAKE VILLA</t>
        </is>
      </c>
      <c r="E2200" s="25" t="inlineStr">
        <is>
          <t>Residential Improvements</t>
        </is>
      </c>
      <c r="F2200" s="26" t="n">
        <v>4838.79</v>
      </c>
      <c r="G2200" s="27" t="n">
        <v>58955</v>
      </c>
      <c r="H2200" s="28" t="n">
        <v>13.5</v>
      </c>
      <c r="I2200" s="24" t="inlineStr">
        <is>
          <t>Full Year Delinquent</t>
        </is>
      </c>
    </row>
    <row r="2201" ht="19" customHeight="1">
      <c r="A2201" s="29" t="inlineStr">
        <is>
          <t>06-20-425-007</t>
        </is>
      </c>
      <c r="B2201" s="5" t="inlineStr">
        <is>
          <t>JUAN ROCHA</t>
        </is>
      </c>
      <c r="C2201" s="5" t="inlineStr">
        <is>
          <t>ROUND LAKE</t>
        </is>
      </c>
      <c r="D2201" s="5" t="inlineStr">
        <is>
          <t>007 - AVON</t>
        </is>
      </c>
      <c r="E2201" s="5" t="inlineStr">
        <is>
          <t>Residential Improvements</t>
        </is>
      </c>
      <c r="F2201" s="6" t="n">
        <v>4837.21</v>
      </c>
      <c r="G2201" s="18" t="n">
        <v>38039</v>
      </c>
      <c r="H2201" s="30" t="n">
        <v>2.79</v>
      </c>
      <c r="I2201" s="29" t="inlineStr">
        <is>
          <t>Full Year Delinquent</t>
        </is>
      </c>
    </row>
    <row r="2202" ht="19" customHeight="1">
      <c r="A2202" s="24" t="inlineStr">
        <is>
          <t>04-33-400-007</t>
        </is>
      </c>
      <c r="B2202" s="25" t="inlineStr">
        <is>
          <t>MILLER, NANCY A</t>
        </is>
      </c>
      <c r="C2202" s="25" t="inlineStr">
        <is>
          <t>BEACH PARK</t>
        </is>
      </c>
      <c r="D2202" s="25" t="inlineStr">
        <is>
          <t>001 - BENTON</t>
        </is>
      </c>
      <c r="E2202" s="25" t="inlineStr">
        <is>
          <t>Residential Improvements</t>
        </is>
      </c>
      <c r="F2202" s="26" t="n">
        <v>4835.56</v>
      </c>
      <c r="G2202" s="27" t="n">
        <v>38004</v>
      </c>
      <c r="H2202" s="28" t="n">
        <v>2.6</v>
      </c>
      <c r="I2202" s="24" t="inlineStr">
        <is>
          <t>Full Year Delinquent</t>
        </is>
      </c>
    </row>
    <row r="2203" ht="19" customHeight="1">
      <c r="A2203" s="29" t="inlineStr">
        <is>
          <t>16-23-305-001</t>
        </is>
      </c>
      <c r="B2203" s="5" t="inlineStr">
        <is>
          <t>SUNSET OAKS PROPERITES LLC</t>
        </is>
      </c>
      <c r="C2203" s="5" t="inlineStr">
        <is>
          <t>HIGHLAND PARK</t>
        </is>
      </c>
      <c r="D2203" s="5" t="inlineStr">
        <is>
          <t>018 - MORAINE</t>
        </is>
      </c>
      <c r="E2203" s="5" t="inlineStr">
        <is>
          <t>Residential Improvements</t>
        </is>
      </c>
      <c r="F2203" s="6" t="n">
        <v>4834.74</v>
      </c>
      <c r="G2203" s="18" t="n">
        <v>97976</v>
      </c>
      <c r="H2203" s="30" t="n">
        <v>1.8</v>
      </c>
      <c r="I2203" s="31" t="inlineStr">
        <is>
          <t>2nd Inst Only (Half)</t>
        </is>
      </c>
    </row>
    <row r="2204" ht="19" customHeight="1">
      <c r="A2204" s="24" t="inlineStr">
        <is>
          <t>15-33-208-017</t>
        </is>
      </c>
      <c r="B2204" s="25" t="inlineStr">
        <is>
          <t>NANCY GUPTA &amp;  VISHAL KOTHARI</t>
        </is>
      </c>
      <c r="C2204" s="25" t="inlineStr">
        <is>
          <t>PRAIRIE VIEW</t>
        </is>
      </c>
      <c r="D2204" s="25" t="inlineStr">
        <is>
          <t>016 - VERNON</t>
        </is>
      </c>
      <c r="E2204" s="25" t="inlineStr">
        <is>
          <t>Residential Improvements</t>
        </is>
      </c>
      <c r="F2204" s="26" t="n">
        <v>4821.59</v>
      </c>
      <c r="G2204" s="27" t="n">
        <v>75960</v>
      </c>
      <c r="H2204" s="28" t="n">
        <v>2.63</v>
      </c>
      <c r="I2204" s="31" t="inlineStr">
        <is>
          <t>2nd Inst Only (Half)</t>
        </is>
      </c>
    </row>
    <row r="2205" ht="19" customHeight="1">
      <c r="A2205" s="29" t="inlineStr">
        <is>
          <t>16-17-301-015</t>
        </is>
      </c>
      <c r="B2205" s="5" t="inlineStr">
        <is>
          <t>GW 1300 HALF DAY ROAD PROPERTY, LLC</t>
        </is>
      </c>
      <c r="C2205" s="5" t="inlineStr">
        <is>
          <t>DEERFIELD</t>
        </is>
      </c>
      <c r="D2205" s="5" t="inlineStr">
        <is>
          <t>017 - WEST DEERFIELD</t>
        </is>
      </c>
      <c r="E2205" s="5" t="inlineStr">
        <is>
          <t>Comm Vacant Land</t>
        </is>
      </c>
      <c r="F2205" s="6" t="n">
        <v>4821.38</v>
      </c>
      <c r="G2205" s="18" t="n">
        <v>0</v>
      </c>
      <c r="H2205" s="30" t="n">
        <v>0</v>
      </c>
      <c r="I2205" s="29" t="inlineStr">
        <is>
          <t>Full Year Delinquent</t>
        </is>
      </c>
    </row>
    <row r="2206" ht="19" customHeight="1">
      <c r="A2206" s="24" t="inlineStr">
        <is>
          <t>06-17-125-022</t>
        </is>
      </c>
      <c r="B2206" s="25" t="inlineStr">
        <is>
          <t>HERNANDEZ, MARCO</t>
        </is>
      </c>
      <c r="C2206" s="25" t="inlineStr">
        <is>
          <t>ROUND LAKE BEACH</t>
        </is>
      </c>
      <c r="D2206" s="25" t="inlineStr">
        <is>
          <t>007 - AVON</t>
        </is>
      </c>
      <c r="E2206" s="25" t="inlineStr">
        <is>
          <t>Residential Improvements</t>
        </is>
      </c>
      <c r="F2206" s="26" t="n">
        <v>4820.37</v>
      </c>
      <c r="G2206" s="27" t="n">
        <v>48457</v>
      </c>
      <c r="H2206" s="28" t="n">
        <v>10.24</v>
      </c>
      <c r="I2206" s="24" t="inlineStr">
        <is>
          <t>Full Year Delinquent</t>
        </is>
      </c>
    </row>
    <row r="2207" ht="19" customHeight="1">
      <c r="A2207" s="29" t="inlineStr">
        <is>
          <t>08-17-427-011</t>
        </is>
      </c>
      <c r="B2207" s="5" t="inlineStr">
        <is>
          <t>LINDA HILL-MULLER</t>
        </is>
      </c>
      <c r="C2207" s="5" t="inlineStr">
        <is>
          <t>WAUKEGAN</t>
        </is>
      </c>
      <c r="D2207" s="5" t="inlineStr">
        <is>
          <t>009 - WAUKEGAN</t>
        </is>
      </c>
      <c r="E2207" s="5" t="inlineStr">
        <is>
          <t>Residential Improvements</t>
        </is>
      </c>
      <c r="F2207" s="6" t="n">
        <v>4817.37</v>
      </c>
      <c r="G2207" s="18" t="n">
        <v>42779</v>
      </c>
      <c r="H2207" s="30" t="n">
        <v>4.74</v>
      </c>
      <c r="I2207" s="29" t="inlineStr">
        <is>
          <t>Full Year Delinquent</t>
        </is>
      </c>
    </row>
    <row r="2208" ht="19" customHeight="1">
      <c r="A2208" s="24" t="inlineStr">
        <is>
          <t>07-13-300-064</t>
        </is>
      </c>
      <c r="B2208" s="25" t="inlineStr">
        <is>
          <t>KEVEN   &amp; SUE KOSER</t>
        </is>
      </c>
      <c r="C2208" s="25" t="inlineStr">
        <is>
          <t>GURNEE</t>
        </is>
      </c>
      <c r="D2208" s="25" t="inlineStr">
        <is>
          <t>008 - WARREN</t>
        </is>
      </c>
      <c r="E2208" s="25" t="inlineStr">
        <is>
          <t>Residential Improvements</t>
        </is>
      </c>
      <c r="F2208" s="26" t="n">
        <v>4816.38</v>
      </c>
      <c r="G2208" s="27" t="n">
        <v>93138</v>
      </c>
      <c r="H2208" s="28" t="n">
        <v>8.09</v>
      </c>
      <c r="I2208" s="31" t="inlineStr">
        <is>
          <t>2nd Inst Only (Half)</t>
        </is>
      </c>
    </row>
    <row r="2209" ht="19" customHeight="1">
      <c r="A2209" s="29" t="inlineStr">
        <is>
          <t>11-30-325-023</t>
        </is>
      </c>
      <c r="B2209" s="5" t="inlineStr">
        <is>
          <t>JUAN CELON</t>
        </is>
      </c>
      <c r="C2209" s="5" t="inlineStr">
        <is>
          <t>MUNDELEIN</t>
        </is>
      </c>
      <c r="D2209" s="5" t="inlineStr">
        <is>
          <t>011 - LIBERTYVILLE</t>
        </is>
      </c>
      <c r="E2209" s="5" t="inlineStr">
        <is>
          <t>Residential Improvements</t>
        </is>
      </c>
      <c r="F2209" s="6" t="n">
        <v>4807.03</v>
      </c>
      <c r="G2209" s="18" t="n">
        <v>40886</v>
      </c>
      <c r="H2209" s="30" t="n">
        <v>3.19</v>
      </c>
      <c r="I2209" s="29" t="inlineStr">
        <is>
          <t>Full Year Delinquent</t>
        </is>
      </c>
    </row>
    <row r="2210" ht="19" customHeight="1">
      <c r="A2210" s="24" t="inlineStr">
        <is>
          <t>06-28-108-002</t>
        </is>
      </c>
      <c r="B2210" s="25" t="inlineStr">
        <is>
          <t>JUAN ROCHA</t>
        </is>
      </c>
      <c r="C2210" s="25" t="inlineStr">
        <is>
          <t>ROUND LAKE PARK</t>
        </is>
      </c>
      <c r="D2210" s="25" t="inlineStr">
        <is>
          <t>007 - AVON</t>
        </is>
      </c>
      <c r="E2210" s="25" t="inlineStr">
        <is>
          <t>Residential Improvements</t>
        </is>
      </c>
      <c r="F2210" s="26" t="n">
        <v>4805.09</v>
      </c>
      <c r="G2210" s="27" t="n">
        <v>35319</v>
      </c>
      <c r="H2210" s="28" t="n">
        <v>4.35</v>
      </c>
      <c r="I2210" s="24" t="inlineStr">
        <is>
          <t>Full Year Delinquent</t>
        </is>
      </c>
    </row>
    <row r="2211" ht="19" customHeight="1">
      <c r="A2211" s="29" t="inlineStr">
        <is>
          <t>08-05-403-067</t>
        </is>
      </c>
      <c r="B2211" s="5" t="inlineStr">
        <is>
          <t>ISMAEL SANTANA JR &amp; NELSON SANTANA</t>
        </is>
      </c>
      <c r="C2211" s="5" t="inlineStr">
        <is>
          <t>WAUKEGAN</t>
        </is>
      </c>
      <c r="D2211" s="5" t="inlineStr">
        <is>
          <t>009 - WAUKEGAN</t>
        </is>
      </c>
      <c r="E2211" s="5" t="inlineStr">
        <is>
          <t>Residential Improvements</t>
        </is>
      </c>
      <c r="F2211" s="6" t="n">
        <v>4801.41</v>
      </c>
      <c r="G2211" s="18" t="n">
        <v>50324</v>
      </c>
      <c r="H2211" s="30" t="n">
        <v>5.74</v>
      </c>
      <c r="I2211" s="29" t="inlineStr">
        <is>
          <t>Full Year Delinquent</t>
        </is>
      </c>
    </row>
    <row r="2212" ht="19" customHeight="1">
      <c r="A2212" s="24" t="inlineStr">
        <is>
          <t>01-11-102-010</t>
        </is>
      </c>
      <c r="B2212" s="25" t="inlineStr">
        <is>
          <t>THOMAS D RUNYARD</t>
        </is>
      </c>
      <c r="C2212" s="25" t="inlineStr">
        <is>
          <t>ANTIOCH</t>
        </is>
      </c>
      <c r="D2212" s="25" t="inlineStr">
        <is>
          <t>004 - ANTIOCH</t>
        </is>
      </c>
      <c r="E2212" s="25" t="inlineStr">
        <is>
          <t>Residential Improvements</t>
        </is>
      </c>
      <c r="F2212" s="26" t="n">
        <v>4800.69</v>
      </c>
      <c r="G2212" s="27" t="n">
        <v>56048</v>
      </c>
      <c r="H2212" s="28" t="n">
        <v>9.31</v>
      </c>
      <c r="I2212" s="24" t="inlineStr">
        <is>
          <t>Full Year Delinquent</t>
        </is>
      </c>
    </row>
    <row r="2213" ht="19" customHeight="1">
      <c r="A2213" s="29" t="inlineStr">
        <is>
          <t>06-29-400-081</t>
        </is>
      </c>
      <c r="B2213" s="5" t="inlineStr">
        <is>
          <t>KAREN WORSHAM TR 001</t>
        </is>
      </c>
      <c r="C2213" s="5" t="inlineStr">
        <is>
          <t>ROUND LAKE</t>
        </is>
      </c>
      <c r="D2213" s="5" t="inlineStr">
        <is>
          <t>007 - AVON</t>
        </is>
      </c>
      <c r="E2213" s="5" t="inlineStr">
        <is>
          <t>Residential Improvements</t>
        </is>
      </c>
      <c r="F2213" s="6" t="n">
        <v>4798.22</v>
      </c>
      <c r="G2213" s="18" t="n">
        <v>57803</v>
      </c>
      <c r="H2213" s="30" t="n">
        <v>19.86</v>
      </c>
      <c r="I2213" s="29" t="inlineStr">
        <is>
          <t>Full Year Delinquent</t>
        </is>
      </c>
    </row>
    <row r="2214" ht="19" customHeight="1">
      <c r="A2214" s="24" t="inlineStr">
        <is>
          <t>06-10-106-002</t>
        </is>
      </c>
      <c r="B2214" s="25" t="inlineStr">
        <is>
          <t>KEVIN WHEELER</t>
        </is>
      </c>
      <c r="C2214" s="25" t="inlineStr">
        <is>
          <t>LAKE VILLA</t>
        </is>
      </c>
      <c r="D2214" s="25" t="inlineStr">
        <is>
          <t>005 - LAKE VILLA</t>
        </is>
      </c>
      <c r="E2214" s="25" t="inlineStr">
        <is>
          <t>Residential Improvements</t>
        </is>
      </c>
      <c r="F2214" s="26" t="n">
        <v>4796.67</v>
      </c>
      <c r="G2214" s="27" t="n">
        <v>41533</v>
      </c>
      <c r="H2214" s="28" t="n">
        <v>6.44</v>
      </c>
      <c r="I2214" s="24" t="inlineStr">
        <is>
          <t>Full Year Delinquent</t>
        </is>
      </c>
    </row>
    <row r="2215" ht="19" customHeight="1">
      <c r="A2215" s="29" t="inlineStr">
        <is>
          <t>06-17-127-030</t>
        </is>
      </c>
      <c r="B2215" s="5" t="inlineStr">
        <is>
          <t>MALINDA JACKSON &amp; MARK JACKSON</t>
        </is>
      </c>
      <c r="C2215" s="5" t="inlineStr">
        <is>
          <t>ROUND LAKE BEACH</t>
        </is>
      </c>
      <c r="D2215" s="5" t="inlineStr">
        <is>
          <t>007 - AVON</t>
        </is>
      </c>
      <c r="E2215" s="5" t="inlineStr">
        <is>
          <t>Residential Improvements</t>
        </is>
      </c>
      <c r="F2215" s="6" t="n">
        <v>4796.16</v>
      </c>
      <c r="G2215" s="18" t="n">
        <v>55449</v>
      </c>
      <c r="H2215" s="30" t="n">
        <v>11.72</v>
      </c>
      <c r="I2215" s="29" t="inlineStr">
        <is>
          <t>Full Year Delinquent</t>
        </is>
      </c>
    </row>
    <row r="2216" ht="19" customHeight="1">
      <c r="A2216" s="24" t="inlineStr">
        <is>
          <t>06-17-419-016</t>
        </is>
      </c>
      <c r="B2216" s="25" t="inlineStr">
        <is>
          <t>CHARLES G FRIES</t>
        </is>
      </c>
      <c r="C2216" s="25" t="inlineStr">
        <is>
          <t>ROUND LAKE BEACH</t>
        </is>
      </c>
      <c r="D2216" s="25" t="inlineStr">
        <is>
          <t>007 - AVON</t>
        </is>
      </c>
      <c r="E2216" s="25" t="inlineStr">
        <is>
          <t>Residential Improvements</t>
        </is>
      </c>
      <c r="F2216" s="26" t="n">
        <v>4793.77</v>
      </c>
      <c r="G2216" s="27" t="n">
        <v>50463</v>
      </c>
      <c r="H2216" s="28" t="n">
        <v>5.34</v>
      </c>
      <c r="I2216" s="24" t="inlineStr">
        <is>
          <t>Full Year Delinquent</t>
        </is>
      </c>
    </row>
    <row r="2217" ht="19" customHeight="1">
      <c r="A2217" s="29" t="inlineStr">
        <is>
          <t>07-24-219-009</t>
        </is>
      </c>
      <c r="B2217" s="5" t="inlineStr">
        <is>
          <t>SALEH PROPERTIES LLC</t>
        </is>
      </c>
      <c r="C2217" s="5" t="inlineStr">
        <is>
          <t>GURNEE</t>
        </is>
      </c>
      <c r="D2217" s="5" t="inlineStr">
        <is>
          <t>008 - WARREN</t>
        </is>
      </c>
      <c r="E2217" s="5" t="inlineStr">
        <is>
          <t>Residential Improvements</t>
        </is>
      </c>
      <c r="F2217" s="6" t="n">
        <v>4793.74</v>
      </c>
      <c r="G2217" s="18" t="n">
        <v>76253</v>
      </c>
      <c r="H2217" s="30" t="n">
        <v>6.18</v>
      </c>
      <c r="I2217" s="29" t="inlineStr">
        <is>
          <t>Full Year Delinquent</t>
        </is>
      </c>
    </row>
    <row r="2218" ht="19" customHeight="1">
      <c r="A2218" s="24" t="inlineStr">
        <is>
          <t>08-19-208-020</t>
        </is>
      </c>
      <c r="B2218" s="25" t="inlineStr">
        <is>
          <t>JOSEPH   &amp; ODETTE JOANEM</t>
        </is>
      </c>
      <c r="C2218" s="25" t="inlineStr">
        <is>
          <t>WAUKEGAN</t>
        </is>
      </c>
      <c r="D2218" s="25" t="inlineStr">
        <is>
          <t>009 - WAUKEGAN</t>
        </is>
      </c>
      <c r="E2218" s="25" t="inlineStr">
        <is>
          <t>Residential Improvements</t>
        </is>
      </c>
      <c r="F2218" s="26" t="n">
        <v>4792.48</v>
      </c>
      <c r="G2218" s="27" t="n">
        <v>54151</v>
      </c>
      <c r="H2218" s="28" t="n">
        <v>4.41</v>
      </c>
      <c r="I2218" s="24" t="inlineStr">
        <is>
          <t>Full Year Delinquent</t>
        </is>
      </c>
    </row>
    <row r="2219" ht="19" customHeight="1">
      <c r="A2219" s="29" t="inlineStr">
        <is>
          <t>13-14-210-005</t>
        </is>
      </c>
      <c r="B2219" s="5" t="inlineStr">
        <is>
          <t>TOM NELSON</t>
        </is>
      </c>
      <c r="C2219" s="5" t="inlineStr">
        <is>
          <t>NORTH BARRINGTON</t>
        </is>
      </c>
      <c r="D2219" s="5" t="inlineStr">
        <is>
          <t>014 - CUBA</t>
        </is>
      </c>
      <c r="E2219" s="5" t="inlineStr">
        <is>
          <t>Residential Improvements</t>
        </is>
      </c>
      <c r="F2219" s="6" t="n">
        <v>4791.89</v>
      </c>
      <c r="G2219" s="18" t="n">
        <v>121500</v>
      </c>
      <c r="H2219" s="30" t="n">
        <v>5.77</v>
      </c>
      <c r="I2219" s="29" t="inlineStr">
        <is>
          <t>Full Year Delinquent</t>
        </is>
      </c>
    </row>
    <row r="2220" ht="19" customHeight="1">
      <c r="A2220" s="24" t="inlineStr">
        <is>
          <t>07-13-403-014</t>
        </is>
      </c>
      <c r="B2220" s="25" t="inlineStr">
        <is>
          <t>FRESH START PROPERTY SOLUTIONS, LLC</t>
        </is>
      </c>
      <c r="C2220" s="25" t="inlineStr">
        <is>
          <t>GURNEE</t>
        </is>
      </c>
      <c r="D2220" s="25" t="inlineStr">
        <is>
          <t>008 - WARREN</t>
        </is>
      </c>
      <c r="E2220" s="25" t="inlineStr">
        <is>
          <t>Residential Improvements</t>
        </is>
      </c>
      <c r="F2220" s="26" t="n">
        <v>4789.55</v>
      </c>
      <c r="G2220" s="27" t="n">
        <v>85448</v>
      </c>
      <c r="H2220" s="28" t="n">
        <v>7.73</v>
      </c>
      <c r="I2220" s="31" t="inlineStr">
        <is>
          <t>2nd Inst Only (Half)</t>
        </is>
      </c>
    </row>
    <row r="2221" ht="19" customHeight="1">
      <c r="A2221" s="29" t="inlineStr">
        <is>
          <t>08-16-308-009</t>
        </is>
      </c>
      <c r="B2221" s="5" t="inlineStr">
        <is>
          <t>MEHAAI WORLD LLC</t>
        </is>
      </c>
      <c r="C2221" s="5" t="inlineStr">
        <is>
          <t>WAUKEGAN</t>
        </is>
      </c>
      <c r="D2221" s="5" t="inlineStr">
        <is>
          <t>009 - WAUKEGAN</t>
        </is>
      </c>
      <c r="E2221" s="5" t="inlineStr">
        <is>
          <t>Residential Improvements</t>
        </is>
      </c>
      <c r="F2221" s="6" t="n">
        <v>4784.02</v>
      </c>
      <c r="G2221" s="18" t="n">
        <v>41878</v>
      </c>
      <c r="H2221" s="30" t="n">
        <v>4.38</v>
      </c>
      <c r="I2221" s="29" t="inlineStr">
        <is>
          <t>Full Year Delinquent</t>
        </is>
      </c>
    </row>
    <row r="2222" ht="19" customHeight="1">
      <c r="A2222" s="24" t="inlineStr">
        <is>
          <t>07-17-405-013</t>
        </is>
      </c>
      <c r="B2222" s="25" t="inlineStr">
        <is>
          <t>ALMI LIMITED PARTNERSHIP</t>
        </is>
      </c>
      <c r="C2222" s="25" t="inlineStr">
        <is>
          <t>GURNEE</t>
        </is>
      </c>
      <c r="D2222" s="25" t="inlineStr">
        <is>
          <t>008 - WARREN</t>
        </is>
      </c>
      <c r="E2222" s="25" t="inlineStr">
        <is>
          <t>Residential Vacant Land/Lots</t>
        </is>
      </c>
      <c r="F2222" s="26" t="n">
        <v>4782.33</v>
      </c>
      <c r="G2222" s="27" t="n">
        <v>0</v>
      </c>
      <c r="H2222" s="28" t="n">
        <v>0</v>
      </c>
      <c r="I2222" s="24" t="inlineStr">
        <is>
          <t>Full Year Delinquent</t>
        </is>
      </c>
    </row>
    <row r="2223" ht="19" customHeight="1">
      <c r="A2223" s="29" t="inlineStr">
        <is>
          <t>06-17-203-012</t>
        </is>
      </c>
      <c r="B2223" s="5" t="inlineStr">
        <is>
          <t>MEHAAI WORLD LLC</t>
        </is>
      </c>
      <c r="C2223" s="5" t="inlineStr">
        <is>
          <t>ROUND LAKE BEACH</t>
        </is>
      </c>
      <c r="D2223" s="5" t="inlineStr">
        <is>
          <t>007 - AVON</t>
        </is>
      </c>
      <c r="E2223" s="5" t="inlineStr">
        <is>
          <t>Residential Improvements</t>
        </is>
      </c>
      <c r="F2223" s="6" t="n">
        <v>4780.75</v>
      </c>
      <c r="G2223" s="18" t="n">
        <v>41947</v>
      </c>
      <c r="H2223" s="30" t="n">
        <v>11.53</v>
      </c>
      <c r="I2223" s="29" t="inlineStr">
        <is>
          <t>Full Year Delinquent</t>
        </is>
      </c>
    </row>
    <row r="2224" ht="19" customHeight="1">
      <c r="A2224" s="24" t="inlineStr">
        <is>
          <t>15-29-301-124</t>
        </is>
      </c>
      <c r="B2224" s="25" t="inlineStr">
        <is>
          <t>JUSTIN MANZO</t>
        </is>
      </c>
      <c r="C2224" s="25" t="inlineStr">
        <is>
          <t>BUFFALO GROVE</t>
        </is>
      </c>
      <c r="D2224" s="25" t="inlineStr">
        <is>
          <t>016 - VERNON</t>
        </is>
      </c>
      <c r="E2224" s="25" t="inlineStr">
        <is>
          <t>Residential Improvements</t>
        </is>
      </c>
      <c r="F2224" s="26" t="n">
        <v>4779.22</v>
      </c>
      <c r="G2224" s="27" t="n">
        <v>64745</v>
      </c>
      <c r="H2224" s="28" t="n">
        <v>2.34</v>
      </c>
      <c r="I2224" s="24" t="inlineStr">
        <is>
          <t>Full Year Delinquent</t>
        </is>
      </c>
    </row>
    <row r="2225" ht="19" customHeight="1">
      <c r="A2225" s="29" t="inlineStr">
        <is>
          <t>03-25-214-016</t>
        </is>
      </c>
      <c r="B2225" s="5" t="inlineStr">
        <is>
          <t>JOLENE M GERSDORF LIV TR 10/02/2024</t>
        </is>
      </c>
      <c r="C2225" s="5" t="inlineStr">
        <is>
          <t>BEACH PARK</t>
        </is>
      </c>
      <c r="D2225" s="5" t="inlineStr">
        <is>
          <t>003 - NEWPORT</t>
        </is>
      </c>
      <c r="E2225" s="5" t="inlineStr">
        <is>
          <t>Residential Improvements</t>
        </is>
      </c>
      <c r="F2225" s="6" t="n">
        <v>4778.82</v>
      </c>
      <c r="G2225" s="18" t="n">
        <v>82634</v>
      </c>
      <c r="H2225" s="30" t="n">
        <v>3.53</v>
      </c>
      <c r="I2225" s="31" t="inlineStr">
        <is>
          <t>2nd Inst Only (Half)</t>
        </is>
      </c>
    </row>
    <row r="2226" ht="19" customHeight="1">
      <c r="A2226" s="24" t="inlineStr">
        <is>
          <t>08-05-407-014</t>
        </is>
      </c>
      <c r="B2226" s="25" t="inlineStr">
        <is>
          <t>MARC J TAYLOR</t>
        </is>
      </c>
      <c r="C2226" s="25" t="inlineStr">
        <is>
          <t>WAUKEGAN</t>
        </is>
      </c>
      <c r="D2226" s="25" t="inlineStr">
        <is>
          <t>009 - WAUKEGAN</t>
        </is>
      </c>
      <c r="E2226" s="25" t="inlineStr">
        <is>
          <t>Residential Improvements</t>
        </is>
      </c>
      <c r="F2226" s="26" t="n">
        <v>4778.75</v>
      </c>
      <c r="G2226" s="27" t="n">
        <v>43641</v>
      </c>
      <c r="H2226" s="28" t="n">
        <v>5.63</v>
      </c>
      <c r="I2226" s="24" t="inlineStr">
        <is>
          <t>Full Year Delinquent</t>
        </is>
      </c>
    </row>
    <row r="2227" ht="19" customHeight="1">
      <c r="A2227" s="29" t="inlineStr">
        <is>
          <t>06-24-400-018</t>
        </is>
      </c>
      <c r="B2227" s="5" t="inlineStr">
        <is>
          <t>WILLIAM F KRUEGER</t>
        </is>
      </c>
      <c r="C2227" s="5" t="inlineStr">
        <is>
          <t>THIRD LAKE</t>
        </is>
      </c>
      <c r="D2227" s="5" t="inlineStr">
        <is>
          <t>007 - AVON</t>
        </is>
      </c>
      <c r="E2227" s="5" t="inlineStr">
        <is>
          <t>Residential Improvements</t>
        </is>
      </c>
      <c r="F2227" s="6" t="n">
        <v>4778.35</v>
      </c>
      <c r="G2227" s="18" t="n">
        <v>55594</v>
      </c>
      <c r="H2227" s="30" t="n">
        <v>1.89</v>
      </c>
      <c r="I2227" s="29" t="inlineStr">
        <is>
          <t>Full Year Delinquent</t>
        </is>
      </c>
    </row>
    <row r="2228" ht="19" customHeight="1">
      <c r="A2228" s="24" t="inlineStr">
        <is>
          <t>06-17-323-017</t>
        </is>
      </c>
      <c r="B2228" s="25" t="inlineStr">
        <is>
          <t>MARTIN J SALINAS</t>
        </is>
      </c>
      <c r="C2228" s="25" t="inlineStr">
        <is>
          <t>ROUND LAKE BEACH</t>
        </is>
      </c>
      <c r="D2228" s="25" t="inlineStr">
        <is>
          <t>007 - AVON</t>
        </is>
      </c>
      <c r="E2228" s="25" t="inlineStr">
        <is>
          <t>Residential Improvements</t>
        </is>
      </c>
      <c r="F2228" s="26" t="n">
        <v>4777.93</v>
      </c>
      <c r="G2228" s="27" t="n">
        <v>42981</v>
      </c>
      <c r="H2228" s="28" t="n">
        <v>4.39</v>
      </c>
      <c r="I2228" s="24" t="inlineStr">
        <is>
          <t>Full Year Delinquent</t>
        </is>
      </c>
    </row>
    <row r="2229" ht="19" customHeight="1">
      <c r="A2229" s="29" t="inlineStr">
        <is>
          <t>14-21-404-024</t>
        </is>
      </c>
      <c r="B2229" s="5" t="inlineStr">
        <is>
          <t>RAVI S GAVIRINENI</t>
        </is>
      </c>
      <c r="C2229" s="5" t="inlineStr">
        <is>
          <t>LAKE ZURICH</t>
        </is>
      </c>
      <c r="D2229" s="5" t="inlineStr">
        <is>
          <t>015 - ELA</t>
        </is>
      </c>
      <c r="E2229" s="5" t="inlineStr">
        <is>
          <t>Residential Improvements</t>
        </is>
      </c>
      <c r="F2229" s="6" t="n">
        <v>4774.49</v>
      </c>
      <c r="G2229" s="18" t="n">
        <v>105756</v>
      </c>
      <c r="H2229" s="30" t="n">
        <v>4.91</v>
      </c>
      <c r="I2229" s="29" t="inlineStr">
        <is>
          <t>Full Year Delinquent</t>
        </is>
      </c>
    </row>
    <row r="2230" ht="19" customHeight="1">
      <c r="A2230" s="24" t="inlineStr">
        <is>
          <t>15-21-200-014</t>
        </is>
      </c>
      <c r="B2230" s="25" t="inlineStr">
        <is>
          <t>PRAIRIE POINTE BG LLC</t>
        </is>
      </c>
      <c r="C2230" s="25" t="inlineStr">
        <is>
          <t>PRAIRIE VIEW</t>
        </is>
      </c>
      <c r="D2230" s="25" t="inlineStr">
        <is>
          <t>016 - VERNON</t>
        </is>
      </c>
      <c r="E2230" s="25" t="inlineStr">
        <is>
          <t>Residential Improvements</t>
        </is>
      </c>
      <c r="F2230" s="26" t="n">
        <v>4773.25</v>
      </c>
      <c r="G2230" s="27" t="n">
        <v>63397</v>
      </c>
      <c r="H2230" s="28" t="n">
        <v>1.72</v>
      </c>
      <c r="I2230" s="31" t="inlineStr">
        <is>
          <t>2nd Inst Only (Half)</t>
        </is>
      </c>
    </row>
    <row r="2231" ht="19" customHeight="1">
      <c r="A2231" s="29" t="inlineStr">
        <is>
          <t>06-09-315-053</t>
        </is>
      </c>
      <c r="B2231" s="5" t="inlineStr">
        <is>
          <t>SWETA LEE</t>
        </is>
      </c>
      <c r="C2231" s="5" t="inlineStr">
        <is>
          <t>ROUND LAKE BEACH</t>
        </is>
      </c>
      <c r="D2231" s="5" t="inlineStr">
        <is>
          <t>005 - LAKE VILLA</t>
        </is>
      </c>
      <c r="E2231" s="5" t="inlineStr">
        <is>
          <t>Residential Improvements</t>
        </is>
      </c>
      <c r="F2231" s="6" t="n">
        <v>4770.69</v>
      </c>
      <c r="G2231" s="18" t="n">
        <v>78925</v>
      </c>
      <c r="H2231" s="30" t="n">
        <v>5.33</v>
      </c>
      <c r="I2231" s="31" t="inlineStr">
        <is>
          <t>2nd Inst Only (Half)</t>
        </is>
      </c>
    </row>
    <row r="2232" ht="19" customHeight="1">
      <c r="A2232" s="24" t="inlineStr">
        <is>
          <t>04-08-103-002</t>
        </is>
      </c>
      <c r="B2232" s="25" t="inlineStr">
        <is>
          <t>CASH FOR CHICAGO HOUSES LLC</t>
        </is>
      </c>
      <c r="C2232" s="25" t="inlineStr">
        <is>
          <t>WINTHROP HARBOR</t>
        </is>
      </c>
      <c r="D2232" s="25" t="inlineStr">
        <is>
          <t>001 - BENTON</t>
        </is>
      </c>
      <c r="E2232" s="25" t="inlineStr">
        <is>
          <t>Residential Improvements</t>
        </is>
      </c>
      <c r="F2232" s="26" t="n">
        <v>4768.55</v>
      </c>
      <c r="G2232" s="27" t="n">
        <v>82989</v>
      </c>
      <c r="H2232" s="28" t="n">
        <v>5.87</v>
      </c>
      <c r="I2232" s="31" t="inlineStr">
        <is>
          <t>2nd Inst Only (Half)</t>
        </is>
      </c>
    </row>
    <row r="2233" ht="19" customHeight="1">
      <c r="A2233" s="29" t="inlineStr">
        <is>
          <t>11-08-201-006</t>
        </is>
      </c>
      <c r="B2233" s="5" t="inlineStr">
        <is>
          <t>JANET M KENDRICK</t>
        </is>
      </c>
      <c r="C2233" s="5" t="inlineStr">
        <is>
          <t>LIBERTYVILLE</t>
        </is>
      </c>
      <c r="D2233" s="5" t="inlineStr">
        <is>
          <t>011 - LIBERTYVILLE</t>
        </is>
      </c>
      <c r="E2233" s="5" t="inlineStr">
        <is>
          <t>Residential Improvements</t>
        </is>
      </c>
      <c r="F2233" s="6" t="n">
        <v>4765.76</v>
      </c>
      <c r="G2233" s="18" t="n">
        <v>78938</v>
      </c>
      <c r="H2233" s="30" t="n">
        <v>1.32</v>
      </c>
      <c r="I2233" s="31" t="inlineStr">
        <is>
          <t>2nd Inst Only (Half)</t>
        </is>
      </c>
    </row>
    <row r="2234" ht="19" customHeight="1">
      <c r="A2234" s="24" t="inlineStr">
        <is>
          <t>09-24-405-021</t>
        </is>
      </c>
      <c r="B2234" s="25" t="inlineStr">
        <is>
          <t>BEVERLY D HILL</t>
        </is>
      </c>
      <c r="C2234" s="25" t="inlineStr">
        <is>
          <t>WAUCONDA</t>
        </is>
      </c>
      <c r="D2234" s="25" t="inlineStr">
        <is>
          <t>013 - WAUCONDA</t>
        </is>
      </c>
      <c r="E2234" s="25" t="inlineStr">
        <is>
          <t>Residential Improvements</t>
        </is>
      </c>
      <c r="F2234" s="26" t="n">
        <v>4763.7</v>
      </c>
      <c r="G2234" s="27" t="n">
        <v>38190</v>
      </c>
      <c r="H2234" s="28" t="n">
        <v>3.34</v>
      </c>
      <c r="I2234" s="24" t="inlineStr">
        <is>
          <t>Full Year Delinquent</t>
        </is>
      </c>
    </row>
    <row r="2235" ht="19" customHeight="1">
      <c r="A2235" s="29" t="inlineStr">
        <is>
          <t>08-20-419-022</t>
        </is>
      </c>
      <c r="B2235" s="5" t="inlineStr">
        <is>
          <t>MIGUEL A RUIZ</t>
        </is>
      </c>
      <c r="C2235" s="5" t="inlineStr">
        <is>
          <t>WAUKEGAN</t>
        </is>
      </c>
      <c r="D2235" s="5" t="inlineStr">
        <is>
          <t>009 - WAUKEGAN</t>
        </is>
      </c>
      <c r="E2235" s="5" t="inlineStr">
        <is>
          <t>Residential Improvements</t>
        </is>
      </c>
      <c r="F2235" s="6" t="n">
        <v>4755.94</v>
      </c>
      <c r="G2235" s="18" t="n">
        <v>49867</v>
      </c>
      <c r="H2235" s="30" t="n">
        <v>5.71</v>
      </c>
      <c r="I2235" s="29" t="inlineStr">
        <is>
          <t>Full Year Delinquent</t>
        </is>
      </c>
    </row>
    <row r="2236" ht="19" customHeight="1">
      <c r="A2236" s="24" t="inlineStr">
        <is>
          <t>14-28-108-017</t>
        </is>
      </c>
      <c r="B2236" s="25" t="inlineStr">
        <is>
          <t>ROMAN O YUSUPOV &amp; NATALIIA GRYNDA</t>
        </is>
      </c>
      <c r="C2236" s="25" t="inlineStr">
        <is>
          <t>LAKE ZURICH</t>
        </is>
      </c>
      <c r="D2236" s="25" t="inlineStr">
        <is>
          <t>015 - ELA</t>
        </is>
      </c>
      <c r="E2236" s="25" t="inlineStr">
        <is>
          <t>Residential Improvements</t>
        </is>
      </c>
      <c r="F2236" s="26" t="n">
        <v>4754.8</v>
      </c>
      <c r="G2236" s="27" t="n">
        <v>105247</v>
      </c>
      <c r="H2236" s="28" t="n">
        <v>4.75</v>
      </c>
      <c r="I2236" s="31" t="inlineStr">
        <is>
          <t>2nd Inst Only (Half)</t>
        </is>
      </c>
    </row>
    <row r="2237" ht="19" customHeight="1">
      <c r="A2237" s="29" t="inlineStr">
        <is>
          <t>08-32-412-033</t>
        </is>
      </c>
      <c r="B2237" s="5" t="inlineStr">
        <is>
          <t>PEDRO OCHOA SANCHEZ</t>
        </is>
      </c>
      <c r="C2237" s="5" t="inlineStr">
        <is>
          <t>NORTH CHICAGO</t>
        </is>
      </c>
      <c r="D2237" s="5" t="inlineStr">
        <is>
          <t>009 - WAUKEGAN</t>
        </is>
      </c>
      <c r="E2237" s="5" t="inlineStr">
        <is>
          <t>Residential Improvements</t>
        </is>
      </c>
      <c r="F2237" s="6" t="n">
        <v>4751.49</v>
      </c>
      <c r="G2237" s="18" t="n">
        <v>26354</v>
      </c>
      <c r="H2237" s="30" t="n">
        <v>3.11</v>
      </c>
      <c r="I2237" s="29" t="inlineStr">
        <is>
          <t>Full Year Delinquent</t>
        </is>
      </c>
    </row>
    <row r="2238" ht="19" customHeight="1">
      <c r="A2238" s="24" t="inlineStr">
        <is>
          <t>08-05-407-006</t>
        </is>
      </c>
      <c r="B2238" s="25" t="inlineStr">
        <is>
          <t>ALVARO CELIS</t>
        </is>
      </c>
      <c r="C2238" s="25" t="inlineStr">
        <is>
          <t>WAUKEGAN</t>
        </is>
      </c>
      <c r="D2238" s="25" t="inlineStr">
        <is>
          <t>009 - WAUKEGAN</t>
        </is>
      </c>
      <c r="E2238" s="25" t="inlineStr">
        <is>
          <t>Residential Improvements</t>
        </is>
      </c>
      <c r="F2238" s="26" t="n">
        <v>4745.92</v>
      </c>
      <c r="G2238" s="27" t="n">
        <v>42003</v>
      </c>
      <c r="H2238" s="28" t="n">
        <v>4.65</v>
      </c>
      <c r="I2238" s="24" t="inlineStr">
        <is>
          <t>Full Year Delinquent</t>
        </is>
      </c>
    </row>
    <row r="2239" ht="19" customHeight="1">
      <c r="A2239" s="29" t="inlineStr">
        <is>
          <t>04-15-110-026</t>
        </is>
      </c>
      <c r="B2239" s="5" t="inlineStr">
        <is>
          <t>ZEM PROPERTIES, LLC</t>
        </is>
      </c>
      <c r="C2239" s="5" t="inlineStr">
        <is>
          <t>WINTHROP HARBOR</t>
        </is>
      </c>
      <c r="D2239" s="5" t="inlineStr">
        <is>
          <t>001 - BENTON</t>
        </is>
      </c>
      <c r="E2239" s="5" t="inlineStr">
        <is>
          <t>Residential Improvements</t>
        </is>
      </c>
      <c r="F2239" s="6" t="n">
        <v>4745.05</v>
      </c>
      <c r="G2239" s="18" t="n">
        <v>80242</v>
      </c>
      <c r="H2239" s="30" t="n">
        <v>7.74</v>
      </c>
      <c r="I2239" s="31" t="inlineStr">
        <is>
          <t>2nd Inst Only (Half)</t>
        </is>
      </c>
    </row>
    <row r="2240" ht="19" customHeight="1">
      <c r="A2240" s="24" t="inlineStr">
        <is>
          <t>06-29-405-042</t>
        </is>
      </c>
      <c r="B2240" s="25" t="inlineStr">
        <is>
          <t>JUAN F &amp; MAGHALY G CASTILLO</t>
        </is>
      </c>
      <c r="C2240" s="25" t="inlineStr">
        <is>
          <t>ROUND LAKE</t>
        </is>
      </c>
      <c r="D2240" s="25" t="inlineStr">
        <is>
          <t>007 - AVON</t>
        </is>
      </c>
      <c r="E2240" s="25" t="inlineStr">
        <is>
          <t>Residential Improvements</t>
        </is>
      </c>
      <c r="F2240" s="26" t="n">
        <v>4745.04</v>
      </c>
      <c r="G2240" s="27" t="n">
        <v>80578</v>
      </c>
      <c r="H2240" s="28" t="n">
        <v>5.54</v>
      </c>
      <c r="I2240" s="31" t="inlineStr">
        <is>
          <t>2nd Inst Only (Half)</t>
        </is>
      </c>
    </row>
    <row r="2241" ht="19" customHeight="1">
      <c r="A2241" s="29" t="inlineStr">
        <is>
          <t>12-05-117-016</t>
        </is>
      </c>
      <c r="B2241" s="5" t="inlineStr">
        <is>
          <t>GEORGE FRANK</t>
        </is>
      </c>
      <c r="C2241" s="5" t="inlineStr">
        <is>
          <t>NORTH CHICAGO</t>
        </is>
      </c>
      <c r="D2241" s="5" t="inlineStr">
        <is>
          <t>010 - SHIELDS</t>
        </is>
      </c>
      <c r="E2241" s="5" t="inlineStr">
        <is>
          <t>Residential Improvements</t>
        </is>
      </c>
      <c r="F2241" s="6" t="n">
        <v>4744.51</v>
      </c>
      <c r="G2241" s="18" t="n">
        <v>32608</v>
      </c>
      <c r="H2241" s="30" t="n">
        <v>8.289999999999999</v>
      </c>
      <c r="I2241" s="29" t="inlineStr">
        <is>
          <t>Full Year Delinquent</t>
        </is>
      </c>
    </row>
    <row r="2242" ht="19" customHeight="1">
      <c r="A2242" s="24" t="inlineStr">
        <is>
          <t>08-28-311-018</t>
        </is>
      </c>
      <c r="B2242" s="25" t="inlineStr">
        <is>
          <t>RAFAEL ALVA</t>
        </is>
      </c>
      <c r="C2242" s="25" t="inlineStr">
        <is>
          <t>WAUKEGAN</t>
        </is>
      </c>
      <c r="D2242" s="25" t="inlineStr">
        <is>
          <t>009 - WAUKEGAN</t>
        </is>
      </c>
      <c r="E2242" s="25" t="inlineStr">
        <is>
          <t>Residential Improvements</t>
        </is>
      </c>
      <c r="F2242" s="26" t="n">
        <v>4744.27</v>
      </c>
      <c r="G2242" s="27" t="n">
        <v>45422</v>
      </c>
      <c r="H2242" s="28" t="n">
        <v>8.109999999999999</v>
      </c>
      <c r="I2242" s="24" t="inlineStr">
        <is>
          <t>Full Year Delinquent</t>
        </is>
      </c>
    </row>
    <row r="2243" ht="19" customHeight="1">
      <c r="A2243" s="29" t="inlineStr">
        <is>
          <t>01-14-212-046</t>
        </is>
      </c>
      <c r="B2243" s="5" t="inlineStr">
        <is>
          <t>ACQUA LAKEHOUSE LLC</t>
        </is>
      </c>
      <c r="C2243" s="5" t="inlineStr">
        <is>
          <t>ANTIOCH</t>
        </is>
      </c>
      <c r="D2243" s="5" t="inlineStr">
        <is>
          <t>004 - ANTIOCH</t>
        </is>
      </c>
      <c r="E2243" s="5" t="inlineStr">
        <is>
          <t>Residential Improvements</t>
        </is>
      </c>
      <c r="F2243" s="6" t="n">
        <v>4743.98</v>
      </c>
      <c r="G2243" s="18" t="n">
        <v>26252</v>
      </c>
      <c r="H2243" s="30" t="n">
        <v>1.28</v>
      </c>
      <c r="I2243" s="29" t="inlineStr">
        <is>
          <t>Full Year Delinquent</t>
        </is>
      </c>
    </row>
    <row r="2244" ht="19" customHeight="1">
      <c r="A2244" s="24" t="inlineStr">
        <is>
          <t>16-04-202-015</t>
        </is>
      </c>
      <c r="B2244" s="25" t="inlineStr">
        <is>
          <t>GJC PROPERTIES LLC - IVY COURT SERIES</t>
        </is>
      </c>
      <c r="C2244" s="25" t="inlineStr">
        <is>
          <t>LAKE FOREST</t>
        </is>
      </c>
      <c r="D2244" s="25" t="inlineStr">
        <is>
          <t>018 - MORAINE</t>
        </is>
      </c>
      <c r="E2244" s="25" t="inlineStr">
        <is>
          <t>Residential Improvements</t>
        </is>
      </c>
      <c r="F2244" s="26" t="n">
        <v>4740.01</v>
      </c>
      <c r="G2244" s="27" t="n">
        <v>111253</v>
      </c>
      <c r="H2244" s="28" t="n">
        <v>1.21</v>
      </c>
      <c r="I2244" s="31" t="inlineStr">
        <is>
          <t>2nd Inst Only (Half)</t>
        </is>
      </c>
    </row>
    <row r="2245" ht="19" customHeight="1">
      <c r="A2245" s="29" t="inlineStr">
        <is>
          <t>15-06-203-033</t>
        </is>
      </c>
      <c r="B2245" s="5" t="inlineStr">
        <is>
          <t>IH KCB MUNDELEIN OWNER LLC</t>
        </is>
      </c>
      <c r="C2245" s="5" t="inlineStr">
        <is>
          <t>MUNDELEIN</t>
        </is>
      </c>
      <c r="D2245" s="5" t="inlineStr">
        <is>
          <t>016 - VERNON</t>
        </is>
      </c>
      <c r="E2245" s="5" t="inlineStr">
        <is>
          <t>Comm Vacant Land</t>
        </is>
      </c>
      <c r="F2245" s="6" t="n">
        <v>4739.37</v>
      </c>
      <c r="G2245" s="18" t="n">
        <v>0</v>
      </c>
      <c r="H2245" s="30" t="n">
        <v>0</v>
      </c>
      <c r="I2245" s="31" t="inlineStr">
        <is>
          <t>2nd Inst Only (Half)</t>
        </is>
      </c>
    </row>
    <row r="2246" ht="19" customHeight="1">
      <c r="A2246" s="24" t="inlineStr">
        <is>
          <t>16-07-202-011</t>
        </is>
      </c>
      <c r="B2246" s="25" t="inlineStr">
        <is>
          <t>SUSANNE WAYNE (XUANHUI WANG)</t>
        </is>
      </c>
      <c r="C2246" s="25" t="inlineStr">
        <is>
          <t>LAKE FOREST</t>
        </is>
      </c>
      <c r="D2246" s="25" t="inlineStr">
        <is>
          <t>017 - WEST DEERFIELD</t>
        </is>
      </c>
      <c r="E2246" s="25" t="inlineStr">
        <is>
          <t>Residential Improvements</t>
        </is>
      </c>
      <c r="F2246" s="26" t="n">
        <v>4739.23</v>
      </c>
      <c r="G2246" s="27" t="n">
        <v>59002</v>
      </c>
      <c r="H2246" s="28" t="n">
        <v>0.63</v>
      </c>
      <c r="I2246" s="24" t="inlineStr">
        <is>
          <t>Full Year Delinquent</t>
        </is>
      </c>
    </row>
    <row r="2247" ht="19" customHeight="1">
      <c r="A2247" s="29" t="inlineStr">
        <is>
          <t>06-16-309-013</t>
        </is>
      </c>
      <c r="B2247" s="5" t="inlineStr">
        <is>
          <t>TITUS HANZEL A LAYA TRUST DTD 3-29-16</t>
        </is>
      </c>
      <c r="C2247" s="5" t="inlineStr">
        <is>
          <t>ROUND LAKE BEACH</t>
        </is>
      </c>
      <c r="D2247" s="5" t="inlineStr">
        <is>
          <t>007 - AVON</t>
        </is>
      </c>
      <c r="E2247" s="5" t="inlineStr">
        <is>
          <t>Residential Improvements</t>
        </is>
      </c>
      <c r="F2247" s="6" t="n">
        <v>4738.19</v>
      </c>
      <c r="G2247" s="18" t="n">
        <v>56570</v>
      </c>
      <c r="H2247" s="30" t="n">
        <v>5.05</v>
      </c>
      <c r="I2247" s="29" t="inlineStr">
        <is>
          <t>Full Year Delinquent</t>
        </is>
      </c>
    </row>
    <row r="2248" ht="19" customHeight="1">
      <c r="A2248" s="24" t="inlineStr">
        <is>
          <t>11-16-310-040</t>
        </is>
      </c>
      <c r="B2248" s="25" t="inlineStr">
        <is>
          <t>SLOBODANKA ANTONIC-GAVRILOVIC</t>
        </is>
      </c>
      <c r="C2248" s="25" t="inlineStr">
        <is>
          <t>LIBERTYVILLE</t>
        </is>
      </c>
      <c r="D2248" s="25" t="inlineStr">
        <is>
          <t>011 - LIBERTYVILLE</t>
        </is>
      </c>
      <c r="E2248" s="25" t="inlineStr">
        <is>
          <t>Residential Improvements</t>
        </is>
      </c>
      <c r="F2248" s="26" t="n">
        <v>4737.74</v>
      </c>
      <c r="G2248" s="27" t="n">
        <v>42469</v>
      </c>
      <c r="H2248" s="28" t="n">
        <v>0.51</v>
      </c>
      <c r="I2248" s="31" t="inlineStr">
        <is>
          <t>2nd Inst Only (Half)</t>
        </is>
      </c>
    </row>
    <row r="2249" ht="19" customHeight="1">
      <c r="A2249" s="29" t="inlineStr">
        <is>
          <t>15-34-117-008</t>
        </is>
      </c>
      <c r="B2249" s="5" t="inlineStr">
        <is>
          <t>HUAN QIAO WU</t>
        </is>
      </c>
      <c r="C2249" s="5" t="inlineStr">
        <is>
          <t>PRAIRIE VIEW</t>
        </is>
      </c>
      <c r="D2249" s="5" t="inlineStr">
        <is>
          <t>016 - VERNON</t>
        </is>
      </c>
      <c r="E2249" s="5" t="inlineStr">
        <is>
          <t>Residential Improvements</t>
        </is>
      </c>
      <c r="F2249" s="6" t="n">
        <v>4737.09</v>
      </c>
      <c r="G2249" s="18" t="n">
        <v>78805</v>
      </c>
      <c r="H2249" s="30" t="n">
        <v>3.24</v>
      </c>
      <c r="I2249" s="31" t="inlineStr">
        <is>
          <t>2nd Inst Only (Half)</t>
        </is>
      </c>
    </row>
    <row r="2250" ht="19" customHeight="1">
      <c r="A2250" s="24" t="inlineStr">
        <is>
          <t>16-17-305-013</t>
        </is>
      </c>
      <c r="B2250" s="25" t="inlineStr">
        <is>
          <t>PATEL, DHAVAL</t>
        </is>
      </c>
      <c r="C2250" s="25" t="inlineStr">
        <is>
          <t>DEERFIELD</t>
        </is>
      </c>
      <c r="D2250" s="25" t="inlineStr">
        <is>
          <t>017 - WEST DEERFIELD</t>
        </is>
      </c>
      <c r="E2250" s="25" t="inlineStr">
        <is>
          <t>Residential Vacant Land/Lots</t>
        </is>
      </c>
      <c r="F2250" s="26" t="n">
        <v>4736.57</v>
      </c>
      <c r="G2250" s="27" t="n">
        <v>0</v>
      </c>
      <c r="H2250" s="28" t="n">
        <v>0</v>
      </c>
      <c r="I2250" s="24" t="inlineStr">
        <is>
          <t>Full Year Delinquent</t>
        </is>
      </c>
    </row>
    <row r="2251" ht="19" customHeight="1">
      <c r="A2251" s="29" t="inlineStr">
        <is>
          <t>12-05-104-035</t>
        </is>
      </c>
      <c r="B2251" s="5" t="inlineStr">
        <is>
          <t>AUBREY WOODSON</t>
        </is>
      </c>
      <c r="C2251" s="5" t="inlineStr">
        <is>
          <t>NORTH CHICAGO</t>
        </is>
      </c>
      <c r="D2251" s="5" t="inlineStr">
        <is>
          <t>010 - SHIELDS</t>
        </is>
      </c>
      <c r="E2251" s="5" t="inlineStr">
        <is>
          <t>Residential Improvements</t>
        </is>
      </c>
      <c r="F2251" s="6" t="n">
        <v>4734.8</v>
      </c>
      <c r="G2251" s="18" t="n">
        <v>48714</v>
      </c>
      <c r="H2251" s="30" t="n">
        <v>15.35</v>
      </c>
      <c r="I2251" s="29" t="inlineStr">
        <is>
          <t>Full Year Delinquent</t>
        </is>
      </c>
    </row>
    <row r="2252" ht="19" customHeight="1">
      <c r="A2252" s="24" t="inlineStr">
        <is>
          <t>11-21-402-135</t>
        </is>
      </c>
      <c r="B2252" s="25" t="inlineStr">
        <is>
          <t>OLIVER, LISA</t>
        </is>
      </c>
      <c r="C2252" s="25" t="inlineStr">
        <is>
          <t>LIBERTYVILLE</t>
        </is>
      </c>
      <c r="D2252" s="25" t="inlineStr">
        <is>
          <t>011 - LIBERTYVILLE</t>
        </is>
      </c>
      <c r="E2252" s="25" t="inlineStr">
        <is>
          <t>Residential Improvements</t>
        </is>
      </c>
      <c r="F2252" s="26" t="n">
        <v>4734.38</v>
      </c>
      <c r="G2252" s="27" t="n">
        <v>44226</v>
      </c>
      <c r="H2252" s="28" t="n">
        <v>2.05</v>
      </c>
      <c r="I2252" s="24" t="inlineStr">
        <is>
          <t>Full Year Delinquent</t>
        </is>
      </c>
    </row>
    <row r="2253" ht="19" customHeight="1">
      <c r="A2253" s="29" t="inlineStr">
        <is>
          <t>08-17-410-028</t>
        </is>
      </c>
      <c r="B2253" s="5" t="inlineStr">
        <is>
          <t>EUGENE PAYNE</t>
        </is>
      </c>
      <c r="C2253" s="5" t="inlineStr">
        <is>
          <t>WAUKEGAN</t>
        </is>
      </c>
      <c r="D2253" s="5" t="inlineStr">
        <is>
          <t>009 - WAUKEGAN</t>
        </is>
      </c>
      <c r="E2253" s="5" t="inlineStr">
        <is>
          <t>Residential Improvements</t>
        </is>
      </c>
      <c r="F2253" s="6" t="n">
        <v>4734.17</v>
      </c>
      <c r="G2253" s="18" t="n">
        <v>54823</v>
      </c>
      <c r="H2253" s="30" t="n">
        <v>4.99</v>
      </c>
      <c r="I2253" s="29" t="inlineStr">
        <is>
          <t>Full Year Delinquent</t>
        </is>
      </c>
    </row>
    <row r="2254" ht="19" customHeight="1">
      <c r="A2254" s="24" t="inlineStr">
        <is>
          <t>12-05-205-031</t>
        </is>
      </c>
      <c r="B2254" s="25" t="inlineStr">
        <is>
          <t>DARRYL J JOHNSON</t>
        </is>
      </c>
      <c r="C2254" s="25" t="inlineStr">
        <is>
          <t>NORTH CHICAGO</t>
        </is>
      </c>
      <c r="D2254" s="25" t="inlineStr">
        <is>
          <t>010 - SHIELDS</t>
        </is>
      </c>
      <c r="E2254" s="25" t="inlineStr">
        <is>
          <t>Residential Improvements</t>
        </is>
      </c>
      <c r="F2254" s="26" t="n">
        <v>4733.43</v>
      </c>
      <c r="G2254" s="27" t="n">
        <v>36778</v>
      </c>
      <c r="H2254" s="28" t="n">
        <v>4.98</v>
      </c>
      <c r="I2254" s="24" t="inlineStr">
        <is>
          <t>Full Year Delinquent</t>
        </is>
      </c>
    </row>
    <row r="2255" ht="19" customHeight="1">
      <c r="A2255" s="29" t="inlineStr">
        <is>
          <t>08-16-313-050</t>
        </is>
      </c>
      <c r="B2255" s="5" t="inlineStr">
        <is>
          <t>MARIA J LOPEZ</t>
        </is>
      </c>
      <c r="C2255" s="5" t="inlineStr">
        <is>
          <t>WAUKEGAN</t>
        </is>
      </c>
      <c r="D2255" s="5" t="inlineStr">
        <is>
          <t>009 - WAUKEGAN</t>
        </is>
      </c>
      <c r="E2255" s="5" t="inlineStr">
        <is>
          <t>Residential Improvements</t>
        </is>
      </c>
      <c r="F2255" s="6" t="n">
        <v>4732.86</v>
      </c>
      <c r="G2255" s="18" t="n">
        <v>48839</v>
      </c>
      <c r="H2255" s="30" t="n">
        <v>5.14</v>
      </c>
      <c r="I2255" s="29" t="inlineStr">
        <is>
          <t>Full Year Delinquent</t>
        </is>
      </c>
    </row>
    <row r="2256" ht="19" customHeight="1">
      <c r="A2256" s="24" t="inlineStr">
        <is>
          <t>15-31-300-003</t>
        </is>
      </c>
      <c r="B2256" s="25" t="inlineStr">
        <is>
          <t>TURZYNSKI, JAKUB</t>
        </is>
      </c>
      <c r="C2256" s="25" t="inlineStr">
        <is>
          <t>LONG GROVE</t>
        </is>
      </c>
      <c r="D2256" s="25" t="inlineStr">
        <is>
          <t>016 - VERNON</t>
        </is>
      </c>
      <c r="E2256" s="25" t="inlineStr">
        <is>
          <t>Residential Vacant Land/Lots</t>
        </is>
      </c>
      <c r="F2256" s="26" t="n">
        <v>4731.85</v>
      </c>
      <c r="G2256" s="27" t="n">
        <v>0</v>
      </c>
      <c r="H2256" s="28" t="n">
        <v>0</v>
      </c>
      <c r="I2256" s="24" t="inlineStr">
        <is>
          <t>Full Year Delinquent</t>
        </is>
      </c>
    </row>
    <row r="2257" ht="19" customHeight="1">
      <c r="A2257" s="29" t="inlineStr">
        <is>
          <t>15-34-201-007</t>
        </is>
      </c>
      <c r="B2257" s="5" t="inlineStr">
        <is>
          <t>ATANAS KOLEV</t>
        </is>
      </c>
      <c r="C2257" s="5" t="inlineStr">
        <is>
          <t>DEERFIELD</t>
        </is>
      </c>
      <c r="D2257" s="5" t="inlineStr">
        <is>
          <t>016 - VERNON</t>
        </is>
      </c>
      <c r="E2257" s="5" t="inlineStr">
        <is>
          <t>Residential Improvements</t>
        </is>
      </c>
      <c r="F2257" s="6" t="n">
        <v>4729.82</v>
      </c>
      <c r="G2257" s="18" t="n">
        <v>85653</v>
      </c>
      <c r="H2257" s="30" t="n">
        <v>2.57</v>
      </c>
      <c r="I2257" s="31" t="inlineStr">
        <is>
          <t>2nd Inst Only (Half)</t>
        </is>
      </c>
    </row>
    <row r="2258" ht="19" customHeight="1">
      <c r="A2258" s="24" t="inlineStr">
        <is>
          <t>07-30-201-009</t>
        </is>
      </c>
      <c r="B2258" s="25" t="inlineStr">
        <is>
          <t>PARKER ROHDE</t>
        </is>
      </c>
      <c r="C2258" s="25" t="inlineStr">
        <is>
          <t>GRAYSLAKE</t>
        </is>
      </c>
      <c r="D2258" s="25" t="inlineStr">
        <is>
          <t>008 - WARREN</t>
        </is>
      </c>
      <c r="E2258" s="25" t="inlineStr">
        <is>
          <t>Residential Improvements</t>
        </is>
      </c>
      <c r="F2258" s="26" t="n">
        <v>4729.08</v>
      </c>
      <c r="G2258" s="27" t="n">
        <v>37073</v>
      </c>
      <c r="H2258" s="28" t="n">
        <v>4.04</v>
      </c>
      <c r="I2258" s="24" t="inlineStr">
        <is>
          <t>Full Year Delinquent</t>
        </is>
      </c>
    </row>
    <row r="2259" ht="19" customHeight="1">
      <c r="A2259" s="29" t="inlineStr">
        <is>
          <t>04-28-112-008</t>
        </is>
      </c>
      <c r="B2259" s="5" t="inlineStr">
        <is>
          <t>DUDLEY   &amp; VERDA THREATS</t>
        </is>
      </c>
      <c r="C2259" s="5" t="inlineStr">
        <is>
          <t>ZION</t>
        </is>
      </c>
      <c r="D2259" s="5" t="inlineStr">
        <is>
          <t>002 - ZION</t>
        </is>
      </c>
      <c r="E2259" s="5" t="inlineStr">
        <is>
          <t>Residential Improvements</t>
        </is>
      </c>
      <c r="F2259" s="6" t="n">
        <v>4728.29</v>
      </c>
      <c r="G2259" s="18" t="n">
        <v>32641</v>
      </c>
      <c r="H2259" s="30" t="n">
        <v>5.2</v>
      </c>
      <c r="I2259" s="29" t="inlineStr">
        <is>
          <t>Full Year Delinquent</t>
        </is>
      </c>
    </row>
    <row r="2260" ht="19" customHeight="1">
      <c r="A2260" s="24" t="inlineStr">
        <is>
          <t>11-16-404-052</t>
        </is>
      </c>
      <c r="B2260" s="25" t="inlineStr">
        <is>
          <t>O'MALLEY, SEAN</t>
        </is>
      </c>
      <c r="C2260" s="25" t="inlineStr">
        <is>
          <t>LIBERTYVILLE</t>
        </is>
      </c>
      <c r="D2260" s="25" t="inlineStr">
        <is>
          <t>011 - LIBERTYVILLE</t>
        </is>
      </c>
      <c r="E2260" s="25" t="inlineStr">
        <is>
          <t>Residential Improvements</t>
        </is>
      </c>
      <c r="F2260" s="26" t="n">
        <v>4722.98</v>
      </c>
      <c r="G2260" s="27" t="n">
        <v>80559</v>
      </c>
      <c r="H2260" s="28" t="n">
        <v>1.77</v>
      </c>
      <c r="I2260" s="31" t="inlineStr">
        <is>
          <t>2nd Inst Only (Half)</t>
        </is>
      </c>
    </row>
    <row r="2261" ht="19" customHeight="1">
      <c r="A2261" s="29" t="inlineStr">
        <is>
          <t>15-32-203-007</t>
        </is>
      </c>
      <c r="B2261" s="5" t="inlineStr">
        <is>
          <t>NANCY KONCZYK</t>
        </is>
      </c>
      <c r="C2261" s="5" t="inlineStr">
        <is>
          <t>BUFFALO GROVE</t>
        </is>
      </c>
      <c r="D2261" s="5" t="inlineStr">
        <is>
          <t>016 - VERNON</t>
        </is>
      </c>
      <c r="E2261" s="5" t="inlineStr">
        <is>
          <t>Residential Improvements</t>
        </is>
      </c>
      <c r="F2261" s="6" t="n">
        <v>4721.84</v>
      </c>
      <c r="G2261" s="18" t="n">
        <v>67284</v>
      </c>
      <c r="H2261" s="30" t="n">
        <v>1.72</v>
      </c>
      <c r="I2261" s="31" t="inlineStr">
        <is>
          <t>2nd Inst Only (Half)</t>
        </is>
      </c>
    </row>
    <row r="2262" ht="19" customHeight="1">
      <c r="A2262" s="24" t="inlineStr">
        <is>
          <t>06-34-401-054</t>
        </is>
      </c>
      <c r="B2262" s="25" t="inlineStr">
        <is>
          <t>JOSEPH VELASCO &amp; MALLORY GRANGER</t>
        </is>
      </c>
      <c r="C2262" s="25" t="inlineStr">
        <is>
          <t>GRAYSLAKE</t>
        </is>
      </c>
      <c r="D2262" s="25" t="inlineStr">
        <is>
          <t>007 - AVON</t>
        </is>
      </c>
      <c r="E2262" s="25" t="inlineStr">
        <is>
          <t>Residential Improvements</t>
        </is>
      </c>
      <c r="F2262" s="26" t="n">
        <v>4721.57</v>
      </c>
      <c r="G2262" s="27" t="n">
        <v>70631</v>
      </c>
      <c r="H2262" s="28" t="n">
        <v>9.4</v>
      </c>
      <c r="I2262" s="31" t="inlineStr">
        <is>
          <t>2nd Inst Only (Half)</t>
        </is>
      </c>
    </row>
    <row r="2263" ht="19" customHeight="1">
      <c r="A2263" s="29" t="inlineStr">
        <is>
          <t>06-28-138-012</t>
        </is>
      </c>
      <c r="B2263" s="5" t="inlineStr">
        <is>
          <t>DELWYN &amp; DONNA HANSEN</t>
        </is>
      </c>
      <c r="C2263" s="5" t="inlineStr">
        <is>
          <t>ROUND LAKE PARK</t>
        </is>
      </c>
      <c r="D2263" s="5" t="inlineStr">
        <is>
          <t>007 - AVON</t>
        </is>
      </c>
      <c r="E2263" s="5" t="inlineStr">
        <is>
          <t>Residential Improvements</t>
        </is>
      </c>
      <c r="F2263" s="6" t="n">
        <v>4720.87</v>
      </c>
      <c r="G2263" s="18" t="n">
        <v>33888</v>
      </c>
      <c r="H2263" s="30" t="n">
        <v>3.86</v>
      </c>
      <c r="I2263" s="29" t="inlineStr">
        <is>
          <t>Full Year Delinquent</t>
        </is>
      </c>
    </row>
    <row r="2264" ht="19" customHeight="1">
      <c r="A2264" s="24" t="inlineStr">
        <is>
          <t>04-33-311-045</t>
        </is>
      </c>
      <c r="B2264" s="25" t="inlineStr">
        <is>
          <t>FAJARDO, JASMIN</t>
        </is>
      </c>
      <c r="C2264" s="25" t="inlineStr">
        <is>
          <t>BEACH PARK</t>
        </is>
      </c>
      <c r="D2264" s="25" t="inlineStr">
        <is>
          <t>001 - BENTON</t>
        </is>
      </c>
      <c r="E2264" s="25" t="inlineStr">
        <is>
          <t>Residential Improvements</t>
        </is>
      </c>
      <c r="F2264" s="26" t="n">
        <v>4714.74</v>
      </c>
      <c r="G2264" s="27" t="n">
        <v>88824</v>
      </c>
      <c r="H2264" s="28" t="n">
        <v>10.17</v>
      </c>
      <c r="I2264" s="31" t="inlineStr">
        <is>
          <t>2nd Inst Only (Half)</t>
        </is>
      </c>
    </row>
    <row r="2265" ht="19" customHeight="1">
      <c r="A2265" s="29" t="inlineStr">
        <is>
          <t>06-26-219-065</t>
        </is>
      </c>
      <c r="B2265" s="5" t="inlineStr">
        <is>
          <t>JANE L HUMPHREY</t>
        </is>
      </c>
      <c r="C2265" s="5" t="inlineStr">
        <is>
          <t>GRAYSLAKE</t>
        </is>
      </c>
      <c r="D2265" s="5" t="inlineStr">
        <is>
          <t>007 - AVON</t>
        </is>
      </c>
      <c r="E2265" s="5" t="inlineStr">
        <is>
          <t>Residential Improvements</t>
        </is>
      </c>
      <c r="F2265" s="6" t="n">
        <v>4712.37</v>
      </c>
      <c r="G2265" s="18" t="n">
        <v>70716</v>
      </c>
      <c r="H2265" s="30" t="n">
        <v>9.720000000000001</v>
      </c>
      <c r="I2265" s="31" t="inlineStr">
        <is>
          <t>2nd Inst Only (Half)</t>
        </is>
      </c>
    </row>
    <row r="2266" ht="19" customHeight="1">
      <c r="A2266" s="24" t="inlineStr">
        <is>
          <t>06-18-405-024</t>
        </is>
      </c>
      <c r="B2266" s="25" t="inlineStr">
        <is>
          <t>LINDA BRAUN TTES</t>
        </is>
      </c>
      <c r="C2266" s="25" t="inlineStr">
        <is>
          <t>ROUND LAKE BEACH</t>
        </is>
      </c>
      <c r="D2266" s="25" t="inlineStr">
        <is>
          <t>007 - AVON</t>
        </is>
      </c>
      <c r="E2266" s="25" t="inlineStr">
        <is>
          <t>Residential Improvements</t>
        </is>
      </c>
      <c r="F2266" s="26" t="n">
        <v>4711.33</v>
      </c>
      <c r="G2266" s="27" t="n">
        <v>43316</v>
      </c>
      <c r="H2266" s="28" t="n">
        <v>4.91</v>
      </c>
      <c r="I2266" s="24" t="inlineStr">
        <is>
          <t>Full Year Delinquent</t>
        </is>
      </c>
    </row>
    <row r="2267" ht="19" customHeight="1">
      <c r="A2267" s="29" t="inlineStr">
        <is>
          <t>06-01-401-037</t>
        </is>
      </c>
      <c r="B2267" s="5" t="inlineStr">
        <is>
          <t>BLUE GOOSE FAMILY TRUST</t>
        </is>
      </c>
      <c r="C2267" s="5" t="inlineStr">
        <is>
          <t>LINDENHURST</t>
        </is>
      </c>
      <c r="D2267" s="5" t="inlineStr">
        <is>
          <t>005 - LAKE VILLA</t>
        </is>
      </c>
      <c r="E2267" s="5" t="inlineStr">
        <is>
          <t>Residential Improvements</t>
        </is>
      </c>
      <c r="F2267" s="6" t="n">
        <v>4710.8</v>
      </c>
      <c r="G2267" s="18" t="n">
        <v>77456</v>
      </c>
      <c r="H2267" s="30" t="n">
        <v>8.050000000000001</v>
      </c>
      <c r="I2267" s="31" t="inlineStr">
        <is>
          <t>2nd Inst Only (Half)</t>
        </is>
      </c>
    </row>
    <row r="2268" ht="19" customHeight="1">
      <c r="A2268" s="24" t="inlineStr">
        <is>
          <t>08-21-205-019</t>
        </is>
      </c>
      <c r="B2268" s="25" t="inlineStr">
        <is>
          <t>TERESA PIZANO</t>
        </is>
      </c>
      <c r="C2268" s="25" t="inlineStr">
        <is>
          <t>WAUKEGAN</t>
        </is>
      </c>
      <c r="D2268" s="25" t="inlineStr">
        <is>
          <t>009 - WAUKEGAN</t>
        </is>
      </c>
      <c r="E2268" s="25" t="inlineStr">
        <is>
          <t>Residential Improvements</t>
        </is>
      </c>
      <c r="F2268" s="26" t="n">
        <v>4707.89</v>
      </c>
      <c r="G2268" s="27" t="n">
        <v>45821</v>
      </c>
      <c r="H2268" s="28" t="n">
        <v>9.529999999999999</v>
      </c>
      <c r="I2268" s="24" t="inlineStr">
        <is>
          <t>Full Year Delinquent</t>
        </is>
      </c>
    </row>
    <row r="2269" ht="19" customHeight="1">
      <c r="A2269" s="29" t="inlineStr">
        <is>
          <t>12-05-224-004</t>
        </is>
      </c>
      <c r="B2269" s="5" t="inlineStr">
        <is>
          <t>PICHARDO, RAFAEL &amp; GABRIELA</t>
        </is>
      </c>
      <c r="C2269" s="5" t="inlineStr">
        <is>
          <t>NORTH CHICAGO</t>
        </is>
      </c>
      <c r="D2269" s="5" t="inlineStr">
        <is>
          <t>010 - SHIELDS</t>
        </is>
      </c>
      <c r="E2269" s="5" t="inlineStr">
        <is>
          <t>Residential Improvements</t>
        </is>
      </c>
      <c r="F2269" s="6" t="n">
        <v>4707.1</v>
      </c>
      <c r="G2269" s="18" t="n">
        <v>35851</v>
      </c>
      <c r="H2269" s="30" t="n">
        <v>4.42</v>
      </c>
      <c r="I2269" s="29" t="inlineStr">
        <is>
          <t>Full Year Delinquent</t>
        </is>
      </c>
    </row>
    <row r="2270" ht="19" customHeight="1">
      <c r="A2270" s="24" t="inlineStr">
        <is>
          <t>14-29-205-057</t>
        </is>
      </c>
      <c r="B2270" s="25" t="inlineStr">
        <is>
          <t>MARTA MICHALCZAK &amp; ROBERT A SZYMANSKI</t>
        </is>
      </c>
      <c r="C2270" s="25" t="inlineStr">
        <is>
          <t>LAKE ZURICH</t>
        </is>
      </c>
      <c r="D2270" s="25" t="inlineStr">
        <is>
          <t>015 - ELA</t>
        </is>
      </c>
      <c r="E2270" s="25" t="inlineStr">
        <is>
          <t>Residential Improvements</t>
        </is>
      </c>
      <c r="F2270" s="26" t="n">
        <v>4706.68</v>
      </c>
      <c r="G2270" s="27" t="n">
        <v>97519</v>
      </c>
      <c r="H2270" s="28" t="n">
        <v>3.25</v>
      </c>
      <c r="I2270" s="24" t="inlineStr">
        <is>
          <t>Full Year Delinquent</t>
        </is>
      </c>
    </row>
    <row r="2271" ht="19" customHeight="1">
      <c r="A2271" s="29" t="inlineStr">
        <is>
          <t>05-33-302-156</t>
        </is>
      </c>
      <c r="B2271" s="5" t="inlineStr">
        <is>
          <t>HDP SAVANNAH LLC</t>
        </is>
      </c>
      <c r="C2271" s="5" t="inlineStr">
        <is>
          <t>LAKEMOOR</t>
        </is>
      </c>
      <c r="D2271" s="5" t="inlineStr">
        <is>
          <t>006 - GRANT</t>
        </is>
      </c>
      <c r="E2271" s="5" t="inlineStr">
        <is>
          <t>Res Developer Land Lot</t>
        </is>
      </c>
      <c r="F2271" s="6" t="n">
        <v>4705.77</v>
      </c>
      <c r="G2271" s="18" t="n">
        <v>0</v>
      </c>
      <c r="H2271" s="30" t="n">
        <v>0</v>
      </c>
      <c r="I2271" s="29" t="inlineStr">
        <is>
          <t>Full Year Delinquent</t>
        </is>
      </c>
    </row>
    <row r="2272" ht="19" customHeight="1">
      <c r="A2272" s="24" t="inlineStr">
        <is>
          <t>06-18-425-005</t>
        </is>
      </c>
      <c r="B2272" s="25" t="inlineStr">
        <is>
          <t>KAYLEE M &amp; AUTUMN D &amp; SHAWNA N EDENS</t>
        </is>
      </c>
      <c r="C2272" s="25" t="inlineStr">
        <is>
          <t>ROUND LAKE BEACH</t>
        </is>
      </c>
      <c r="D2272" s="25" t="inlineStr">
        <is>
          <t>007 - AVON</t>
        </is>
      </c>
      <c r="E2272" s="25" t="inlineStr">
        <is>
          <t>Residential Improvements</t>
        </is>
      </c>
      <c r="F2272" s="26" t="n">
        <v>4705.64</v>
      </c>
      <c r="G2272" s="27" t="n">
        <v>43403</v>
      </c>
      <c r="H2272" s="28" t="n">
        <v>5</v>
      </c>
      <c r="I2272" s="24" t="inlineStr">
        <is>
          <t>Full Year Delinquent</t>
        </is>
      </c>
    </row>
    <row r="2273" ht="19" customHeight="1">
      <c r="A2273" s="29" t="inlineStr">
        <is>
          <t>08-28-113-017</t>
        </is>
      </c>
      <c r="B2273" s="5" t="inlineStr">
        <is>
          <t>MCCURTIS, WILLIAM &amp; CLEARETTA</t>
        </is>
      </c>
      <c r="C2273" s="5" t="inlineStr">
        <is>
          <t>WAUKEGAN</t>
        </is>
      </c>
      <c r="D2273" s="5" t="inlineStr">
        <is>
          <t>009 - WAUKEGAN</t>
        </is>
      </c>
      <c r="E2273" s="5" t="inlineStr">
        <is>
          <t>Residential Improvements</t>
        </is>
      </c>
      <c r="F2273" s="6" t="n">
        <v>4699.52</v>
      </c>
      <c r="G2273" s="18" t="n">
        <v>41995</v>
      </c>
      <c r="H2273" s="30" t="n">
        <v>4.92</v>
      </c>
      <c r="I2273" s="29" t="inlineStr">
        <is>
          <t>Full Year Delinquent</t>
        </is>
      </c>
    </row>
    <row r="2274" ht="19" customHeight="1">
      <c r="A2274" s="24" t="inlineStr">
        <is>
          <t>04-18-202-074</t>
        </is>
      </c>
      <c r="B2274" s="25" t="inlineStr">
        <is>
          <t>DIXSON, LAMARR</t>
        </is>
      </c>
      <c r="C2274" s="25" t="inlineStr">
        <is>
          <t>ZION</t>
        </is>
      </c>
      <c r="D2274" s="25" t="inlineStr">
        <is>
          <t>002 - ZION</t>
        </is>
      </c>
      <c r="E2274" s="25" t="inlineStr">
        <is>
          <t>Residential Improvements</t>
        </is>
      </c>
      <c r="F2274" s="26" t="n">
        <v>4698.57</v>
      </c>
      <c r="G2274" s="27" t="n">
        <v>78473</v>
      </c>
      <c r="H2274" s="28" t="n">
        <v>11.8</v>
      </c>
      <c r="I2274" s="31" t="inlineStr">
        <is>
          <t>2nd Inst Only (Half)</t>
        </is>
      </c>
    </row>
    <row r="2275" ht="19" customHeight="1">
      <c r="A2275" s="29" t="inlineStr">
        <is>
          <t>15-05-304-025</t>
        </is>
      </c>
      <c r="B2275" s="5" t="inlineStr">
        <is>
          <t>MOLCHANOV, ESMERALDA</t>
        </is>
      </c>
      <c r="C2275" s="5" t="inlineStr">
        <is>
          <t>VERNON HILLS</t>
        </is>
      </c>
      <c r="D2275" s="5" t="inlineStr">
        <is>
          <t>016 - VERNON</t>
        </is>
      </c>
      <c r="E2275" s="5" t="inlineStr">
        <is>
          <t>Residential Improvements</t>
        </is>
      </c>
      <c r="F2275" s="6" t="n">
        <v>4697.9</v>
      </c>
      <c r="G2275" s="18" t="n">
        <v>34729</v>
      </c>
      <c r="H2275" s="30" t="n">
        <v>2.43</v>
      </c>
      <c r="I2275" s="29" t="inlineStr">
        <is>
          <t>Full Year Delinquent</t>
        </is>
      </c>
    </row>
    <row r="2276" ht="19" customHeight="1">
      <c r="A2276" s="24" t="inlineStr">
        <is>
          <t>05-16-206-014</t>
        </is>
      </c>
      <c r="B2276" s="25" t="inlineStr">
        <is>
          <t>KBX4 HOLDINGS LLC</t>
        </is>
      </c>
      <c r="C2276" s="25" t="inlineStr">
        <is>
          <t>FOX LAKE</t>
        </is>
      </c>
      <c r="D2276" s="25" t="inlineStr">
        <is>
          <t>006 - GRANT</t>
        </is>
      </c>
      <c r="E2276" s="25" t="inlineStr">
        <is>
          <t>Residential Improvements</t>
        </is>
      </c>
      <c r="F2276" s="26" t="n">
        <v>4694.68</v>
      </c>
      <c r="G2276" s="27" t="n">
        <v>53958</v>
      </c>
      <c r="H2276" s="28" t="n">
        <v>11.85</v>
      </c>
      <c r="I2276" s="24" t="inlineStr">
        <is>
          <t>Full Year Delinquent</t>
        </is>
      </c>
    </row>
    <row r="2277" ht="19" customHeight="1">
      <c r="A2277" s="29" t="inlineStr">
        <is>
          <t>01-33-408-013</t>
        </is>
      </c>
      <c r="B2277" s="5" t="inlineStr">
        <is>
          <t>ISELA ESQUIVEL &amp; MICHAEL ALVA</t>
        </is>
      </c>
      <c r="C2277" s="5" t="inlineStr">
        <is>
          <t>SPRING GROVE</t>
        </is>
      </c>
      <c r="D2277" s="5" t="inlineStr">
        <is>
          <t>004 - ANTIOCH</t>
        </is>
      </c>
      <c r="E2277" s="5" t="inlineStr">
        <is>
          <t>Residential Improvements</t>
        </is>
      </c>
      <c r="F2277" s="6" t="n">
        <v>4694.34</v>
      </c>
      <c r="G2277" s="18" t="n">
        <v>51931</v>
      </c>
      <c r="H2277" s="30" t="n">
        <v>7.19</v>
      </c>
      <c r="I2277" s="29" t="inlineStr">
        <is>
          <t>Full Year Delinquent</t>
        </is>
      </c>
    </row>
    <row r="2278" ht="19" customHeight="1">
      <c r="A2278" s="24" t="inlineStr">
        <is>
          <t>04-21-304-007</t>
        </is>
      </c>
      <c r="B2278" s="25" t="inlineStr">
        <is>
          <t>BARNEY D &amp; DENISE TERRY DUNCAN</t>
        </is>
      </c>
      <c r="C2278" s="25" t="inlineStr">
        <is>
          <t>ZION</t>
        </is>
      </c>
      <c r="D2278" s="25" t="inlineStr">
        <is>
          <t>002 - ZION</t>
        </is>
      </c>
      <c r="E2278" s="25" t="inlineStr">
        <is>
          <t>Residential Improvements</t>
        </is>
      </c>
      <c r="F2278" s="26" t="n">
        <v>4694.32</v>
      </c>
      <c r="G2278" s="27" t="n">
        <v>38138</v>
      </c>
      <c r="H2278" s="28" t="n">
        <v>4.91</v>
      </c>
      <c r="I2278" s="24" t="inlineStr">
        <is>
          <t>Full Year Delinquent</t>
        </is>
      </c>
    </row>
    <row r="2279" ht="19" customHeight="1">
      <c r="A2279" s="29" t="inlineStr">
        <is>
          <t>06-16-316-037</t>
        </is>
      </c>
      <c r="B2279" s="5" t="inlineStr">
        <is>
          <t>NORMA ENRIQUEZ</t>
        </is>
      </c>
      <c r="C2279" s="5" t="inlineStr">
        <is>
          <t>ROUND LAKE BEACH</t>
        </is>
      </c>
      <c r="D2279" s="5" t="inlineStr">
        <is>
          <t>007 - AVON</t>
        </is>
      </c>
      <c r="E2279" s="5" t="inlineStr">
        <is>
          <t>Residential Improvements</t>
        </is>
      </c>
      <c r="F2279" s="6" t="n">
        <v>4692.4</v>
      </c>
      <c r="G2279" s="18" t="n">
        <v>35906</v>
      </c>
      <c r="H2279" s="30" t="n">
        <v>4.06</v>
      </c>
      <c r="I2279" s="29" t="inlineStr">
        <is>
          <t>Full Year Delinquent</t>
        </is>
      </c>
    </row>
    <row r="2280" ht="19" customHeight="1">
      <c r="A2280" s="24" t="inlineStr">
        <is>
          <t>14-28-302-010</t>
        </is>
      </c>
      <c r="B2280" s="25" t="inlineStr">
        <is>
          <t>ROWLEY, PETER J</t>
        </is>
      </c>
      <c r="C2280" s="25" t="inlineStr">
        <is>
          <t>LAKE ZURICH</t>
        </is>
      </c>
      <c r="D2280" s="25" t="inlineStr">
        <is>
          <t>015 - ELA</t>
        </is>
      </c>
      <c r="E2280" s="25" t="inlineStr">
        <is>
          <t>Residential Improvements</t>
        </is>
      </c>
      <c r="F2280" s="26" t="n">
        <v>4691.24</v>
      </c>
      <c r="G2280" s="27" t="n">
        <v>91292</v>
      </c>
      <c r="H2280" s="28" t="n">
        <v>3.4</v>
      </c>
      <c r="I2280" s="31" t="inlineStr">
        <is>
          <t>2nd Inst Only (Half)</t>
        </is>
      </c>
    </row>
    <row r="2281" ht="19" customHeight="1">
      <c r="A2281" s="29" t="inlineStr">
        <is>
          <t>06-32-211-048</t>
        </is>
      </c>
      <c r="B2281" s="5" t="inlineStr">
        <is>
          <t>COFFEY, GREGORY</t>
        </is>
      </c>
      <c r="C2281" s="5" t="inlineStr">
        <is>
          <t>ROUND LAKE</t>
        </is>
      </c>
      <c r="D2281" s="5" t="inlineStr">
        <is>
          <t>007 - AVON</t>
        </is>
      </c>
      <c r="E2281" s="5" t="inlineStr">
        <is>
          <t>Residential Improvements</t>
        </is>
      </c>
      <c r="F2281" s="6" t="n">
        <v>4689.62</v>
      </c>
      <c r="G2281" s="18" t="n">
        <v>73830</v>
      </c>
      <c r="H2281" s="30" t="n">
        <v>11.7</v>
      </c>
      <c r="I2281" s="31" t="inlineStr">
        <is>
          <t>2nd Inst Only (Half)</t>
        </is>
      </c>
    </row>
    <row r="2282" ht="19" customHeight="1">
      <c r="A2282" s="24" t="inlineStr">
        <is>
          <t>16-23-104-020</t>
        </is>
      </c>
      <c r="B2282" s="25" t="inlineStr">
        <is>
          <t>GJC PROPERTIES LLC ONWENTSIA SERIES</t>
        </is>
      </c>
      <c r="C2282" s="25" t="inlineStr">
        <is>
          <t>HIGHLAND PARK</t>
        </is>
      </c>
      <c r="D2282" s="25" t="inlineStr">
        <is>
          <t>018 - MORAINE</t>
        </is>
      </c>
      <c r="E2282" s="25" t="inlineStr">
        <is>
          <t>Residential Improvements</t>
        </is>
      </c>
      <c r="F2282" s="26" t="n">
        <v>4689.23</v>
      </c>
      <c r="G2282" s="27" t="n">
        <v>86829</v>
      </c>
      <c r="H2282" s="28" t="n">
        <v>1.63</v>
      </c>
      <c r="I2282" s="31" t="inlineStr">
        <is>
          <t>2nd Inst Only (Half)</t>
        </is>
      </c>
    </row>
    <row r="2283" ht="19" customHeight="1">
      <c r="A2283" s="29" t="inlineStr">
        <is>
          <t>16-23-104-021</t>
        </is>
      </c>
      <c r="B2283" s="5" t="inlineStr">
        <is>
          <t>GRC PROPERTIES LLC ONWENTSIA SERIES</t>
        </is>
      </c>
      <c r="C2283" s="5" t="inlineStr">
        <is>
          <t>HIGHLAND PARK</t>
        </is>
      </c>
      <c r="D2283" s="5" t="inlineStr">
        <is>
          <t>018 - MORAINE</t>
        </is>
      </c>
      <c r="E2283" s="5" t="inlineStr">
        <is>
          <t>Residential Improvements</t>
        </is>
      </c>
      <c r="F2283" s="6" t="n">
        <v>4689.23</v>
      </c>
      <c r="G2283" s="18" t="n">
        <v>86829</v>
      </c>
      <c r="H2283" s="30" t="n">
        <v>1.63</v>
      </c>
      <c r="I2283" s="31" t="inlineStr">
        <is>
          <t>2nd Inst Only (Half)</t>
        </is>
      </c>
    </row>
    <row r="2284" ht="19" customHeight="1">
      <c r="A2284" s="24" t="inlineStr">
        <is>
          <t>11-21-213-005</t>
        </is>
      </c>
      <c r="B2284" s="25" t="inlineStr">
        <is>
          <t>WAYNE HUMMER TRUST COMPANY, TRUSTEE</t>
        </is>
      </c>
      <c r="C2284" s="25" t="inlineStr">
        <is>
          <t>LIBERTYVILLE</t>
        </is>
      </c>
      <c r="D2284" s="25" t="inlineStr">
        <is>
          <t>011 - LIBERTYVILLE</t>
        </is>
      </c>
      <c r="E2284" s="25" t="inlineStr">
        <is>
          <t>Comm Vacant Land</t>
        </is>
      </c>
      <c r="F2284" s="26" t="n">
        <v>4688.8</v>
      </c>
      <c r="G2284" s="27" t="n">
        <v>0</v>
      </c>
      <c r="H2284" s="28" t="n">
        <v>0</v>
      </c>
      <c r="I2284" s="24" t="inlineStr">
        <is>
          <t>Full Year Delinquent</t>
        </is>
      </c>
    </row>
    <row r="2285" ht="19" customHeight="1">
      <c r="A2285" s="29" t="inlineStr">
        <is>
          <t>11-21-213-007</t>
        </is>
      </c>
      <c r="B2285" s="5" t="inlineStr">
        <is>
          <t>WAYNE HUMMER TRUST COMPANY, TRUSTEE</t>
        </is>
      </c>
      <c r="C2285" s="5" t="inlineStr">
        <is>
          <t>LIBERTYVILLE</t>
        </is>
      </c>
      <c r="D2285" s="5" t="inlineStr">
        <is>
          <t>011 - LIBERTYVILLE</t>
        </is>
      </c>
      <c r="E2285" s="5" t="inlineStr">
        <is>
          <t>Comm Vacant Land</t>
        </is>
      </c>
      <c r="F2285" s="6" t="n">
        <v>4688.8</v>
      </c>
      <c r="G2285" s="18" t="n">
        <v>0</v>
      </c>
      <c r="H2285" s="30" t="n">
        <v>0</v>
      </c>
      <c r="I2285" s="29" t="inlineStr">
        <is>
          <t>Full Year Delinquent</t>
        </is>
      </c>
    </row>
    <row r="2286" ht="19" customHeight="1">
      <c r="A2286" s="24" t="inlineStr">
        <is>
          <t>07-28-407-031</t>
        </is>
      </c>
      <c r="B2286" s="25" t="inlineStr">
        <is>
          <t>GREG LOIKA</t>
        </is>
      </c>
      <c r="C2286" s="25" t="inlineStr">
        <is>
          <t>GURNEE</t>
        </is>
      </c>
      <c r="D2286" s="25" t="inlineStr">
        <is>
          <t>008 - WARREN</t>
        </is>
      </c>
      <c r="E2286" s="25" t="inlineStr">
        <is>
          <t>Residential Improvements</t>
        </is>
      </c>
      <c r="F2286" s="26" t="n">
        <v>4683.75</v>
      </c>
      <c r="G2286" s="27" t="n">
        <v>37990</v>
      </c>
      <c r="H2286" s="28" t="n">
        <v>4.17</v>
      </c>
      <c r="I2286" s="24" t="inlineStr">
        <is>
          <t>Full Year Delinquent</t>
        </is>
      </c>
    </row>
    <row r="2287" ht="19" customHeight="1">
      <c r="A2287" s="29" t="inlineStr">
        <is>
          <t>07-28-206-042</t>
        </is>
      </c>
      <c r="B2287" s="5" t="inlineStr">
        <is>
          <t>CHANDLER REAL ESTATE TR DTD 04/11/2023</t>
        </is>
      </c>
      <c r="C2287" s="5" t="inlineStr">
        <is>
          <t>GURNEE</t>
        </is>
      </c>
      <c r="D2287" s="5" t="inlineStr">
        <is>
          <t>008 - WARREN</t>
        </is>
      </c>
      <c r="E2287" s="5" t="inlineStr">
        <is>
          <t>Residential Improvements</t>
        </is>
      </c>
      <c r="F2287" s="6" t="n">
        <v>4683.67</v>
      </c>
      <c r="G2287" s="18" t="n">
        <v>43700</v>
      </c>
      <c r="H2287" s="30" t="n">
        <v>12.86</v>
      </c>
      <c r="I2287" s="29" t="inlineStr">
        <is>
          <t>Full Year Delinquent</t>
        </is>
      </c>
    </row>
    <row r="2288" ht="19" customHeight="1">
      <c r="A2288" s="24" t="inlineStr">
        <is>
          <t>02-28-206-013</t>
        </is>
      </c>
      <c r="B2288" s="25" t="inlineStr">
        <is>
          <t>DAVID E &amp; MICHELE L TORKILSEN</t>
        </is>
      </c>
      <c r="C2288" s="25" t="inlineStr">
        <is>
          <t>LAKE VILLA</t>
        </is>
      </c>
      <c r="D2288" s="25" t="inlineStr">
        <is>
          <t>005 - LAKE VILLA</t>
        </is>
      </c>
      <c r="E2288" s="25" t="inlineStr">
        <is>
          <t>Residential Improvements</t>
        </is>
      </c>
      <c r="F2288" s="26" t="n">
        <v>4678.88</v>
      </c>
      <c r="G2288" s="27" t="n">
        <v>72117</v>
      </c>
      <c r="H2288" s="28" t="n">
        <v>4.06</v>
      </c>
      <c r="I2288" s="24" t="inlineStr">
        <is>
          <t>Full Year Delinquent</t>
        </is>
      </c>
    </row>
    <row r="2289" ht="19" customHeight="1">
      <c r="A2289" s="29" t="inlineStr">
        <is>
          <t>09-24-300-026</t>
        </is>
      </c>
      <c r="B2289" s="5" t="inlineStr">
        <is>
          <t>HUGO  HERNANDEZ &amp; ORONCIA O MENDEZ</t>
        </is>
      </c>
      <c r="C2289" s="5" t="inlineStr">
        <is>
          <t>WAUCONDA</t>
        </is>
      </c>
      <c r="D2289" s="5" t="inlineStr">
        <is>
          <t>013 - WAUCONDA</t>
        </is>
      </c>
      <c r="E2289" s="5" t="inlineStr">
        <is>
          <t>Residential Improvements</t>
        </is>
      </c>
      <c r="F2289" s="6" t="n">
        <v>4677.47</v>
      </c>
      <c r="G2289" s="18" t="n">
        <v>104151</v>
      </c>
      <c r="H2289" s="30" t="n">
        <v>4.51</v>
      </c>
      <c r="I2289" s="31" t="inlineStr">
        <is>
          <t>2nd Inst Only (Half)</t>
        </is>
      </c>
    </row>
    <row r="2290" ht="19" customHeight="1">
      <c r="A2290" s="24" t="inlineStr">
        <is>
          <t>10-05-306-025</t>
        </is>
      </c>
      <c r="B2290" s="25" t="inlineStr">
        <is>
          <t>462 HAMLIN LANE HOLDINGS LLC</t>
        </is>
      </c>
      <c r="C2290" s="25" t="inlineStr">
        <is>
          <t>ROUND LAKE</t>
        </is>
      </c>
      <c r="D2290" s="25" t="inlineStr">
        <is>
          <t>012 - FREMONT</t>
        </is>
      </c>
      <c r="E2290" s="25" t="inlineStr">
        <is>
          <t>Residential Improvements</t>
        </is>
      </c>
      <c r="F2290" s="26" t="n">
        <v>4677.19</v>
      </c>
      <c r="G2290" s="27" t="n">
        <v>61635</v>
      </c>
      <c r="H2290" s="28" t="n">
        <v>4.02</v>
      </c>
      <c r="I2290" s="31" t="inlineStr">
        <is>
          <t>2nd Inst Only (Half)</t>
        </is>
      </c>
    </row>
    <row r="2291" ht="19" customHeight="1">
      <c r="A2291" s="29" t="inlineStr">
        <is>
          <t>14-19-101-008</t>
        </is>
      </c>
      <c r="B2291" s="5" t="inlineStr">
        <is>
          <t>CORNERSTONE REALTY LLC</t>
        </is>
      </c>
      <c r="C2291" s="5" t="inlineStr">
        <is>
          <t>LAKE ZURICH</t>
        </is>
      </c>
      <c r="D2291" s="5" t="inlineStr">
        <is>
          <t>015 - ELA</t>
        </is>
      </c>
      <c r="E2291" s="5" t="inlineStr">
        <is>
          <t>Residential Improvements</t>
        </is>
      </c>
      <c r="F2291" s="6" t="n">
        <v>4676.3</v>
      </c>
      <c r="G2291" s="18" t="n">
        <v>42231</v>
      </c>
      <c r="H2291" s="30" t="n">
        <v>2.74</v>
      </c>
      <c r="I2291" s="29" t="inlineStr">
        <is>
          <t>Full Year Delinquent</t>
        </is>
      </c>
    </row>
    <row r="2292" ht="19" customHeight="1">
      <c r="A2292" s="24" t="inlineStr">
        <is>
          <t>06-17-122-004</t>
        </is>
      </c>
      <c r="B2292" s="25" t="inlineStr">
        <is>
          <t>V SELVAMANI &amp; K UDAYAPPAN</t>
        </is>
      </c>
      <c r="C2292" s="25" t="inlineStr">
        <is>
          <t>ROUND LAKE BEACH</t>
        </is>
      </c>
      <c r="D2292" s="25" t="inlineStr">
        <is>
          <t>007 - AVON</t>
        </is>
      </c>
      <c r="E2292" s="25" t="inlineStr">
        <is>
          <t>Residential Improvements</t>
        </is>
      </c>
      <c r="F2292" s="26" t="n">
        <v>4671.98</v>
      </c>
      <c r="G2292" s="27" t="n">
        <v>40907</v>
      </c>
      <c r="H2292" s="28" t="n">
        <v>11.24</v>
      </c>
      <c r="I2292" s="24" t="inlineStr">
        <is>
          <t>Full Year Delinquent</t>
        </is>
      </c>
    </row>
    <row r="2293" ht="19" customHeight="1">
      <c r="A2293" s="29" t="inlineStr">
        <is>
          <t>01-28-400-448</t>
        </is>
      </c>
      <c r="B2293" s="5" t="inlineStr">
        <is>
          <t>DAVID D HEATH</t>
        </is>
      </c>
      <c r="C2293" s="5" t="inlineStr">
        <is>
          <t>FOX LAKE</t>
        </is>
      </c>
      <c r="D2293" s="5" t="inlineStr">
        <is>
          <t>004 - ANTIOCH</t>
        </is>
      </c>
      <c r="E2293" s="5" t="inlineStr">
        <is>
          <t>Residential Improvements</t>
        </is>
      </c>
      <c r="F2293" s="6" t="n">
        <v>4671.96</v>
      </c>
      <c r="G2293" s="18" t="n">
        <v>65316</v>
      </c>
      <c r="H2293" s="30" t="n">
        <v>17.17</v>
      </c>
      <c r="I2293" s="29" t="inlineStr">
        <is>
          <t>Full Year Delinquent</t>
        </is>
      </c>
    </row>
    <row r="2294" ht="19" customHeight="1">
      <c r="A2294" s="24" t="inlineStr">
        <is>
          <t>08-17-418-004</t>
        </is>
      </c>
      <c r="B2294" s="25" t="inlineStr">
        <is>
          <t>CHRISTOPHER C SHEETS</t>
        </is>
      </c>
      <c r="C2294" s="25" t="inlineStr">
        <is>
          <t>WAUKEGAN</t>
        </is>
      </c>
      <c r="D2294" s="25" t="inlineStr">
        <is>
          <t>009 - WAUKEGAN</t>
        </is>
      </c>
      <c r="E2294" s="25" t="inlineStr">
        <is>
          <t>Residential Improvements</t>
        </is>
      </c>
      <c r="F2294" s="26" t="n">
        <v>4669.02</v>
      </c>
      <c r="G2294" s="27" t="n">
        <v>42836</v>
      </c>
      <c r="H2294" s="28" t="n">
        <v>5.81</v>
      </c>
      <c r="I2294" s="24" t="inlineStr">
        <is>
          <t>Full Year Delinquent</t>
        </is>
      </c>
    </row>
    <row r="2295" ht="19" customHeight="1">
      <c r="A2295" s="29" t="inlineStr">
        <is>
          <t>08-17-108-016</t>
        </is>
      </c>
      <c r="B2295" s="5" t="inlineStr">
        <is>
          <t>ROSEMARIE TURNER</t>
        </is>
      </c>
      <c r="C2295" s="5" t="inlineStr">
        <is>
          <t>WAUKEGAN</t>
        </is>
      </c>
      <c r="D2295" s="5" t="inlineStr">
        <is>
          <t>009 - WAUKEGAN</t>
        </is>
      </c>
      <c r="E2295" s="5" t="inlineStr">
        <is>
          <t>Residential Improvements</t>
        </is>
      </c>
      <c r="F2295" s="6" t="n">
        <v>4667.4</v>
      </c>
      <c r="G2295" s="18" t="n">
        <v>54713</v>
      </c>
      <c r="H2295" s="30" t="n">
        <v>5.27</v>
      </c>
      <c r="I2295" s="29" t="inlineStr">
        <is>
          <t>Full Year Delinquent</t>
        </is>
      </c>
    </row>
    <row r="2296" ht="19" customHeight="1">
      <c r="A2296" s="24" t="inlineStr">
        <is>
          <t>08-06-418-006</t>
        </is>
      </c>
      <c r="B2296" s="25" t="inlineStr">
        <is>
          <t>VERONICA S BURTON</t>
        </is>
      </c>
      <c r="C2296" s="25" t="inlineStr">
        <is>
          <t>WAUKEGAN</t>
        </is>
      </c>
      <c r="D2296" s="25" t="inlineStr">
        <is>
          <t>009 - WAUKEGAN</t>
        </is>
      </c>
      <c r="E2296" s="25" t="inlineStr">
        <is>
          <t>Residential Improvements</t>
        </is>
      </c>
      <c r="F2296" s="26" t="n">
        <v>4663.75</v>
      </c>
      <c r="G2296" s="27" t="n">
        <v>46346</v>
      </c>
      <c r="H2296" s="28" t="n">
        <v>4.12</v>
      </c>
      <c r="I2296" s="24" t="inlineStr">
        <is>
          <t>Full Year Delinquent</t>
        </is>
      </c>
    </row>
    <row r="2297" ht="19" customHeight="1">
      <c r="A2297" s="29" t="inlineStr">
        <is>
          <t>04-28-416-006</t>
        </is>
      </c>
      <c r="B2297" s="5" t="inlineStr">
        <is>
          <t>MA D CAMARENA</t>
        </is>
      </c>
      <c r="C2297" s="5" t="inlineStr">
        <is>
          <t>BEACH PARK</t>
        </is>
      </c>
      <c r="D2297" s="5" t="inlineStr">
        <is>
          <t>001 - BENTON</t>
        </is>
      </c>
      <c r="E2297" s="5" t="inlineStr">
        <is>
          <t>Residential Improvements</t>
        </is>
      </c>
      <c r="F2297" s="6" t="n">
        <v>4660.81</v>
      </c>
      <c r="G2297" s="18" t="n">
        <v>82657</v>
      </c>
      <c r="H2297" s="30" t="n">
        <v>12.58</v>
      </c>
      <c r="I2297" s="31" t="inlineStr">
        <is>
          <t>2nd Inst Only (Half)</t>
        </is>
      </c>
    </row>
    <row r="2298" ht="19" customHeight="1">
      <c r="A2298" s="24" t="inlineStr">
        <is>
          <t>05-10-209-013</t>
        </is>
      </c>
      <c r="B2298" s="25" t="inlineStr">
        <is>
          <t>BARTLETT, MICHELLE</t>
        </is>
      </c>
      <c r="C2298" s="25" t="inlineStr">
        <is>
          <t>FOX LAKE</t>
        </is>
      </c>
      <c r="D2298" s="25" t="inlineStr">
        <is>
          <t>006 - GRANT</t>
        </is>
      </c>
      <c r="E2298" s="25" t="inlineStr">
        <is>
          <t>Residential Improvements</t>
        </is>
      </c>
      <c r="F2298" s="26" t="n">
        <v>4656.37</v>
      </c>
      <c r="G2298" s="27" t="n">
        <v>45876</v>
      </c>
      <c r="H2298" s="28" t="n">
        <v>5.89</v>
      </c>
      <c r="I2298" s="24" t="inlineStr">
        <is>
          <t>Full Year Delinquent</t>
        </is>
      </c>
    </row>
    <row r="2299" ht="19" customHeight="1">
      <c r="A2299" s="29" t="inlineStr">
        <is>
          <t>04-32-304-009</t>
        </is>
      </c>
      <c r="B2299" s="5" t="inlineStr">
        <is>
          <t>JOSEPH   &amp; MILDRED COBURN</t>
        </is>
      </c>
      <c r="C2299" s="5" t="inlineStr">
        <is>
          <t>WAUKEGAN</t>
        </is>
      </c>
      <c r="D2299" s="5" t="inlineStr">
        <is>
          <t>001 - BENTON</t>
        </is>
      </c>
      <c r="E2299" s="5" t="inlineStr">
        <is>
          <t>Residential Improvements</t>
        </is>
      </c>
      <c r="F2299" s="6" t="n">
        <v>4654.77</v>
      </c>
      <c r="G2299" s="18" t="n">
        <v>58577</v>
      </c>
      <c r="H2299" s="30" t="n">
        <v>10.27</v>
      </c>
      <c r="I2299" s="29" t="inlineStr">
        <is>
          <t>Full Year Delinquent</t>
        </is>
      </c>
    </row>
    <row r="2300" ht="19" customHeight="1">
      <c r="A2300" s="24" t="inlineStr">
        <is>
          <t>06-08-202-016</t>
        </is>
      </c>
      <c r="B2300" s="25" t="inlineStr">
        <is>
          <t>RICH, CHASE E</t>
        </is>
      </c>
      <c r="C2300" s="25" t="inlineStr">
        <is>
          <t>ROUND LAKE BEACH</t>
        </is>
      </c>
      <c r="D2300" s="25" t="inlineStr">
        <is>
          <t>005 - LAKE VILLA</t>
        </is>
      </c>
      <c r="E2300" s="25" t="inlineStr">
        <is>
          <t>Residential Improvements</t>
        </is>
      </c>
      <c r="F2300" s="26" t="n">
        <v>4651.86</v>
      </c>
      <c r="G2300" s="27" t="n">
        <v>86859</v>
      </c>
      <c r="H2300" s="28" t="n">
        <v>5.43</v>
      </c>
      <c r="I2300" s="31" t="inlineStr">
        <is>
          <t>2nd Inst Only (Half)</t>
        </is>
      </c>
    </row>
    <row r="2301" ht="19" customHeight="1">
      <c r="A2301" s="29" t="inlineStr">
        <is>
          <t>12-28-307-104</t>
        </is>
      </c>
      <c r="B2301" s="5" t="inlineStr">
        <is>
          <t>RUTH S ERULKAR TEE</t>
        </is>
      </c>
      <c r="C2301" s="5" t="inlineStr">
        <is>
          <t>LAKE FOREST</t>
        </is>
      </c>
      <c r="D2301" s="5" t="inlineStr">
        <is>
          <t>010 - SHIELDS</t>
        </is>
      </c>
      <c r="E2301" s="5" t="inlineStr">
        <is>
          <t>Residential Improvements</t>
        </is>
      </c>
      <c r="F2301" s="6" t="n">
        <v>4648.95</v>
      </c>
      <c r="G2301" s="18" t="n">
        <v>143855</v>
      </c>
      <c r="H2301" s="30" t="n">
        <v>12.19</v>
      </c>
      <c r="I2301" s="29" t="inlineStr">
        <is>
          <t>Full Year Delinquent</t>
        </is>
      </c>
    </row>
    <row r="2302" ht="19" customHeight="1">
      <c r="A2302" s="24" t="inlineStr">
        <is>
          <t>01-14-218-010</t>
        </is>
      </c>
      <c r="B2302" s="25" t="inlineStr">
        <is>
          <t>LAURA L PARKER</t>
        </is>
      </c>
      <c r="C2302" s="25" t="inlineStr">
        <is>
          <t>ANTIOCH</t>
        </is>
      </c>
      <c r="D2302" s="25" t="inlineStr">
        <is>
          <t>004 - ANTIOCH</t>
        </is>
      </c>
      <c r="E2302" s="25" t="inlineStr">
        <is>
          <t>Residential Improvements</t>
        </is>
      </c>
      <c r="F2302" s="26" t="n">
        <v>4648.16</v>
      </c>
      <c r="G2302" s="27" t="n">
        <v>42043</v>
      </c>
      <c r="H2302" s="28" t="n">
        <v>11.34</v>
      </c>
      <c r="I2302" s="24" t="inlineStr">
        <is>
          <t>Full Year Delinquent</t>
        </is>
      </c>
    </row>
    <row r="2303" ht="19" customHeight="1">
      <c r="A2303" s="29" t="inlineStr">
        <is>
          <t>04-07-304-005</t>
        </is>
      </c>
      <c r="B2303" s="5" t="inlineStr">
        <is>
          <t>ASSOCIATED BANK NA</t>
        </is>
      </c>
      <c r="C2303" s="5" t="inlineStr">
        <is>
          <t>ZION</t>
        </is>
      </c>
      <c r="D2303" s="5" t="inlineStr">
        <is>
          <t>002 - ZION</t>
        </is>
      </c>
      <c r="E2303" s="5" t="inlineStr">
        <is>
          <t>Residential Improvements</t>
        </is>
      </c>
      <c r="F2303" s="6" t="n">
        <v>4645.22</v>
      </c>
      <c r="G2303" s="18" t="n">
        <v>75082</v>
      </c>
      <c r="H2303" s="30" t="n">
        <v>7.6</v>
      </c>
      <c r="I2303" s="31" t="inlineStr">
        <is>
          <t>2nd Inst Only (Half)</t>
        </is>
      </c>
    </row>
    <row r="2304" ht="19" customHeight="1">
      <c r="A2304" s="24" t="inlineStr">
        <is>
          <t>07-23-103-007</t>
        </is>
      </c>
      <c r="B2304" s="25" t="inlineStr">
        <is>
          <t>MEJIA, TULIO</t>
        </is>
      </c>
      <c r="C2304" s="25" t="inlineStr">
        <is>
          <t>GURNEE</t>
        </is>
      </c>
      <c r="D2304" s="25" t="inlineStr">
        <is>
          <t>008 - WARREN</t>
        </is>
      </c>
      <c r="E2304" s="25" t="inlineStr">
        <is>
          <t>Residential Improvements</t>
        </is>
      </c>
      <c r="F2304" s="26" t="n">
        <v>4644.29</v>
      </c>
      <c r="G2304" s="27" t="n">
        <v>39148</v>
      </c>
      <c r="H2304" s="28" t="n">
        <v>5.9</v>
      </c>
      <c r="I2304" s="24" t="inlineStr">
        <is>
          <t>Full Year Delinquent</t>
        </is>
      </c>
    </row>
    <row r="2305" ht="19" customHeight="1">
      <c r="A2305" s="29" t="inlineStr">
        <is>
          <t>04-15-110-002</t>
        </is>
      </c>
      <c r="B2305" s="5" t="inlineStr">
        <is>
          <t>WALLDEN, DANIEL H.</t>
        </is>
      </c>
      <c r="C2305" s="5" t="inlineStr">
        <is>
          <t>WINTHROP HARBOR</t>
        </is>
      </c>
      <c r="D2305" s="5" t="inlineStr">
        <is>
          <t>001 - BENTON</t>
        </is>
      </c>
      <c r="E2305" s="5" t="inlineStr">
        <is>
          <t>Residential Improvements</t>
        </is>
      </c>
      <c r="F2305" s="6" t="n">
        <v>4643.37</v>
      </c>
      <c r="G2305" s="18" t="n">
        <v>39961</v>
      </c>
      <c r="H2305" s="30" t="n">
        <v>3.73</v>
      </c>
      <c r="I2305" s="29" t="inlineStr">
        <is>
          <t>Full Year Delinquent</t>
        </is>
      </c>
    </row>
    <row r="2306" ht="19" customHeight="1">
      <c r="A2306" s="24" t="inlineStr">
        <is>
          <t>01-36-202-018</t>
        </is>
      </c>
      <c r="B2306" s="25" t="inlineStr">
        <is>
          <t>KAS FAMILY TRUST UTD 6/22/15</t>
        </is>
      </c>
      <c r="C2306" s="25" t="inlineStr">
        <is>
          <t>LAKE VILLA</t>
        </is>
      </c>
      <c r="D2306" s="25" t="inlineStr">
        <is>
          <t>005 - LAKE VILLA</t>
        </is>
      </c>
      <c r="E2306" s="25" t="inlineStr">
        <is>
          <t>Residential Improvements</t>
        </is>
      </c>
      <c r="F2306" s="26" t="n">
        <v>4640.6</v>
      </c>
      <c r="G2306" s="27" t="n">
        <v>35235</v>
      </c>
      <c r="H2306" s="28" t="n">
        <v>2.47</v>
      </c>
      <c r="I2306" s="24" t="inlineStr">
        <is>
          <t>Full Year Delinquent</t>
        </is>
      </c>
    </row>
    <row r="2307" ht="19" customHeight="1">
      <c r="A2307" s="29" t="inlineStr">
        <is>
          <t>08-29-206-017</t>
        </is>
      </c>
      <c r="B2307" s="5" t="inlineStr">
        <is>
          <t>CRUZ, GILBERTO</t>
        </is>
      </c>
      <c r="C2307" s="5" t="inlineStr">
        <is>
          <t>WAUKEGAN</t>
        </is>
      </c>
      <c r="D2307" s="5" t="inlineStr">
        <is>
          <t>009 - WAUKEGAN</t>
        </is>
      </c>
      <c r="E2307" s="5" t="inlineStr">
        <is>
          <t>Residential Improvements</t>
        </is>
      </c>
      <c r="F2307" s="6" t="n">
        <v>4640.51</v>
      </c>
      <c r="G2307" s="18" t="n">
        <v>42304</v>
      </c>
      <c r="H2307" s="30" t="n">
        <v>5.57</v>
      </c>
      <c r="I2307" s="29" t="inlineStr">
        <is>
          <t>Full Year Delinquent</t>
        </is>
      </c>
    </row>
    <row r="2308" ht="19" customHeight="1">
      <c r="A2308" s="24" t="inlineStr">
        <is>
          <t>05-15-107-015</t>
        </is>
      </c>
      <c r="B2308" s="25" t="inlineStr">
        <is>
          <t>GITTERBUG HOLDINGS LLC SERIES IL-603</t>
        </is>
      </c>
      <c r="C2308" s="25" t="inlineStr">
        <is>
          <t>FOX LAKE</t>
        </is>
      </c>
      <c r="D2308" s="25" t="inlineStr">
        <is>
          <t>006 - GRANT</t>
        </is>
      </c>
      <c r="E2308" s="25" t="inlineStr">
        <is>
          <t>Residential Improvements</t>
        </is>
      </c>
      <c r="F2308" s="26" t="n">
        <v>4640.41</v>
      </c>
      <c r="G2308" s="27" t="n">
        <v>50081</v>
      </c>
      <c r="H2308" s="28" t="n">
        <v>6.46</v>
      </c>
      <c r="I2308" s="24" t="inlineStr">
        <is>
          <t>Full Year Delinquent</t>
        </is>
      </c>
    </row>
    <row r="2309" ht="19" customHeight="1">
      <c r="A2309" s="29" t="inlineStr">
        <is>
          <t>08-09-102-021</t>
        </is>
      </c>
      <c r="B2309" s="5" t="inlineStr">
        <is>
          <t>RAUL OSEGUERA CISNEROS</t>
        </is>
      </c>
      <c r="C2309" s="5" t="inlineStr">
        <is>
          <t>WAUKEGAN</t>
        </is>
      </c>
      <c r="D2309" s="5" t="inlineStr">
        <is>
          <t>009 - WAUKEGAN</t>
        </is>
      </c>
      <c r="E2309" s="5" t="inlineStr">
        <is>
          <t>Residential Improvements</t>
        </is>
      </c>
      <c r="F2309" s="6" t="n">
        <v>4636.87</v>
      </c>
      <c r="G2309" s="18" t="n">
        <v>45626</v>
      </c>
      <c r="H2309" s="30" t="n">
        <v>3.9</v>
      </c>
      <c r="I2309" s="29" t="inlineStr">
        <is>
          <t>Full Year Delinquent</t>
        </is>
      </c>
    </row>
    <row r="2310" ht="19" customHeight="1">
      <c r="A2310" s="24" t="inlineStr">
        <is>
          <t>06-07-202-029</t>
        </is>
      </c>
      <c r="B2310" s="25" t="inlineStr">
        <is>
          <t>VANDERWALL, DARLA A &amp; WADE M</t>
        </is>
      </c>
      <c r="C2310" s="25" t="inlineStr">
        <is>
          <t>LAKE VILLA</t>
        </is>
      </c>
      <c r="D2310" s="25" t="inlineStr">
        <is>
          <t>005 - LAKE VILLA</t>
        </is>
      </c>
      <c r="E2310" s="25" t="inlineStr">
        <is>
          <t>Residential Improvements</t>
        </is>
      </c>
      <c r="F2310" s="26" t="n">
        <v>4636.18</v>
      </c>
      <c r="G2310" s="27" t="n">
        <v>86404</v>
      </c>
      <c r="H2310" s="28" t="n">
        <v>2.71</v>
      </c>
      <c r="I2310" s="31" t="inlineStr">
        <is>
          <t>2nd Inst Only (Half)</t>
        </is>
      </c>
    </row>
    <row r="2311" ht="19" customHeight="1">
      <c r="A2311" s="29" t="inlineStr">
        <is>
          <t>05-25-401-021</t>
        </is>
      </c>
      <c r="B2311" s="5" t="inlineStr">
        <is>
          <t>THOMAS R RENN</t>
        </is>
      </c>
      <c r="C2311" s="5" t="inlineStr">
        <is>
          <t>ROUND LAKE</t>
        </is>
      </c>
      <c r="D2311" s="5" t="inlineStr">
        <is>
          <t>006 - GRANT</t>
        </is>
      </c>
      <c r="E2311" s="5" t="inlineStr">
        <is>
          <t>Residential Improvements</t>
        </is>
      </c>
      <c r="F2311" s="6" t="n">
        <v>4635.53</v>
      </c>
      <c r="G2311" s="18" t="n">
        <v>95194</v>
      </c>
      <c r="H2311" s="30" t="n">
        <v>5.89</v>
      </c>
      <c r="I2311" s="31" t="inlineStr">
        <is>
          <t>2nd Inst Only (Half)</t>
        </is>
      </c>
    </row>
    <row r="2312" ht="19" customHeight="1">
      <c r="A2312" s="24" t="inlineStr">
        <is>
          <t>09-36-205-007</t>
        </is>
      </c>
      <c r="B2312" s="25" t="inlineStr">
        <is>
          <t>JAMES L &amp; LAURIE A BARTH</t>
        </is>
      </c>
      <c r="C2312" s="25" t="inlineStr">
        <is>
          <t>WAUCONDA</t>
        </is>
      </c>
      <c r="D2312" s="25" t="inlineStr">
        <is>
          <t>013 - WAUCONDA</t>
        </is>
      </c>
      <c r="E2312" s="25" t="inlineStr">
        <is>
          <t>Residential Improvements</t>
        </is>
      </c>
      <c r="F2312" s="26" t="n">
        <v>4633.62</v>
      </c>
      <c r="G2312" s="27" t="n">
        <v>102374</v>
      </c>
      <c r="H2312" s="28" t="n">
        <v>3.22</v>
      </c>
      <c r="I2312" s="24" t="inlineStr">
        <is>
          <t>Full Year Delinquent</t>
        </is>
      </c>
    </row>
    <row r="2313" ht="19" customHeight="1">
      <c r="A2313" s="29" t="inlineStr">
        <is>
          <t>06-17-127-049</t>
        </is>
      </c>
      <c r="B2313" s="5" t="inlineStr">
        <is>
          <t>G OSMAN H MOHAMED</t>
        </is>
      </c>
      <c r="C2313" s="5" t="inlineStr">
        <is>
          <t>ROUND LAKE BEACH</t>
        </is>
      </c>
      <c r="D2313" s="5" t="inlineStr">
        <is>
          <t>007 - AVON</t>
        </is>
      </c>
      <c r="E2313" s="5" t="inlineStr">
        <is>
          <t>Residential Improvements</t>
        </is>
      </c>
      <c r="F2313" s="6" t="n">
        <v>4632.6</v>
      </c>
      <c r="G2313" s="18" t="n">
        <v>46663</v>
      </c>
      <c r="H2313" s="30" t="n">
        <v>9.869999999999999</v>
      </c>
      <c r="I2313" s="29" t="inlineStr">
        <is>
          <t>Full Year Delinquent</t>
        </is>
      </c>
    </row>
    <row r="2314" ht="19" customHeight="1">
      <c r="A2314" s="24" t="inlineStr">
        <is>
          <t>05-01-308-011</t>
        </is>
      </c>
      <c r="B2314" s="25" t="inlineStr">
        <is>
          <t>ROBERT J EMMA SR</t>
        </is>
      </c>
      <c r="C2314" s="25" t="inlineStr">
        <is>
          <t>LAKE VILLA</t>
        </is>
      </c>
      <c r="D2314" s="25" t="inlineStr">
        <is>
          <t>005 - LAKE VILLA</t>
        </is>
      </c>
      <c r="E2314" s="25" t="inlineStr">
        <is>
          <t>Residential Improvements</t>
        </is>
      </c>
      <c r="F2314" s="26" t="n">
        <v>4628.77</v>
      </c>
      <c r="G2314" s="27" t="n">
        <v>52677</v>
      </c>
      <c r="H2314" s="28" t="n">
        <v>4.26</v>
      </c>
      <c r="I2314" s="24" t="inlineStr">
        <is>
          <t>Full Year Delinquent</t>
        </is>
      </c>
    </row>
    <row r="2315" ht="19" customHeight="1">
      <c r="A2315" s="29" t="inlineStr">
        <is>
          <t>06-10-217-023</t>
        </is>
      </c>
      <c r="B2315" s="5" t="inlineStr">
        <is>
          <t>GAPINSKI, CALVIN</t>
        </is>
      </c>
      <c r="C2315" s="5" t="inlineStr">
        <is>
          <t>LAKE VILLA</t>
        </is>
      </c>
      <c r="D2315" s="5" t="inlineStr">
        <is>
          <t>005 - LAKE VILLA</t>
        </is>
      </c>
      <c r="E2315" s="5" t="inlineStr">
        <is>
          <t>Residential Improvements</t>
        </is>
      </c>
      <c r="F2315" s="6" t="n">
        <v>4628.62</v>
      </c>
      <c r="G2315" s="18" t="n">
        <v>42242</v>
      </c>
      <c r="H2315" s="30" t="n">
        <v>10.41</v>
      </c>
      <c r="I2315" s="29" t="inlineStr">
        <is>
          <t>Full Year Delinquent</t>
        </is>
      </c>
    </row>
    <row r="2316" ht="19" customHeight="1">
      <c r="A2316" s="24" t="inlineStr">
        <is>
          <t>04-28-205-005</t>
        </is>
      </c>
      <c r="B2316" s="25" t="inlineStr">
        <is>
          <t>NEW BEGINNINGS REALTY LLC</t>
        </is>
      </c>
      <c r="C2316" s="25" t="inlineStr">
        <is>
          <t>ZION</t>
        </is>
      </c>
      <c r="D2316" s="25" t="inlineStr">
        <is>
          <t>002 - ZION</t>
        </is>
      </c>
      <c r="E2316" s="25" t="inlineStr">
        <is>
          <t>Residential Improvements</t>
        </is>
      </c>
      <c r="F2316" s="26" t="n">
        <v>4626.29</v>
      </c>
      <c r="G2316" s="27" t="n">
        <v>29511</v>
      </c>
      <c r="H2316" s="28" t="n">
        <v>3.45</v>
      </c>
      <c r="I2316" s="24" t="inlineStr">
        <is>
          <t>Full Year Delinquent</t>
        </is>
      </c>
    </row>
    <row r="2317" ht="19" customHeight="1">
      <c r="A2317" s="29" t="inlineStr">
        <is>
          <t>15-33-401-049</t>
        </is>
      </c>
      <c r="B2317" s="5" t="inlineStr">
        <is>
          <t>BORIS SHUR</t>
        </is>
      </c>
      <c r="C2317" s="5" t="inlineStr">
        <is>
          <t>BUFFALO GROVE</t>
        </is>
      </c>
      <c r="D2317" s="5" t="inlineStr">
        <is>
          <t>016 - VERNON</t>
        </is>
      </c>
      <c r="E2317" s="5" t="inlineStr">
        <is>
          <t>Residential Improvements</t>
        </is>
      </c>
      <c r="F2317" s="6" t="n">
        <v>4624.46</v>
      </c>
      <c r="G2317" s="18" t="n">
        <v>76596</v>
      </c>
      <c r="H2317" s="30" t="n">
        <v>2.55</v>
      </c>
      <c r="I2317" s="31" t="inlineStr">
        <is>
          <t>2nd Inst Only (Half)</t>
        </is>
      </c>
    </row>
    <row r="2318" ht="19" customHeight="1">
      <c r="A2318" s="24" t="inlineStr">
        <is>
          <t>08-17-321-001</t>
        </is>
      </c>
      <c r="B2318" s="25" t="inlineStr">
        <is>
          <t>MARY L VASQUEZ</t>
        </is>
      </c>
      <c r="C2318" s="25" t="inlineStr">
        <is>
          <t>WAUKEGAN</t>
        </is>
      </c>
      <c r="D2318" s="25" t="inlineStr">
        <is>
          <t>009 - WAUKEGAN</t>
        </is>
      </c>
      <c r="E2318" s="25" t="inlineStr">
        <is>
          <t>Residential Improvements</t>
        </is>
      </c>
      <c r="F2318" s="26" t="n">
        <v>4624.18</v>
      </c>
      <c r="G2318" s="27" t="n">
        <v>41498</v>
      </c>
      <c r="H2318" s="28" t="n">
        <v>5.04</v>
      </c>
      <c r="I2318" s="24" t="inlineStr">
        <is>
          <t>Full Year Delinquent</t>
        </is>
      </c>
    </row>
    <row r="2319" ht="19" customHeight="1">
      <c r="A2319" s="29" t="inlineStr">
        <is>
          <t>02-04-400-022</t>
        </is>
      </c>
      <c r="B2319" s="5" t="inlineStr">
        <is>
          <t>DEBELLO, DON</t>
        </is>
      </c>
      <c r="C2319" s="5" t="inlineStr">
        <is>
          <t>ANTIOCH</t>
        </is>
      </c>
      <c r="D2319" s="5" t="inlineStr">
        <is>
          <t>004 - ANTIOCH</t>
        </is>
      </c>
      <c r="E2319" s="5" t="inlineStr">
        <is>
          <t>Residential Vacant Land/Lots</t>
        </is>
      </c>
      <c r="F2319" s="6" t="n">
        <v>4613.15</v>
      </c>
      <c r="G2319" s="18" t="n">
        <v>0</v>
      </c>
      <c r="H2319" s="30" t="n">
        <v>0</v>
      </c>
      <c r="I2319" s="31" t="inlineStr">
        <is>
          <t>2nd Inst Only (Half)</t>
        </is>
      </c>
    </row>
    <row r="2320" ht="19" customHeight="1">
      <c r="A2320" s="24" t="inlineStr">
        <is>
          <t>13-11-200-116</t>
        </is>
      </c>
      <c r="B2320" s="25" t="inlineStr">
        <is>
          <t>KIERNAN, JAMES</t>
        </is>
      </c>
      <c r="C2320" s="25" t="inlineStr">
        <is>
          <t>LAKE BARRINGTON</t>
        </is>
      </c>
      <c r="D2320" s="25" t="inlineStr">
        <is>
          <t>014 - CUBA</t>
        </is>
      </c>
      <c r="E2320" s="25" t="inlineStr">
        <is>
          <t>Residential Improvements</t>
        </is>
      </c>
      <c r="F2320" s="26" t="n">
        <v>4612.24</v>
      </c>
      <c r="G2320" s="27" t="n">
        <v>116414</v>
      </c>
      <c r="H2320" s="28" t="n">
        <v>29.98</v>
      </c>
      <c r="I2320" s="31" t="inlineStr">
        <is>
          <t>2nd Inst Only (Half)</t>
        </is>
      </c>
    </row>
    <row r="2321" ht="19" customHeight="1">
      <c r="A2321" s="29" t="inlineStr">
        <is>
          <t>07-20-301-022</t>
        </is>
      </c>
      <c r="B2321" s="5" t="inlineStr">
        <is>
          <t>786 BUSINESS LLC, 14112 PULASKI RD CREST</t>
        </is>
      </c>
      <c r="C2321" s="5" t="inlineStr">
        <is>
          <t>GURNEE</t>
        </is>
      </c>
      <c r="D2321" s="5" t="inlineStr">
        <is>
          <t>008 - WARREN</t>
        </is>
      </c>
      <c r="E2321" s="5" t="inlineStr">
        <is>
          <t>Residential Improvements</t>
        </is>
      </c>
      <c r="F2321" s="6" t="n">
        <v>4609.18</v>
      </c>
      <c r="G2321" s="18" t="n">
        <v>76292</v>
      </c>
      <c r="H2321" s="30" t="n">
        <v>6.02</v>
      </c>
      <c r="I2321" s="29" t="inlineStr">
        <is>
          <t>Full Year Delinquent</t>
        </is>
      </c>
    </row>
    <row r="2322" ht="19" customHeight="1">
      <c r="A2322" s="24" t="inlineStr">
        <is>
          <t>16-34-204-049</t>
        </is>
      </c>
      <c r="B2322" s="25" t="inlineStr">
        <is>
          <t>VICTOR, VAZQUEZ</t>
        </is>
      </c>
      <c r="C2322" s="25" t="inlineStr">
        <is>
          <t>HIGHLAND PARK</t>
        </is>
      </c>
      <c r="D2322" s="25" t="inlineStr">
        <is>
          <t>018 - MORAINE</t>
        </is>
      </c>
      <c r="E2322" s="25" t="inlineStr">
        <is>
          <t>Residential Improvements</t>
        </is>
      </c>
      <c r="F2322" s="26" t="n">
        <v>4607.89</v>
      </c>
      <c r="G2322" s="27" t="n">
        <v>87210</v>
      </c>
      <c r="H2322" s="28" t="n">
        <v>6.43</v>
      </c>
      <c r="I2322" s="31" t="inlineStr">
        <is>
          <t>2nd Inst Only (Half)</t>
        </is>
      </c>
    </row>
    <row r="2323" ht="19" customHeight="1">
      <c r="A2323" s="29" t="inlineStr">
        <is>
          <t>07-10-403-023</t>
        </is>
      </c>
      <c r="B2323" s="5" t="inlineStr">
        <is>
          <t>VIVEROS, GABRIEL</t>
        </is>
      </c>
      <c r="C2323" s="5" t="inlineStr">
        <is>
          <t>GURNEE</t>
        </is>
      </c>
      <c r="D2323" s="5" t="inlineStr">
        <is>
          <t>008 - WARREN</t>
        </is>
      </c>
      <c r="E2323" s="5" t="inlineStr">
        <is>
          <t>Residential Improvements</t>
        </is>
      </c>
      <c r="F2323" s="6" t="n">
        <v>4606.16</v>
      </c>
      <c r="G2323" s="18" t="n">
        <v>85768</v>
      </c>
      <c r="H2323" s="30" t="n">
        <v>5.71</v>
      </c>
      <c r="I2323" s="31" t="inlineStr">
        <is>
          <t>2nd Inst Only (Half)</t>
        </is>
      </c>
    </row>
    <row r="2324" ht="19" customHeight="1">
      <c r="A2324" s="24" t="inlineStr">
        <is>
          <t>06-18-409-036</t>
        </is>
      </c>
      <c r="B2324" s="25" t="inlineStr">
        <is>
          <t>JULIEANNA AGUIRRE</t>
        </is>
      </c>
      <c r="C2324" s="25" t="inlineStr">
        <is>
          <t>ROUND LAKE BEACH</t>
        </is>
      </c>
      <c r="D2324" s="25" t="inlineStr">
        <is>
          <t>007 - AVON</t>
        </is>
      </c>
      <c r="E2324" s="25" t="inlineStr">
        <is>
          <t>Residential Improvements</t>
        </is>
      </c>
      <c r="F2324" s="26" t="n">
        <v>4606.03</v>
      </c>
      <c r="G2324" s="27" t="n">
        <v>41795</v>
      </c>
      <c r="H2324" s="28" t="n">
        <v>4.47</v>
      </c>
      <c r="I2324" s="24" t="inlineStr">
        <is>
          <t>Full Year Delinquent</t>
        </is>
      </c>
    </row>
    <row r="2325" ht="19" customHeight="1">
      <c r="A2325" s="29" t="inlineStr">
        <is>
          <t>08-28-306-004</t>
        </is>
      </c>
      <c r="B2325" s="5" t="inlineStr">
        <is>
          <t>BLUE MOUNTAIN INVESTING LTD</t>
        </is>
      </c>
      <c r="C2325" s="5" t="inlineStr">
        <is>
          <t>WAUKEGAN</t>
        </is>
      </c>
      <c r="D2325" s="5" t="inlineStr">
        <is>
          <t>009 - WAUKEGAN</t>
        </is>
      </c>
      <c r="E2325" s="5" t="inlineStr">
        <is>
          <t>Residential Improvements</t>
        </is>
      </c>
      <c r="F2325" s="6" t="n">
        <v>4606.03</v>
      </c>
      <c r="G2325" s="18" t="n">
        <v>41668</v>
      </c>
      <c r="H2325" s="30" t="n">
        <v>5.3</v>
      </c>
      <c r="I2325" s="29" t="inlineStr">
        <is>
          <t>Full Year Delinquent</t>
        </is>
      </c>
    </row>
    <row r="2326" ht="19" customHeight="1">
      <c r="A2326" s="24" t="inlineStr">
        <is>
          <t>14-21-315-055</t>
        </is>
      </c>
      <c r="B2326" s="25" t="inlineStr">
        <is>
          <t>OLSZEWSKA, MAGDALENA</t>
        </is>
      </c>
      <c r="C2326" s="25" t="inlineStr">
        <is>
          <t>LAKE ZURICH</t>
        </is>
      </c>
      <c r="D2326" s="25" t="inlineStr">
        <is>
          <t>015 - ELA</t>
        </is>
      </c>
      <c r="E2326" s="25" t="inlineStr">
        <is>
          <t>Residential Improvements</t>
        </is>
      </c>
      <c r="F2326" s="26" t="n">
        <v>4603.57</v>
      </c>
      <c r="G2326" s="27" t="n">
        <v>92110</v>
      </c>
      <c r="H2326" s="28" t="n">
        <v>2.93</v>
      </c>
      <c r="I2326" s="31" t="inlineStr">
        <is>
          <t>2nd Inst Only (Half)</t>
        </is>
      </c>
    </row>
    <row r="2327" ht="19" customHeight="1">
      <c r="A2327" s="29" t="inlineStr">
        <is>
          <t>08-05-103-037</t>
        </is>
      </c>
      <c r="B2327" s="5" t="inlineStr">
        <is>
          <t>HENRY &amp; RUTH REED</t>
        </is>
      </c>
      <c r="C2327" s="5" t="inlineStr">
        <is>
          <t>WAUKEGAN</t>
        </is>
      </c>
      <c r="D2327" s="5" t="inlineStr">
        <is>
          <t>009 - WAUKEGAN</t>
        </is>
      </c>
      <c r="E2327" s="5" t="inlineStr">
        <is>
          <t>Residential Improvements</t>
        </is>
      </c>
      <c r="F2327" s="6" t="n">
        <v>4599.13</v>
      </c>
      <c r="G2327" s="18" t="n">
        <v>51959</v>
      </c>
      <c r="H2327" s="30" t="n">
        <v>4.19</v>
      </c>
      <c r="I2327" s="29" t="inlineStr">
        <is>
          <t>Full Year Delinquent</t>
        </is>
      </c>
    </row>
    <row r="2328" ht="19" customHeight="1">
      <c r="A2328" s="24" t="inlineStr">
        <is>
          <t>07-30-411-016</t>
        </is>
      </c>
      <c r="B2328" s="25" t="inlineStr">
        <is>
          <t>ZELMA DARLENE PTACEK, TRUSTEE</t>
        </is>
      </c>
      <c r="C2328" s="25" t="inlineStr">
        <is>
          <t>GRAYSLAKE</t>
        </is>
      </c>
      <c r="D2328" s="25" t="inlineStr">
        <is>
          <t>008 - WARREN</t>
        </is>
      </c>
      <c r="E2328" s="25" t="inlineStr">
        <is>
          <t>Residential Improvements</t>
        </is>
      </c>
      <c r="F2328" s="26" t="n">
        <v>4595.32</v>
      </c>
      <c r="G2328" s="27" t="n">
        <v>72632</v>
      </c>
      <c r="H2328" s="28" t="n">
        <v>4.67</v>
      </c>
      <c r="I2328" s="31" t="inlineStr">
        <is>
          <t>2nd Inst Only (Half)</t>
        </is>
      </c>
    </row>
    <row r="2329" ht="19" customHeight="1">
      <c r="A2329" s="29" t="inlineStr">
        <is>
          <t>07-28-203-003</t>
        </is>
      </c>
      <c r="B2329" s="5" t="inlineStr">
        <is>
          <t>MEHTA, KIMBERLY</t>
        </is>
      </c>
      <c r="C2329" s="5" t="inlineStr">
        <is>
          <t>GURNEE</t>
        </is>
      </c>
      <c r="D2329" s="5" t="inlineStr">
        <is>
          <t>008 - WARREN</t>
        </is>
      </c>
      <c r="E2329" s="5" t="inlineStr">
        <is>
          <t>Residential Improvements</t>
        </is>
      </c>
      <c r="F2329" s="6" t="n">
        <v>4594.73</v>
      </c>
      <c r="G2329" s="18" t="n">
        <v>37181</v>
      </c>
      <c r="H2329" s="30" t="n">
        <v>4.12</v>
      </c>
      <c r="I2329" s="29" t="inlineStr">
        <is>
          <t>Full Year Delinquent</t>
        </is>
      </c>
    </row>
    <row r="2330" ht="19" customHeight="1">
      <c r="A2330" s="24" t="inlineStr">
        <is>
          <t>12-31-103-011</t>
        </is>
      </c>
      <c r="B2330" s="25" t="inlineStr">
        <is>
          <t>1241 ASH LAWN LLC</t>
        </is>
      </c>
      <c r="C2330" s="25" t="inlineStr">
        <is>
          <t>LAKE FOREST</t>
        </is>
      </c>
      <c r="D2330" s="25" t="inlineStr">
        <is>
          <t>010 - SHIELDS</t>
        </is>
      </c>
      <c r="E2330" s="25" t="inlineStr">
        <is>
          <t>Residential Vacant Land/Lots</t>
        </is>
      </c>
      <c r="F2330" s="26" t="n">
        <v>4591.8</v>
      </c>
      <c r="G2330" s="27" t="n">
        <v>0</v>
      </c>
      <c r="H2330" s="28" t="n">
        <v>0</v>
      </c>
      <c r="I2330" s="31" t="inlineStr">
        <is>
          <t>2nd Inst Only (Half)</t>
        </is>
      </c>
    </row>
    <row r="2331" ht="19" customHeight="1">
      <c r="A2331" s="29" t="inlineStr">
        <is>
          <t>05-15-102-072</t>
        </is>
      </c>
      <c r="B2331" s="5" t="inlineStr">
        <is>
          <t>GITTERBUG HOLDINGS LLC SERIES IL-538</t>
        </is>
      </c>
      <c r="C2331" s="5" t="inlineStr">
        <is>
          <t>FOX LAKE</t>
        </is>
      </c>
      <c r="D2331" s="5" t="inlineStr">
        <is>
          <t>006 - GRANT</t>
        </is>
      </c>
      <c r="E2331" s="5" t="inlineStr">
        <is>
          <t>Residential Improvements</t>
        </is>
      </c>
      <c r="F2331" s="6" t="n">
        <v>4591.26</v>
      </c>
      <c r="G2331" s="18" t="n">
        <v>49467</v>
      </c>
      <c r="H2331" s="30" t="n">
        <v>6.38</v>
      </c>
      <c r="I2331" s="29" t="inlineStr">
        <is>
          <t>Full Year Delinquent</t>
        </is>
      </c>
    </row>
    <row r="2332" ht="19" customHeight="1">
      <c r="A2332" s="24" t="inlineStr">
        <is>
          <t>08-16-211-009</t>
        </is>
      </c>
      <c r="B2332" s="25" t="inlineStr">
        <is>
          <t>TRACY ADAMS</t>
        </is>
      </c>
      <c r="C2332" s="25" t="inlineStr">
        <is>
          <t>WAUKEGAN</t>
        </is>
      </c>
      <c r="D2332" s="25" t="inlineStr">
        <is>
          <t>009 - WAUKEGAN</t>
        </is>
      </c>
      <c r="E2332" s="25" t="inlineStr">
        <is>
          <t>Residential Improvements</t>
        </is>
      </c>
      <c r="F2332" s="26" t="n">
        <v>4587.89</v>
      </c>
      <c r="G2332" s="27" t="n">
        <v>43718</v>
      </c>
      <c r="H2332" s="28" t="n">
        <v>3.35</v>
      </c>
      <c r="I2332" s="24" t="inlineStr">
        <is>
          <t>Full Year Delinquent</t>
        </is>
      </c>
    </row>
    <row r="2333" ht="19" customHeight="1">
      <c r="A2333" s="29" t="inlineStr">
        <is>
          <t>06-10-123-009</t>
        </is>
      </c>
      <c r="B2333" s="5" t="inlineStr">
        <is>
          <t>GAPINSKI, CALVIN</t>
        </is>
      </c>
      <c r="C2333" s="5" t="inlineStr">
        <is>
          <t>LAKE VILLA</t>
        </is>
      </c>
      <c r="D2333" s="5" t="inlineStr">
        <is>
          <t>005 - LAKE VILLA</t>
        </is>
      </c>
      <c r="E2333" s="5" t="inlineStr">
        <is>
          <t>Residential Improvements</t>
        </is>
      </c>
      <c r="F2333" s="6" t="n">
        <v>4582.69</v>
      </c>
      <c r="G2333" s="18" t="n">
        <v>39400</v>
      </c>
      <c r="H2333" s="30" t="n">
        <v>6.12</v>
      </c>
      <c r="I2333" s="29" t="inlineStr">
        <is>
          <t>Full Year Delinquent</t>
        </is>
      </c>
    </row>
    <row r="2334" ht="19" customHeight="1">
      <c r="A2334" s="24" t="inlineStr">
        <is>
          <t>08-29-408-022</t>
        </is>
      </c>
      <c r="B2334" s="25" t="inlineStr">
        <is>
          <t>ARTHUR W &amp; JUDITH J ZAUGRA</t>
        </is>
      </c>
      <c r="C2334" s="25" t="inlineStr">
        <is>
          <t>WAUKEGAN</t>
        </is>
      </c>
      <c r="D2334" s="25" t="inlineStr">
        <is>
          <t>009 - WAUKEGAN</t>
        </is>
      </c>
      <c r="E2334" s="25" t="inlineStr">
        <is>
          <t>Residential Improvements</t>
        </is>
      </c>
      <c r="F2334" s="26" t="n">
        <v>4582.1</v>
      </c>
      <c r="G2334" s="27" t="n">
        <v>50963</v>
      </c>
      <c r="H2334" s="28" t="n">
        <v>3.86</v>
      </c>
      <c r="I2334" s="24" t="inlineStr">
        <is>
          <t>Full Year Delinquent</t>
        </is>
      </c>
    </row>
    <row r="2335" ht="19" customHeight="1">
      <c r="A2335" s="29" t="inlineStr">
        <is>
          <t>12-05-301-043</t>
        </is>
      </c>
      <c r="B2335" s="5" t="inlineStr">
        <is>
          <t>LES INVESTMENTS LLC</t>
        </is>
      </c>
      <c r="C2335" s="5" t="inlineStr">
        <is>
          <t>NORTH CHICAGO</t>
        </is>
      </c>
      <c r="D2335" s="5" t="inlineStr">
        <is>
          <t>010 - SHIELDS</t>
        </is>
      </c>
      <c r="E2335" s="5" t="inlineStr">
        <is>
          <t>Comm Vacant Land</t>
        </is>
      </c>
      <c r="F2335" s="6" t="n">
        <v>4580.16</v>
      </c>
      <c r="G2335" s="18" t="n">
        <v>0</v>
      </c>
      <c r="H2335" s="30" t="n">
        <v>0</v>
      </c>
      <c r="I2335" s="29" t="inlineStr">
        <is>
          <t>Full Year Delinquent</t>
        </is>
      </c>
    </row>
    <row r="2336" ht="19" customHeight="1">
      <c r="A2336" s="24" t="inlineStr">
        <is>
          <t>05-03-305-039</t>
        </is>
      </c>
      <c r="B2336" s="25" t="inlineStr">
        <is>
          <t>KEVIN HACKER</t>
        </is>
      </c>
      <c r="C2336" s="25" t="inlineStr">
        <is>
          <t>FOX LAKE</t>
        </is>
      </c>
      <c r="D2336" s="25" t="inlineStr">
        <is>
          <t>006 - GRANT</t>
        </is>
      </c>
      <c r="E2336" s="25" t="inlineStr">
        <is>
          <t>Residential Improvements</t>
        </is>
      </c>
      <c r="F2336" s="26" t="n">
        <v>4578.21</v>
      </c>
      <c r="G2336" s="27" t="n">
        <v>41618</v>
      </c>
      <c r="H2336" s="28" t="n">
        <v>3.73</v>
      </c>
      <c r="I2336" s="24" t="inlineStr">
        <is>
          <t>Full Year Delinquent</t>
        </is>
      </c>
    </row>
    <row r="2337" ht="19" customHeight="1">
      <c r="A2337" s="29" t="inlineStr">
        <is>
          <t>01-33-321-009</t>
        </is>
      </c>
      <c r="B2337" s="5" t="inlineStr">
        <is>
          <t>DIANE M OLSON</t>
        </is>
      </c>
      <c r="C2337" s="5" t="inlineStr">
        <is>
          <t>SPRING GROVE</t>
        </is>
      </c>
      <c r="D2337" s="5" t="inlineStr">
        <is>
          <t>004 - ANTIOCH</t>
        </is>
      </c>
      <c r="E2337" s="5" t="inlineStr">
        <is>
          <t>Residential Improvements</t>
        </is>
      </c>
      <c r="F2337" s="6" t="n">
        <v>4575.48</v>
      </c>
      <c r="G2337" s="18" t="n">
        <v>62411</v>
      </c>
      <c r="H2337" s="30" t="n">
        <v>23.55</v>
      </c>
      <c r="I2337" s="29" t="inlineStr">
        <is>
          <t>Full Year Delinquent</t>
        </is>
      </c>
    </row>
    <row r="2338" ht="19" customHeight="1">
      <c r="A2338" s="24" t="inlineStr">
        <is>
          <t>04-20-217-007</t>
        </is>
      </c>
      <c r="B2338" s="25" t="inlineStr">
        <is>
          <t>BETTY JEAN LONGO &amp; RONALD JAMS SUETMEYER</t>
        </is>
      </c>
      <c r="C2338" s="25" t="inlineStr">
        <is>
          <t>ZION</t>
        </is>
      </c>
      <c r="D2338" s="25" t="inlineStr">
        <is>
          <t>002 - ZION</t>
        </is>
      </c>
      <c r="E2338" s="25" t="inlineStr">
        <is>
          <t>Residential Improvements</t>
        </is>
      </c>
      <c r="F2338" s="26" t="n">
        <v>4575.11</v>
      </c>
      <c r="G2338" s="27" t="n">
        <v>37044</v>
      </c>
      <c r="H2338" s="28" t="n">
        <v>4.7</v>
      </c>
      <c r="I2338" s="24" t="inlineStr">
        <is>
          <t>Full Year Delinquent</t>
        </is>
      </c>
    </row>
    <row r="2339" ht="19" customHeight="1">
      <c r="A2339" s="29" t="inlineStr">
        <is>
          <t>06-19-222-009</t>
        </is>
      </c>
      <c r="B2339" s="5" t="inlineStr">
        <is>
          <t>GUNTHER, CHARLES</t>
        </is>
      </c>
      <c r="C2339" s="5" t="inlineStr">
        <is>
          <t>ROUND LAKE BEACH</t>
        </is>
      </c>
      <c r="D2339" s="5" t="inlineStr">
        <is>
          <t>007 - AVON</t>
        </is>
      </c>
      <c r="E2339" s="5" t="inlineStr">
        <is>
          <t>Residential Improvements</t>
        </is>
      </c>
      <c r="F2339" s="6" t="n">
        <v>4573.05</v>
      </c>
      <c r="G2339" s="18" t="n">
        <v>31217</v>
      </c>
      <c r="H2339" s="30" t="n">
        <v>2.52</v>
      </c>
      <c r="I2339" s="29" t="inlineStr">
        <is>
          <t>Full Year Delinquent</t>
        </is>
      </c>
    </row>
    <row r="2340" ht="19" customHeight="1">
      <c r="A2340" s="24" t="inlineStr">
        <is>
          <t>08-29-409-013</t>
        </is>
      </c>
      <c r="B2340" s="25" t="inlineStr">
        <is>
          <t>RAFAEL COLIN</t>
        </is>
      </c>
      <c r="C2340" s="25" t="inlineStr">
        <is>
          <t>WAUKEGAN</t>
        </is>
      </c>
      <c r="D2340" s="25" t="inlineStr">
        <is>
          <t>009 - WAUKEGAN</t>
        </is>
      </c>
      <c r="E2340" s="25" t="inlineStr">
        <is>
          <t>Residential Improvements</t>
        </is>
      </c>
      <c r="F2340" s="26" t="n">
        <v>4572.17</v>
      </c>
      <c r="G2340" s="27" t="n">
        <v>38137</v>
      </c>
      <c r="H2340" s="28" t="n">
        <v>3.46</v>
      </c>
      <c r="I2340" s="24" t="inlineStr">
        <is>
          <t>Full Year Delinquent</t>
        </is>
      </c>
    </row>
    <row r="2341" ht="19" customHeight="1">
      <c r="A2341" s="29" t="inlineStr">
        <is>
          <t>08-28-211-019</t>
        </is>
      </c>
      <c r="B2341" s="5" t="inlineStr">
        <is>
          <t>TLATENCHI, AURORA BUENO</t>
        </is>
      </c>
      <c r="C2341" s="5" t="inlineStr">
        <is>
          <t>WAUKEGAN</t>
        </is>
      </c>
      <c r="D2341" s="5" t="inlineStr">
        <is>
          <t>009 - WAUKEGAN</t>
        </is>
      </c>
      <c r="E2341" s="5" t="inlineStr">
        <is>
          <t>Residential Improvements</t>
        </is>
      </c>
      <c r="F2341" s="6" t="n">
        <v>4571.05</v>
      </c>
      <c r="G2341" s="18" t="n">
        <v>42790</v>
      </c>
      <c r="H2341" s="30" t="n">
        <v>6.72</v>
      </c>
      <c r="I2341" s="29" t="inlineStr">
        <is>
          <t>Full Year Delinquent</t>
        </is>
      </c>
    </row>
    <row r="2342" ht="19" customHeight="1">
      <c r="A2342" s="24" t="inlineStr">
        <is>
          <t>01-11-407-037</t>
        </is>
      </c>
      <c r="B2342" s="25" t="inlineStr">
        <is>
          <t>SHARON E SMITH</t>
        </is>
      </c>
      <c r="C2342" s="25" t="inlineStr">
        <is>
          <t>ANTIOCH</t>
        </is>
      </c>
      <c r="D2342" s="25" t="inlineStr">
        <is>
          <t>004 - ANTIOCH</t>
        </is>
      </c>
      <c r="E2342" s="25" t="inlineStr">
        <is>
          <t>Residential Improvements</t>
        </is>
      </c>
      <c r="F2342" s="26" t="n">
        <v>4570.7</v>
      </c>
      <c r="G2342" s="27" t="n">
        <v>39697</v>
      </c>
      <c r="H2342" s="28" t="n">
        <v>7.5</v>
      </c>
      <c r="I2342" s="24" t="inlineStr">
        <is>
          <t>Full Year Delinquent</t>
        </is>
      </c>
    </row>
    <row r="2343" ht="19" customHeight="1">
      <c r="A2343" s="29" t="inlineStr">
        <is>
          <t>09-28-103-056</t>
        </is>
      </c>
      <c r="B2343" s="5" t="inlineStr">
        <is>
          <t>RNL REALTY I LLC</t>
        </is>
      </c>
      <c r="C2343" s="5" t="inlineStr">
        <is>
          <t>ISLAND LAKE</t>
        </is>
      </c>
      <c r="D2343" s="5" t="inlineStr">
        <is>
          <t>013 - WAUCONDA</t>
        </is>
      </c>
      <c r="E2343" s="5" t="inlineStr">
        <is>
          <t>Residential Improvements</t>
        </is>
      </c>
      <c r="F2343" s="6" t="n">
        <v>4566.36</v>
      </c>
      <c r="G2343" s="18" t="n">
        <v>48548</v>
      </c>
      <c r="H2343" s="30" t="n">
        <v>5.26</v>
      </c>
      <c r="I2343" s="29" t="inlineStr">
        <is>
          <t>Full Year Delinquent</t>
        </is>
      </c>
    </row>
    <row r="2344" ht="19" customHeight="1">
      <c r="A2344" s="24" t="inlineStr">
        <is>
          <t>12-04-103-001</t>
        </is>
      </c>
      <c r="B2344" s="25" t="inlineStr">
        <is>
          <t>NANCY M LAZZARA</t>
        </is>
      </c>
      <c r="C2344" s="25" t="inlineStr">
        <is>
          <t>NORTH CHICAGO</t>
        </is>
      </c>
      <c r="D2344" s="25" t="inlineStr">
        <is>
          <t>010 - SHIELDS</t>
        </is>
      </c>
      <c r="E2344" s="25" t="inlineStr">
        <is>
          <t>Residential Improvements</t>
        </is>
      </c>
      <c r="F2344" s="26" t="n">
        <v>4565.69</v>
      </c>
      <c r="G2344" s="27" t="n">
        <v>29989</v>
      </c>
      <c r="H2344" s="28" t="n">
        <v>5.79</v>
      </c>
      <c r="I2344" s="24" t="inlineStr">
        <is>
          <t>Full Year Delinquent</t>
        </is>
      </c>
    </row>
    <row r="2345" ht="19" customHeight="1">
      <c r="A2345" s="29" t="inlineStr">
        <is>
          <t>08-09-321-020</t>
        </is>
      </c>
      <c r="B2345" s="5" t="inlineStr">
        <is>
          <t>HUMBERTO MARCIAL MILLAN ZAVALA</t>
        </is>
      </c>
      <c r="C2345" s="5" t="inlineStr">
        <is>
          <t>WAUKEGAN</t>
        </is>
      </c>
      <c r="D2345" s="5" t="inlineStr">
        <is>
          <t>009 - WAUKEGAN</t>
        </is>
      </c>
      <c r="E2345" s="5" t="inlineStr">
        <is>
          <t>Residential Improvements</t>
        </is>
      </c>
      <c r="F2345" s="6" t="n">
        <v>4564.8</v>
      </c>
      <c r="G2345" s="18" t="n">
        <v>98204</v>
      </c>
      <c r="H2345" s="30" t="n">
        <v>10.27</v>
      </c>
      <c r="I2345" s="31" t="inlineStr">
        <is>
          <t>2nd Inst Only (Half)</t>
        </is>
      </c>
    </row>
    <row r="2346" ht="19" customHeight="1">
      <c r="A2346" s="24" t="inlineStr">
        <is>
          <t>13-11-300-237</t>
        </is>
      </c>
      <c r="B2346" s="25" t="inlineStr">
        <is>
          <t>PIACENZA, DANA</t>
        </is>
      </c>
      <c r="C2346" s="25" t="inlineStr">
        <is>
          <t>LAKE BARRINGTON</t>
        </is>
      </c>
      <c r="D2346" s="25" t="inlineStr">
        <is>
          <t>014 - CUBA</t>
        </is>
      </c>
      <c r="E2346" s="25" t="inlineStr">
        <is>
          <t>Residential Improvements</t>
        </is>
      </c>
      <c r="F2346" s="26" t="n">
        <v>4559.06</v>
      </c>
      <c r="G2346" s="27" t="n">
        <v>118684</v>
      </c>
      <c r="H2346" s="28" t="n">
        <v>15.28</v>
      </c>
      <c r="I2346" s="31" t="inlineStr">
        <is>
          <t>2nd Inst Only (Half)</t>
        </is>
      </c>
    </row>
    <row r="2347" ht="19" customHeight="1">
      <c r="A2347" s="29" t="inlineStr">
        <is>
          <t>05-01-410-025</t>
        </is>
      </c>
      <c r="B2347" s="5" t="inlineStr">
        <is>
          <t>ANDREA K AHRENS</t>
        </is>
      </c>
      <c r="C2347" s="5" t="inlineStr">
        <is>
          <t>LAKE VILLA</t>
        </is>
      </c>
      <c r="D2347" s="5" t="inlineStr">
        <is>
          <t>005 - LAKE VILLA</t>
        </is>
      </c>
      <c r="E2347" s="5" t="inlineStr">
        <is>
          <t>Residential Improvements</t>
        </is>
      </c>
      <c r="F2347" s="6" t="n">
        <v>4554</v>
      </c>
      <c r="G2347" s="18" t="n">
        <v>52004</v>
      </c>
      <c r="H2347" s="30" t="n">
        <v>4.29</v>
      </c>
      <c r="I2347" s="29" t="inlineStr">
        <is>
          <t>Full Year Delinquent</t>
        </is>
      </c>
    </row>
    <row r="2348" ht="19" customHeight="1">
      <c r="A2348" s="24" t="inlineStr">
        <is>
          <t>15-34-309-011</t>
        </is>
      </c>
      <c r="B2348" s="25" t="inlineStr">
        <is>
          <t>MELISSA J KAPLAN LIV TR UTD 02/05/2025</t>
        </is>
      </c>
      <c r="C2348" s="25" t="inlineStr">
        <is>
          <t>BUFFALO GROVE</t>
        </is>
      </c>
      <c r="D2348" s="25" t="inlineStr">
        <is>
          <t>016 - VERNON</t>
        </is>
      </c>
      <c r="E2348" s="25" t="inlineStr">
        <is>
          <t>Residential Improvements</t>
        </is>
      </c>
      <c r="F2348" s="26" t="n">
        <v>4552.02</v>
      </c>
      <c r="G2348" s="27" t="n">
        <v>68803</v>
      </c>
      <c r="H2348" s="28" t="n">
        <v>2.57</v>
      </c>
      <c r="I2348" s="31" t="inlineStr">
        <is>
          <t>2nd Inst Only (Half)</t>
        </is>
      </c>
    </row>
    <row r="2349" ht="19" customHeight="1">
      <c r="A2349" s="29" t="inlineStr">
        <is>
          <t>05-11-300-050</t>
        </is>
      </c>
      <c r="B2349" s="5" t="inlineStr">
        <is>
          <t>WESTLAKE OFFICE COMPLEX, LLC</t>
        </is>
      </c>
      <c r="C2349" s="5" t="inlineStr">
        <is>
          <t>FOX LAKE</t>
        </is>
      </c>
      <c r="D2349" s="5" t="inlineStr">
        <is>
          <t>006 - GRANT</t>
        </is>
      </c>
      <c r="E2349" s="5" t="inlineStr">
        <is>
          <t>Comm Vacant Land</t>
        </is>
      </c>
      <c r="F2349" s="6" t="n">
        <v>4549.85</v>
      </c>
      <c r="G2349" s="18" t="n">
        <v>0</v>
      </c>
      <c r="H2349" s="30" t="n">
        <v>0</v>
      </c>
      <c r="I2349" s="29" t="inlineStr">
        <is>
          <t>Full Year Delinquent</t>
        </is>
      </c>
    </row>
    <row r="2350" ht="19" customHeight="1">
      <c r="A2350" s="24" t="inlineStr">
        <is>
          <t>05-16-204-025</t>
        </is>
      </c>
      <c r="B2350" s="25" t="inlineStr">
        <is>
          <t>ALL POINT PROPERTY SERVICES INC</t>
        </is>
      </c>
      <c r="C2350" s="25" t="inlineStr">
        <is>
          <t>FOX LAKE</t>
        </is>
      </c>
      <c r="D2350" s="25" t="inlineStr">
        <is>
          <t>006 - GRANT</t>
        </is>
      </c>
      <c r="E2350" s="25" t="inlineStr">
        <is>
          <t>Residential Improvements</t>
        </is>
      </c>
      <c r="F2350" s="26" t="n">
        <v>4549.42</v>
      </c>
      <c r="G2350" s="27" t="n">
        <v>71816</v>
      </c>
      <c r="H2350" s="28" t="n">
        <v>1.7</v>
      </c>
      <c r="I2350" s="24" t="inlineStr">
        <is>
          <t>Full Year Delinquent</t>
        </is>
      </c>
    </row>
    <row r="2351" ht="19" customHeight="1">
      <c r="A2351" s="29" t="inlineStr">
        <is>
          <t>06-17-410-011</t>
        </is>
      </c>
      <c r="B2351" s="5" t="inlineStr">
        <is>
          <t>WSH PROPERTIES LLC</t>
        </is>
      </c>
      <c r="C2351" s="5" t="inlineStr">
        <is>
          <t>ROUND LAKE BEACH</t>
        </is>
      </c>
      <c r="D2351" s="5" t="inlineStr">
        <is>
          <t>007 - AVON</t>
        </is>
      </c>
      <c r="E2351" s="5" t="inlineStr">
        <is>
          <t>Residential Improvements</t>
        </is>
      </c>
      <c r="F2351" s="6" t="n">
        <v>4544.7</v>
      </c>
      <c r="G2351" s="18" t="n">
        <v>43342</v>
      </c>
      <c r="H2351" s="30" t="n">
        <v>4.31</v>
      </c>
      <c r="I2351" s="29" t="inlineStr">
        <is>
          <t>Full Year Delinquent</t>
        </is>
      </c>
    </row>
    <row r="2352" ht="19" customHeight="1">
      <c r="A2352" s="24" t="inlineStr">
        <is>
          <t>07-12-403-009</t>
        </is>
      </c>
      <c r="B2352" s="25" t="inlineStr">
        <is>
          <t>MARTA M ROG</t>
        </is>
      </c>
      <c r="C2352" s="25" t="inlineStr">
        <is>
          <t>GURNEE</t>
        </is>
      </c>
      <c r="D2352" s="25" t="inlineStr">
        <is>
          <t>008 - WARREN</t>
        </is>
      </c>
      <c r="E2352" s="25" t="inlineStr">
        <is>
          <t>Residential Improvements</t>
        </is>
      </c>
      <c r="F2352" s="26" t="n">
        <v>4542.42</v>
      </c>
      <c r="G2352" s="27" t="n">
        <v>75545</v>
      </c>
      <c r="H2352" s="28" t="n">
        <v>3.2</v>
      </c>
      <c r="I2352" s="31" t="inlineStr">
        <is>
          <t>2nd Inst Only (Half)</t>
        </is>
      </c>
    </row>
    <row r="2353" ht="19" customHeight="1">
      <c r="A2353" s="29" t="inlineStr">
        <is>
          <t>11-09-304-022</t>
        </is>
      </c>
      <c r="B2353" s="5" t="inlineStr">
        <is>
          <t>HASAN, NARGIS</t>
        </is>
      </c>
      <c r="C2353" s="5" t="inlineStr">
        <is>
          <t>LIBERTYVILLE</t>
        </is>
      </c>
      <c r="D2353" s="5" t="inlineStr">
        <is>
          <t>011 - LIBERTYVILLE</t>
        </is>
      </c>
      <c r="E2353" s="5" t="inlineStr">
        <is>
          <t>Residential Improvements</t>
        </is>
      </c>
      <c r="F2353" s="6" t="n">
        <v>4541.39</v>
      </c>
      <c r="G2353" s="18" t="n">
        <v>33760</v>
      </c>
      <c r="H2353" s="30" t="n">
        <v>1.54</v>
      </c>
      <c r="I2353" s="29" t="inlineStr">
        <is>
          <t>Full Year Delinquent</t>
        </is>
      </c>
    </row>
    <row r="2354" ht="19" customHeight="1">
      <c r="A2354" s="24" t="inlineStr">
        <is>
          <t>05-15-202-066</t>
        </is>
      </c>
      <c r="B2354" s="25" t="inlineStr">
        <is>
          <t>703 IL RT 59</t>
        </is>
      </c>
      <c r="C2354" s="25" t="inlineStr">
        <is>
          <t>FOX LAKE</t>
        </is>
      </c>
      <c r="D2354" s="25" t="inlineStr">
        <is>
          <t>006 - GRANT</t>
        </is>
      </c>
      <c r="E2354" s="25" t="inlineStr">
        <is>
          <t>Residential Improvements</t>
        </is>
      </c>
      <c r="F2354" s="26" t="n">
        <v>4540.9</v>
      </c>
      <c r="G2354" s="27" t="n">
        <v>48184</v>
      </c>
      <c r="H2354" s="28" t="n">
        <v>5.73</v>
      </c>
      <c r="I2354" s="24" t="inlineStr">
        <is>
          <t>Full Year Delinquent</t>
        </is>
      </c>
    </row>
    <row r="2355" ht="19" customHeight="1">
      <c r="A2355" s="29" t="inlineStr">
        <is>
          <t>07-11-200-013</t>
        </is>
      </c>
      <c r="B2355" s="5" t="inlineStr">
        <is>
          <t>HOLMES, MARTIN</t>
        </is>
      </c>
      <c r="C2355" s="5" t="inlineStr">
        <is>
          <t>WAUKEGAN</t>
        </is>
      </c>
      <c r="D2355" s="5" t="inlineStr">
        <is>
          <t>008 - WARREN</t>
        </is>
      </c>
      <c r="E2355" s="5" t="inlineStr">
        <is>
          <t>Residential Improvements</t>
        </is>
      </c>
      <c r="F2355" s="6" t="n">
        <v>4539.66</v>
      </c>
      <c r="G2355" s="18" t="n">
        <v>38900</v>
      </c>
      <c r="H2355" s="30" t="n">
        <v>5.81</v>
      </c>
      <c r="I2355" s="29" t="inlineStr">
        <is>
          <t>Full Year Delinquent</t>
        </is>
      </c>
    </row>
    <row r="2356" ht="19" customHeight="1">
      <c r="A2356" s="24" t="inlineStr">
        <is>
          <t>12-17-405-026</t>
        </is>
      </c>
      <c r="B2356" s="25" t="inlineStr">
        <is>
          <t>THOMAS &amp; KAREN MC CABE</t>
        </is>
      </c>
      <c r="C2356" s="25" t="inlineStr">
        <is>
          <t>LAKE BLUFF</t>
        </is>
      </c>
      <c r="D2356" s="25" t="inlineStr">
        <is>
          <t>010 - SHIELDS</t>
        </is>
      </c>
      <c r="E2356" s="25" t="inlineStr">
        <is>
          <t>Residential Improvements</t>
        </is>
      </c>
      <c r="F2356" s="26" t="n">
        <v>4536.7</v>
      </c>
      <c r="G2356" s="27" t="n">
        <v>223313</v>
      </c>
      <c r="H2356" s="28" t="n">
        <v>1.87</v>
      </c>
      <c r="I2356" s="31" t="inlineStr">
        <is>
          <t>2nd Inst Only (Half)</t>
        </is>
      </c>
    </row>
    <row r="2357" ht="19" customHeight="1">
      <c r="A2357" s="29" t="inlineStr">
        <is>
          <t>02-04-400-002</t>
        </is>
      </c>
      <c r="B2357" s="5" t="inlineStr">
        <is>
          <t>DEBELLO, DON</t>
        </is>
      </c>
      <c r="C2357" s="5" t="inlineStr">
        <is>
          <t>ANTIOCH</t>
        </is>
      </c>
      <c r="D2357" s="5" t="inlineStr">
        <is>
          <t>004 - ANTIOCH</t>
        </is>
      </c>
      <c r="E2357" s="5" t="inlineStr">
        <is>
          <t>Residential Vacant Land/Lots</t>
        </is>
      </c>
      <c r="F2357" s="6" t="n">
        <v>4532.51</v>
      </c>
      <c r="G2357" s="18" t="n">
        <v>0</v>
      </c>
      <c r="H2357" s="30" t="n">
        <v>0</v>
      </c>
      <c r="I2357" s="31" t="inlineStr">
        <is>
          <t>2nd Inst Only (Half)</t>
        </is>
      </c>
    </row>
    <row r="2358" ht="19" customHeight="1">
      <c r="A2358" s="24" t="inlineStr">
        <is>
          <t>08-17-319-015</t>
        </is>
      </c>
      <c r="B2358" s="25" t="inlineStr">
        <is>
          <t>HUGO PEREZ</t>
        </is>
      </c>
      <c r="C2358" s="25" t="inlineStr">
        <is>
          <t>WAUKEGAN</t>
        </is>
      </c>
      <c r="D2358" s="25" t="inlineStr">
        <is>
          <t>009 - WAUKEGAN</t>
        </is>
      </c>
      <c r="E2358" s="25" t="inlineStr">
        <is>
          <t>Residential Improvements</t>
        </is>
      </c>
      <c r="F2358" s="26" t="n">
        <v>4531.03</v>
      </c>
      <c r="G2358" s="27" t="n">
        <v>46727</v>
      </c>
      <c r="H2358" s="28" t="n">
        <v>4.95</v>
      </c>
      <c r="I2358" s="24" t="inlineStr">
        <is>
          <t>Full Year Delinquent</t>
        </is>
      </c>
    </row>
    <row r="2359" ht="19" customHeight="1">
      <c r="A2359" s="29" t="inlineStr">
        <is>
          <t>08-19-409-001</t>
        </is>
      </c>
      <c r="B2359" s="5" t="inlineStr">
        <is>
          <t>NAJMULSAHAR A BAIG REV TR 06/30/2026</t>
        </is>
      </c>
      <c r="C2359" s="5" t="inlineStr">
        <is>
          <t>WAUKEGAN</t>
        </is>
      </c>
      <c r="D2359" s="5" t="inlineStr">
        <is>
          <t>009 - WAUKEGAN</t>
        </is>
      </c>
      <c r="E2359" s="5" t="inlineStr">
        <is>
          <t>Residential Improvements</t>
        </is>
      </c>
      <c r="F2359" s="6" t="n">
        <v>4530.97</v>
      </c>
      <c r="G2359" s="18" t="n">
        <v>39290</v>
      </c>
      <c r="H2359" s="30" t="n">
        <v>4.17</v>
      </c>
      <c r="I2359" s="29" t="inlineStr">
        <is>
          <t>Full Year Delinquent</t>
        </is>
      </c>
    </row>
    <row r="2360" ht="19" customHeight="1">
      <c r="A2360" s="24" t="inlineStr">
        <is>
          <t>05-09-400-009</t>
        </is>
      </c>
      <c r="B2360" s="25" t="inlineStr">
        <is>
          <t>HEC LEGACY HOLDINGS LLC</t>
        </is>
      </c>
      <c r="C2360" s="25" t="inlineStr">
        <is>
          <t>FOX LAKE</t>
        </is>
      </c>
      <c r="D2360" s="25" t="inlineStr">
        <is>
          <t>006 - GRANT</t>
        </is>
      </c>
      <c r="E2360" s="25" t="inlineStr">
        <is>
          <t>Residential Improvements</t>
        </is>
      </c>
      <c r="F2360" s="26" t="n">
        <v>4529.84</v>
      </c>
      <c r="G2360" s="27" t="n">
        <v>45445</v>
      </c>
      <c r="H2360" s="28" t="n">
        <v>6.73</v>
      </c>
      <c r="I2360" s="24" t="inlineStr">
        <is>
          <t>Full Year Delinquent</t>
        </is>
      </c>
    </row>
    <row r="2361" ht="19" customHeight="1">
      <c r="A2361" s="29" t="inlineStr">
        <is>
          <t>08-21-437-004</t>
        </is>
      </c>
      <c r="B2361" s="5" t="inlineStr">
        <is>
          <t>PEDRO GUTIERREZ</t>
        </is>
      </c>
      <c r="C2361" s="5" t="inlineStr">
        <is>
          <t>WAUKEGAN</t>
        </is>
      </c>
      <c r="D2361" s="5" t="inlineStr">
        <is>
          <t>009 - WAUKEGAN</t>
        </is>
      </c>
      <c r="E2361" s="5" t="inlineStr">
        <is>
          <t>Residential Improvements</t>
        </is>
      </c>
      <c r="F2361" s="6" t="n">
        <v>4529.05</v>
      </c>
      <c r="G2361" s="18" t="n">
        <v>43314</v>
      </c>
      <c r="H2361" s="30" t="n">
        <v>8.039999999999999</v>
      </c>
      <c r="I2361" s="29" t="inlineStr">
        <is>
          <t>Full Year Delinquent</t>
        </is>
      </c>
    </row>
    <row r="2362" ht="19" customHeight="1">
      <c r="A2362" s="24" t="inlineStr">
        <is>
          <t>08-28-322-018</t>
        </is>
      </c>
      <c r="B2362" s="25" t="inlineStr">
        <is>
          <t>ALBERTO H OTERO</t>
        </is>
      </c>
      <c r="C2362" s="25" t="inlineStr">
        <is>
          <t>WAUKEGAN</t>
        </is>
      </c>
      <c r="D2362" s="25" t="inlineStr">
        <is>
          <t>009 - WAUKEGAN</t>
        </is>
      </c>
      <c r="E2362" s="25" t="inlineStr">
        <is>
          <t>Residential Improvements</t>
        </is>
      </c>
      <c r="F2362" s="26" t="n">
        <v>4528.27</v>
      </c>
      <c r="G2362" s="27" t="n">
        <v>38921</v>
      </c>
      <c r="H2362" s="28" t="n">
        <v>3.98</v>
      </c>
      <c r="I2362" s="24" t="inlineStr">
        <is>
          <t>Full Year Delinquent</t>
        </is>
      </c>
    </row>
    <row r="2363" ht="19" customHeight="1">
      <c r="A2363" s="29" t="inlineStr">
        <is>
          <t>10-23-307-017</t>
        </is>
      </c>
      <c r="B2363" s="5" t="inlineStr">
        <is>
          <t>S CHRISTINE VAN SICKEL &amp; D JOHN DOHERTY</t>
        </is>
      </c>
      <c r="C2363" s="5" t="inlineStr">
        <is>
          <t>MUNDELEIN</t>
        </is>
      </c>
      <c r="D2363" s="5" t="inlineStr">
        <is>
          <t>012 - FREMONT</t>
        </is>
      </c>
      <c r="E2363" s="5" t="inlineStr">
        <is>
          <t>Residential Improvements</t>
        </is>
      </c>
      <c r="F2363" s="6" t="n">
        <v>4528.16</v>
      </c>
      <c r="G2363" s="18" t="n">
        <v>75254</v>
      </c>
      <c r="H2363" s="30" t="n">
        <v>3.22</v>
      </c>
      <c r="I2363" s="31" t="inlineStr">
        <is>
          <t>2nd Inst Only (Half)</t>
        </is>
      </c>
    </row>
    <row r="2364" ht="19" customHeight="1">
      <c r="A2364" s="24" t="inlineStr">
        <is>
          <t>07-30-411-030</t>
        </is>
      </c>
      <c r="B2364" s="25" t="inlineStr">
        <is>
          <t>ZELMA PTACEK &amp; JOSEPH PTACEK, TRUSTEES</t>
        </is>
      </c>
      <c r="C2364" s="25" t="inlineStr">
        <is>
          <t>GRAYSLAKE</t>
        </is>
      </c>
      <c r="D2364" s="25" t="inlineStr">
        <is>
          <t>008 - WARREN</t>
        </is>
      </c>
      <c r="E2364" s="25" t="inlineStr">
        <is>
          <t>Residential Improvements</t>
        </is>
      </c>
      <c r="F2364" s="26" t="n">
        <v>4527.18</v>
      </c>
      <c r="G2364" s="27" t="n">
        <v>72595</v>
      </c>
      <c r="H2364" s="28" t="n">
        <v>5.09</v>
      </c>
      <c r="I2364" s="31" t="inlineStr">
        <is>
          <t>2nd Inst Only (Half)</t>
        </is>
      </c>
    </row>
    <row r="2365" ht="19" customHeight="1">
      <c r="A2365" s="29" t="inlineStr">
        <is>
          <t>13-36-305-019</t>
        </is>
      </c>
      <c r="B2365" s="5" t="inlineStr">
        <is>
          <t>MCKEE PROPERTIES LLC</t>
        </is>
      </c>
      <c r="C2365" s="5" t="inlineStr">
        <is>
          <t>BARRINGTON</t>
        </is>
      </c>
      <c r="D2365" s="5" t="inlineStr">
        <is>
          <t>014 - CUBA</t>
        </is>
      </c>
      <c r="E2365" s="5" t="inlineStr">
        <is>
          <t>Residential Improvements</t>
        </is>
      </c>
      <c r="F2365" s="6" t="n">
        <v>4526.99</v>
      </c>
      <c r="G2365" s="18" t="n">
        <v>81135</v>
      </c>
      <c r="H2365" s="30" t="n">
        <v>2.57</v>
      </c>
      <c r="I2365" s="29" t="inlineStr">
        <is>
          <t>Full Year Delinquent</t>
        </is>
      </c>
    </row>
    <row r="2366" ht="19" customHeight="1">
      <c r="A2366" s="24" t="inlineStr">
        <is>
          <t>14-32-405-017</t>
        </is>
      </c>
      <c r="B2366" s="25" t="inlineStr">
        <is>
          <t>DAVID M &amp; MARGIE C DINES</t>
        </is>
      </c>
      <c r="C2366" s="25" t="inlineStr">
        <is>
          <t>DEER PARK</t>
        </is>
      </c>
      <c r="D2366" s="25" t="inlineStr">
        <is>
          <t>015 - ELA</t>
        </is>
      </c>
      <c r="E2366" s="25" t="inlineStr">
        <is>
          <t>Residential Improvements</t>
        </is>
      </c>
      <c r="F2366" s="26" t="n">
        <v>4526.83</v>
      </c>
      <c r="G2366" s="27" t="n">
        <v>117687</v>
      </c>
      <c r="H2366" s="28" t="n">
        <v>4.42</v>
      </c>
      <c r="I2366" s="31" t="inlineStr">
        <is>
          <t>2nd Inst Only (Half)</t>
        </is>
      </c>
    </row>
    <row r="2367" ht="19" customHeight="1">
      <c r="A2367" s="29" t="inlineStr">
        <is>
          <t>08-20-103-023</t>
        </is>
      </c>
      <c r="B2367" s="5" t="inlineStr">
        <is>
          <t>HECTOR DELGADO</t>
        </is>
      </c>
      <c r="C2367" s="5" t="inlineStr">
        <is>
          <t>WAUKEGAN</t>
        </is>
      </c>
      <c r="D2367" s="5" t="inlineStr">
        <is>
          <t>009 - WAUKEGAN</t>
        </is>
      </c>
      <c r="E2367" s="5" t="inlineStr">
        <is>
          <t>Residential Improvements</t>
        </is>
      </c>
      <c r="F2367" s="6" t="n">
        <v>4526.47</v>
      </c>
      <c r="G2367" s="18" t="n">
        <v>46243</v>
      </c>
      <c r="H2367" s="30" t="n">
        <v>4.68</v>
      </c>
      <c r="I2367" s="29" t="inlineStr">
        <is>
          <t>Full Year Delinquent</t>
        </is>
      </c>
    </row>
    <row r="2368" ht="19" customHeight="1">
      <c r="A2368" s="24" t="inlineStr">
        <is>
          <t>15-15-404-113</t>
        </is>
      </c>
      <c r="B2368" s="25" t="inlineStr">
        <is>
          <t>ROUHA R MINNERLY</t>
        </is>
      </c>
      <c r="C2368" s="25" t="inlineStr">
        <is>
          <t>LINCOLNSHIRE</t>
        </is>
      </c>
      <c r="D2368" s="25" t="inlineStr">
        <is>
          <t>016 - VERNON</t>
        </is>
      </c>
      <c r="E2368" s="25" t="inlineStr">
        <is>
          <t>Residential Improvements</t>
        </is>
      </c>
      <c r="F2368" s="26" t="n">
        <v>4519.98</v>
      </c>
      <c r="G2368" s="27" t="n">
        <v>67433</v>
      </c>
      <c r="H2368" s="28" t="n">
        <v>1.54</v>
      </c>
      <c r="I2368" s="31" t="inlineStr">
        <is>
          <t>2nd Inst Only (Half)</t>
        </is>
      </c>
    </row>
    <row r="2369" ht="19" customHeight="1">
      <c r="A2369" s="29" t="inlineStr">
        <is>
          <t>10-22-401-104</t>
        </is>
      </c>
      <c r="B2369" s="5" t="inlineStr">
        <is>
          <t>MARIS J BERGER</t>
        </is>
      </c>
      <c r="C2369" s="5" t="inlineStr">
        <is>
          <t>MUNDELEIN</t>
        </is>
      </c>
      <c r="D2369" s="5" t="inlineStr">
        <is>
          <t>012 - FREMONT</t>
        </is>
      </c>
      <c r="E2369" s="5" t="inlineStr">
        <is>
          <t>Residential Improvements</t>
        </is>
      </c>
      <c r="F2369" s="6" t="n">
        <v>4519.44</v>
      </c>
      <c r="G2369" s="18" t="n">
        <v>71729</v>
      </c>
      <c r="H2369" s="30" t="n">
        <v>1.71</v>
      </c>
      <c r="I2369" s="31" t="inlineStr">
        <is>
          <t>2nd Inst Only (Half)</t>
        </is>
      </c>
    </row>
    <row r="2370" ht="19" customHeight="1">
      <c r="A2370" s="24" t="inlineStr">
        <is>
          <t>06-17-103-016</t>
        </is>
      </c>
      <c r="B2370" s="25" t="inlineStr">
        <is>
          <t>JAIME   &amp; AMELIA RODRIGUEZ</t>
        </is>
      </c>
      <c r="C2370" s="25" t="inlineStr">
        <is>
          <t>ROUND LAKE HEIGHTS</t>
        </is>
      </c>
      <c r="D2370" s="25" t="inlineStr">
        <is>
          <t>007 - AVON</t>
        </is>
      </c>
      <c r="E2370" s="25" t="inlineStr">
        <is>
          <t>Residential Improvements</t>
        </is>
      </c>
      <c r="F2370" s="26" t="n">
        <v>4518.74</v>
      </c>
      <c r="G2370" s="27" t="n">
        <v>34889</v>
      </c>
      <c r="H2370" s="28" t="n">
        <v>3.48</v>
      </c>
      <c r="I2370" s="24" t="inlineStr">
        <is>
          <t>Full Year Delinquent</t>
        </is>
      </c>
    </row>
    <row r="2371" ht="19" customHeight="1">
      <c r="A2371" s="29" t="inlineStr">
        <is>
          <t>10-25-427-030</t>
        </is>
      </c>
      <c r="B2371" s="5" t="inlineStr">
        <is>
          <t>CHRISTOPHER R HAERLE</t>
        </is>
      </c>
      <c r="C2371" s="5" t="inlineStr">
        <is>
          <t>MUNDELEIN</t>
        </is>
      </c>
      <c r="D2371" s="5" t="inlineStr">
        <is>
          <t>012 - FREMONT</t>
        </is>
      </c>
      <c r="E2371" s="5" t="inlineStr">
        <is>
          <t>Residential Improvements</t>
        </is>
      </c>
      <c r="F2371" s="6" t="n">
        <v>4518.66</v>
      </c>
      <c r="G2371" s="18" t="n">
        <v>79665</v>
      </c>
      <c r="H2371" s="30" t="n">
        <v>5.41</v>
      </c>
      <c r="I2371" s="31" t="inlineStr">
        <is>
          <t>2nd Inst Only (Half)</t>
        </is>
      </c>
    </row>
    <row r="2372" ht="19" customHeight="1">
      <c r="A2372" s="24" t="inlineStr">
        <is>
          <t>04-15-104-003</t>
        </is>
      </c>
      <c r="B2372" s="25" t="inlineStr">
        <is>
          <t>DALE G &amp; KATHLEEN KNUTELL</t>
        </is>
      </c>
      <c r="C2372" s="25" t="inlineStr">
        <is>
          <t>WINTHROP HARBOR</t>
        </is>
      </c>
      <c r="D2372" s="25" t="inlineStr">
        <is>
          <t>001 - BENTON</t>
        </is>
      </c>
      <c r="E2372" s="25" t="inlineStr">
        <is>
          <t>Residential Improvements</t>
        </is>
      </c>
      <c r="F2372" s="26" t="n">
        <v>4516.78</v>
      </c>
      <c r="G2372" s="27" t="n">
        <v>34923</v>
      </c>
      <c r="H2372" s="28" t="n">
        <v>4.8</v>
      </c>
      <c r="I2372" s="24" t="inlineStr">
        <is>
          <t>Full Year Delinquent</t>
        </is>
      </c>
    </row>
    <row r="2373" ht="19" customHeight="1">
      <c r="A2373" s="29" t="inlineStr">
        <is>
          <t>05-23-400-001</t>
        </is>
      </c>
      <c r="B2373" s="5" t="inlineStr">
        <is>
          <t>MAZUR, MARCIN</t>
        </is>
      </c>
      <c r="C2373" s="5" t="inlineStr">
        <is>
          <t>INGLESIDE</t>
        </is>
      </c>
      <c r="D2373" s="5" t="inlineStr">
        <is>
          <t>006 - GRANT</t>
        </is>
      </c>
      <c r="E2373" s="5" t="inlineStr">
        <is>
          <t>Residential Improvements</t>
        </is>
      </c>
      <c r="F2373" s="6" t="n">
        <v>4516.05</v>
      </c>
      <c r="G2373" s="18" t="n">
        <v>44931</v>
      </c>
      <c r="H2373" s="30" t="n">
        <v>2.6</v>
      </c>
      <c r="I2373" s="29" t="inlineStr">
        <is>
          <t>Full Year Delinquent</t>
        </is>
      </c>
    </row>
    <row r="2374" ht="19" customHeight="1">
      <c r="A2374" s="24" t="inlineStr">
        <is>
          <t>08-21-308-002</t>
        </is>
      </c>
      <c r="B2374" s="25" t="inlineStr">
        <is>
          <t>JOANEM, JOHN L &amp; JACQUELINE S</t>
        </is>
      </c>
      <c r="C2374" s="25" t="inlineStr">
        <is>
          <t>WAUKEGAN</t>
        </is>
      </c>
      <c r="D2374" s="25" t="inlineStr">
        <is>
          <t>009 - WAUKEGAN</t>
        </is>
      </c>
      <c r="E2374" s="25" t="inlineStr">
        <is>
          <t>Residential Improvements</t>
        </is>
      </c>
      <c r="F2374" s="26" t="n">
        <v>4514.37</v>
      </c>
      <c r="G2374" s="27" t="n">
        <v>43604</v>
      </c>
      <c r="H2374" s="28" t="n">
        <v>8.83</v>
      </c>
      <c r="I2374" s="24" t="inlineStr">
        <is>
          <t>Full Year Delinquent</t>
        </is>
      </c>
    </row>
    <row r="2375" ht="19" customHeight="1">
      <c r="A2375" s="29" t="inlineStr">
        <is>
          <t>06-09-313-024</t>
        </is>
      </c>
      <c r="B2375" s="5" t="inlineStr">
        <is>
          <t>DEBORAH MARTIRE</t>
        </is>
      </c>
      <c r="C2375" s="5" t="inlineStr">
        <is>
          <t>ROUND LAKE BEACH</t>
        </is>
      </c>
      <c r="D2375" s="5" t="inlineStr">
        <is>
          <t>005 - LAKE VILLA</t>
        </is>
      </c>
      <c r="E2375" s="5" t="inlineStr">
        <is>
          <t>Residential Improvements</t>
        </is>
      </c>
      <c r="F2375" s="6" t="n">
        <v>4510.44</v>
      </c>
      <c r="G2375" s="18" t="n">
        <v>81151</v>
      </c>
      <c r="H2375" s="30" t="n">
        <v>5.44</v>
      </c>
      <c r="I2375" s="31" t="inlineStr">
        <is>
          <t>2nd Inst Only (Half)</t>
        </is>
      </c>
    </row>
    <row r="2376" ht="19" customHeight="1">
      <c r="A2376" s="24" t="inlineStr">
        <is>
          <t>06-16-332-026</t>
        </is>
      </c>
      <c r="B2376" s="25" t="inlineStr">
        <is>
          <t>RODRIGUEZ, ANA L</t>
        </is>
      </c>
      <c r="C2376" s="25" t="inlineStr">
        <is>
          <t>ROUND LAKE BEACH</t>
        </is>
      </c>
      <c r="D2376" s="25" t="inlineStr">
        <is>
          <t>007 - AVON</t>
        </is>
      </c>
      <c r="E2376" s="25" t="inlineStr">
        <is>
          <t>Residential Improvements</t>
        </is>
      </c>
      <c r="F2376" s="26" t="n">
        <v>4503.77</v>
      </c>
      <c r="G2376" s="27" t="n">
        <v>34881</v>
      </c>
      <c r="H2376" s="28" t="n">
        <v>4.33</v>
      </c>
      <c r="I2376" s="24" t="inlineStr">
        <is>
          <t>Full Year Delinquent</t>
        </is>
      </c>
    </row>
    <row r="2377" ht="19" customHeight="1">
      <c r="A2377" s="29" t="inlineStr">
        <is>
          <t>05-04-403-018</t>
        </is>
      </c>
      <c r="B2377" s="5" t="inlineStr">
        <is>
          <t>KBX4 HOLDINGS LLC</t>
        </is>
      </c>
      <c r="C2377" s="5" t="inlineStr">
        <is>
          <t>FOX LAKE</t>
        </is>
      </c>
      <c r="D2377" s="5" t="inlineStr">
        <is>
          <t>006 - GRANT</t>
        </is>
      </c>
      <c r="E2377" s="5" t="inlineStr">
        <is>
          <t>Residential Improvements</t>
        </is>
      </c>
      <c r="F2377" s="6" t="n">
        <v>4502.89</v>
      </c>
      <c r="G2377" s="18" t="n">
        <v>39851</v>
      </c>
      <c r="H2377" s="30" t="n">
        <v>3.31</v>
      </c>
      <c r="I2377" s="29" t="inlineStr">
        <is>
          <t>Full Year Delinquent</t>
        </is>
      </c>
    </row>
    <row r="2378" ht="19" customHeight="1">
      <c r="A2378" s="24" t="inlineStr">
        <is>
          <t>08-20-420-032</t>
        </is>
      </c>
      <c r="B2378" s="25" t="inlineStr">
        <is>
          <t>104 S FULTON LLC</t>
        </is>
      </c>
      <c r="C2378" s="25" t="inlineStr">
        <is>
          <t>WAUKEGAN</t>
        </is>
      </c>
      <c r="D2378" s="25" t="inlineStr">
        <is>
          <t>009 - WAUKEGAN</t>
        </is>
      </c>
      <c r="E2378" s="25" t="inlineStr">
        <is>
          <t>Residential Improvements</t>
        </is>
      </c>
      <c r="F2378" s="26" t="n">
        <v>4502.54</v>
      </c>
      <c r="G2378" s="27" t="n">
        <v>41822</v>
      </c>
      <c r="H2378" s="28" t="n">
        <v>6.34</v>
      </c>
      <c r="I2378" s="24" t="inlineStr">
        <is>
          <t>Full Year Delinquent</t>
        </is>
      </c>
    </row>
    <row r="2379" ht="19" customHeight="1">
      <c r="A2379" s="29" t="inlineStr">
        <is>
          <t>08-16-408-024</t>
        </is>
      </c>
      <c r="B2379" s="5" t="inlineStr">
        <is>
          <t>LUIS   &amp; LUZ AGUILAR</t>
        </is>
      </c>
      <c r="C2379" s="5" t="inlineStr">
        <is>
          <t>WAUKEGAN</t>
        </is>
      </c>
      <c r="D2379" s="5" t="inlineStr">
        <is>
          <t>009 - WAUKEGAN</t>
        </is>
      </c>
      <c r="E2379" s="5" t="inlineStr">
        <is>
          <t>Residential Improvements</t>
        </is>
      </c>
      <c r="F2379" s="6" t="n">
        <v>4501.5</v>
      </c>
      <c r="G2379" s="18" t="n">
        <v>48333</v>
      </c>
      <c r="H2379" s="30" t="n">
        <v>6.43</v>
      </c>
      <c r="I2379" s="29" t="inlineStr">
        <is>
          <t>Full Year Delinquent</t>
        </is>
      </c>
    </row>
    <row r="2380" ht="19" customHeight="1">
      <c r="A2380" s="24" t="inlineStr">
        <is>
          <t>15-33-304-235</t>
        </is>
      </c>
      <c r="B2380" s="25" t="inlineStr">
        <is>
          <t>PETRUS, NICHOLAS M &amp; MILES</t>
        </is>
      </c>
      <c r="C2380" s="25" t="inlineStr">
        <is>
          <t>BUFFALO GROVE</t>
        </is>
      </c>
      <c r="D2380" s="25" t="inlineStr">
        <is>
          <t>016 - VERNON</t>
        </is>
      </c>
      <c r="E2380" s="25" t="inlineStr">
        <is>
          <t>Residential Improvements</t>
        </is>
      </c>
      <c r="F2380" s="26" t="n">
        <v>4501.1</v>
      </c>
      <c r="G2380" s="27" t="n">
        <v>61253</v>
      </c>
      <c r="H2380" s="28" t="n">
        <v>1.93</v>
      </c>
      <c r="I2380" s="31" t="inlineStr">
        <is>
          <t>2nd Inst Only (Half)</t>
        </is>
      </c>
    </row>
    <row r="2381" ht="19" customHeight="1">
      <c r="A2381" s="29" t="inlineStr">
        <is>
          <t>04-16-301-019</t>
        </is>
      </c>
      <c r="B2381" s="5" t="inlineStr">
        <is>
          <t>SERGIO SANCHINELLI</t>
        </is>
      </c>
      <c r="C2381" s="5" t="inlineStr">
        <is>
          <t>ZION</t>
        </is>
      </c>
      <c r="D2381" s="5" t="inlineStr">
        <is>
          <t>002 - ZION</t>
        </is>
      </c>
      <c r="E2381" s="5" t="inlineStr">
        <is>
          <t>Residential Improvements</t>
        </is>
      </c>
      <c r="F2381" s="6" t="n">
        <v>4500.23</v>
      </c>
      <c r="G2381" s="18" t="n">
        <v>66790</v>
      </c>
      <c r="H2381" s="30" t="n">
        <v>7.51</v>
      </c>
      <c r="I2381" s="31" t="inlineStr">
        <is>
          <t>2nd Inst Only (Half)</t>
        </is>
      </c>
    </row>
    <row r="2382" ht="19" customHeight="1">
      <c r="A2382" s="24" t="inlineStr">
        <is>
          <t>06-28-129-013</t>
        </is>
      </c>
      <c r="B2382" s="25" t="inlineStr">
        <is>
          <t>MARTIN FERNANDEZ</t>
        </is>
      </c>
      <c r="C2382" s="25" t="inlineStr">
        <is>
          <t>ROUND LAKE PARK</t>
        </is>
      </c>
      <c r="D2382" s="25" t="inlineStr">
        <is>
          <t>007 - AVON</t>
        </is>
      </c>
      <c r="E2382" s="25" t="inlineStr">
        <is>
          <t>Residential Improvements</t>
        </is>
      </c>
      <c r="F2382" s="26" t="n">
        <v>4498.6</v>
      </c>
      <c r="G2382" s="27" t="n">
        <v>32842</v>
      </c>
      <c r="H2382" s="28" t="n">
        <v>4.2</v>
      </c>
      <c r="I2382" s="24" t="inlineStr">
        <is>
          <t>Full Year Delinquent</t>
        </is>
      </c>
    </row>
    <row r="2383" ht="19" customHeight="1">
      <c r="A2383" s="29" t="inlineStr">
        <is>
          <t>01-01-301-021</t>
        </is>
      </c>
      <c r="B2383" s="5" t="inlineStr">
        <is>
          <t>AHERB USA INC</t>
        </is>
      </c>
      <c r="C2383" s="5" t="inlineStr">
        <is>
          <t>ANTIOCH</t>
        </is>
      </c>
      <c r="D2383" s="5" t="inlineStr">
        <is>
          <t>004 - ANTIOCH</t>
        </is>
      </c>
      <c r="E2383" s="5" t="inlineStr">
        <is>
          <t>Residential Improvements</t>
        </is>
      </c>
      <c r="F2383" s="6" t="n">
        <v>4496.28</v>
      </c>
      <c r="G2383" s="18" t="n">
        <v>78153</v>
      </c>
      <c r="H2383" s="30" t="n">
        <v>6.36</v>
      </c>
      <c r="I2383" s="31" t="inlineStr">
        <is>
          <t>2nd Inst Only (Half)</t>
        </is>
      </c>
    </row>
    <row r="2384" ht="19" customHeight="1">
      <c r="A2384" s="24" t="inlineStr">
        <is>
          <t>12-07-100-026</t>
        </is>
      </c>
      <c r="B2384" s="25" t="inlineStr">
        <is>
          <t>LUIS E ROJAS RODRIQUEZ</t>
        </is>
      </c>
      <c r="C2384" s="25" t="inlineStr">
        <is>
          <t>NORTH CHICAGO</t>
        </is>
      </c>
      <c r="D2384" s="25" t="inlineStr">
        <is>
          <t>010 - SHIELDS</t>
        </is>
      </c>
      <c r="E2384" s="25" t="inlineStr">
        <is>
          <t>Residential Improvements</t>
        </is>
      </c>
      <c r="F2384" s="26" t="n">
        <v>4495.88</v>
      </c>
      <c r="G2384" s="27" t="n">
        <v>32657</v>
      </c>
      <c r="H2384" s="28" t="n">
        <v>17.01</v>
      </c>
      <c r="I2384" s="24" t="inlineStr">
        <is>
          <t>Full Year Delinquent</t>
        </is>
      </c>
    </row>
    <row r="2385" ht="19" customHeight="1">
      <c r="A2385" s="29" t="inlineStr">
        <is>
          <t>09-24-303-004</t>
        </is>
      </c>
      <c r="B2385" s="5" t="inlineStr">
        <is>
          <t>MARK A DETOMASI</t>
        </is>
      </c>
      <c r="C2385" s="5" t="inlineStr">
        <is>
          <t>WAUCONDA</t>
        </is>
      </c>
      <c r="D2385" s="5" t="inlineStr">
        <is>
          <t>013 - WAUCONDA</t>
        </is>
      </c>
      <c r="E2385" s="5" t="inlineStr">
        <is>
          <t>Residential Improvements</t>
        </is>
      </c>
      <c r="F2385" s="6" t="n">
        <v>4495.8</v>
      </c>
      <c r="G2385" s="18" t="n">
        <v>80024</v>
      </c>
      <c r="H2385" s="30" t="n">
        <v>3.93</v>
      </c>
      <c r="I2385" s="29" t="inlineStr">
        <is>
          <t>Full Year Delinquent</t>
        </is>
      </c>
    </row>
    <row r="2386" ht="19" customHeight="1">
      <c r="A2386" s="24" t="inlineStr">
        <is>
          <t>07-26-101-011</t>
        </is>
      </c>
      <c r="B2386" s="25" t="inlineStr">
        <is>
          <t>AMY D ZALKE</t>
        </is>
      </c>
      <c r="C2386" s="25" t="inlineStr">
        <is>
          <t>GURNEE</t>
        </is>
      </c>
      <c r="D2386" s="25" t="inlineStr">
        <is>
          <t>008 - WARREN</t>
        </is>
      </c>
      <c r="E2386" s="25" t="inlineStr">
        <is>
          <t>Residential Improvements</t>
        </is>
      </c>
      <c r="F2386" s="26" t="n">
        <v>4495.6</v>
      </c>
      <c r="G2386" s="27" t="n">
        <v>76092</v>
      </c>
      <c r="H2386" s="28" t="n">
        <v>3.39</v>
      </c>
      <c r="I2386" s="31" t="inlineStr">
        <is>
          <t>2nd Inst Only (Half)</t>
        </is>
      </c>
    </row>
    <row r="2387" ht="19" customHeight="1">
      <c r="A2387" s="29" t="inlineStr">
        <is>
          <t>02-34-408-003</t>
        </is>
      </c>
      <c r="B2387" s="5" t="inlineStr">
        <is>
          <t>COLTMAN LINDENHURST LLC</t>
        </is>
      </c>
      <c r="C2387" s="5" t="inlineStr">
        <is>
          <t>LINDENHURST</t>
        </is>
      </c>
      <c r="D2387" s="5" t="inlineStr">
        <is>
          <t>005 - LAKE VILLA</t>
        </is>
      </c>
      <c r="E2387" s="5" t="inlineStr">
        <is>
          <t>Residential Vacant Land/Lots</t>
        </is>
      </c>
      <c r="F2387" s="6" t="n">
        <v>4493.94</v>
      </c>
      <c r="G2387" s="18" t="n">
        <v>0</v>
      </c>
      <c r="H2387" s="30" t="n">
        <v>0</v>
      </c>
      <c r="I2387" s="29" t="inlineStr">
        <is>
          <t>Full Year Delinquent</t>
        </is>
      </c>
    </row>
    <row r="2388" ht="19" customHeight="1">
      <c r="A2388" s="24" t="inlineStr">
        <is>
          <t>04-19-100-029</t>
        </is>
      </c>
      <c r="B2388" s="25" t="inlineStr">
        <is>
          <t>WINTRUST ASSET MANAGEMENT CO NA</t>
        </is>
      </c>
      <c r="C2388" s="25" t="inlineStr">
        <is>
          <t>BEACH PARK</t>
        </is>
      </c>
      <c r="D2388" s="25" t="inlineStr">
        <is>
          <t>001 - BENTON</t>
        </is>
      </c>
      <c r="E2388" s="25" t="inlineStr">
        <is>
          <t>Residential Vacant Land/Lots</t>
        </is>
      </c>
      <c r="F2388" s="26" t="n">
        <v>4493</v>
      </c>
      <c r="G2388" s="27" t="n">
        <v>0</v>
      </c>
      <c r="H2388" s="28" t="n">
        <v>0</v>
      </c>
      <c r="I2388" s="24" t="inlineStr">
        <is>
          <t>Full Year Delinquent</t>
        </is>
      </c>
    </row>
    <row r="2389" ht="19" customHeight="1">
      <c r="A2389" s="29" t="inlineStr">
        <is>
          <t>12-07-100-125</t>
        </is>
      </c>
      <c r="B2389" s="5" t="inlineStr">
        <is>
          <t>DAGLEY, CHRIS</t>
        </is>
      </c>
      <c r="C2389" s="5" t="inlineStr">
        <is>
          <t>NORTH CHICAGO</t>
        </is>
      </c>
      <c r="D2389" s="5" t="inlineStr">
        <is>
          <t>010 - SHIELDS</t>
        </is>
      </c>
      <c r="E2389" s="5" t="inlineStr">
        <is>
          <t>Residential Improvements</t>
        </is>
      </c>
      <c r="F2389" s="6" t="n">
        <v>4487.75</v>
      </c>
      <c r="G2389" s="18" t="n">
        <v>32506</v>
      </c>
      <c r="H2389" s="30" t="n">
        <v>16.18</v>
      </c>
      <c r="I2389" s="29" t="inlineStr">
        <is>
          <t>Full Year Delinquent</t>
        </is>
      </c>
    </row>
    <row r="2390" ht="19" customHeight="1">
      <c r="A2390" s="24" t="inlineStr">
        <is>
          <t>08-28-319-002</t>
        </is>
      </c>
      <c r="B2390" s="25" t="inlineStr">
        <is>
          <t>HOM3HUB, LLC</t>
        </is>
      </c>
      <c r="C2390" s="25" t="inlineStr">
        <is>
          <t>WAUKEGAN</t>
        </is>
      </c>
      <c r="D2390" s="25" t="inlineStr">
        <is>
          <t>009 - WAUKEGAN</t>
        </is>
      </c>
      <c r="E2390" s="25" t="inlineStr">
        <is>
          <t>Residential Improvements</t>
        </is>
      </c>
      <c r="F2390" s="26" t="n">
        <v>4485.21</v>
      </c>
      <c r="G2390" s="27" t="n">
        <v>89011</v>
      </c>
      <c r="H2390" s="28" t="n">
        <v>9.32</v>
      </c>
      <c r="I2390" s="31" t="inlineStr">
        <is>
          <t>2nd Inst Only (Half)</t>
        </is>
      </c>
    </row>
    <row r="2391" ht="19" customHeight="1">
      <c r="A2391" s="29" t="inlineStr">
        <is>
          <t>08-21-209-001</t>
        </is>
      </c>
      <c r="B2391" s="5" t="inlineStr">
        <is>
          <t>R.O.I GLOBAL LLC</t>
        </is>
      </c>
      <c r="C2391" s="5" t="inlineStr">
        <is>
          <t>WAUKEGAN</t>
        </is>
      </c>
      <c r="D2391" s="5" t="inlineStr">
        <is>
          <t>009 - WAUKEGAN</t>
        </is>
      </c>
      <c r="E2391" s="5" t="inlineStr">
        <is>
          <t>Residential Improvements</t>
        </is>
      </c>
      <c r="F2391" s="6" t="n">
        <v>4484.19</v>
      </c>
      <c r="G2391" s="18" t="n">
        <v>85080</v>
      </c>
      <c r="H2391" s="30" t="n">
        <v>6.32</v>
      </c>
      <c r="I2391" s="31" t="inlineStr">
        <is>
          <t>2nd Inst Only (Half)</t>
        </is>
      </c>
    </row>
    <row r="2392" ht="19" customHeight="1">
      <c r="A2392" s="24" t="inlineStr">
        <is>
          <t>06-18-408-020</t>
        </is>
      </c>
      <c r="B2392" s="25" t="inlineStr">
        <is>
          <t>REYNA, RENE</t>
        </is>
      </c>
      <c r="C2392" s="25" t="inlineStr">
        <is>
          <t>ROUND LAKE BEACH</t>
        </is>
      </c>
      <c r="D2392" s="25" t="inlineStr">
        <is>
          <t>007 - AVON</t>
        </is>
      </c>
      <c r="E2392" s="25" t="inlineStr">
        <is>
          <t>Residential Improvements</t>
        </is>
      </c>
      <c r="F2392" s="26" t="n">
        <v>4479.51</v>
      </c>
      <c r="G2392" s="27" t="n">
        <v>40702</v>
      </c>
      <c r="H2392" s="28" t="n">
        <v>4.41</v>
      </c>
      <c r="I2392" s="24" t="inlineStr">
        <is>
          <t>Full Year Delinquent</t>
        </is>
      </c>
    </row>
    <row r="2393" ht="19" customHeight="1">
      <c r="A2393" s="29" t="inlineStr">
        <is>
          <t>08-20-305-030</t>
        </is>
      </c>
      <c r="B2393" s="5" t="inlineStr">
        <is>
          <t>LEYVI ALBA</t>
        </is>
      </c>
      <c r="C2393" s="5" t="inlineStr">
        <is>
          <t>WAUKEGAN</t>
        </is>
      </c>
      <c r="D2393" s="5" t="inlineStr">
        <is>
          <t>009 - WAUKEGAN</t>
        </is>
      </c>
      <c r="E2393" s="5" t="inlineStr">
        <is>
          <t>Residential Improvements</t>
        </is>
      </c>
      <c r="F2393" s="6" t="n">
        <v>4478.85</v>
      </c>
      <c r="G2393" s="18" t="n">
        <v>37102</v>
      </c>
      <c r="H2393" s="30" t="n">
        <v>3.36</v>
      </c>
      <c r="I2393" s="29" t="inlineStr">
        <is>
          <t>Full Year Delinquent</t>
        </is>
      </c>
    </row>
    <row r="2394" ht="19" customHeight="1">
      <c r="A2394" s="24" t="inlineStr">
        <is>
          <t>14-17-102-003</t>
        </is>
      </c>
      <c r="B2394" s="25" t="inlineStr">
        <is>
          <t>L BRADI, S BUONAGUIDI &amp; D BUONAGUIDI</t>
        </is>
      </c>
      <c r="C2394" s="25" t="inlineStr">
        <is>
          <t>LAKE ZURICH</t>
        </is>
      </c>
      <c r="D2394" s="25" t="inlineStr">
        <is>
          <t>015 - ELA</t>
        </is>
      </c>
      <c r="E2394" s="25" t="inlineStr">
        <is>
          <t>Residential Improvements</t>
        </is>
      </c>
      <c r="F2394" s="26" t="n">
        <v>4474.31</v>
      </c>
      <c r="G2394" s="27" t="n">
        <v>87392</v>
      </c>
      <c r="H2394" s="28" t="n">
        <v>3.46</v>
      </c>
      <c r="I2394" s="24" t="inlineStr">
        <is>
          <t>Full Year Delinquent</t>
        </is>
      </c>
    </row>
    <row r="2395" ht="19" customHeight="1">
      <c r="A2395" s="29" t="inlineStr">
        <is>
          <t>01-11-309-014</t>
        </is>
      </c>
      <c r="B2395" s="5" t="inlineStr">
        <is>
          <t>JOEY MARCOMB</t>
        </is>
      </c>
      <c r="C2395" s="5" t="inlineStr">
        <is>
          <t>ANTIOCH</t>
        </is>
      </c>
      <c r="D2395" s="5" t="inlineStr">
        <is>
          <t>004 - ANTIOCH</t>
        </is>
      </c>
      <c r="E2395" s="5" t="inlineStr">
        <is>
          <t>Residential Improvements</t>
        </is>
      </c>
      <c r="F2395" s="6" t="n">
        <v>4470.18</v>
      </c>
      <c r="G2395" s="18" t="n">
        <v>41144</v>
      </c>
      <c r="H2395" s="30" t="n">
        <v>14.43</v>
      </c>
      <c r="I2395" s="29" t="inlineStr">
        <is>
          <t>Full Year Delinquent</t>
        </is>
      </c>
    </row>
    <row r="2396" ht="19" customHeight="1">
      <c r="A2396" s="24" t="inlineStr">
        <is>
          <t>08-32-424-011</t>
        </is>
      </c>
      <c r="B2396" s="25" t="inlineStr">
        <is>
          <t>NORVAL HOLLINS</t>
        </is>
      </c>
      <c r="C2396" s="25" t="inlineStr">
        <is>
          <t>NORTH CHICAGO</t>
        </is>
      </c>
      <c r="D2396" s="25" t="inlineStr">
        <is>
          <t>009 - WAUKEGAN</t>
        </is>
      </c>
      <c r="E2396" s="25" t="inlineStr">
        <is>
          <t>Residential Improvements</t>
        </is>
      </c>
      <c r="F2396" s="26" t="n">
        <v>4470.11</v>
      </c>
      <c r="G2396" s="27" t="n">
        <v>28980</v>
      </c>
      <c r="H2396" s="28" t="n">
        <v>7.69</v>
      </c>
      <c r="I2396" s="24" t="inlineStr">
        <is>
          <t>Full Year Delinquent</t>
        </is>
      </c>
    </row>
    <row r="2397" ht="19" customHeight="1">
      <c r="A2397" s="29" t="inlineStr">
        <is>
          <t>05-16-308-045</t>
        </is>
      </c>
      <c r="B2397" s="5" t="inlineStr">
        <is>
          <t>JESSICA M POPE ESPECIAL NEEDS TR 9/29/20</t>
        </is>
      </c>
      <c r="C2397" s="5" t="inlineStr">
        <is>
          <t>INGLESIDE</t>
        </is>
      </c>
      <c r="D2397" s="5" t="inlineStr">
        <is>
          <t>006 - GRANT</t>
        </is>
      </c>
      <c r="E2397" s="5" t="inlineStr">
        <is>
          <t>Residential Improvements</t>
        </is>
      </c>
      <c r="F2397" s="6" t="n">
        <v>4467.45</v>
      </c>
      <c r="G2397" s="18" t="n">
        <v>118831</v>
      </c>
      <c r="H2397" s="30" t="n">
        <v>8.26</v>
      </c>
      <c r="I2397" s="31" t="inlineStr">
        <is>
          <t>2nd Inst Only (Half)</t>
        </is>
      </c>
    </row>
    <row r="2398" ht="19" customHeight="1">
      <c r="A2398" s="24" t="inlineStr">
        <is>
          <t>01-23-405-006</t>
        </is>
      </c>
      <c r="B2398" s="25" t="inlineStr">
        <is>
          <t>RICHARD W &amp; BETH GARNETT, JR</t>
        </is>
      </c>
      <c r="C2398" s="25" t="inlineStr">
        <is>
          <t>ANTIOCH</t>
        </is>
      </c>
      <c r="D2398" s="25" t="inlineStr">
        <is>
          <t>004 - ANTIOCH</t>
        </is>
      </c>
      <c r="E2398" s="25" t="inlineStr">
        <is>
          <t>Residential Improvements</t>
        </is>
      </c>
      <c r="F2398" s="26" t="n">
        <v>4466.79</v>
      </c>
      <c r="G2398" s="27" t="n">
        <v>60008</v>
      </c>
      <c r="H2398" s="28" t="n">
        <v>22.5</v>
      </c>
      <c r="I2398" s="24" t="inlineStr">
        <is>
          <t>Full Year Delinquent</t>
        </is>
      </c>
    </row>
    <row r="2399" ht="19" customHeight="1">
      <c r="A2399" s="29" t="inlineStr">
        <is>
          <t>02-32-101-004</t>
        </is>
      </c>
      <c r="B2399" s="5" t="inlineStr">
        <is>
          <t>J JESUS C RAMIREZ &amp; MARIA S SANDOVAL</t>
        </is>
      </c>
      <c r="C2399" s="5" t="inlineStr">
        <is>
          <t>LAKE VILLA</t>
        </is>
      </c>
      <c r="D2399" s="5" t="inlineStr">
        <is>
          <t>005 - LAKE VILLA</t>
        </is>
      </c>
      <c r="E2399" s="5" t="inlineStr">
        <is>
          <t>Residential Improvements</t>
        </is>
      </c>
      <c r="F2399" s="6" t="n">
        <v>4462.77</v>
      </c>
      <c r="G2399" s="18" t="n">
        <v>50956</v>
      </c>
      <c r="H2399" s="30" t="n">
        <v>12.43</v>
      </c>
      <c r="I2399" s="29" t="inlineStr">
        <is>
          <t>Full Year Delinquent</t>
        </is>
      </c>
    </row>
    <row r="2400" ht="19" customHeight="1">
      <c r="A2400" s="24" t="inlineStr">
        <is>
          <t>14-28-110-011</t>
        </is>
      </c>
      <c r="B2400" s="25" t="inlineStr">
        <is>
          <t>LAURA E WALLS</t>
        </is>
      </c>
      <c r="C2400" s="25" t="inlineStr">
        <is>
          <t>LAKE ZURICH</t>
        </is>
      </c>
      <c r="D2400" s="25" t="inlineStr">
        <is>
          <t>015 - ELA</t>
        </is>
      </c>
      <c r="E2400" s="25" t="inlineStr">
        <is>
          <t>Residential Improvements</t>
        </is>
      </c>
      <c r="F2400" s="26" t="n">
        <v>4459.14</v>
      </c>
      <c r="G2400" s="27" t="n">
        <v>97741</v>
      </c>
      <c r="H2400" s="28" t="n">
        <v>4.4</v>
      </c>
      <c r="I2400" s="31" t="inlineStr">
        <is>
          <t>2nd Inst Only (Half)</t>
        </is>
      </c>
    </row>
    <row r="2401" ht="19" customHeight="1">
      <c r="A2401" s="29" t="inlineStr">
        <is>
          <t>08-20-301-017</t>
        </is>
      </c>
      <c r="B2401" s="5" t="inlineStr">
        <is>
          <t>PROPERTY INVESTMENTS 123 LLC SERIES 45 M</t>
        </is>
      </c>
      <c r="C2401" s="5" t="inlineStr">
        <is>
          <t>WAUKEGAN</t>
        </is>
      </c>
      <c r="D2401" s="5" t="inlineStr">
        <is>
          <t>009 - WAUKEGAN</t>
        </is>
      </c>
      <c r="E2401" s="5" t="inlineStr">
        <is>
          <t>Residential Improvements</t>
        </is>
      </c>
      <c r="F2401" s="6" t="n">
        <v>4458.34</v>
      </c>
      <c r="G2401" s="18" t="n">
        <v>76822</v>
      </c>
      <c r="H2401" s="30" t="n">
        <v>4.54</v>
      </c>
      <c r="I2401" s="29" t="inlineStr">
        <is>
          <t>Full Year Delinquent</t>
        </is>
      </c>
    </row>
    <row r="2402" ht="19" customHeight="1">
      <c r="A2402" s="24" t="inlineStr">
        <is>
          <t>08-05-401-027</t>
        </is>
      </c>
      <c r="B2402" s="25" t="inlineStr">
        <is>
          <t>ANDRES A CORNELIO</t>
        </is>
      </c>
      <c r="C2402" s="25" t="inlineStr">
        <is>
          <t>WAUKEGAN</t>
        </is>
      </c>
      <c r="D2402" s="25" t="inlineStr">
        <is>
          <t>009 - WAUKEGAN</t>
        </is>
      </c>
      <c r="E2402" s="25" t="inlineStr">
        <is>
          <t>Residential Improvements</t>
        </is>
      </c>
      <c r="F2402" s="26" t="n">
        <v>4454.06</v>
      </c>
      <c r="G2402" s="27" t="n">
        <v>47044</v>
      </c>
      <c r="H2402" s="28" t="n">
        <v>5.67</v>
      </c>
      <c r="I2402" s="24" t="inlineStr">
        <is>
          <t>Full Year Delinquent</t>
        </is>
      </c>
    </row>
    <row r="2403" ht="19" customHeight="1">
      <c r="A2403" s="29" t="inlineStr">
        <is>
          <t>04-08-325-001</t>
        </is>
      </c>
      <c r="B2403" s="5" t="inlineStr">
        <is>
          <t>FIRST BUILDING TOGETHER</t>
        </is>
      </c>
      <c r="C2403" s="5" t="inlineStr">
        <is>
          <t>ZION</t>
        </is>
      </c>
      <c r="D2403" s="5" t="inlineStr">
        <is>
          <t>002 - ZION</t>
        </is>
      </c>
      <c r="E2403" s="5" t="inlineStr">
        <is>
          <t>Residential Vacant Land/Lots</t>
        </is>
      </c>
      <c r="F2403" s="6" t="n">
        <v>4453.84</v>
      </c>
      <c r="G2403" s="18" t="n">
        <v>0</v>
      </c>
      <c r="H2403" s="30" t="n">
        <v>0</v>
      </c>
      <c r="I2403" s="29" t="inlineStr">
        <is>
          <t>Full Year Delinquent</t>
        </is>
      </c>
    </row>
    <row r="2404" ht="19" customHeight="1">
      <c r="A2404" s="24" t="inlineStr">
        <is>
          <t>16-29-402-028</t>
        </is>
      </c>
      <c r="B2404" s="25" t="inlineStr">
        <is>
          <t>JEFFREY &amp; JENNIFER AUERBACH</t>
        </is>
      </c>
      <c r="C2404" s="25" t="inlineStr">
        <is>
          <t>DEERFIELD</t>
        </is>
      </c>
      <c r="D2404" s="25" t="inlineStr">
        <is>
          <t>017 - WEST DEERFIELD</t>
        </is>
      </c>
      <c r="E2404" s="25" t="inlineStr">
        <is>
          <t>Residential Improvements</t>
        </is>
      </c>
      <c r="F2404" s="26" t="n">
        <v>4452.14</v>
      </c>
      <c r="G2404" s="27" t="n">
        <v>171263</v>
      </c>
      <c r="H2404" s="28" t="n">
        <v>3.45</v>
      </c>
      <c r="I2404" s="31" t="inlineStr">
        <is>
          <t>2nd Inst Only (Half)</t>
        </is>
      </c>
    </row>
    <row r="2405" ht="19" customHeight="1">
      <c r="A2405" s="29" t="inlineStr">
        <is>
          <t>12-05-105-007</t>
        </is>
      </c>
      <c r="B2405" s="5" t="inlineStr">
        <is>
          <t>OLGA RICO</t>
        </is>
      </c>
      <c r="C2405" s="5" t="inlineStr">
        <is>
          <t>NORTH CHICAGO</t>
        </is>
      </c>
      <c r="D2405" s="5" t="inlineStr">
        <is>
          <t>010 - SHIELDS</t>
        </is>
      </c>
      <c r="E2405" s="5" t="inlineStr">
        <is>
          <t>Residential Improvements</t>
        </is>
      </c>
      <c r="F2405" s="6" t="n">
        <v>4450.83</v>
      </c>
      <c r="G2405" s="18" t="n">
        <v>38044</v>
      </c>
      <c r="H2405" s="30" t="n">
        <v>9.65</v>
      </c>
      <c r="I2405" s="29" t="inlineStr">
        <is>
          <t>Full Year Delinquent</t>
        </is>
      </c>
    </row>
    <row r="2406" ht="19" customHeight="1">
      <c r="A2406" s="24" t="inlineStr">
        <is>
          <t>08-21-324-007</t>
        </is>
      </c>
      <c r="B2406" s="25" t="inlineStr">
        <is>
          <t>GOBBO, EDWARD V</t>
        </is>
      </c>
      <c r="C2406" s="25" t="inlineStr">
        <is>
          <t>WAUKEGAN</t>
        </is>
      </c>
      <c r="D2406" s="25" t="inlineStr">
        <is>
          <t>009 - WAUKEGAN</t>
        </is>
      </c>
      <c r="E2406" s="25" t="inlineStr">
        <is>
          <t>Residential Improvements</t>
        </is>
      </c>
      <c r="F2406" s="26" t="n">
        <v>4449.85</v>
      </c>
      <c r="G2406" s="27" t="n">
        <v>40844</v>
      </c>
      <c r="H2406" s="28" t="n">
        <v>5.83</v>
      </c>
      <c r="I2406" s="24" t="inlineStr">
        <is>
          <t>Full Year Delinquent</t>
        </is>
      </c>
    </row>
    <row r="2407" ht="19" customHeight="1">
      <c r="A2407" s="29" t="inlineStr">
        <is>
          <t>07-21-304-005</t>
        </is>
      </c>
      <c r="B2407" s="5" t="inlineStr">
        <is>
          <t>CAROL M JOVES</t>
        </is>
      </c>
      <c r="C2407" s="5" t="inlineStr">
        <is>
          <t>GURNEE</t>
        </is>
      </c>
      <c r="D2407" s="5" t="inlineStr">
        <is>
          <t>008 - WARREN</t>
        </is>
      </c>
      <c r="E2407" s="5" t="inlineStr">
        <is>
          <t>Residential Improvements</t>
        </is>
      </c>
      <c r="F2407" s="6" t="n">
        <v>4448.21</v>
      </c>
      <c r="G2407" s="18" t="n">
        <v>79485</v>
      </c>
      <c r="H2407" s="30" t="n">
        <v>4.07</v>
      </c>
      <c r="I2407" s="31" t="inlineStr">
        <is>
          <t>2nd Inst Only (Half)</t>
        </is>
      </c>
    </row>
    <row r="2408" ht="19" customHeight="1">
      <c r="A2408" s="24" t="inlineStr">
        <is>
          <t>06-01-401-039</t>
        </is>
      </c>
      <c r="B2408" s="25" t="inlineStr">
        <is>
          <t>PEREZ, DANA L</t>
        </is>
      </c>
      <c r="C2408" s="25" t="inlineStr">
        <is>
          <t>LINDENHURST</t>
        </is>
      </c>
      <c r="D2408" s="25" t="inlineStr">
        <is>
          <t>005 - LAKE VILLA</t>
        </is>
      </c>
      <c r="E2408" s="25" t="inlineStr">
        <is>
          <t>Residential Improvements</t>
        </is>
      </c>
      <c r="F2408" s="26" t="n">
        <v>4442.24</v>
      </c>
      <c r="G2408" s="27" t="n">
        <v>72908</v>
      </c>
      <c r="H2408" s="28" t="n">
        <v>7.58</v>
      </c>
      <c r="I2408" s="31" t="inlineStr">
        <is>
          <t>2nd Inst Only (Half)</t>
        </is>
      </c>
    </row>
    <row r="2409" ht="19" customHeight="1">
      <c r="A2409" s="29" t="inlineStr">
        <is>
          <t>02-34-117-018</t>
        </is>
      </c>
      <c r="B2409" s="5" t="inlineStr">
        <is>
          <t>NURSEL E PIERCE</t>
        </is>
      </c>
      <c r="C2409" s="5" t="inlineStr">
        <is>
          <t>LAKE VILLA</t>
        </is>
      </c>
      <c r="D2409" s="5" t="inlineStr">
        <is>
          <t>005 - LAKE VILLA</t>
        </is>
      </c>
      <c r="E2409" s="5" t="inlineStr">
        <is>
          <t>Residential Improvements</t>
        </is>
      </c>
      <c r="F2409" s="6" t="n">
        <v>4438.23</v>
      </c>
      <c r="G2409" s="18" t="n">
        <v>38460</v>
      </c>
      <c r="H2409" s="30" t="n">
        <v>7.01</v>
      </c>
      <c r="I2409" s="29" t="inlineStr">
        <is>
          <t>Full Year Delinquent</t>
        </is>
      </c>
    </row>
    <row r="2410" ht="19" customHeight="1">
      <c r="A2410" s="24" t="inlineStr">
        <is>
          <t>06-24-102-008</t>
        </is>
      </c>
      <c r="B2410" s="25" t="inlineStr">
        <is>
          <t>BUTZ, GAIL T</t>
        </is>
      </c>
      <c r="C2410" s="25" t="inlineStr">
        <is>
          <t>GRAYSLAKE</t>
        </is>
      </c>
      <c r="D2410" s="25" t="inlineStr">
        <is>
          <t>007 - AVON</t>
        </is>
      </c>
      <c r="E2410" s="25" t="inlineStr">
        <is>
          <t>Residential Improvements</t>
        </is>
      </c>
      <c r="F2410" s="26" t="n">
        <v>4436.67</v>
      </c>
      <c r="G2410" s="27" t="n">
        <v>33841</v>
      </c>
      <c r="H2410" s="28" t="n">
        <v>0.74</v>
      </c>
      <c r="I2410" s="24" t="inlineStr">
        <is>
          <t>Full Year Delinquent</t>
        </is>
      </c>
    </row>
    <row r="2411" ht="19" customHeight="1">
      <c r="A2411" s="29" t="inlineStr">
        <is>
          <t>02-09-300-015</t>
        </is>
      </c>
      <c r="B2411" s="5" t="inlineStr">
        <is>
          <t>GLEN F OFTEDAHL</t>
        </is>
      </c>
      <c r="C2411" s="5" t="inlineStr">
        <is>
          <t>ANTIOCH</t>
        </is>
      </c>
      <c r="D2411" s="5" t="inlineStr">
        <is>
          <t>004 - ANTIOCH</t>
        </is>
      </c>
      <c r="E2411" s="5" t="inlineStr">
        <is>
          <t>Residential Improvements</t>
        </is>
      </c>
      <c r="F2411" s="6" t="n">
        <v>4432.58</v>
      </c>
      <c r="G2411" s="18" t="n">
        <v>80637</v>
      </c>
      <c r="H2411" s="30" t="n">
        <v>3.46</v>
      </c>
      <c r="I2411" s="31" t="inlineStr">
        <is>
          <t>2nd Inst Only (Half)</t>
        </is>
      </c>
    </row>
    <row r="2412" ht="19" customHeight="1">
      <c r="A2412" s="24" t="inlineStr">
        <is>
          <t>13-26-400-012</t>
        </is>
      </c>
      <c r="B2412" s="25" t="inlineStr">
        <is>
          <t>ITASCA BANK &amp; TR CO TR #13037</t>
        </is>
      </c>
      <c r="C2412" s="25" t="inlineStr">
        <is>
          <t>BARRINGTON</t>
        </is>
      </c>
      <c r="D2412" s="25" t="inlineStr">
        <is>
          <t>014 - CUBA</t>
        </is>
      </c>
      <c r="E2412" s="25" t="inlineStr">
        <is>
          <t>Residential Improvements</t>
        </is>
      </c>
      <c r="F2412" s="26" t="n">
        <v>4426.38</v>
      </c>
      <c r="G2412" s="27" t="n">
        <v>80437</v>
      </c>
      <c r="H2412" s="28" t="n">
        <v>1.41</v>
      </c>
      <c r="I2412" s="31" t="inlineStr">
        <is>
          <t>2nd Inst Only (Half)</t>
        </is>
      </c>
    </row>
    <row r="2413" ht="19" customHeight="1">
      <c r="A2413" s="29" t="inlineStr">
        <is>
          <t>08-20-318-024</t>
        </is>
      </c>
      <c r="B2413" s="5" t="inlineStr">
        <is>
          <t>ISMAEL FIGUEROA</t>
        </is>
      </c>
      <c r="C2413" s="5" t="inlineStr">
        <is>
          <t>WAUKEGAN</t>
        </is>
      </c>
      <c r="D2413" s="5" t="inlineStr">
        <is>
          <t>009 - WAUKEGAN</t>
        </is>
      </c>
      <c r="E2413" s="5" t="inlineStr">
        <is>
          <t>Residential Improvements</t>
        </is>
      </c>
      <c r="F2413" s="6" t="n">
        <v>4423.82</v>
      </c>
      <c r="G2413" s="18" t="n">
        <v>38176</v>
      </c>
      <c r="H2413" s="30" t="n">
        <v>4.07</v>
      </c>
      <c r="I2413" s="29" t="inlineStr">
        <is>
          <t>Full Year Delinquent</t>
        </is>
      </c>
    </row>
    <row r="2414" ht="19" customHeight="1">
      <c r="A2414" s="24" t="inlineStr">
        <is>
          <t>02-20-401-061</t>
        </is>
      </c>
      <c r="B2414" s="25" t="inlineStr">
        <is>
          <t>FACTOR ACQUISITIONS GROUP LLC</t>
        </is>
      </c>
      <c r="C2414" s="25" t="inlineStr">
        <is>
          <t>ANTIOCH</t>
        </is>
      </c>
      <c r="D2414" s="25" t="inlineStr">
        <is>
          <t>004 - ANTIOCH</t>
        </is>
      </c>
      <c r="E2414" s="25" t="inlineStr">
        <is>
          <t>Residential Improvements</t>
        </is>
      </c>
      <c r="F2414" s="26" t="n">
        <v>4420.65</v>
      </c>
      <c r="G2414" s="27" t="n">
        <v>40523</v>
      </c>
      <c r="H2414" s="28" t="n">
        <v>15.12</v>
      </c>
      <c r="I2414" s="24" t="inlineStr">
        <is>
          <t>Full Year Delinquent</t>
        </is>
      </c>
    </row>
    <row r="2415" ht="19" customHeight="1">
      <c r="A2415" s="29" t="inlineStr">
        <is>
          <t>07-15-207-071</t>
        </is>
      </c>
      <c r="B2415" s="5" t="inlineStr">
        <is>
          <t>CAROLYN MAY</t>
        </is>
      </c>
      <c r="C2415" s="5" t="inlineStr">
        <is>
          <t>GURNEE</t>
        </is>
      </c>
      <c r="D2415" s="5" t="inlineStr">
        <is>
          <t>008 - WARREN</t>
        </is>
      </c>
      <c r="E2415" s="5" t="inlineStr">
        <is>
          <t>Residential Improvements</t>
        </is>
      </c>
      <c r="F2415" s="6" t="n">
        <v>4418.1</v>
      </c>
      <c r="G2415" s="18" t="n">
        <v>50711</v>
      </c>
      <c r="H2415" s="30" t="n">
        <v>6.28</v>
      </c>
      <c r="I2415" s="29" t="inlineStr">
        <is>
          <t>Full Year Delinquent</t>
        </is>
      </c>
    </row>
    <row r="2416" ht="19" customHeight="1">
      <c r="A2416" s="24" t="inlineStr">
        <is>
          <t>02-21-102-009</t>
        </is>
      </c>
      <c r="B2416" s="25" t="inlineStr">
        <is>
          <t>LYNOR A &amp; JOSHUA P JOHNSON TTEES</t>
        </is>
      </c>
      <c r="C2416" s="25" t="inlineStr">
        <is>
          <t>ANTIOCH</t>
        </is>
      </c>
      <c r="D2416" s="25" t="inlineStr">
        <is>
          <t>004 - ANTIOCH</t>
        </is>
      </c>
      <c r="E2416" s="25" t="inlineStr">
        <is>
          <t>Residential Improvements</t>
        </is>
      </c>
      <c r="F2416" s="26" t="n">
        <v>4416.59</v>
      </c>
      <c r="G2416" s="27" t="n">
        <v>52270</v>
      </c>
      <c r="H2416" s="28" t="n">
        <v>1.45</v>
      </c>
      <c r="I2416" s="31" t="inlineStr">
        <is>
          <t>2nd Inst Only (Half)</t>
        </is>
      </c>
    </row>
    <row r="2417" ht="19" customHeight="1">
      <c r="A2417" s="29" t="inlineStr">
        <is>
          <t>08-16-402-002</t>
        </is>
      </c>
      <c r="B2417" s="5" t="inlineStr">
        <is>
          <t>WENZEL, CHRISTOPHER A</t>
        </is>
      </c>
      <c r="C2417" s="5" t="inlineStr">
        <is>
          <t>WAUKEGAN</t>
        </is>
      </c>
      <c r="D2417" s="5" t="inlineStr">
        <is>
          <t>009 - WAUKEGAN</t>
        </is>
      </c>
      <c r="E2417" s="5" t="inlineStr">
        <is>
          <t>Residential Improvements</t>
        </is>
      </c>
      <c r="F2417" s="6" t="n">
        <v>4415.7</v>
      </c>
      <c r="G2417" s="18" t="n">
        <v>64789</v>
      </c>
      <c r="H2417" s="30" t="n">
        <v>2.01</v>
      </c>
      <c r="I2417" s="31" t="inlineStr">
        <is>
          <t>2nd Inst Only (Half)</t>
        </is>
      </c>
    </row>
    <row r="2418" ht="19" customHeight="1">
      <c r="A2418" s="24" t="inlineStr">
        <is>
          <t>07-29-313-001</t>
        </is>
      </c>
      <c r="B2418" s="25" t="inlineStr">
        <is>
          <t>MCCALLISTER, BRIAN D</t>
        </is>
      </c>
      <c r="C2418" s="25" t="inlineStr">
        <is>
          <t>GRAYSLAKE</t>
        </is>
      </c>
      <c r="D2418" s="25" t="inlineStr">
        <is>
          <t>008 - WARREN</t>
        </is>
      </c>
      <c r="E2418" s="25" t="inlineStr">
        <is>
          <t>Residential Improvements</t>
        </is>
      </c>
      <c r="F2418" s="26" t="n">
        <v>4412.68</v>
      </c>
      <c r="G2418" s="27" t="n">
        <v>106670</v>
      </c>
      <c r="H2418" s="28" t="n">
        <v>4.27</v>
      </c>
      <c r="I2418" s="31" t="inlineStr">
        <is>
          <t>2nd Inst Only (Half)</t>
        </is>
      </c>
    </row>
    <row r="2419" ht="19" customHeight="1">
      <c r="A2419" s="29" t="inlineStr">
        <is>
          <t>01-35-104-027</t>
        </is>
      </c>
      <c r="B2419" s="5" t="inlineStr">
        <is>
          <t>SANFORD SR, BOBBY E</t>
        </is>
      </c>
      <c r="C2419" s="5" t="inlineStr">
        <is>
          <t>ANTIOCH</t>
        </is>
      </c>
      <c r="D2419" s="5" t="inlineStr">
        <is>
          <t>004 - ANTIOCH</t>
        </is>
      </c>
      <c r="E2419" s="5" t="inlineStr">
        <is>
          <t>Residential Improvements</t>
        </is>
      </c>
      <c r="F2419" s="6" t="n">
        <v>4408.1</v>
      </c>
      <c r="G2419" s="18" t="n">
        <v>99667</v>
      </c>
      <c r="H2419" s="30" t="n">
        <v>22.41</v>
      </c>
      <c r="I2419" s="31" t="inlineStr">
        <is>
          <t>2nd Inst Only (Half)</t>
        </is>
      </c>
    </row>
    <row r="2420" ht="19" customHeight="1">
      <c r="A2420" s="24" t="inlineStr">
        <is>
          <t>07-23-214-011</t>
        </is>
      </c>
      <c r="B2420" s="25" t="inlineStr">
        <is>
          <t>HARLEY YODER</t>
        </is>
      </c>
      <c r="C2420" s="25" t="inlineStr">
        <is>
          <t>GURNEE</t>
        </is>
      </c>
      <c r="D2420" s="25" t="inlineStr">
        <is>
          <t>008 - WARREN</t>
        </is>
      </c>
      <c r="E2420" s="25" t="inlineStr">
        <is>
          <t>Residential Improvements</t>
        </is>
      </c>
      <c r="F2420" s="26" t="n">
        <v>4406.36</v>
      </c>
      <c r="G2420" s="27" t="n">
        <v>83939</v>
      </c>
      <c r="H2420" s="28" t="n">
        <v>6.75</v>
      </c>
      <c r="I2420" s="31" t="inlineStr">
        <is>
          <t>2nd Inst Only (Half)</t>
        </is>
      </c>
    </row>
    <row r="2421" ht="19" customHeight="1">
      <c r="A2421" s="29" t="inlineStr">
        <is>
          <t>08-20-103-009</t>
        </is>
      </c>
      <c r="B2421" s="5" t="inlineStr">
        <is>
          <t>ANA MARIA OCAMPO &amp; IRAN FLORES</t>
        </is>
      </c>
      <c r="C2421" s="5" t="inlineStr">
        <is>
          <t>WAUKEGAN</t>
        </is>
      </c>
      <c r="D2421" s="5" t="inlineStr">
        <is>
          <t>009 - WAUKEGAN</t>
        </is>
      </c>
      <c r="E2421" s="5" t="inlineStr">
        <is>
          <t>Residential Improvements</t>
        </is>
      </c>
      <c r="F2421" s="6" t="n">
        <v>4402.65</v>
      </c>
      <c r="G2421" s="18" t="n">
        <v>43303</v>
      </c>
      <c r="H2421" s="30" t="n">
        <v>3.77</v>
      </c>
      <c r="I2421" s="29" t="inlineStr">
        <is>
          <t>Full Year Delinquent</t>
        </is>
      </c>
    </row>
    <row r="2422" ht="19" customHeight="1">
      <c r="A2422" s="24" t="inlineStr">
        <is>
          <t>15-34-203-001</t>
        </is>
      </c>
      <c r="B2422" s="25" t="inlineStr">
        <is>
          <t>IGOR YUSUPOV &amp; HALYNA ZABRONSKA</t>
        </is>
      </c>
      <c r="C2422" s="25" t="inlineStr">
        <is>
          <t>DEERFIELD</t>
        </is>
      </c>
      <c r="D2422" s="25" t="inlineStr">
        <is>
          <t>016 - VERNON</t>
        </is>
      </c>
      <c r="E2422" s="25" t="inlineStr">
        <is>
          <t>Residential Improvements</t>
        </is>
      </c>
      <c r="F2422" s="26" t="n">
        <v>4400.46</v>
      </c>
      <c r="G2422" s="27" t="n">
        <v>64139</v>
      </c>
      <c r="H2422" s="28" t="n">
        <v>2.61</v>
      </c>
      <c r="I2422" s="31" t="inlineStr">
        <is>
          <t>2nd Inst Only (Half)</t>
        </is>
      </c>
    </row>
    <row r="2423" ht="19" customHeight="1">
      <c r="A2423" s="29" t="inlineStr">
        <is>
          <t>11-19-324-016</t>
        </is>
      </c>
      <c r="B2423" s="5" t="inlineStr">
        <is>
          <t>IZABELA TRYZNO TTEE</t>
        </is>
      </c>
      <c r="C2423" s="5" t="inlineStr">
        <is>
          <t>MUNDELEIN</t>
        </is>
      </c>
      <c r="D2423" s="5" t="inlineStr">
        <is>
          <t>011 - LIBERTYVILLE</t>
        </is>
      </c>
      <c r="E2423" s="5" t="inlineStr">
        <is>
          <t>Residential Improvements</t>
        </is>
      </c>
      <c r="F2423" s="6" t="n">
        <v>4400</v>
      </c>
      <c r="G2423" s="18" t="n">
        <v>65649</v>
      </c>
      <c r="H2423" s="30" t="n">
        <v>3.34</v>
      </c>
      <c r="I2423" s="29" t="inlineStr">
        <is>
          <t>Full Year Delinquent</t>
        </is>
      </c>
    </row>
    <row r="2424" ht="19" customHeight="1">
      <c r="A2424" s="24" t="inlineStr">
        <is>
          <t>08-28-113-015</t>
        </is>
      </c>
      <c r="B2424" s="25" t="inlineStr">
        <is>
          <t>MCURTIS JR, WILLIAM &amp; CLEARETTA</t>
        </is>
      </c>
      <c r="C2424" s="25" t="inlineStr">
        <is>
          <t>WAUKEGAN</t>
        </is>
      </c>
      <c r="D2424" s="25" t="inlineStr">
        <is>
          <t>009 - WAUKEGAN</t>
        </is>
      </c>
      <c r="E2424" s="25" t="inlineStr">
        <is>
          <t>Residential Improvements</t>
        </is>
      </c>
      <c r="F2424" s="26" t="n">
        <v>4399.45</v>
      </c>
      <c r="G2424" s="27" t="n">
        <v>38604</v>
      </c>
      <c r="H2424" s="28" t="n">
        <v>4.44</v>
      </c>
      <c r="I2424" s="24" t="inlineStr">
        <is>
          <t>Full Year Delinquent</t>
        </is>
      </c>
    </row>
    <row r="2425" ht="19" customHeight="1">
      <c r="A2425" s="29" t="inlineStr">
        <is>
          <t>10-23-202-013</t>
        </is>
      </c>
      <c r="B2425" s="5" t="inlineStr">
        <is>
          <t>JAMES W &amp; HOLLY W ROBINSON</t>
        </is>
      </c>
      <c r="C2425" s="5" t="inlineStr">
        <is>
          <t>MUNDELEIN</t>
        </is>
      </c>
      <c r="D2425" s="5" t="inlineStr">
        <is>
          <t>012 - FREMONT</t>
        </is>
      </c>
      <c r="E2425" s="5" t="inlineStr">
        <is>
          <t>Residential Improvements</t>
        </is>
      </c>
      <c r="F2425" s="6" t="n">
        <v>4398.26</v>
      </c>
      <c r="G2425" s="18" t="n">
        <v>104719</v>
      </c>
      <c r="H2425" s="30" t="n">
        <v>5.21</v>
      </c>
      <c r="I2425" s="29" t="inlineStr">
        <is>
          <t>Full Year Delinquent</t>
        </is>
      </c>
    </row>
    <row r="2426" ht="19" customHeight="1">
      <c r="A2426" s="24" t="inlineStr">
        <is>
          <t>04-29-201-021</t>
        </is>
      </c>
      <c r="B2426" s="25" t="inlineStr">
        <is>
          <t>ALVAREZ GARIBAY, MA DE JESUS</t>
        </is>
      </c>
      <c r="C2426" s="25" t="inlineStr">
        <is>
          <t>ZION</t>
        </is>
      </c>
      <c r="D2426" s="25" t="inlineStr">
        <is>
          <t>002 - ZION</t>
        </is>
      </c>
      <c r="E2426" s="25" t="inlineStr">
        <is>
          <t>Residential Improvements</t>
        </is>
      </c>
      <c r="F2426" s="26" t="n">
        <v>4395.6</v>
      </c>
      <c r="G2426" s="27" t="n">
        <v>63547</v>
      </c>
      <c r="H2426" s="28" t="n">
        <v>6.13</v>
      </c>
      <c r="I2426" s="31" t="inlineStr">
        <is>
          <t>2nd Inst Only (Half)</t>
        </is>
      </c>
    </row>
    <row r="2427" ht="19" customHeight="1">
      <c r="A2427" s="29" t="inlineStr">
        <is>
          <t>15-23-101-011</t>
        </is>
      </c>
      <c r="B2427" s="5" t="inlineStr">
        <is>
          <t>CRAIGS W PARCELLS</t>
        </is>
      </c>
      <c r="C2427" s="5" t="inlineStr">
        <is>
          <t>LINCOLNSHIRE</t>
        </is>
      </c>
      <c r="D2427" s="5" t="inlineStr">
        <is>
          <t>016 - VERNON</t>
        </is>
      </c>
      <c r="E2427" s="5" t="inlineStr">
        <is>
          <t>Residential Improvements</t>
        </is>
      </c>
      <c r="F2427" s="6" t="n">
        <v>4395.15</v>
      </c>
      <c r="G2427" s="18" t="n">
        <v>4120</v>
      </c>
      <c r="H2427" s="30" t="n">
        <v>0.05</v>
      </c>
      <c r="I2427" s="31" t="inlineStr">
        <is>
          <t>2nd Inst Only (Half)</t>
        </is>
      </c>
    </row>
    <row r="2428" ht="19" customHeight="1">
      <c r="A2428" s="24" t="inlineStr">
        <is>
          <t>15-10-100-018</t>
        </is>
      </c>
      <c r="B2428" s="25" t="inlineStr">
        <is>
          <t>BAOBAB TREE HOLDINGS LLC</t>
        </is>
      </c>
      <c r="C2428" s="25" t="inlineStr">
        <is>
          <t>VERNON HILLS</t>
        </is>
      </c>
      <c r="D2428" s="25" t="inlineStr">
        <is>
          <t>016 - VERNON</t>
        </is>
      </c>
      <c r="E2428" s="25" t="inlineStr">
        <is>
          <t>Residential Improvements</t>
        </is>
      </c>
      <c r="F2428" s="26" t="n">
        <v>4394.31</v>
      </c>
      <c r="G2428" s="27" t="n">
        <v>51433</v>
      </c>
      <c r="H2428" s="28" t="n">
        <v>1.28</v>
      </c>
      <c r="I2428" s="31" t="inlineStr">
        <is>
          <t>2nd Inst Only (Half)</t>
        </is>
      </c>
    </row>
    <row r="2429" ht="19" customHeight="1">
      <c r="A2429" s="29" t="inlineStr">
        <is>
          <t>08-32-418-011</t>
        </is>
      </c>
      <c r="B2429" s="5" t="inlineStr">
        <is>
          <t>BECERRA, SAHARI</t>
        </is>
      </c>
      <c r="C2429" s="5" t="inlineStr">
        <is>
          <t>NORTH CHICAGO</t>
        </is>
      </c>
      <c r="D2429" s="5" t="inlineStr">
        <is>
          <t>009 - WAUKEGAN</t>
        </is>
      </c>
      <c r="E2429" s="5" t="inlineStr">
        <is>
          <t>Residential Improvements</t>
        </is>
      </c>
      <c r="F2429" s="6" t="n">
        <v>4392.02</v>
      </c>
      <c r="G2429" s="18" t="n">
        <v>62059</v>
      </c>
      <c r="H2429" s="30" t="n">
        <v>16.78</v>
      </c>
      <c r="I2429" s="31" t="inlineStr">
        <is>
          <t>2nd Inst Only (Half)</t>
        </is>
      </c>
    </row>
    <row r="2430" ht="19" customHeight="1">
      <c r="A2430" s="24" t="inlineStr">
        <is>
          <t>12-28-102-053</t>
        </is>
      </c>
      <c r="B2430" s="25" t="inlineStr">
        <is>
          <t>GELA KUCHAIDZE</t>
        </is>
      </c>
      <c r="C2430" s="25" t="inlineStr">
        <is>
          <t>LAKE FOREST</t>
        </is>
      </c>
      <c r="D2430" s="25" t="inlineStr">
        <is>
          <t>010 - SHIELDS</t>
        </is>
      </c>
      <c r="E2430" s="25" t="inlineStr">
        <is>
          <t>Residential Improvements</t>
        </is>
      </c>
      <c r="F2430" s="26" t="n">
        <v>4388.42</v>
      </c>
      <c r="G2430" s="27" t="n">
        <v>66862</v>
      </c>
      <c r="H2430" s="28" t="n">
        <v>6.53</v>
      </c>
      <c r="I2430" s="24" t="inlineStr">
        <is>
          <t>Full Year Delinquent</t>
        </is>
      </c>
    </row>
    <row r="2431" ht="19" customHeight="1">
      <c r="A2431" s="29" t="inlineStr">
        <is>
          <t>12-05-204-028</t>
        </is>
      </c>
      <c r="B2431" s="5" t="inlineStr">
        <is>
          <t>CORA L CUNNINGHAM</t>
        </is>
      </c>
      <c r="C2431" s="5" t="inlineStr">
        <is>
          <t>NORTH CHICAGO</t>
        </is>
      </c>
      <c r="D2431" s="5" t="inlineStr">
        <is>
          <t>010 - SHIELDS</t>
        </is>
      </c>
      <c r="E2431" s="5" t="inlineStr">
        <is>
          <t>Residential Improvements</t>
        </is>
      </c>
      <c r="F2431" s="6" t="n">
        <v>4387.69</v>
      </c>
      <c r="G2431" s="18" t="n">
        <v>62049</v>
      </c>
      <c r="H2431" s="30" t="n">
        <v>8.66</v>
      </c>
      <c r="I2431" s="31" t="inlineStr">
        <is>
          <t>2nd Inst Only (Half)</t>
        </is>
      </c>
    </row>
    <row r="2432" ht="19" customHeight="1">
      <c r="A2432" s="24" t="inlineStr">
        <is>
          <t>06-17-313-018</t>
        </is>
      </c>
      <c r="B2432" s="25" t="inlineStr">
        <is>
          <t>CECILIO RODRIGUEZ</t>
        </is>
      </c>
      <c r="C2432" s="25" t="inlineStr">
        <is>
          <t>ROUND LAKE BEACH</t>
        </is>
      </c>
      <c r="D2432" s="25" t="inlineStr">
        <is>
          <t>007 - AVON</t>
        </is>
      </c>
      <c r="E2432" s="25" t="inlineStr">
        <is>
          <t>Residential Improvements</t>
        </is>
      </c>
      <c r="F2432" s="26" t="n">
        <v>4385.11</v>
      </c>
      <c r="G2432" s="27" t="n">
        <v>34167</v>
      </c>
      <c r="H2432" s="28" t="n">
        <v>4.47</v>
      </c>
      <c r="I2432" s="24" t="inlineStr">
        <is>
          <t>Full Year Delinquent</t>
        </is>
      </c>
    </row>
    <row r="2433" ht="19" customHeight="1">
      <c r="A2433" s="29" t="inlineStr">
        <is>
          <t>08-17-404-024</t>
        </is>
      </c>
      <c r="B2433" s="5" t="inlineStr">
        <is>
          <t>CATHERINE T WALKER, TRUSTEE</t>
        </is>
      </c>
      <c r="C2433" s="5" t="inlineStr">
        <is>
          <t>WAUKEGAN</t>
        </is>
      </c>
      <c r="D2433" s="5" t="inlineStr">
        <is>
          <t>009 - WAUKEGAN</t>
        </is>
      </c>
      <c r="E2433" s="5" t="inlineStr">
        <is>
          <t>Residential Improvements</t>
        </is>
      </c>
      <c r="F2433" s="6" t="n">
        <v>4380.27</v>
      </c>
      <c r="G2433" s="18" t="n">
        <v>38052</v>
      </c>
      <c r="H2433" s="30" t="n">
        <v>4.21</v>
      </c>
      <c r="I2433" s="29" t="inlineStr">
        <is>
          <t>Full Year Delinquent</t>
        </is>
      </c>
    </row>
    <row r="2434" ht="19" customHeight="1">
      <c r="A2434" s="24" t="inlineStr">
        <is>
          <t>08-17-314-029</t>
        </is>
      </c>
      <c r="B2434" s="25" t="inlineStr">
        <is>
          <t>REYES JR, ARMANDO</t>
        </is>
      </c>
      <c r="C2434" s="25" t="inlineStr">
        <is>
          <t>WAUKEGAN</t>
        </is>
      </c>
      <c r="D2434" s="25" t="inlineStr">
        <is>
          <t>009 - WAUKEGAN</t>
        </is>
      </c>
      <c r="E2434" s="25" t="inlineStr">
        <is>
          <t>Residential Improvements</t>
        </is>
      </c>
      <c r="F2434" s="26" t="n">
        <v>4379.75</v>
      </c>
      <c r="G2434" s="27" t="n">
        <v>37627</v>
      </c>
      <c r="H2434" s="28" t="n">
        <v>3.97</v>
      </c>
      <c r="I2434" s="24" t="inlineStr">
        <is>
          <t>Full Year Delinquent</t>
        </is>
      </c>
    </row>
    <row r="2435" ht="19" customHeight="1">
      <c r="A2435" s="29" t="inlineStr">
        <is>
          <t>06-32-406-040</t>
        </is>
      </c>
      <c r="B2435" s="5" t="inlineStr">
        <is>
          <t>PATEL, KEYUER &amp; SAKSHI</t>
        </is>
      </c>
      <c r="C2435" s="5" t="inlineStr">
        <is>
          <t>ROUND LAKE</t>
        </is>
      </c>
      <c r="D2435" s="5" t="inlineStr">
        <is>
          <t>007 - AVON</t>
        </is>
      </c>
      <c r="E2435" s="5" t="inlineStr">
        <is>
          <t>Residential Improvements</t>
        </is>
      </c>
      <c r="F2435" s="6" t="n">
        <v>4378.91</v>
      </c>
      <c r="G2435" s="18" t="n">
        <v>61158</v>
      </c>
      <c r="H2435" s="30" t="n">
        <v>8.85</v>
      </c>
      <c r="I2435" s="31" t="inlineStr">
        <is>
          <t>2nd Inst Only (Half)</t>
        </is>
      </c>
    </row>
    <row r="2436" ht="19" customHeight="1">
      <c r="A2436" s="24" t="inlineStr">
        <is>
          <t>07-07-404-012</t>
        </is>
      </c>
      <c r="B2436" s="25" t="inlineStr">
        <is>
          <t>ERICK A FARFAN-MOLINA</t>
        </is>
      </c>
      <c r="C2436" s="25" t="inlineStr">
        <is>
          <t>GURNEE</t>
        </is>
      </c>
      <c r="D2436" s="25" t="inlineStr">
        <is>
          <t>008 - WARREN</t>
        </is>
      </c>
      <c r="E2436" s="25" t="inlineStr">
        <is>
          <t>Residential Improvements</t>
        </is>
      </c>
      <c r="F2436" s="26" t="n">
        <v>4378.51</v>
      </c>
      <c r="G2436" s="27" t="n">
        <v>79074</v>
      </c>
      <c r="H2436" s="28" t="n">
        <v>5.63</v>
      </c>
      <c r="I2436" s="31" t="inlineStr">
        <is>
          <t>2nd Inst Only (Half)</t>
        </is>
      </c>
    </row>
    <row r="2437" ht="19" customHeight="1">
      <c r="A2437" s="29" t="inlineStr">
        <is>
          <t>04-21-110-005</t>
        </is>
      </c>
      <c r="B2437" s="5" t="inlineStr">
        <is>
          <t>MANUEL ZAVALA</t>
        </is>
      </c>
      <c r="C2437" s="5" t="inlineStr">
        <is>
          <t>ZION</t>
        </is>
      </c>
      <c r="D2437" s="5" t="inlineStr">
        <is>
          <t>002 - ZION</t>
        </is>
      </c>
      <c r="E2437" s="5" t="inlineStr">
        <is>
          <t>Residential Improvements</t>
        </is>
      </c>
      <c r="F2437" s="6" t="n">
        <v>4378.17</v>
      </c>
      <c r="G2437" s="18" t="n">
        <v>34562</v>
      </c>
      <c r="H2437" s="30" t="n">
        <v>3.95</v>
      </c>
      <c r="I2437" s="29" t="inlineStr">
        <is>
          <t>Full Year Delinquent</t>
        </is>
      </c>
    </row>
    <row r="2438" ht="19" customHeight="1">
      <c r="A2438" s="24" t="inlineStr">
        <is>
          <t>08-28-400-002</t>
        </is>
      </c>
      <c r="B2438" s="25" t="inlineStr">
        <is>
          <t>RUTH D REED</t>
        </is>
      </c>
      <c r="C2438" s="25" t="inlineStr">
        <is>
          <t>WAUKEGAN</t>
        </is>
      </c>
      <c r="D2438" s="25" t="inlineStr">
        <is>
          <t>009 - WAUKEGAN</t>
        </is>
      </c>
      <c r="E2438" s="25" t="inlineStr">
        <is>
          <t>Residential Improvements</t>
        </is>
      </c>
      <c r="F2438" s="26" t="n">
        <v>4377.69</v>
      </c>
      <c r="G2438" s="27" t="n">
        <v>40616</v>
      </c>
      <c r="H2438" s="28" t="n">
        <v>6.29</v>
      </c>
      <c r="I2438" s="24" t="inlineStr">
        <is>
          <t>Full Year Delinquent</t>
        </is>
      </c>
    </row>
    <row r="2439" ht="19" customHeight="1">
      <c r="A2439" s="29" t="inlineStr">
        <is>
          <t>12-04-103-032</t>
        </is>
      </c>
      <c r="B2439" s="5" t="inlineStr">
        <is>
          <t>THE FULLER CENTER HOUSING HERO PROJECT</t>
        </is>
      </c>
      <c r="C2439" s="5" t="inlineStr">
        <is>
          <t>NORTH CHICAGO</t>
        </is>
      </c>
      <c r="D2439" s="5" t="inlineStr">
        <is>
          <t>010 - SHIELDS</t>
        </is>
      </c>
      <c r="E2439" s="5" t="inlineStr">
        <is>
          <t>Residential Improvements</t>
        </is>
      </c>
      <c r="F2439" s="6" t="n">
        <v>4373.99</v>
      </c>
      <c r="G2439" s="18" t="n">
        <v>58492</v>
      </c>
      <c r="H2439" s="30" t="n">
        <v>5.65</v>
      </c>
      <c r="I2439" s="31" t="inlineStr">
        <is>
          <t>2nd Inst Only (Half)</t>
        </is>
      </c>
    </row>
    <row r="2440" ht="19" customHeight="1">
      <c r="A2440" s="24" t="inlineStr">
        <is>
          <t>05-14-214-010</t>
        </is>
      </c>
      <c r="B2440" s="25" t="inlineStr">
        <is>
          <t>WSH PROPERTIES LLC</t>
        </is>
      </c>
      <c r="C2440" s="25" t="inlineStr">
        <is>
          <t>INGLESIDE</t>
        </is>
      </c>
      <c r="D2440" s="25" t="inlineStr">
        <is>
          <t>006 - GRANT</t>
        </is>
      </c>
      <c r="E2440" s="25" t="inlineStr">
        <is>
          <t>Residential Improvements</t>
        </is>
      </c>
      <c r="F2440" s="26" t="n">
        <v>4373.01</v>
      </c>
      <c r="G2440" s="27" t="n">
        <v>50197</v>
      </c>
      <c r="H2440" s="28" t="n">
        <v>6.98</v>
      </c>
      <c r="I2440" s="24" t="inlineStr">
        <is>
          <t>Full Year Delinquent</t>
        </is>
      </c>
    </row>
    <row r="2441" ht="19" customHeight="1">
      <c r="A2441" s="29" t="inlineStr">
        <is>
          <t>16-15-409-023</t>
        </is>
      </c>
      <c r="B2441" s="5" t="inlineStr">
        <is>
          <t>TRINIDAD   &amp; GUADALUPE MENDOZA</t>
        </is>
      </c>
      <c r="C2441" s="5" t="inlineStr">
        <is>
          <t>HIGHWOOD</t>
        </is>
      </c>
      <c r="D2441" s="5" t="inlineStr">
        <is>
          <t>018 - MORAINE</t>
        </is>
      </c>
      <c r="E2441" s="5" t="inlineStr">
        <is>
          <t>Residential Improvements</t>
        </is>
      </c>
      <c r="F2441" s="6" t="n">
        <v>4366.96</v>
      </c>
      <c r="G2441" s="18" t="n">
        <v>55472</v>
      </c>
      <c r="H2441" s="30" t="n">
        <v>1.61</v>
      </c>
      <c r="I2441" s="29" t="inlineStr">
        <is>
          <t>Full Year Delinquent</t>
        </is>
      </c>
    </row>
    <row r="2442" ht="19" customHeight="1">
      <c r="A2442" s="24" t="inlineStr">
        <is>
          <t>04-20-210-017</t>
        </is>
      </c>
      <c r="B2442" s="25" t="inlineStr">
        <is>
          <t>GREGORIA ROMERO</t>
        </is>
      </c>
      <c r="C2442" s="25" t="inlineStr">
        <is>
          <t>ZION</t>
        </is>
      </c>
      <c r="D2442" s="25" t="inlineStr">
        <is>
          <t>002 - ZION</t>
        </is>
      </c>
      <c r="E2442" s="25" t="inlineStr">
        <is>
          <t>Residential Improvements</t>
        </is>
      </c>
      <c r="F2442" s="26" t="n">
        <v>4364.93</v>
      </c>
      <c r="G2442" s="27" t="n">
        <v>35467</v>
      </c>
      <c r="H2442" s="28" t="n">
        <v>4.59</v>
      </c>
      <c r="I2442" s="24" t="inlineStr">
        <is>
          <t>Full Year Delinquent</t>
        </is>
      </c>
    </row>
    <row r="2443" ht="19" customHeight="1">
      <c r="A2443" s="29" t="inlineStr">
        <is>
          <t>15-05-301-035</t>
        </is>
      </c>
      <c r="B2443" s="5" t="inlineStr">
        <is>
          <t>PARASTOO REZAKHANI</t>
        </is>
      </c>
      <c r="C2443" s="5" t="inlineStr">
        <is>
          <t>VERNON HILLS</t>
        </is>
      </c>
      <c r="D2443" s="5" t="inlineStr">
        <is>
          <t>016 - VERNON</t>
        </is>
      </c>
      <c r="E2443" s="5" t="inlineStr">
        <is>
          <t>Residential Improvements</t>
        </is>
      </c>
      <c r="F2443" s="6" t="n">
        <v>4363.59</v>
      </c>
      <c r="G2443" s="18" t="n">
        <v>39158</v>
      </c>
      <c r="H2443" s="30" t="n">
        <v>2.82</v>
      </c>
      <c r="I2443" s="29" t="inlineStr">
        <is>
          <t>Full Year Delinquent</t>
        </is>
      </c>
    </row>
    <row r="2444" ht="19" customHeight="1">
      <c r="A2444" s="24" t="inlineStr">
        <is>
          <t>02-07-109-027</t>
        </is>
      </c>
      <c r="B2444" s="25" t="inlineStr">
        <is>
          <t>ANDRE, JOHN &amp; VICTORIA</t>
        </is>
      </c>
      <c r="C2444" s="25" t="inlineStr">
        <is>
          <t>ANTIOCH</t>
        </is>
      </c>
      <c r="D2444" s="25" t="inlineStr">
        <is>
          <t>004 - ANTIOCH</t>
        </is>
      </c>
      <c r="E2444" s="25" t="inlineStr">
        <is>
          <t>Residential Improvements</t>
        </is>
      </c>
      <c r="F2444" s="26" t="n">
        <v>4362.18</v>
      </c>
      <c r="G2444" s="27" t="n">
        <v>85051</v>
      </c>
      <c r="H2444" s="28" t="n">
        <v>8.43</v>
      </c>
      <c r="I2444" s="31" t="inlineStr">
        <is>
          <t>2nd Inst Only (Half)</t>
        </is>
      </c>
    </row>
    <row r="2445" ht="19" customHeight="1">
      <c r="A2445" s="29" t="inlineStr">
        <is>
          <t>09-16-300-014</t>
        </is>
      </c>
      <c r="B2445" s="5" t="inlineStr">
        <is>
          <t>GLEN JEWETT &amp; DAVID JEWETT</t>
        </is>
      </c>
      <c r="C2445" s="5" t="inlineStr">
        <is>
          <t>ISLAND LAKE</t>
        </is>
      </c>
      <c r="D2445" s="5" t="inlineStr">
        <is>
          <t>013 - WAUCONDA</t>
        </is>
      </c>
      <c r="E2445" s="5" t="inlineStr">
        <is>
          <t>Residential Improvements</t>
        </is>
      </c>
      <c r="F2445" s="6" t="n">
        <v>4358.29</v>
      </c>
      <c r="G2445" s="18" t="n">
        <v>82565</v>
      </c>
      <c r="H2445" s="30" t="n">
        <v>3.88</v>
      </c>
      <c r="I2445" s="31" t="inlineStr">
        <is>
          <t>2nd Inst Only (Half)</t>
        </is>
      </c>
    </row>
    <row r="2446" ht="19" customHeight="1">
      <c r="A2446" s="24" t="inlineStr">
        <is>
          <t>12-19-200-061</t>
        </is>
      </c>
      <c r="B2446" s="25" t="inlineStr">
        <is>
          <t>WILLIAMS, CYNTHIA SCISLOWICZ</t>
        </is>
      </c>
      <c r="C2446" s="25" t="inlineStr">
        <is>
          <t>LAKE BLUFF</t>
        </is>
      </c>
      <c r="D2446" s="25" t="inlineStr">
        <is>
          <t>010 - SHIELDS</t>
        </is>
      </c>
      <c r="E2446" s="25" t="inlineStr">
        <is>
          <t>Residential Improvements</t>
        </is>
      </c>
      <c r="F2446" s="26" t="n">
        <v>4354.32</v>
      </c>
      <c r="G2446" s="27" t="n">
        <v>61866</v>
      </c>
      <c r="H2446" s="28" t="n">
        <v>6.95</v>
      </c>
      <c r="I2446" s="24" t="inlineStr">
        <is>
          <t>Full Year Delinquent</t>
        </is>
      </c>
    </row>
    <row r="2447" ht="19" customHeight="1">
      <c r="A2447" s="29" t="inlineStr">
        <is>
          <t>01-24-100-019</t>
        </is>
      </c>
      <c r="B2447" s="5" t="inlineStr">
        <is>
          <t>JAMES   &amp; DONNA STEWART</t>
        </is>
      </c>
      <c r="C2447" s="5" t="inlineStr">
        <is>
          <t>ANTIOCH</t>
        </is>
      </c>
      <c r="D2447" s="5" t="inlineStr">
        <is>
          <t>004 - ANTIOCH</t>
        </is>
      </c>
      <c r="E2447" s="5" t="inlineStr">
        <is>
          <t>Residential Improvements</t>
        </is>
      </c>
      <c r="F2447" s="6" t="n">
        <v>4352.33</v>
      </c>
      <c r="G2447" s="18" t="n">
        <v>83313</v>
      </c>
      <c r="H2447" s="30" t="n">
        <v>4.3</v>
      </c>
      <c r="I2447" s="31" t="inlineStr">
        <is>
          <t>2nd Inst Only (Half)</t>
        </is>
      </c>
    </row>
    <row r="2448" ht="19" customHeight="1">
      <c r="A2448" s="24" t="inlineStr">
        <is>
          <t>06-02-308-003</t>
        </is>
      </c>
      <c r="B2448" s="25" t="inlineStr">
        <is>
          <t>NESTLEHOMES LLC</t>
        </is>
      </c>
      <c r="C2448" s="25" t="inlineStr">
        <is>
          <t>LAKE VILLA</t>
        </is>
      </c>
      <c r="D2448" s="25" t="inlineStr">
        <is>
          <t>005 - LAKE VILLA</t>
        </is>
      </c>
      <c r="E2448" s="25" t="inlineStr">
        <is>
          <t>Residential Improvements</t>
        </is>
      </c>
      <c r="F2448" s="26" t="n">
        <v>4351.31</v>
      </c>
      <c r="G2448" s="27" t="n">
        <v>54132</v>
      </c>
      <c r="H2448" s="28" t="n">
        <v>12.58</v>
      </c>
      <c r="I2448" s="24" t="inlineStr">
        <is>
          <t>Full Year Delinquent</t>
        </is>
      </c>
    </row>
    <row r="2449" ht="19" customHeight="1">
      <c r="A2449" s="29" t="inlineStr">
        <is>
          <t>06-16-327-018</t>
        </is>
      </c>
      <c r="B2449" s="5" t="inlineStr">
        <is>
          <t>EDITH FARIAS</t>
        </is>
      </c>
      <c r="C2449" s="5" t="inlineStr">
        <is>
          <t>ROUND LAKE BEACH</t>
        </is>
      </c>
      <c r="D2449" s="5" t="inlineStr">
        <is>
          <t>007 - AVON</t>
        </is>
      </c>
      <c r="E2449" s="5" t="inlineStr">
        <is>
          <t>Residential Improvements</t>
        </is>
      </c>
      <c r="F2449" s="6" t="n">
        <v>4349.37</v>
      </c>
      <c r="G2449" s="18" t="n">
        <v>39136</v>
      </c>
      <c r="H2449" s="30" t="n">
        <v>4.1</v>
      </c>
      <c r="I2449" s="29" t="inlineStr">
        <is>
          <t>Full Year Delinquent</t>
        </is>
      </c>
    </row>
    <row r="2450" ht="19" customHeight="1">
      <c r="A2450" s="24" t="inlineStr">
        <is>
          <t>01-35-208-003</t>
        </is>
      </c>
      <c r="B2450" s="25" t="inlineStr">
        <is>
          <t>JOHN C PUETZ</t>
        </is>
      </c>
      <c r="C2450" s="25" t="inlineStr">
        <is>
          <t>ANTIOCH</t>
        </is>
      </c>
      <c r="D2450" s="25" t="inlineStr">
        <is>
          <t>004 - ANTIOCH</t>
        </is>
      </c>
      <c r="E2450" s="25" t="inlineStr">
        <is>
          <t>Residential Improvements</t>
        </is>
      </c>
      <c r="F2450" s="26" t="n">
        <v>4347.74</v>
      </c>
      <c r="G2450" s="27" t="n">
        <v>43829</v>
      </c>
      <c r="H2450" s="28" t="n">
        <v>18.45</v>
      </c>
      <c r="I2450" s="24" t="inlineStr">
        <is>
          <t>Full Year Delinquent</t>
        </is>
      </c>
    </row>
    <row r="2451" ht="19" customHeight="1">
      <c r="A2451" s="29" t="inlineStr">
        <is>
          <t>15-29-214-020</t>
        </is>
      </c>
      <c r="B2451" s="5" t="inlineStr">
        <is>
          <t>AG EQUITY GROUP LLC</t>
        </is>
      </c>
      <c r="C2451" s="5" t="inlineStr">
        <is>
          <t>BUFFALO GROVE</t>
        </is>
      </c>
      <c r="D2451" s="5" t="inlineStr">
        <is>
          <t>016 - VERNON</t>
        </is>
      </c>
      <c r="E2451" s="5" t="inlineStr">
        <is>
          <t>Residential Improvements</t>
        </is>
      </c>
      <c r="F2451" s="6" t="n">
        <v>4347.26</v>
      </c>
      <c r="G2451" s="18" t="n">
        <v>64906</v>
      </c>
      <c r="H2451" s="30" t="n">
        <v>2.44</v>
      </c>
      <c r="I2451" s="31" t="inlineStr">
        <is>
          <t>2nd Inst Only (Half)</t>
        </is>
      </c>
    </row>
    <row r="2452" ht="19" customHeight="1">
      <c r="A2452" s="24" t="inlineStr">
        <is>
          <t>01-14-216-018</t>
        </is>
      </c>
      <c r="B2452" s="25" t="inlineStr">
        <is>
          <t>RYAN BARTUS</t>
        </is>
      </c>
      <c r="C2452" s="25" t="inlineStr">
        <is>
          <t>ANTIOCH</t>
        </is>
      </c>
      <c r="D2452" s="25" t="inlineStr">
        <is>
          <t>004 - ANTIOCH</t>
        </is>
      </c>
      <c r="E2452" s="25" t="inlineStr">
        <is>
          <t>Residential Improvements</t>
        </is>
      </c>
      <c r="F2452" s="26" t="n">
        <v>4344.91</v>
      </c>
      <c r="G2452" s="27" t="n">
        <v>57865</v>
      </c>
      <c r="H2452" s="28" t="n">
        <v>27.05</v>
      </c>
      <c r="I2452" s="24" t="inlineStr">
        <is>
          <t>Full Year Delinquent</t>
        </is>
      </c>
    </row>
    <row r="2453" ht="19" customHeight="1">
      <c r="A2453" s="29" t="inlineStr">
        <is>
          <t>12-05-110-032</t>
        </is>
      </c>
      <c r="B2453" s="5" t="inlineStr">
        <is>
          <t>TRUST-25A1128-01</t>
        </is>
      </c>
      <c r="C2453" s="5" t="inlineStr">
        <is>
          <t>NORTH CHICAGO</t>
        </is>
      </c>
      <c r="D2453" s="5" t="inlineStr">
        <is>
          <t>010 - SHIELDS</t>
        </is>
      </c>
      <c r="E2453" s="5" t="inlineStr">
        <is>
          <t>Residential Improvements</t>
        </is>
      </c>
      <c r="F2453" s="6" t="n">
        <v>4344.87</v>
      </c>
      <c r="G2453" s="18" t="n">
        <v>30179</v>
      </c>
      <c r="H2453" s="30" t="n">
        <v>9.19</v>
      </c>
      <c r="I2453" s="29" t="inlineStr">
        <is>
          <t>Full Year Delinquent</t>
        </is>
      </c>
    </row>
    <row r="2454" ht="19" customHeight="1">
      <c r="A2454" s="24" t="inlineStr">
        <is>
          <t>04-32-312-023</t>
        </is>
      </c>
      <c r="B2454" s="25" t="inlineStr">
        <is>
          <t>ELENA ALANIZ MEDINA</t>
        </is>
      </c>
      <c r="C2454" s="25" t="inlineStr">
        <is>
          <t>WAUKEGAN</t>
        </is>
      </c>
      <c r="D2454" s="25" t="inlineStr">
        <is>
          <t>001 - BENTON</t>
        </is>
      </c>
      <c r="E2454" s="25" t="inlineStr">
        <is>
          <t>Residential Improvements</t>
        </is>
      </c>
      <c r="F2454" s="26" t="n">
        <v>4341.41</v>
      </c>
      <c r="G2454" s="27" t="n">
        <v>88794</v>
      </c>
      <c r="H2454" s="28" t="n">
        <v>15.07</v>
      </c>
      <c r="I2454" s="31" t="inlineStr">
        <is>
          <t>2nd Inst Only (Half)</t>
        </is>
      </c>
    </row>
    <row r="2455" ht="19" customHeight="1">
      <c r="A2455" s="29" t="inlineStr">
        <is>
          <t>14-28-114-016</t>
        </is>
      </c>
      <c r="B2455" s="5" t="inlineStr">
        <is>
          <t>BARCARI, NICHIFOR</t>
        </is>
      </c>
      <c r="C2455" s="5" t="inlineStr">
        <is>
          <t>KILDEER</t>
        </is>
      </c>
      <c r="D2455" s="5" t="inlineStr">
        <is>
          <t>015 - ELA</t>
        </is>
      </c>
      <c r="E2455" s="5" t="inlineStr">
        <is>
          <t>Res Developer Land Lot</t>
        </is>
      </c>
      <c r="F2455" s="6" t="n">
        <v>4336.84</v>
      </c>
      <c r="G2455" s="18" t="n">
        <v>116891</v>
      </c>
      <c r="H2455" s="30" t="n">
        <v>75.36</v>
      </c>
      <c r="I2455" s="31" t="inlineStr">
        <is>
          <t>2nd Inst Only (Half)</t>
        </is>
      </c>
    </row>
    <row r="2456" ht="19" customHeight="1">
      <c r="A2456" s="24" t="inlineStr">
        <is>
          <t>02-27-309-002</t>
        </is>
      </c>
      <c r="B2456" s="25" t="inlineStr">
        <is>
          <t>JOHN BERTRAM</t>
        </is>
      </c>
      <c r="C2456" s="25" t="inlineStr">
        <is>
          <t>LAKE VILLA</t>
        </is>
      </c>
      <c r="D2456" s="25" t="inlineStr">
        <is>
          <t>005 - LAKE VILLA</t>
        </is>
      </c>
      <c r="E2456" s="25" t="inlineStr">
        <is>
          <t>Residential Improvements</t>
        </is>
      </c>
      <c r="F2456" s="26" t="n">
        <v>4335.67</v>
      </c>
      <c r="G2456" s="27" t="n">
        <v>36297</v>
      </c>
      <c r="H2456" s="28" t="n">
        <v>5.47</v>
      </c>
      <c r="I2456" s="24" t="inlineStr">
        <is>
          <t>Full Year Delinquent</t>
        </is>
      </c>
    </row>
    <row r="2457" ht="19" customHeight="1">
      <c r="A2457" s="29" t="inlineStr">
        <is>
          <t>08-32-429-025</t>
        </is>
      </c>
      <c r="B2457" s="5" t="inlineStr">
        <is>
          <t>JOE   &amp; GERALDINE TANNER</t>
        </is>
      </c>
      <c r="C2457" s="5" t="inlineStr">
        <is>
          <t>NORTH CHICAGO</t>
        </is>
      </c>
      <c r="D2457" s="5" t="inlineStr">
        <is>
          <t>009 - WAUKEGAN</t>
        </is>
      </c>
      <c r="E2457" s="5" t="inlineStr">
        <is>
          <t>Residential Improvements</t>
        </is>
      </c>
      <c r="F2457" s="6" t="n">
        <v>4333.67</v>
      </c>
      <c r="G2457" s="18" t="n">
        <v>39245</v>
      </c>
      <c r="H2457" s="30" t="n">
        <v>5.3</v>
      </c>
      <c r="I2457" s="29" t="inlineStr">
        <is>
          <t>Full Year Delinquent</t>
        </is>
      </c>
    </row>
    <row r="2458" ht="19" customHeight="1">
      <c r="A2458" s="24" t="inlineStr">
        <is>
          <t>08-04-100-009</t>
        </is>
      </c>
      <c r="B2458" s="25" t="inlineStr">
        <is>
          <t>ATLANTIS TRUST</t>
        </is>
      </c>
      <c r="C2458" s="25" t="inlineStr">
        <is>
          <t>BEACH PARK</t>
        </is>
      </c>
      <c r="D2458" s="25" t="inlineStr">
        <is>
          <t>009 - WAUKEGAN</t>
        </is>
      </c>
      <c r="E2458" s="25" t="inlineStr">
        <is>
          <t>Residential Improvements</t>
        </is>
      </c>
      <c r="F2458" s="26" t="n">
        <v>4330.42</v>
      </c>
      <c r="G2458" s="27" t="n">
        <v>23168</v>
      </c>
      <c r="H2458" s="28" t="n">
        <v>0.8</v>
      </c>
      <c r="I2458" s="24" t="inlineStr">
        <is>
          <t>Full Year Delinquent</t>
        </is>
      </c>
    </row>
    <row r="2459" ht="19" customHeight="1">
      <c r="A2459" s="29" t="inlineStr">
        <is>
          <t>06-28-122-006</t>
        </is>
      </c>
      <c r="B2459" s="5" t="inlineStr">
        <is>
          <t>SAPYTA, JOSEPH</t>
        </is>
      </c>
      <c r="C2459" s="5" t="inlineStr">
        <is>
          <t>ROUND LAKE PARK</t>
        </is>
      </c>
      <c r="D2459" s="5" t="inlineStr">
        <is>
          <t>007 - AVON</t>
        </is>
      </c>
      <c r="E2459" s="5" t="inlineStr">
        <is>
          <t>Residential Improvements</t>
        </is>
      </c>
      <c r="F2459" s="6" t="n">
        <v>4328.07</v>
      </c>
      <c r="G2459" s="18" t="n">
        <v>28649</v>
      </c>
      <c r="H2459" s="30" t="n">
        <v>2.74</v>
      </c>
      <c r="I2459" s="29" t="inlineStr">
        <is>
          <t>Full Year Delinquent</t>
        </is>
      </c>
    </row>
    <row r="2460" ht="19" customHeight="1">
      <c r="A2460" s="24" t="inlineStr">
        <is>
          <t>08-33-108-008</t>
        </is>
      </c>
      <c r="B2460" s="25" t="inlineStr">
        <is>
          <t>PATRICE ARMSTEAD</t>
        </is>
      </c>
      <c r="C2460" s="25" t="inlineStr">
        <is>
          <t>NORTH CHICAGO</t>
        </is>
      </c>
      <c r="D2460" s="25" t="inlineStr">
        <is>
          <t>009 - WAUKEGAN</t>
        </is>
      </c>
      <c r="E2460" s="25" t="inlineStr">
        <is>
          <t>Residential Improvements</t>
        </is>
      </c>
      <c r="F2460" s="26" t="n">
        <v>4320.97</v>
      </c>
      <c r="G2460" s="27" t="n">
        <v>54317</v>
      </c>
      <c r="H2460" s="28" t="n">
        <v>5.43</v>
      </c>
      <c r="I2460" s="24" t="inlineStr">
        <is>
          <t>Full Year Delinquent</t>
        </is>
      </c>
    </row>
    <row r="2461" ht="19" customHeight="1">
      <c r="A2461" s="29" t="inlineStr">
        <is>
          <t>08-32-301-006</t>
        </is>
      </c>
      <c r="B2461" s="5" t="inlineStr">
        <is>
          <t>SANDRA G HORTON</t>
        </is>
      </c>
      <c r="C2461" s="5" t="inlineStr">
        <is>
          <t>NORTH CHICAGO</t>
        </is>
      </c>
      <c r="D2461" s="5" t="inlineStr">
        <is>
          <t>009 - WAUKEGAN</t>
        </is>
      </c>
      <c r="E2461" s="5" t="inlineStr">
        <is>
          <t>Residential Improvements</t>
        </is>
      </c>
      <c r="F2461" s="6" t="n">
        <v>4317.59</v>
      </c>
      <c r="G2461" s="18" t="n">
        <v>30928</v>
      </c>
      <c r="H2461" s="30" t="n">
        <v>3.79</v>
      </c>
      <c r="I2461" s="29" t="inlineStr">
        <is>
          <t>Full Year Delinquent</t>
        </is>
      </c>
    </row>
    <row r="2462" ht="19" customHeight="1">
      <c r="A2462" s="24" t="inlineStr">
        <is>
          <t>06-35-112-018</t>
        </is>
      </c>
      <c r="B2462" s="25" t="inlineStr">
        <is>
          <t>SYLVIE EVANS &amp; JODI CINQ-MARS</t>
        </is>
      </c>
      <c r="C2462" s="25" t="inlineStr">
        <is>
          <t>GRAYSLAKE</t>
        </is>
      </c>
      <c r="D2462" s="25" t="inlineStr">
        <is>
          <t>007 - AVON</t>
        </is>
      </c>
      <c r="E2462" s="25" t="inlineStr">
        <is>
          <t>Residential Improvements</t>
        </is>
      </c>
      <c r="F2462" s="26" t="n">
        <v>4314.9</v>
      </c>
      <c r="G2462" s="27" t="n">
        <v>52156</v>
      </c>
      <c r="H2462" s="28" t="n">
        <v>2.71</v>
      </c>
      <c r="I2462" s="31" t="inlineStr">
        <is>
          <t>2nd Inst Only (Half)</t>
        </is>
      </c>
    </row>
    <row r="2463" ht="19" customHeight="1">
      <c r="A2463" s="29" t="inlineStr">
        <is>
          <t>15-34-200-363</t>
        </is>
      </c>
      <c r="B2463" s="5" t="inlineStr">
        <is>
          <t>MARSH AARON TR 05/07/1998</t>
        </is>
      </c>
      <c r="C2463" s="5" t="inlineStr">
        <is>
          <t>DEERFIELD</t>
        </is>
      </c>
      <c r="D2463" s="5" t="inlineStr">
        <is>
          <t>016 - VERNON</t>
        </is>
      </c>
      <c r="E2463" s="5" t="inlineStr">
        <is>
          <t>Residential Improvements</t>
        </is>
      </c>
      <c r="F2463" s="6" t="n">
        <v>4311.1</v>
      </c>
      <c r="G2463" s="18" t="n">
        <v>69201</v>
      </c>
      <c r="H2463" s="30" t="n">
        <v>2.11</v>
      </c>
      <c r="I2463" s="31" t="inlineStr">
        <is>
          <t>2nd Inst Only (Half)</t>
        </is>
      </c>
    </row>
    <row r="2464" ht="19" customHeight="1">
      <c r="A2464" s="24" t="inlineStr">
        <is>
          <t>08-20-422-013</t>
        </is>
      </c>
      <c r="B2464" s="25" t="inlineStr">
        <is>
          <t>ROBERT F DUGAN</t>
        </is>
      </c>
      <c r="C2464" s="25" t="inlineStr">
        <is>
          <t>WAUKEGAN</t>
        </is>
      </c>
      <c r="D2464" s="25" t="inlineStr">
        <is>
          <t>009 - WAUKEGAN</t>
        </is>
      </c>
      <c r="E2464" s="25" t="inlineStr">
        <is>
          <t>Residential Improvements</t>
        </is>
      </c>
      <c r="F2464" s="26" t="n">
        <v>4307.63</v>
      </c>
      <c r="G2464" s="27" t="n">
        <v>39811</v>
      </c>
      <c r="H2464" s="28" t="n">
        <v>6.12</v>
      </c>
      <c r="I2464" s="24" t="inlineStr">
        <is>
          <t>Full Year Delinquent</t>
        </is>
      </c>
    </row>
    <row r="2465" ht="19" customHeight="1">
      <c r="A2465" s="29" t="inlineStr">
        <is>
          <t>08-21-321-017</t>
        </is>
      </c>
      <c r="B2465" s="5" t="inlineStr">
        <is>
          <t>FELIPE RUEDA PEREZ</t>
        </is>
      </c>
      <c r="C2465" s="5" t="inlineStr">
        <is>
          <t>WAUKEGAN</t>
        </is>
      </c>
      <c r="D2465" s="5" t="inlineStr">
        <is>
          <t>009 - WAUKEGAN</t>
        </is>
      </c>
      <c r="E2465" s="5" t="inlineStr">
        <is>
          <t>Residential Improvements</t>
        </is>
      </c>
      <c r="F2465" s="6" t="n">
        <v>4302.94</v>
      </c>
      <c r="G2465" s="18" t="n">
        <v>41725</v>
      </c>
      <c r="H2465" s="30" t="n">
        <v>9.19</v>
      </c>
      <c r="I2465" s="29" t="inlineStr">
        <is>
          <t>Full Year Delinquent</t>
        </is>
      </c>
    </row>
    <row r="2466" ht="19" customHeight="1">
      <c r="A2466" s="24" t="inlineStr">
        <is>
          <t>08-21-302-064</t>
        </is>
      </c>
      <c r="B2466" s="25" t="inlineStr">
        <is>
          <t>ANGEL C MILLAN</t>
        </is>
      </c>
      <c r="C2466" s="25" t="inlineStr">
        <is>
          <t>WAUKEGAN</t>
        </is>
      </c>
      <c r="D2466" s="25" t="inlineStr">
        <is>
          <t>009 - WAUKEGAN</t>
        </is>
      </c>
      <c r="E2466" s="25" t="inlineStr">
        <is>
          <t>Residential Improvements</t>
        </is>
      </c>
      <c r="F2466" s="26" t="n">
        <v>4299.95</v>
      </c>
      <c r="G2466" s="27" t="n">
        <v>42544</v>
      </c>
      <c r="H2466" s="28" t="n">
        <v>3.82</v>
      </c>
      <c r="I2466" s="24" t="inlineStr">
        <is>
          <t>Full Year Delinquent</t>
        </is>
      </c>
    </row>
    <row r="2467" ht="19" customHeight="1">
      <c r="A2467" s="29" t="inlineStr">
        <is>
          <t>05-01-403-004</t>
        </is>
      </c>
      <c r="B2467" s="5" t="inlineStr">
        <is>
          <t>ALEX SKATKOV &amp; MARTA GAVRIALOV</t>
        </is>
      </c>
      <c r="C2467" s="5" t="inlineStr">
        <is>
          <t>LAKE VILLA</t>
        </is>
      </c>
      <c r="D2467" s="5" t="inlineStr">
        <is>
          <t>005 - LAKE VILLA</t>
        </is>
      </c>
      <c r="E2467" s="5" t="inlineStr">
        <is>
          <t>Residential Improvements</t>
        </is>
      </c>
      <c r="F2467" s="6" t="n">
        <v>4298.71</v>
      </c>
      <c r="G2467" s="18" t="n">
        <v>101340</v>
      </c>
      <c r="H2467" s="30" t="n">
        <v>9.390000000000001</v>
      </c>
      <c r="I2467" s="31" t="inlineStr">
        <is>
          <t>2nd Inst Only (Half)</t>
        </is>
      </c>
    </row>
    <row r="2468" ht="19" customHeight="1">
      <c r="A2468" s="24" t="inlineStr">
        <is>
          <t>08-16-115-018</t>
        </is>
      </c>
      <c r="B2468" s="25" t="inlineStr">
        <is>
          <t>DAVID S GOLDSMITH</t>
        </is>
      </c>
      <c r="C2468" s="25" t="inlineStr">
        <is>
          <t>WAUKEGAN</t>
        </is>
      </c>
      <c r="D2468" s="25" t="inlineStr">
        <is>
          <t>009 - WAUKEGAN</t>
        </is>
      </c>
      <c r="E2468" s="25" t="inlineStr">
        <is>
          <t>Residential Improvements</t>
        </is>
      </c>
      <c r="F2468" s="26" t="n">
        <v>4297.68</v>
      </c>
      <c r="G2468" s="27" t="n">
        <v>37919</v>
      </c>
      <c r="H2468" s="28" t="n">
        <v>4.57</v>
      </c>
      <c r="I2468" s="24" t="inlineStr">
        <is>
          <t>Full Year Delinquent</t>
        </is>
      </c>
    </row>
    <row r="2469" ht="19" customHeight="1">
      <c r="A2469" s="29" t="inlineStr">
        <is>
          <t>02-34-408-001</t>
        </is>
      </c>
      <c r="B2469" s="5" t="inlineStr">
        <is>
          <t>COLTMAN LINDENHURST LLC</t>
        </is>
      </c>
      <c r="C2469" s="5" t="inlineStr">
        <is>
          <t>LINDENHURST</t>
        </is>
      </c>
      <c r="D2469" s="5" t="inlineStr">
        <is>
          <t>005 - LAKE VILLA</t>
        </is>
      </c>
      <c r="E2469" s="5" t="inlineStr">
        <is>
          <t>Residential Vacant Land/Lots</t>
        </is>
      </c>
      <c r="F2469" s="6" t="n">
        <v>4290.06</v>
      </c>
      <c r="G2469" s="18" t="n">
        <v>0</v>
      </c>
      <c r="H2469" s="30" t="n">
        <v>0</v>
      </c>
      <c r="I2469" s="29" t="inlineStr">
        <is>
          <t>Full Year Delinquent</t>
        </is>
      </c>
    </row>
    <row r="2470" ht="19" customHeight="1">
      <c r="A2470" s="24" t="inlineStr">
        <is>
          <t>12-33-409-099</t>
        </is>
      </c>
      <c r="B2470" s="25" t="inlineStr">
        <is>
          <t>SIMS, WILLIAM M</t>
        </is>
      </c>
      <c r="C2470" s="25" t="inlineStr">
        <is>
          <t>LAKE FOREST</t>
        </is>
      </c>
      <c r="D2470" s="25" t="inlineStr">
        <is>
          <t>010 - SHIELDS</t>
        </is>
      </c>
      <c r="E2470" s="25" t="inlineStr">
        <is>
          <t>Residential Improvements</t>
        </is>
      </c>
      <c r="F2470" s="26" t="n">
        <v>4280.08</v>
      </c>
      <c r="G2470" s="27" t="n">
        <v>60368</v>
      </c>
      <c r="H2470" s="28" t="n">
        <v>0.6899999999999999</v>
      </c>
      <c r="I2470" s="31" t="inlineStr">
        <is>
          <t>2nd Inst Only (Half)</t>
        </is>
      </c>
    </row>
    <row r="2471" ht="19" customHeight="1">
      <c r="A2471" s="29" t="inlineStr">
        <is>
          <t>08-29-200-007</t>
        </is>
      </c>
      <c r="B2471" s="5" t="inlineStr">
        <is>
          <t>CONTRERAS, LYDIA M</t>
        </is>
      </c>
      <c r="C2471" s="5" t="inlineStr">
        <is>
          <t>WAUKEGAN</t>
        </is>
      </c>
      <c r="D2471" s="5" t="inlineStr">
        <is>
          <t>009 - WAUKEGAN</t>
        </is>
      </c>
      <c r="E2471" s="5" t="inlineStr">
        <is>
          <t>Residential Improvements</t>
        </is>
      </c>
      <c r="F2471" s="6" t="n">
        <v>4279.47</v>
      </c>
      <c r="G2471" s="18" t="n">
        <v>45717</v>
      </c>
      <c r="H2471" s="30" t="n">
        <v>5.9</v>
      </c>
      <c r="I2471" s="29" t="inlineStr">
        <is>
          <t>Full Year Delinquent</t>
        </is>
      </c>
    </row>
    <row r="2472" ht="19" customHeight="1">
      <c r="A2472" s="24" t="inlineStr">
        <is>
          <t>08-09-101-006</t>
        </is>
      </c>
      <c r="B2472" s="25" t="inlineStr">
        <is>
          <t>CHRISTOPHER C SHEETS</t>
        </is>
      </c>
      <c r="C2472" s="25" t="inlineStr">
        <is>
          <t>WAUKEGAN</t>
        </is>
      </c>
      <c r="D2472" s="25" t="inlineStr">
        <is>
          <t>009 - WAUKEGAN</t>
        </is>
      </c>
      <c r="E2472" s="25" t="inlineStr">
        <is>
          <t>Residential Improvements</t>
        </is>
      </c>
      <c r="F2472" s="26" t="n">
        <v>4278.33</v>
      </c>
      <c r="G2472" s="27" t="n">
        <v>33983</v>
      </c>
      <c r="H2472" s="28" t="n">
        <v>2.83</v>
      </c>
      <c r="I2472" s="24" t="inlineStr">
        <is>
          <t>Full Year Delinquent</t>
        </is>
      </c>
    </row>
    <row r="2473" ht="19" customHeight="1">
      <c r="A2473" s="29" t="inlineStr">
        <is>
          <t>01-28-400-355</t>
        </is>
      </c>
      <c r="B2473" s="5" t="inlineStr">
        <is>
          <t>GEORGE E EHARDT</t>
        </is>
      </c>
      <c r="C2473" s="5" t="inlineStr">
        <is>
          <t>FOX LAKE</t>
        </is>
      </c>
      <c r="D2473" s="5" t="inlineStr">
        <is>
          <t>004 - ANTIOCH</t>
        </is>
      </c>
      <c r="E2473" s="5" t="inlineStr">
        <is>
          <t>Residential Improvements</t>
        </is>
      </c>
      <c r="F2473" s="6" t="n">
        <v>4277.68</v>
      </c>
      <c r="G2473" s="18" t="n">
        <v>60723</v>
      </c>
      <c r="H2473" s="30" t="n">
        <v>15.97</v>
      </c>
      <c r="I2473" s="29" t="inlineStr">
        <is>
          <t>Full Year Delinquent</t>
        </is>
      </c>
    </row>
    <row r="2474" ht="19" customHeight="1">
      <c r="A2474" s="24" t="inlineStr">
        <is>
          <t>13-34-300-010</t>
        </is>
      </c>
      <c r="B2474" s="25" t="inlineStr">
        <is>
          <t>SKIOURIS, PETER</t>
        </is>
      </c>
      <c r="C2474" s="25" t="inlineStr">
        <is>
          <t>BARRINGTON HILLS</t>
        </is>
      </c>
      <c r="D2474" s="25" t="inlineStr">
        <is>
          <t>014 - CUBA</t>
        </is>
      </c>
      <c r="E2474" s="25" t="inlineStr">
        <is>
          <t>Residential Improvements</t>
        </is>
      </c>
      <c r="F2474" s="26" t="n">
        <v>4275.51</v>
      </c>
      <c r="G2474" s="27" t="n">
        <v>1684</v>
      </c>
      <c r="H2474" s="28" t="n">
        <v>0.08</v>
      </c>
      <c r="I2474" s="24" t="inlineStr">
        <is>
          <t>Full Year Delinquent</t>
        </is>
      </c>
    </row>
    <row r="2475" ht="19" customHeight="1">
      <c r="A2475" s="29" t="inlineStr">
        <is>
          <t>12-04-110-027</t>
        </is>
      </c>
      <c r="B2475" s="5" t="inlineStr">
        <is>
          <t>FULLER CENTER OF LAKE COUNTY</t>
        </is>
      </c>
      <c r="C2475" s="5" t="inlineStr">
        <is>
          <t>NORTH CHICAGO</t>
        </is>
      </c>
      <c r="D2475" s="5" t="inlineStr">
        <is>
          <t>010 - SHIELDS</t>
        </is>
      </c>
      <c r="E2475" s="5" t="inlineStr">
        <is>
          <t>Residential Improvements</t>
        </is>
      </c>
      <c r="F2475" s="6" t="n">
        <v>4273.59</v>
      </c>
      <c r="G2475" s="18" t="n">
        <v>27943</v>
      </c>
      <c r="H2475" s="30" t="n">
        <v>5.62</v>
      </c>
      <c r="I2475" s="29" t="inlineStr">
        <is>
          <t>Full Year Delinquent</t>
        </is>
      </c>
    </row>
    <row r="2476" ht="19" customHeight="1">
      <c r="A2476" s="24" t="inlineStr">
        <is>
          <t>08-29-325-009</t>
        </is>
      </c>
      <c r="B2476" s="25" t="inlineStr">
        <is>
          <t>WSH PROPERTIES, LLC</t>
        </is>
      </c>
      <c r="C2476" s="25" t="inlineStr">
        <is>
          <t>WAUKEGAN</t>
        </is>
      </c>
      <c r="D2476" s="25" t="inlineStr">
        <is>
          <t>009 - WAUKEGAN</t>
        </is>
      </c>
      <c r="E2476" s="25" t="inlineStr">
        <is>
          <t>Residential Improvements</t>
        </is>
      </c>
      <c r="F2476" s="26" t="n">
        <v>4267.45</v>
      </c>
      <c r="G2476" s="27" t="n">
        <v>37691</v>
      </c>
      <c r="H2476" s="28" t="n">
        <v>4.6</v>
      </c>
      <c r="I2476" s="24" t="inlineStr">
        <is>
          <t>Full Year Delinquent</t>
        </is>
      </c>
    </row>
    <row r="2477" ht="19" customHeight="1">
      <c r="A2477" s="29" t="inlineStr">
        <is>
          <t>04-17-109-016</t>
        </is>
      </c>
      <c r="B2477" s="5" t="inlineStr">
        <is>
          <t>CARVAJAL, CLAUDIA INES RODRIGUEZ</t>
        </is>
      </c>
      <c r="C2477" s="5" t="inlineStr">
        <is>
          <t>ZION</t>
        </is>
      </c>
      <c r="D2477" s="5" t="inlineStr">
        <is>
          <t>002 - ZION</t>
        </is>
      </c>
      <c r="E2477" s="5" t="inlineStr">
        <is>
          <t>Residential Improvements</t>
        </is>
      </c>
      <c r="F2477" s="6" t="n">
        <v>4263.4</v>
      </c>
      <c r="G2477" s="18" t="n">
        <v>72423</v>
      </c>
      <c r="H2477" s="30" t="n">
        <v>5.4</v>
      </c>
      <c r="I2477" s="31" t="inlineStr">
        <is>
          <t>2nd Inst Only (Half)</t>
        </is>
      </c>
    </row>
    <row r="2478" ht="19" customHeight="1">
      <c r="A2478" s="24" t="inlineStr">
        <is>
          <t>06-29-303-003</t>
        </is>
      </c>
      <c r="B2478" s="25" t="inlineStr">
        <is>
          <t>AGUILERA, BRANDON &amp; MARIANA</t>
        </is>
      </c>
      <c r="C2478" s="25" t="inlineStr">
        <is>
          <t>ROUND LAKE</t>
        </is>
      </c>
      <c r="D2478" s="25" t="inlineStr">
        <is>
          <t>007 - AVON</t>
        </is>
      </c>
      <c r="E2478" s="25" t="inlineStr">
        <is>
          <t>Residential Improvements</t>
        </is>
      </c>
      <c r="F2478" s="26" t="n">
        <v>4260.02</v>
      </c>
      <c r="G2478" s="27" t="n">
        <v>71629</v>
      </c>
      <c r="H2478" s="28" t="n">
        <v>4.6</v>
      </c>
      <c r="I2478" s="31" t="inlineStr">
        <is>
          <t>2nd Inst Only (Half)</t>
        </is>
      </c>
    </row>
    <row r="2479" ht="19" customHeight="1">
      <c r="A2479" s="29" t="inlineStr">
        <is>
          <t>07-30-203-002</t>
        </is>
      </c>
      <c r="B2479" s="5" t="inlineStr">
        <is>
          <t>JOSEPH &amp; JANE GRAHOVAC GUARDIANS</t>
        </is>
      </c>
      <c r="C2479" s="5" t="inlineStr">
        <is>
          <t>GRAYSLAKE</t>
        </is>
      </c>
      <c r="D2479" s="5" t="inlineStr">
        <is>
          <t>008 - WARREN</t>
        </is>
      </c>
      <c r="E2479" s="5" t="inlineStr">
        <is>
          <t>Residential Improvements</t>
        </is>
      </c>
      <c r="F2479" s="6" t="n">
        <v>4259.88</v>
      </c>
      <c r="G2479" s="18" t="n">
        <v>74547</v>
      </c>
      <c r="H2479" s="30" t="n">
        <v>7.05</v>
      </c>
      <c r="I2479" s="31" t="inlineStr">
        <is>
          <t>2nd Inst Only (Half)</t>
        </is>
      </c>
    </row>
    <row r="2480" ht="19" customHeight="1">
      <c r="A2480" s="24" t="inlineStr">
        <is>
          <t>12-06-206-008</t>
        </is>
      </c>
      <c r="B2480" s="25" t="inlineStr">
        <is>
          <t>GEORGE HANDY</t>
        </is>
      </c>
      <c r="C2480" s="25" t="inlineStr">
        <is>
          <t>NORTH CHICAGO</t>
        </is>
      </c>
      <c r="D2480" s="25" t="inlineStr">
        <is>
          <t>010 - SHIELDS</t>
        </is>
      </c>
      <c r="E2480" s="25" t="inlineStr">
        <is>
          <t>Residential Vacant Land/Lots</t>
        </is>
      </c>
      <c r="F2480" s="26" t="n">
        <v>4258.8</v>
      </c>
      <c r="G2480" s="27" t="n">
        <v>0</v>
      </c>
      <c r="H2480" s="28" t="n">
        <v>0</v>
      </c>
      <c r="I2480" s="24" t="inlineStr">
        <is>
          <t>Full Year Delinquent</t>
        </is>
      </c>
    </row>
    <row r="2481" ht="19" customHeight="1">
      <c r="A2481" s="29" t="inlineStr">
        <is>
          <t>08-19-409-018</t>
        </is>
      </c>
      <c r="B2481" s="5" t="inlineStr">
        <is>
          <t>OMAR DE SANTIAGO</t>
        </is>
      </c>
      <c r="C2481" s="5" t="inlineStr">
        <is>
          <t>WAUKEGAN</t>
        </is>
      </c>
      <c r="D2481" s="5" t="inlineStr">
        <is>
          <t>009 - WAUKEGAN</t>
        </is>
      </c>
      <c r="E2481" s="5" t="inlineStr">
        <is>
          <t>Residential Improvements</t>
        </is>
      </c>
      <c r="F2481" s="6" t="n">
        <v>4258.04</v>
      </c>
      <c r="G2481" s="18" t="n">
        <v>43888</v>
      </c>
      <c r="H2481" s="30" t="n">
        <v>4.7</v>
      </c>
      <c r="I2481" s="29" t="inlineStr">
        <is>
          <t>Full Year Delinquent</t>
        </is>
      </c>
    </row>
    <row r="2482" ht="19" customHeight="1">
      <c r="A2482" s="24" t="inlineStr">
        <is>
          <t>15-13-404-005</t>
        </is>
      </c>
      <c r="B2482" s="25" t="inlineStr">
        <is>
          <t>J INVESTMENT CONSULTING LLC</t>
        </is>
      </c>
      <c r="C2482" s="25" t="inlineStr">
        <is>
          <t>LINCOLNSHIRE</t>
        </is>
      </c>
      <c r="D2482" s="25" t="inlineStr">
        <is>
          <t>016 - VERNON</t>
        </is>
      </c>
      <c r="E2482" s="25" t="inlineStr">
        <is>
          <t>Residential Vacant Land/Lots</t>
        </is>
      </c>
      <c r="F2482" s="26" t="n">
        <v>4247.61</v>
      </c>
      <c r="G2482" s="27" t="n">
        <v>0</v>
      </c>
      <c r="H2482" s="28" t="n">
        <v>0</v>
      </c>
      <c r="I2482" s="24" t="inlineStr">
        <is>
          <t>Full Year Delinquent</t>
        </is>
      </c>
    </row>
    <row r="2483" ht="19" customHeight="1">
      <c r="A2483" s="29" t="inlineStr">
        <is>
          <t>06-35-305-007</t>
        </is>
      </c>
      <c r="B2483" s="5" t="inlineStr">
        <is>
          <t>SHIRLEY M BRANDO</t>
        </is>
      </c>
      <c r="C2483" s="5" t="inlineStr">
        <is>
          <t>GRAYSLAKE</t>
        </is>
      </c>
      <c r="D2483" s="5" t="inlineStr">
        <is>
          <t>007 - AVON</t>
        </is>
      </c>
      <c r="E2483" s="5" t="inlineStr">
        <is>
          <t>Residential Improvements</t>
        </is>
      </c>
      <c r="F2483" s="6" t="n">
        <v>4244.29</v>
      </c>
      <c r="G2483" s="18" t="n">
        <v>68993</v>
      </c>
      <c r="H2483" s="30" t="n">
        <v>4.4</v>
      </c>
      <c r="I2483" s="31" t="inlineStr">
        <is>
          <t>2nd Inst Only (Half)</t>
        </is>
      </c>
    </row>
    <row r="2484" ht="19" customHeight="1">
      <c r="A2484" s="24" t="inlineStr">
        <is>
          <t>12-05-309-010</t>
        </is>
      </c>
      <c r="B2484" s="25" t="inlineStr">
        <is>
          <t>ADAM MROWIEC</t>
        </is>
      </c>
      <c r="C2484" s="25" t="inlineStr">
        <is>
          <t>NORTH CHICAGO</t>
        </is>
      </c>
      <c r="D2484" s="25" t="inlineStr">
        <is>
          <t>010 - SHIELDS</t>
        </is>
      </c>
      <c r="E2484" s="25" t="inlineStr">
        <is>
          <t>Residential Improvements</t>
        </is>
      </c>
      <c r="F2484" s="26" t="n">
        <v>4244.14</v>
      </c>
      <c r="G2484" s="27" t="n">
        <v>66346</v>
      </c>
      <c r="H2484" s="28" t="n">
        <v>8.130000000000001</v>
      </c>
      <c r="I2484" s="24" t="inlineStr">
        <is>
          <t>Full Year Delinquent</t>
        </is>
      </c>
    </row>
    <row r="2485" ht="19" customHeight="1">
      <c r="A2485" s="29" t="inlineStr">
        <is>
          <t>06-17-108-009</t>
        </is>
      </c>
      <c r="B2485" s="5" t="inlineStr">
        <is>
          <t>SPEYSIDE, LLC</t>
        </is>
      </c>
      <c r="C2485" s="5" t="inlineStr">
        <is>
          <t>ROUND LAKE HEIGHTS</t>
        </is>
      </c>
      <c r="D2485" s="5" t="inlineStr">
        <is>
          <t>007 - AVON</t>
        </is>
      </c>
      <c r="E2485" s="5" t="inlineStr">
        <is>
          <t>Residential Improvements</t>
        </is>
      </c>
      <c r="F2485" s="6" t="n">
        <v>4238.65</v>
      </c>
      <c r="G2485" s="18" t="n">
        <v>29779</v>
      </c>
      <c r="H2485" s="30" t="n">
        <v>2.41</v>
      </c>
      <c r="I2485" s="29" t="inlineStr">
        <is>
          <t>Full Year Delinquent</t>
        </is>
      </c>
    </row>
    <row r="2486" ht="19" customHeight="1">
      <c r="A2486" s="24" t="inlineStr">
        <is>
          <t>08-21-123-007</t>
        </is>
      </c>
      <c r="B2486" s="25" t="inlineStr">
        <is>
          <t>BLUE MOUNTAIN INVESTING LTD</t>
        </is>
      </c>
      <c r="C2486" s="25" t="inlineStr">
        <is>
          <t>WAUKEGAN</t>
        </is>
      </c>
      <c r="D2486" s="25" t="inlineStr">
        <is>
          <t>009 - WAUKEGAN</t>
        </is>
      </c>
      <c r="E2486" s="25" t="inlineStr">
        <is>
          <t>Residential Improvements</t>
        </is>
      </c>
      <c r="F2486" s="26" t="n">
        <v>4238.56</v>
      </c>
      <c r="G2486" s="27" t="n">
        <v>38928</v>
      </c>
      <c r="H2486" s="28" t="n">
        <v>5.86</v>
      </c>
      <c r="I2486" s="24" t="inlineStr">
        <is>
          <t>Full Year Delinquent</t>
        </is>
      </c>
    </row>
    <row r="2487" ht="19" customHeight="1">
      <c r="A2487" s="29" t="inlineStr">
        <is>
          <t>08-32-404-050</t>
        </is>
      </c>
      <c r="B2487" s="5" t="inlineStr">
        <is>
          <t>M A PAZ VELASQUEZ &amp; E O MEDINA GARCIA</t>
        </is>
      </c>
      <c r="C2487" s="5" t="inlineStr">
        <is>
          <t>NORTH CHICAGO</t>
        </is>
      </c>
      <c r="D2487" s="5" t="inlineStr">
        <is>
          <t>009 - WAUKEGAN</t>
        </is>
      </c>
      <c r="E2487" s="5" t="inlineStr">
        <is>
          <t>Residential Improvements</t>
        </is>
      </c>
      <c r="F2487" s="6" t="n">
        <v>4236.55</v>
      </c>
      <c r="G2487" s="18" t="n">
        <v>31218</v>
      </c>
      <c r="H2487" s="30" t="n">
        <v>4.3</v>
      </c>
      <c r="I2487" s="29" t="inlineStr">
        <is>
          <t>Full Year Delinquent</t>
        </is>
      </c>
    </row>
    <row r="2488" ht="19" customHeight="1">
      <c r="A2488" s="24" t="inlineStr">
        <is>
          <t>11-31-115-007</t>
        </is>
      </c>
      <c r="B2488" s="25" t="inlineStr">
        <is>
          <t>MARIA T HURTADO &amp; MARIA E URIBE</t>
        </is>
      </c>
      <c r="C2488" s="25" t="inlineStr">
        <is>
          <t>MUNDELEIN</t>
        </is>
      </c>
      <c r="D2488" s="25" t="inlineStr">
        <is>
          <t>011 - LIBERTYVILLE</t>
        </is>
      </c>
      <c r="E2488" s="25" t="inlineStr">
        <is>
          <t>Residential Improvements</t>
        </is>
      </c>
      <c r="F2488" s="26" t="n">
        <v>4233.69</v>
      </c>
      <c r="G2488" s="27" t="n">
        <v>41990</v>
      </c>
      <c r="H2488" s="28" t="n">
        <v>3.37</v>
      </c>
      <c r="I2488" s="24" t="inlineStr">
        <is>
          <t>Full Year Delinquent</t>
        </is>
      </c>
    </row>
    <row r="2489" ht="19" customHeight="1">
      <c r="A2489" s="29" t="inlineStr">
        <is>
          <t>10-08-102-040</t>
        </is>
      </c>
      <c r="B2489" s="5" t="inlineStr">
        <is>
          <t>YU, YIKE</t>
        </is>
      </c>
      <c r="C2489" s="5" t="inlineStr">
        <is>
          <t>ROUND LAKE</t>
        </is>
      </c>
      <c r="D2489" s="5" t="inlineStr">
        <is>
          <t>012 - FREMONT</t>
        </is>
      </c>
      <c r="E2489" s="5" t="inlineStr">
        <is>
          <t>Residential Improvements</t>
        </is>
      </c>
      <c r="F2489" s="6" t="n">
        <v>4233.69</v>
      </c>
      <c r="G2489" s="18" t="n">
        <v>65091</v>
      </c>
      <c r="H2489" s="30" t="n">
        <v>4.57</v>
      </c>
      <c r="I2489" s="31" t="inlineStr">
        <is>
          <t>2nd Inst Only (Half)</t>
        </is>
      </c>
    </row>
    <row r="2490" ht="19" customHeight="1">
      <c r="A2490" s="24" t="inlineStr">
        <is>
          <t>11-20-106-027</t>
        </is>
      </c>
      <c r="B2490" s="25" t="inlineStr">
        <is>
          <t>JAMES C &amp; SHERRI L KOLASINSKI</t>
        </is>
      </c>
      <c r="C2490" s="25" t="inlineStr">
        <is>
          <t>LIBERTYVILLE</t>
        </is>
      </c>
      <c r="D2490" s="25" t="inlineStr">
        <is>
          <t>011 - LIBERTYVILLE</t>
        </is>
      </c>
      <c r="E2490" s="25" t="inlineStr">
        <is>
          <t>Residential Improvements</t>
        </is>
      </c>
      <c r="F2490" s="26" t="n">
        <v>4230.82</v>
      </c>
      <c r="G2490" s="27" t="n">
        <v>97466</v>
      </c>
      <c r="H2490" s="28" t="n">
        <v>4.05</v>
      </c>
      <c r="I2490" s="31" t="inlineStr">
        <is>
          <t>2nd Inst Only (Half)</t>
        </is>
      </c>
    </row>
    <row r="2491" ht="19" customHeight="1">
      <c r="A2491" s="29" t="inlineStr">
        <is>
          <t>01-34-118-014</t>
        </is>
      </c>
      <c r="B2491" s="5" t="inlineStr">
        <is>
          <t>DOROTHY M WOLF</t>
        </is>
      </c>
      <c r="C2491" s="5" t="inlineStr">
        <is>
          <t>SPRING GROVE</t>
        </is>
      </c>
      <c r="D2491" s="5" t="inlineStr">
        <is>
          <t>004 - ANTIOCH</t>
        </is>
      </c>
      <c r="E2491" s="5" t="inlineStr">
        <is>
          <t>Residential Improvements</t>
        </is>
      </c>
      <c r="F2491" s="6" t="n">
        <v>4230.48</v>
      </c>
      <c r="G2491" s="18" t="n">
        <v>48669</v>
      </c>
      <c r="H2491" s="30" t="n">
        <v>10.52</v>
      </c>
      <c r="I2491" s="29" t="inlineStr">
        <is>
          <t>Full Year Delinquent</t>
        </is>
      </c>
    </row>
    <row r="2492" ht="19" customHeight="1">
      <c r="A2492" s="24" t="inlineStr">
        <is>
          <t>11-19-319-002</t>
        </is>
      </c>
      <c r="B2492" s="25" t="inlineStr">
        <is>
          <t>JOSE A &amp; LOURDES ROSILES</t>
        </is>
      </c>
      <c r="C2492" s="25" t="inlineStr">
        <is>
          <t>MUNDELEIN</t>
        </is>
      </c>
      <c r="D2492" s="25" t="inlineStr">
        <is>
          <t>011 - LIBERTYVILLE</t>
        </is>
      </c>
      <c r="E2492" s="25" t="inlineStr">
        <is>
          <t>Residential Improvements</t>
        </is>
      </c>
      <c r="F2492" s="26" t="n">
        <v>4227.95</v>
      </c>
      <c r="G2492" s="27" t="n">
        <v>75605</v>
      </c>
      <c r="H2492" s="28" t="n">
        <v>5.12</v>
      </c>
      <c r="I2492" s="31" t="inlineStr">
        <is>
          <t>2nd Inst Only (Half)</t>
        </is>
      </c>
    </row>
    <row r="2493" ht="19" customHeight="1">
      <c r="A2493" s="29" t="inlineStr">
        <is>
          <t>08-28-123-008</t>
        </is>
      </c>
      <c r="B2493" s="5" t="inlineStr">
        <is>
          <t>WILLIAM MARMOL</t>
        </is>
      </c>
      <c r="C2493" s="5" t="inlineStr">
        <is>
          <t>WAUKEGAN</t>
        </is>
      </c>
      <c r="D2493" s="5" t="inlineStr">
        <is>
          <t>009 - WAUKEGAN</t>
        </is>
      </c>
      <c r="E2493" s="5" t="inlineStr">
        <is>
          <t>Residential Improvements</t>
        </is>
      </c>
      <c r="F2493" s="6" t="n">
        <v>4225.56</v>
      </c>
      <c r="G2493" s="18" t="n">
        <v>36245</v>
      </c>
      <c r="H2493" s="30" t="n">
        <v>3.95</v>
      </c>
      <c r="I2493" s="29" t="inlineStr">
        <is>
          <t>Full Year Delinquent</t>
        </is>
      </c>
    </row>
    <row r="2494" ht="19" customHeight="1">
      <c r="A2494" s="24" t="inlineStr">
        <is>
          <t>15-29-301-105</t>
        </is>
      </c>
      <c r="B2494" s="25" t="inlineStr">
        <is>
          <t>LEVIN FAM REV TRUST UTD 06/26/2018</t>
        </is>
      </c>
      <c r="C2494" s="25" t="inlineStr">
        <is>
          <t>BUFFALO GROVE</t>
        </is>
      </c>
      <c r="D2494" s="25" t="inlineStr">
        <is>
          <t>016 - VERNON</t>
        </is>
      </c>
      <c r="E2494" s="25" t="inlineStr">
        <is>
          <t>Residential Improvements</t>
        </is>
      </c>
      <c r="F2494" s="26" t="n">
        <v>4225.38</v>
      </c>
      <c r="G2494" s="27" t="n">
        <v>50380</v>
      </c>
      <c r="H2494" s="28" t="n">
        <v>1.61</v>
      </c>
      <c r="I2494" s="31" t="inlineStr">
        <is>
          <t>2nd Inst Only (Half)</t>
        </is>
      </c>
    </row>
    <row r="2495" ht="19" customHeight="1">
      <c r="A2495" s="29" t="inlineStr">
        <is>
          <t>06-21-314-020</t>
        </is>
      </c>
      <c r="B2495" s="5" t="inlineStr">
        <is>
          <t>JOSE BULMARO GARCIA VIEYRA</t>
        </is>
      </c>
      <c r="C2495" s="5" t="inlineStr">
        <is>
          <t>ROUND LAKE PARK</t>
        </is>
      </c>
      <c r="D2495" s="5" t="inlineStr">
        <is>
          <t>007 - AVON</t>
        </is>
      </c>
      <c r="E2495" s="5" t="inlineStr">
        <is>
          <t>Residential Improvements</t>
        </is>
      </c>
      <c r="F2495" s="6" t="n">
        <v>4224.68</v>
      </c>
      <c r="G2495" s="18" t="n">
        <v>34969</v>
      </c>
      <c r="H2495" s="30" t="n">
        <v>3.35</v>
      </c>
      <c r="I2495" s="29" t="inlineStr">
        <is>
          <t>Full Year Delinquent</t>
        </is>
      </c>
    </row>
    <row r="2496" ht="19" customHeight="1">
      <c r="A2496" s="24" t="inlineStr">
        <is>
          <t>08-19-408-008</t>
        </is>
      </c>
      <c r="B2496" s="25" t="inlineStr">
        <is>
          <t>MBF INVESTMENTS</t>
        </is>
      </c>
      <c r="C2496" s="25" t="inlineStr">
        <is>
          <t>WAUKEGAN</t>
        </is>
      </c>
      <c r="D2496" s="25" t="inlineStr">
        <is>
          <t>009 - WAUKEGAN</t>
        </is>
      </c>
      <c r="E2496" s="25" t="inlineStr">
        <is>
          <t>Residential Improvements</t>
        </is>
      </c>
      <c r="F2496" s="26" t="n">
        <v>4223.29</v>
      </c>
      <c r="G2496" s="27" t="n">
        <v>36136</v>
      </c>
      <c r="H2496" s="28" t="n">
        <v>3.9</v>
      </c>
      <c r="I2496" s="24" t="inlineStr">
        <is>
          <t>Full Year Delinquent</t>
        </is>
      </c>
    </row>
    <row r="2497" ht="19" customHeight="1">
      <c r="A2497" s="29" t="inlineStr">
        <is>
          <t>06-17-115-011</t>
        </is>
      </c>
      <c r="B2497" s="5" t="inlineStr">
        <is>
          <t>JOHN M LEAL</t>
        </is>
      </c>
      <c r="C2497" s="5" t="inlineStr">
        <is>
          <t>ROUND LAKE BEACH</t>
        </is>
      </c>
      <c r="D2497" s="5" t="inlineStr">
        <is>
          <t>007 - AVON</t>
        </is>
      </c>
      <c r="E2497" s="5" t="inlineStr">
        <is>
          <t>Residential Improvements</t>
        </is>
      </c>
      <c r="F2497" s="6" t="n">
        <v>4222.65</v>
      </c>
      <c r="G2497" s="18" t="n">
        <v>36614</v>
      </c>
      <c r="H2497" s="30" t="n">
        <v>10.06</v>
      </c>
      <c r="I2497" s="29" t="inlineStr">
        <is>
          <t>Full Year Delinquent</t>
        </is>
      </c>
    </row>
    <row r="2498" ht="19" customHeight="1">
      <c r="A2498" s="24" t="inlineStr">
        <is>
          <t>06-17-120-021</t>
        </is>
      </c>
      <c r="B2498" s="25" t="inlineStr">
        <is>
          <t>JOHN M LEAL</t>
        </is>
      </c>
      <c r="C2498" s="25" t="inlineStr">
        <is>
          <t>ROUND LAKE BEACH</t>
        </is>
      </c>
      <c r="D2498" s="25" t="inlineStr">
        <is>
          <t>007 - AVON</t>
        </is>
      </c>
      <c r="E2498" s="25" t="inlineStr">
        <is>
          <t>Residential Improvements</t>
        </is>
      </c>
      <c r="F2498" s="26" t="n">
        <v>4222.65</v>
      </c>
      <c r="G2498" s="27" t="n">
        <v>36614</v>
      </c>
      <c r="H2498" s="28" t="n">
        <v>10.06</v>
      </c>
      <c r="I2498" s="24" t="inlineStr">
        <is>
          <t>Full Year Delinquent</t>
        </is>
      </c>
    </row>
    <row r="2499" ht="19" customHeight="1">
      <c r="A2499" s="29" t="inlineStr">
        <is>
          <t>15-28-403-096</t>
        </is>
      </c>
      <c r="B2499" s="5" t="inlineStr">
        <is>
          <t>LEVY, MOSHE</t>
        </is>
      </c>
      <c r="C2499" s="5" t="inlineStr">
        <is>
          <t>BUFFALO GROVE</t>
        </is>
      </c>
      <c r="D2499" s="5" t="inlineStr">
        <is>
          <t>016 - VERNON</t>
        </is>
      </c>
      <c r="E2499" s="5" t="inlineStr">
        <is>
          <t>Residential Improvements</t>
        </is>
      </c>
      <c r="F2499" s="6" t="n">
        <v>4214.76</v>
      </c>
      <c r="G2499" s="18" t="n">
        <v>55908</v>
      </c>
      <c r="H2499" s="30" t="n">
        <v>2.18</v>
      </c>
      <c r="I2499" s="31" t="inlineStr">
        <is>
          <t>2nd Inst Only (Half)</t>
        </is>
      </c>
    </row>
    <row r="2500" ht="19" customHeight="1">
      <c r="A2500" s="24" t="inlineStr">
        <is>
          <t>02-08-314-044</t>
        </is>
      </c>
      <c r="B2500" s="25" t="inlineStr">
        <is>
          <t>SHARI CORNES</t>
        </is>
      </c>
      <c r="C2500" s="25" t="inlineStr">
        <is>
          <t>ANTIOCH</t>
        </is>
      </c>
      <c r="D2500" s="25" t="inlineStr">
        <is>
          <t>004 - ANTIOCH</t>
        </is>
      </c>
      <c r="E2500" s="25" t="inlineStr">
        <is>
          <t>Residential Improvements</t>
        </is>
      </c>
      <c r="F2500" s="26" t="n">
        <v>4214.45</v>
      </c>
      <c r="G2500" s="27" t="n">
        <v>68700</v>
      </c>
      <c r="H2500" s="28" t="n">
        <v>7.72</v>
      </c>
      <c r="I2500" s="31" t="inlineStr">
        <is>
          <t>2nd Inst Only (Half)</t>
        </is>
      </c>
    </row>
    <row r="2501" ht="19" customHeight="1">
      <c r="A2501" s="29" t="inlineStr">
        <is>
          <t>11-32-409-233</t>
        </is>
      </c>
      <c r="B2501" s="5" t="inlineStr">
        <is>
          <t>VUONG, HUY ANH</t>
        </is>
      </c>
      <c r="C2501" s="5" t="inlineStr">
        <is>
          <t>VERNON HILLS</t>
        </is>
      </c>
      <c r="D2501" s="5" t="inlineStr">
        <is>
          <t>011 - LIBERTYVILLE</t>
        </is>
      </c>
      <c r="E2501" s="5" t="inlineStr">
        <is>
          <t>Residential Improvements</t>
        </is>
      </c>
      <c r="F2501" s="6" t="n">
        <v>4208.11</v>
      </c>
      <c r="G2501" s="18" t="n">
        <v>31884</v>
      </c>
      <c r="H2501" s="30" t="n">
        <v>2.44</v>
      </c>
      <c r="I2501" s="29" t="inlineStr">
        <is>
          <t>Full Year Delinquent</t>
        </is>
      </c>
    </row>
    <row r="2502" ht="19" customHeight="1">
      <c r="A2502" s="24" t="inlineStr">
        <is>
          <t>13-02-116-014</t>
        </is>
      </c>
      <c r="B2502" s="25" t="inlineStr">
        <is>
          <t>M.A.S. LIVING TRUST</t>
        </is>
      </c>
      <c r="C2502" s="25" t="inlineStr">
        <is>
          <t>TOWER LAKES</t>
        </is>
      </c>
      <c r="D2502" s="25" t="inlineStr">
        <is>
          <t>014 - CUBA</t>
        </is>
      </c>
      <c r="E2502" s="25" t="inlineStr">
        <is>
          <t>Residential Improvements</t>
        </is>
      </c>
      <c r="F2502" s="26" t="n">
        <v>4208.05</v>
      </c>
      <c r="G2502" s="27" t="n">
        <v>83810</v>
      </c>
      <c r="H2502" s="28" t="n">
        <v>4.83</v>
      </c>
      <c r="I2502" s="31" t="inlineStr">
        <is>
          <t>2nd Inst Only (Half)</t>
        </is>
      </c>
    </row>
    <row r="2503" ht="19" customHeight="1">
      <c r="A2503" s="29" t="inlineStr">
        <is>
          <t>06-10-120-011</t>
        </is>
      </c>
      <c r="B2503" s="5" t="inlineStr">
        <is>
          <t>LUKASZEWSKI, ROBERT &amp; MARION E</t>
        </is>
      </c>
      <c r="C2503" s="5" t="inlineStr">
        <is>
          <t>LAKE VILLA</t>
        </is>
      </c>
      <c r="D2503" s="5" t="inlineStr">
        <is>
          <t>005 - LAKE VILLA</t>
        </is>
      </c>
      <c r="E2503" s="5" t="inlineStr">
        <is>
          <t>Residential Improvements</t>
        </is>
      </c>
      <c r="F2503" s="6" t="n">
        <v>4207.1</v>
      </c>
      <c r="G2503" s="18" t="n">
        <v>43092</v>
      </c>
      <c r="H2503" s="30" t="n">
        <v>6.69</v>
      </c>
      <c r="I2503" s="29" t="inlineStr">
        <is>
          <t>Full Year Delinquent</t>
        </is>
      </c>
    </row>
    <row r="2504" ht="19" customHeight="1">
      <c r="A2504" s="24" t="inlineStr">
        <is>
          <t>06-14-101-082</t>
        </is>
      </c>
      <c r="B2504" s="25" t="inlineStr">
        <is>
          <t>GLEN &amp; MARLENE SOMMERS</t>
        </is>
      </c>
      <c r="C2504" s="25" t="inlineStr">
        <is>
          <t>GRAYSLAKE</t>
        </is>
      </c>
      <c r="D2504" s="25" t="inlineStr">
        <is>
          <t>007 - AVON</t>
        </is>
      </c>
      <c r="E2504" s="25" t="inlineStr">
        <is>
          <t>Residential Improvements</t>
        </is>
      </c>
      <c r="F2504" s="26" t="n">
        <v>4205.8</v>
      </c>
      <c r="G2504" s="27" t="n">
        <v>72203</v>
      </c>
      <c r="H2504" s="28" t="n">
        <v>6.1</v>
      </c>
      <c r="I2504" s="31" t="inlineStr">
        <is>
          <t>2nd Inst Only (Half)</t>
        </is>
      </c>
    </row>
    <row r="2505" ht="19" customHeight="1">
      <c r="A2505" s="29" t="inlineStr">
        <is>
          <t>09-10-400-023</t>
        </is>
      </c>
      <c r="B2505" s="5" t="inlineStr">
        <is>
          <t>DASHDELEG, BUYANTOGTOKH</t>
        </is>
      </c>
      <c r="C2505" s="5" t="inlineStr">
        <is>
          <t>VOLO</t>
        </is>
      </c>
      <c r="D2505" s="5" t="inlineStr">
        <is>
          <t>013 - WAUCONDA</t>
        </is>
      </c>
      <c r="E2505" s="5" t="inlineStr">
        <is>
          <t>Comm Vacant Land</t>
        </is>
      </c>
      <c r="F2505" s="6" t="n">
        <v>4204.51</v>
      </c>
      <c r="G2505" s="18" t="n">
        <v>0</v>
      </c>
      <c r="H2505" s="30" t="n">
        <v>0</v>
      </c>
      <c r="I2505" s="29" t="inlineStr">
        <is>
          <t>Full Year Delinquent</t>
        </is>
      </c>
    </row>
    <row r="2506" ht="19" customHeight="1">
      <c r="A2506" s="24" t="inlineStr">
        <is>
          <t>06-18-402-035</t>
        </is>
      </c>
      <c r="B2506" s="25" t="inlineStr">
        <is>
          <t>DAVID J BIERMANN</t>
        </is>
      </c>
      <c r="C2506" s="25" t="inlineStr">
        <is>
          <t>ROUND LAKE</t>
        </is>
      </c>
      <c r="D2506" s="25" t="inlineStr">
        <is>
          <t>007 - AVON</t>
        </is>
      </c>
      <c r="E2506" s="25" t="inlineStr">
        <is>
          <t>Residential Improvements</t>
        </is>
      </c>
      <c r="F2506" s="26" t="n">
        <v>4203.47</v>
      </c>
      <c r="G2506" s="27" t="n">
        <v>38016</v>
      </c>
      <c r="H2506" s="28" t="n">
        <v>3.15</v>
      </c>
      <c r="I2506" s="24" t="inlineStr">
        <is>
          <t>Full Year Delinquent</t>
        </is>
      </c>
    </row>
    <row r="2507" ht="19" customHeight="1">
      <c r="A2507" s="29" t="inlineStr">
        <is>
          <t>04-17-419-002</t>
        </is>
      </c>
      <c r="B2507" s="5" t="inlineStr">
        <is>
          <t>SCOTT W RINDA</t>
        </is>
      </c>
      <c r="C2507" s="5" t="inlineStr">
        <is>
          <t>ZION</t>
        </is>
      </c>
      <c r="D2507" s="5" t="inlineStr">
        <is>
          <t>002 - ZION</t>
        </is>
      </c>
      <c r="E2507" s="5" t="inlineStr">
        <is>
          <t>Residential Improvements</t>
        </is>
      </c>
      <c r="F2507" s="6" t="n">
        <v>4200.17</v>
      </c>
      <c r="G2507" s="18" t="n">
        <v>42774</v>
      </c>
      <c r="H2507" s="30" t="n">
        <v>6.75</v>
      </c>
      <c r="I2507" s="29" t="inlineStr">
        <is>
          <t>Full Year Delinquent</t>
        </is>
      </c>
    </row>
    <row r="2508" ht="19" customHeight="1">
      <c r="A2508" s="24" t="inlineStr">
        <is>
          <t>14-20-309-015</t>
        </is>
      </c>
      <c r="B2508" s="25" t="inlineStr">
        <is>
          <t>2343 MONTROSE, LLC</t>
        </is>
      </c>
      <c r="C2508" s="25" t="inlineStr">
        <is>
          <t>LAKE ZURICH</t>
        </is>
      </c>
      <c r="D2508" s="25" t="inlineStr">
        <is>
          <t>015 - ELA</t>
        </is>
      </c>
      <c r="E2508" s="25" t="inlineStr">
        <is>
          <t>Residential Improvements</t>
        </is>
      </c>
      <c r="F2508" s="26" t="n">
        <v>4198.53</v>
      </c>
      <c r="G2508" s="27" t="n">
        <v>85914</v>
      </c>
      <c r="H2508" s="28" t="n">
        <v>4.34</v>
      </c>
      <c r="I2508" s="31" t="inlineStr">
        <is>
          <t>2nd Inst Only (Half)</t>
        </is>
      </c>
    </row>
    <row r="2509" ht="19" customHeight="1">
      <c r="A2509" s="29" t="inlineStr">
        <is>
          <t>01-12-416-019</t>
        </is>
      </c>
      <c r="B2509" s="5" t="inlineStr">
        <is>
          <t>JAMES M WITEK</t>
        </is>
      </c>
      <c r="C2509" s="5" t="inlineStr">
        <is>
          <t>ANTIOCH</t>
        </is>
      </c>
      <c r="D2509" s="5" t="inlineStr">
        <is>
          <t>004 - ANTIOCH</t>
        </is>
      </c>
      <c r="E2509" s="5" t="inlineStr">
        <is>
          <t>Residential Improvements</t>
        </is>
      </c>
      <c r="F2509" s="6" t="n">
        <v>4197.25</v>
      </c>
      <c r="G2509" s="18" t="n">
        <v>43148</v>
      </c>
      <c r="H2509" s="30" t="n">
        <v>7.76</v>
      </c>
      <c r="I2509" s="29" t="inlineStr">
        <is>
          <t>Full Year Delinquent</t>
        </is>
      </c>
    </row>
    <row r="2510" ht="19" customHeight="1">
      <c r="A2510" s="24" t="inlineStr">
        <is>
          <t>04-32-410-019</t>
        </is>
      </c>
      <c r="B2510" s="25" t="inlineStr">
        <is>
          <t>CHARLESTON, QACHELLE</t>
        </is>
      </c>
      <c r="C2510" s="25" t="inlineStr">
        <is>
          <t>BEACH PARK</t>
        </is>
      </c>
      <c r="D2510" s="25" t="inlineStr">
        <is>
          <t>001 - BENTON</t>
        </is>
      </c>
      <c r="E2510" s="25" t="inlineStr">
        <is>
          <t>Residential Improvements</t>
        </is>
      </c>
      <c r="F2510" s="26" t="n">
        <v>4195.17</v>
      </c>
      <c r="G2510" s="27" t="n">
        <v>34379</v>
      </c>
      <c r="H2510" s="28" t="n">
        <v>7</v>
      </c>
      <c r="I2510" s="24" t="inlineStr">
        <is>
          <t>Full Year Delinquent</t>
        </is>
      </c>
    </row>
    <row r="2511" ht="19" customHeight="1">
      <c r="A2511" s="29" t="inlineStr">
        <is>
          <t>08-16-212-007</t>
        </is>
      </c>
      <c r="B2511" s="5" t="inlineStr">
        <is>
          <t>RIVERA INVESMENTS LLC</t>
        </is>
      </c>
      <c r="C2511" s="5" t="inlineStr">
        <is>
          <t>WAUKEGAN</t>
        </is>
      </c>
      <c r="D2511" s="5" t="inlineStr">
        <is>
          <t>009 - WAUKEGAN</t>
        </is>
      </c>
      <c r="E2511" s="5" t="inlineStr">
        <is>
          <t>Residential Improvements</t>
        </is>
      </c>
      <c r="F2511" s="6" t="n">
        <v>4194.95</v>
      </c>
      <c r="G2511" s="18" t="n">
        <v>33926</v>
      </c>
      <c r="H2511" s="30" t="n">
        <v>3.04</v>
      </c>
      <c r="I2511" s="29" t="inlineStr">
        <is>
          <t>Full Year Delinquent</t>
        </is>
      </c>
    </row>
    <row r="2512" ht="19" customHeight="1">
      <c r="A2512" s="24" t="inlineStr">
        <is>
          <t>01-36-203-019</t>
        </is>
      </c>
      <c r="B2512" s="25" t="inlineStr">
        <is>
          <t>SERBAN CHETREANU</t>
        </is>
      </c>
      <c r="C2512" s="25" t="inlineStr">
        <is>
          <t>LAKE VILLA</t>
        </is>
      </c>
      <c r="D2512" s="25" t="inlineStr">
        <is>
          <t>005 - LAKE VILLA</t>
        </is>
      </c>
      <c r="E2512" s="25" t="inlineStr">
        <is>
          <t>Residential Improvements</t>
        </is>
      </c>
      <c r="F2512" s="26" t="n">
        <v>4194.69</v>
      </c>
      <c r="G2512" s="27" t="n">
        <v>87519</v>
      </c>
      <c r="H2512" s="28" t="n">
        <v>7.71</v>
      </c>
      <c r="I2512" s="31" t="inlineStr">
        <is>
          <t>2nd Inst Only (Half)</t>
        </is>
      </c>
    </row>
    <row r="2513" ht="19" customHeight="1">
      <c r="A2513" s="29" t="inlineStr">
        <is>
          <t>04-28-222-022</t>
        </is>
      </c>
      <c r="B2513" s="5" t="inlineStr">
        <is>
          <t>RAMIREZ, RIGOBERTO</t>
        </is>
      </c>
      <c r="C2513" s="5" t="inlineStr">
        <is>
          <t>ZION</t>
        </is>
      </c>
      <c r="D2513" s="5" t="inlineStr">
        <is>
          <t>002 - ZION</t>
        </is>
      </c>
      <c r="E2513" s="5" t="inlineStr">
        <is>
          <t>Residential Improvements</t>
        </is>
      </c>
      <c r="F2513" s="6" t="n">
        <v>4191.56</v>
      </c>
      <c r="G2513" s="18" t="n">
        <v>33222</v>
      </c>
      <c r="H2513" s="30" t="n">
        <v>3.89</v>
      </c>
      <c r="I2513" s="29" t="inlineStr">
        <is>
          <t>Full Year Delinquent</t>
        </is>
      </c>
    </row>
    <row r="2514" ht="19" customHeight="1">
      <c r="A2514" s="24" t="inlineStr">
        <is>
          <t>09-02-314-003</t>
        </is>
      </c>
      <c r="B2514" s="25" t="inlineStr">
        <is>
          <t>ENXIN CHEN &amp; JINYING LIN</t>
        </is>
      </c>
      <c r="C2514" s="25" t="inlineStr">
        <is>
          <t>VOLO</t>
        </is>
      </c>
      <c r="D2514" s="25" t="inlineStr">
        <is>
          <t>013 - WAUCONDA</t>
        </is>
      </c>
      <c r="E2514" s="25" t="inlineStr">
        <is>
          <t>Residential Improvements</t>
        </is>
      </c>
      <c r="F2514" s="26" t="n">
        <v>4189.22</v>
      </c>
      <c r="G2514" s="27" t="n">
        <v>84425</v>
      </c>
      <c r="H2514" s="28" t="n">
        <v>9</v>
      </c>
      <c r="I2514" s="31" t="inlineStr">
        <is>
          <t>2nd Inst Only (Half)</t>
        </is>
      </c>
    </row>
    <row r="2515" ht="19" customHeight="1">
      <c r="A2515" s="29" t="inlineStr">
        <is>
          <t>07-12-416-019</t>
        </is>
      </c>
      <c r="B2515" s="5" t="inlineStr">
        <is>
          <t>STIRLING, JAMES J &amp; BEENA S</t>
        </is>
      </c>
      <c r="C2515" s="5" t="inlineStr">
        <is>
          <t>GURNEE</t>
        </is>
      </c>
      <c r="D2515" s="5" t="inlineStr">
        <is>
          <t>008 - WARREN</t>
        </is>
      </c>
      <c r="E2515" s="5" t="inlineStr">
        <is>
          <t>Residential Improvements</t>
        </is>
      </c>
      <c r="F2515" s="6" t="n">
        <v>4186.81</v>
      </c>
      <c r="G2515" s="18" t="n">
        <v>34692</v>
      </c>
      <c r="H2515" s="30" t="n">
        <v>5.28</v>
      </c>
      <c r="I2515" s="29" t="inlineStr">
        <is>
          <t>Full Year Delinquent</t>
        </is>
      </c>
    </row>
    <row r="2516" ht="19" customHeight="1">
      <c r="A2516" s="24" t="inlineStr">
        <is>
          <t>15-28-412-051</t>
        </is>
      </c>
      <c r="B2516" s="25" t="inlineStr">
        <is>
          <t>GENNADIY CHIGRINOV</t>
        </is>
      </c>
      <c r="C2516" s="25" t="inlineStr">
        <is>
          <t>BUFFALO GROVE</t>
        </is>
      </c>
      <c r="D2516" s="25" t="inlineStr">
        <is>
          <t>016 - VERNON</t>
        </is>
      </c>
      <c r="E2516" s="25" t="inlineStr">
        <is>
          <t>Residential Improvements</t>
        </is>
      </c>
      <c r="F2516" s="26" t="n">
        <v>4184.65</v>
      </c>
      <c r="G2516" s="27" t="n">
        <v>57135</v>
      </c>
      <c r="H2516" s="28" t="n">
        <v>2.4</v>
      </c>
      <c r="I2516" s="31" t="inlineStr">
        <is>
          <t>2nd Inst Only (Half)</t>
        </is>
      </c>
    </row>
    <row r="2517" ht="19" customHeight="1">
      <c r="A2517" s="29" t="inlineStr">
        <is>
          <t>08-20-301-079</t>
        </is>
      </c>
      <c r="B2517" s="5" t="inlineStr">
        <is>
          <t>B BOY INC</t>
        </is>
      </c>
      <c r="C2517" s="5" t="inlineStr">
        <is>
          <t>WAUKEGAN</t>
        </is>
      </c>
      <c r="D2517" s="5" t="inlineStr">
        <is>
          <t>009 - WAUKEGAN</t>
        </is>
      </c>
      <c r="E2517" s="5" t="inlineStr">
        <is>
          <t>Residential Improvements</t>
        </is>
      </c>
      <c r="F2517" s="6" t="n">
        <v>4181.9</v>
      </c>
      <c r="G2517" s="18" t="n">
        <v>33783</v>
      </c>
      <c r="H2517" s="30" t="n">
        <v>3.02</v>
      </c>
      <c r="I2517" s="29" t="inlineStr">
        <is>
          <t>Full Year Delinquent</t>
        </is>
      </c>
    </row>
    <row r="2518" ht="19" customHeight="1">
      <c r="A2518" s="24" t="inlineStr">
        <is>
          <t>11-22-103-019</t>
        </is>
      </c>
      <c r="B2518" s="25" t="inlineStr">
        <is>
          <t>BARBARA ROCHE &amp; KIMBERLY A KALMAN</t>
        </is>
      </c>
      <c r="C2518" s="25" t="inlineStr">
        <is>
          <t>LIBERTYVILLE</t>
        </is>
      </c>
      <c r="D2518" s="25" t="inlineStr">
        <is>
          <t>011 - LIBERTYVILLE</t>
        </is>
      </c>
      <c r="E2518" s="25" t="inlineStr">
        <is>
          <t>Residential Improvements</t>
        </is>
      </c>
      <c r="F2518" s="26" t="n">
        <v>4181.28</v>
      </c>
      <c r="G2518" s="27" t="n">
        <v>35797</v>
      </c>
      <c r="H2518" s="28" t="n">
        <v>0.47</v>
      </c>
      <c r="I2518" s="31" t="inlineStr">
        <is>
          <t>2nd Inst Only (Half)</t>
        </is>
      </c>
    </row>
    <row r="2519" ht="19" customHeight="1">
      <c r="A2519" s="29" t="inlineStr">
        <is>
          <t>02-35-205-005</t>
        </is>
      </c>
      <c r="B2519" s="5" t="inlineStr">
        <is>
          <t>TR NO 501 UD 5/24/24</t>
        </is>
      </c>
      <c r="C2519" s="5" t="inlineStr">
        <is>
          <t>LINDENHURST</t>
        </is>
      </c>
      <c r="D2519" s="5" t="inlineStr">
        <is>
          <t>005 - LAKE VILLA</t>
        </is>
      </c>
      <c r="E2519" s="5" t="inlineStr">
        <is>
          <t>Residential Improvements</t>
        </is>
      </c>
      <c r="F2519" s="6" t="n">
        <v>4175</v>
      </c>
      <c r="G2519" s="18" t="n">
        <v>68667</v>
      </c>
      <c r="H2519" s="30" t="n">
        <v>4.67</v>
      </c>
      <c r="I2519" s="29" t="inlineStr">
        <is>
          <t>Full Year Delinquent</t>
        </is>
      </c>
    </row>
    <row r="2520" ht="19" customHeight="1">
      <c r="A2520" s="24" t="inlineStr">
        <is>
          <t>10-24-416-016</t>
        </is>
      </c>
      <c r="B2520" s="25" t="inlineStr">
        <is>
          <t>PEREZ, SERGIO &amp; CARMEN</t>
        </is>
      </c>
      <c r="C2520" s="25" t="inlineStr">
        <is>
          <t>MUNDELEIN</t>
        </is>
      </c>
      <c r="D2520" s="25" t="inlineStr">
        <is>
          <t>012 - FREMONT</t>
        </is>
      </c>
      <c r="E2520" s="25" t="inlineStr">
        <is>
          <t>Residential Improvements</t>
        </is>
      </c>
      <c r="F2520" s="26" t="n">
        <v>4166.25</v>
      </c>
      <c r="G2520" s="27" t="n">
        <v>69929</v>
      </c>
      <c r="H2520" s="28" t="n">
        <v>3.96</v>
      </c>
      <c r="I2520" s="31" t="inlineStr">
        <is>
          <t>2nd Inst Only (Half)</t>
        </is>
      </c>
    </row>
    <row r="2521" ht="19" customHeight="1">
      <c r="A2521" s="29" t="inlineStr">
        <is>
          <t>07-15-409-025</t>
        </is>
      </c>
      <c r="B2521" s="5" t="inlineStr">
        <is>
          <t>ELI ELIU DIAZ ACOSTA &amp;</t>
        </is>
      </c>
      <c r="C2521" s="5" t="inlineStr">
        <is>
          <t>GURNEE</t>
        </is>
      </c>
      <c r="D2521" s="5" t="inlineStr">
        <is>
          <t>008 - WARREN</t>
        </is>
      </c>
      <c r="E2521" s="5" t="inlineStr">
        <is>
          <t>Residential Improvements</t>
        </is>
      </c>
      <c r="F2521" s="6" t="n">
        <v>4166</v>
      </c>
      <c r="G2521" s="18" t="n">
        <v>65549</v>
      </c>
      <c r="H2521" s="30" t="n">
        <v>2.52</v>
      </c>
      <c r="I2521" s="29" t="inlineStr">
        <is>
          <t>Full Year Delinquent</t>
        </is>
      </c>
    </row>
    <row r="2522" ht="19" customHeight="1">
      <c r="A2522" s="24" t="inlineStr">
        <is>
          <t>08-17-311-011</t>
        </is>
      </c>
      <c r="B2522" s="25" t="inlineStr">
        <is>
          <t>NINO, CARLOS &amp; JILDA</t>
        </is>
      </c>
      <c r="C2522" s="25" t="inlineStr">
        <is>
          <t>WAUKEGAN</t>
        </is>
      </c>
      <c r="D2522" s="25" t="inlineStr">
        <is>
          <t>009 - WAUKEGAN</t>
        </is>
      </c>
      <c r="E2522" s="25" t="inlineStr">
        <is>
          <t>Residential Improvements</t>
        </is>
      </c>
      <c r="F2522" s="26" t="n">
        <v>4163.84</v>
      </c>
      <c r="G2522" s="27" t="n">
        <v>32708</v>
      </c>
      <c r="H2522" s="28" t="n">
        <v>2.71</v>
      </c>
      <c r="I2522" s="24" t="inlineStr">
        <is>
          <t>Full Year Delinquent</t>
        </is>
      </c>
    </row>
    <row r="2523" ht="19" customHeight="1">
      <c r="A2523" s="29" t="inlineStr">
        <is>
          <t>11-32-205-106</t>
        </is>
      </c>
      <c r="B2523" s="5" t="inlineStr">
        <is>
          <t>DAVID ALBRIGHT</t>
        </is>
      </c>
      <c r="C2523" s="5" t="inlineStr">
        <is>
          <t>VERNON HILLS</t>
        </is>
      </c>
      <c r="D2523" s="5" t="inlineStr">
        <is>
          <t>011 - LIBERTYVILLE</t>
        </is>
      </c>
      <c r="E2523" s="5" t="inlineStr">
        <is>
          <t>Residential Improvements</t>
        </is>
      </c>
      <c r="F2523" s="6" t="n">
        <v>4161.31</v>
      </c>
      <c r="G2523" s="18" t="n">
        <v>38233</v>
      </c>
      <c r="H2523" s="30" t="n">
        <v>2.74</v>
      </c>
      <c r="I2523" s="29" t="inlineStr">
        <is>
          <t>Full Year Delinquent</t>
        </is>
      </c>
    </row>
    <row r="2524" ht="19" customHeight="1">
      <c r="A2524" s="24" t="inlineStr">
        <is>
          <t>11-32-205-188</t>
        </is>
      </c>
      <c r="B2524" s="25" t="inlineStr">
        <is>
          <t>JOHN W &amp; ELIZABETH S SCHRAFFENBERGER</t>
        </is>
      </c>
      <c r="C2524" s="25" t="inlineStr">
        <is>
          <t>VERNON HILLS</t>
        </is>
      </c>
      <c r="D2524" s="25" t="inlineStr">
        <is>
          <t>011 - LIBERTYVILLE</t>
        </is>
      </c>
      <c r="E2524" s="25" t="inlineStr">
        <is>
          <t>Residential Improvements</t>
        </is>
      </c>
      <c r="F2524" s="26" t="n">
        <v>4161.31</v>
      </c>
      <c r="G2524" s="27" t="n">
        <v>38233</v>
      </c>
      <c r="H2524" s="28" t="n">
        <v>2.74</v>
      </c>
      <c r="I2524" s="24" t="inlineStr">
        <is>
          <t>Full Year Delinquent</t>
        </is>
      </c>
    </row>
    <row r="2525" ht="19" customHeight="1">
      <c r="A2525" s="29" t="inlineStr">
        <is>
          <t>07-17-405-014</t>
        </is>
      </c>
      <c r="B2525" s="5" t="inlineStr">
        <is>
          <t>ALAN ROSENBAUM</t>
        </is>
      </c>
      <c r="C2525" s="5" t="inlineStr">
        <is>
          <t>GURNEE</t>
        </is>
      </c>
      <c r="D2525" s="5" t="inlineStr">
        <is>
          <t>008 - WARREN</t>
        </is>
      </c>
      <c r="E2525" s="5" t="inlineStr">
        <is>
          <t>Residential Vacant Land/Lots</t>
        </is>
      </c>
      <c r="F2525" s="6" t="n">
        <v>4160.34</v>
      </c>
      <c r="G2525" s="18" t="n">
        <v>0</v>
      </c>
      <c r="H2525" s="30" t="n">
        <v>0</v>
      </c>
      <c r="I2525" s="29" t="inlineStr">
        <is>
          <t>Full Year Delinquent</t>
        </is>
      </c>
    </row>
    <row r="2526" ht="19" customHeight="1">
      <c r="A2526" s="24" t="inlineStr">
        <is>
          <t>01-13-405-006</t>
        </is>
      </c>
      <c r="B2526" s="25" t="inlineStr">
        <is>
          <t>DANIEL &amp; KARI SCHACKE REV TR UTD 5/18/22</t>
        </is>
      </c>
      <c r="C2526" s="25" t="inlineStr">
        <is>
          <t>ANTIOCH</t>
        </is>
      </c>
      <c r="D2526" s="25" t="inlineStr">
        <is>
          <t>004 - ANTIOCH</t>
        </is>
      </c>
      <c r="E2526" s="25" t="inlineStr">
        <is>
          <t>Residential Vacant Land/Lots</t>
        </is>
      </c>
      <c r="F2526" s="26" t="n">
        <v>4154.97</v>
      </c>
      <c r="G2526" s="27" t="n">
        <v>0</v>
      </c>
      <c r="H2526" s="28" t="n">
        <v>0</v>
      </c>
      <c r="I2526" s="24" t="inlineStr">
        <is>
          <t>Full Year Delinquent</t>
        </is>
      </c>
    </row>
    <row r="2527" ht="19" customHeight="1">
      <c r="A2527" s="29" t="inlineStr">
        <is>
          <t>06-17-124-024</t>
        </is>
      </c>
      <c r="B2527" s="5" t="inlineStr">
        <is>
          <t>LIRA, ARMANDO</t>
        </is>
      </c>
      <c r="C2527" s="5" t="inlineStr">
        <is>
          <t>ROUND LAKE BEACH</t>
        </is>
      </c>
      <c r="D2527" s="5" t="inlineStr">
        <is>
          <t>007 - AVON</t>
        </is>
      </c>
      <c r="E2527" s="5" t="inlineStr">
        <is>
          <t>Residential Improvements</t>
        </is>
      </c>
      <c r="F2527" s="6" t="n">
        <v>4151.31</v>
      </c>
      <c r="G2527" s="18" t="n">
        <v>42064</v>
      </c>
      <c r="H2527" s="30" t="n">
        <v>8.890000000000001</v>
      </c>
      <c r="I2527" s="29" t="inlineStr">
        <is>
          <t>Full Year Delinquent</t>
        </is>
      </c>
    </row>
    <row r="2528" ht="19" customHeight="1">
      <c r="A2528" s="24" t="inlineStr">
        <is>
          <t>08-20-405-004</t>
        </is>
      </c>
      <c r="B2528" s="25" t="inlineStr">
        <is>
          <t>ANDRES DELAROSA</t>
        </is>
      </c>
      <c r="C2528" s="25" t="inlineStr">
        <is>
          <t>WAUKEGAN</t>
        </is>
      </c>
      <c r="D2528" s="25" t="inlineStr">
        <is>
          <t>009 - WAUKEGAN</t>
        </is>
      </c>
      <c r="E2528" s="25" t="inlineStr">
        <is>
          <t>Residential Improvements</t>
        </is>
      </c>
      <c r="F2528" s="26" t="n">
        <v>4149.08</v>
      </c>
      <c r="G2528" s="27" t="n">
        <v>44369</v>
      </c>
      <c r="H2528" s="28" t="n">
        <v>5.77</v>
      </c>
      <c r="I2528" s="24" t="inlineStr">
        <is>
          <t>Full Year Delinquent</t>
        </is>
      </c>
    </row>
    <row r="2529" ht="19" customHeight="1">
      <c r="A2529" s="29" t="inlineStr">
        <is>
          <t>11-32-416-078</t>
        </is>
      </c>
      <c r="B2529" s="5" t="inlineStr">
        <is>
          <t>AMRUTA P MUNGIKAR &amp; ROHIT M HEMADE</t>
        </is>
      </c>
      <c r="C2529" s="5" t="inlineStr">
        <is>
          <t>VERNON HILLS</t>
        </is>
      </c>
      <c r="D2529" s="5" t="inlineStr">
        <is>
          <t>011 - LIBERTYVILLE</t>
        </is>
      </c>
      <c r="E2529" s="5" t="inlineStr">
        <is>
          <t>Residential Improvements</t>
        </is>
      </c>
      <c r="F2529" s="6" t="n">
        <v>4148.54</v>
      </c>
      <c r="G2529" s="18" t="n">
        <v>71545</v>
      </c>
      <c r="H2529" s="30" t="n">
        <v>2.67</v>
      </c>
      <c r="I2529" s="31" t="inlineStr">
        <is>
          <t>2nd Inst Only (Half)</t>
        </is>
      </c>
    </row>
    <row r="2530" ht="19" customHeight="1">
      <c r="A2530" s="24" t="inlineStr">
        <is>
          <t>15-30-301-020</t>
        </is>
      </c>
      <c r="B2530" s="25" t="inlineStr">
        <is>
          <t>GUILLERMO PERILLA &amp; MARCELA ARENAS</t>
        </is>
      </c>
      <c r="C2530" s="25" t="inlineStr">
        <is>
          <t>LONG GROVE</t>
        </is>
      </c>
      <c r="D2530" s="25" t="inlineStr">
        <is>
          <t>016 - VERNON</t>
        </is>
      </c>
      <c r="E2530" s="25" t="inlineStr">
        <is>
          <t>Residential Vacant Land/Lots</t>
        </is>
      </c>
      <c r="F2530" s="26" t="n">
        <v>4147.84</v>
      </c>
      <c r="G2530" s="27" t="n">
        <v>0</v>
      </c>
      <c r="H2530" s="28" t="n">
        <v>0</v>
      </c>
      <c r="I2530" s="24" t="inlineStr">
        <is>
          <t>Full Year Delinquent</t>
        </is>
      </c>
    </row>
    <row r="2531" ht="19" customHeight="1">
      <c r="A2531" s="29" t="inlineStr">
        <is>
          <t>08-28-210-022</t>
        </is>
      </c>
      <c r="B2531" s="5" t="inlineStr">
        <is>
          <t>REAL-T VENTURES INC</t>
        </is>
      </c>
      <c r="C2531" s="5" t="inlineStr">
        <is>
          <t>WAUKEGAN</t>
        </is>
      </c>
      <c r="D2531" s="5" t="inlineStr">
        <is>
          <t>009 - WAUKEGAN</t>
        </is>
      </c>
      <c r="E2531" s="5" t="inlineStr">
        <is>
          <t>Residential Improvements</t>
        </is>
      </c>
      <c r="F2531" s="6" t="n">
        <v>4146.08</v>
      </c>
      <c r="G2531" s="18" t="n">
        <v>80712</v>
      </c>
      <c r="H2531" s="30" t="n">
        <v>7.77</v>
      </c>
      <c r="I2531" s="31" t="inlineStr">
        <is>
          <t>2nd Inst Only (Half)</t>
        </is>
      </c>
    </row>
    <row r="2532" ht="19" customHeight="1">
      <c r="A2532" s="24" t="inlineStr">
        <is>
          <t>12-31-205-005</t>
        </is>
      </c>
      <c r="B2532" s="25" t="inlineStr">
        <is>
          <t>GUILLERMO A RUIZ</t>
        </is>
      </c>
      <c r="C2532" s="25" t="inlineStr">
        <is>
          <t>LAKE FOREST</t>
        </is>
      </c>
      <c r="D2532" s="25" t="inlineStr">
        <is>
          <t>010 - SHIELDS</t>
        </is>
      </c>
      <c r="E2532" s="25" t="inlineStr">
        <is>
          <t>Residential Improvements</t>
        </is>
      </c>
      <c r="F2532" s="26" t="n">
        <v>4145.96</v>
      </c>
      <c r="G2532" s="27" t="n">
        <v>88305</v>
      </c>
      <c r="H2532" s="28" t="n">
        <v>1.17</v>
      </c>
      <c r="I2532" s="31" t="inlineStr">
        <is>
          <t>2nd Inst Only (Half)</t>
        </is>
      </c>
    </row>
    <row r="2533" ht="19" customHeight="1">
      <c r="A2533" s="29" t="inlineStr">
        <is>
          <t>08-09-322-012</t>
        </is>
      </c>
      <c r="B2533" s="5" t="inlineStr">
        <is>
          <t>EFRAIN SAJUAN</t>
        </is>
      </c>
      <c r="C2533" s="5" t="inlineStr">
        <is>
          <t>WAUKEGAN</t>
        </is>
      </c>
      <c r="D2533" s="5" t="inlineStr">
        <is>
          <t>009 - WAUKEGAN</t>
        </is>
      </c>
      <c r="E2533" s="5" t="inlineStr">
        <is>
          <t>Residential Improvements</t>
        </is>
      </c>
      <c r="F2533" s="6" t="n">
        <v>4144.12</v>
      </c>
      <c r="G2533" s="18" t="n">
        <v>58601</v>
      </c>
      <c r="H2533" s="30" t="n">
        <v>6.13</v>
      </c>
      <c r="I2533" s="29" t="inlineStr">
        <is>
          <t>Full Year Delinquent</t>
        </is>
      </c>
    </row>
    <row r="2534" ht="19" customHeight="1">
      <c r="A2534" s="24" t="inlineStr">
        <is>
          <t>08-21-116-002</t>
        </is>
      </c>
      <c r="B2534" s="25" t="inlineStr">
        <is>
          <t>DAVID BROMLEY</t>
        </is>
      </c>
      <c r="C2534" s="25" t="inlineStr">
        <is>
          <t>WAUKEGAN</t>
        </is>
      </c>
      <c r="D2534" s="25" t="inlineStr">
        <is>
          <t>009 - WAUKEGAN</t>
        </is>
      </c>
      <c r="E2534" s="25" t="inlineStr">
        <is>
          <t>Residential Improvements</t>
        </is>
      </c>
      <c r="F2534" s="26" t="n">
        <v>4140.62</v>
      </c>
      <c r="G2534" s="27" t="n">
        <v>41133</v>
      </c>
      <c r="H2534" s="28" t="n">
        <v>12.16</v>
      </c>
      <c r="I2534" s="24" t="inlineStr">
        <is>
          <t>Full Year Delinquent</t>
        </is>
      </c>
    </row>
    <row r="2535" ht="19" customHeight="1">
      <c r="A2535" s="29" t="inlineStr">
        <is>
          <t>06-23-406-073</t>
        </is>
      </c>
      <c r="B2535" s="5" t="inlineStr">
        <is>
          <t>WKROBB LLC</t>
        </is>
      </c>
      <c r="C2535" s="5" t="inlineStr">
        <is>
          <t>GRAYSLAKE</t>
        </is>
      </c>
      <c r="D2535" s="5" t="inlineStr">
        <is>
          <t>007 - AVON</t>
        </is>
      </c>
      <c r="E2535" s="5" t="inlineStr">
        <is>
          <t>Residential Improvements</t>
        </is>
      </c>
      <c r="F2535" s="6" t="n">
        <v>4140.41</v>
      </c>
      <c r="G2535" s="18" t="n">
        <v>61230</v>
      </c>
      <c r="H2535" s="30" t="n">
        <v>8.42</v>
      </c>
      <c r="I2535" s="31" t="inlineStr">
        <is>
          <t>2nd Inst Only (Half)</t>
        </is>
      </c>
    </row>
    <row r="2536" ht="19" customHeight="1">
      <c r="A2536" s="24" t="inlineStr">
        <is>
          <t>11-31-123-043</t>
        </is>
      </c>
      <c r="B2536" s="25" t="inlineStr">
        <is>
          <t>GONZALEZ, RAMON &amp; ROSILES, LOURDES</t>
        </is>
      </c>
      <c r="C2536" s="25" t="inlineStr">
        <is>
          <t>MUNDELEIN</t>
        </is>
      </c>
      <c r="D2536" s="25" t="inlineStr">
        <is>
          <t>011 - LIBERTYVILLE</t>
        </is>
      </c>
      <c r="E2536" s="25" t="inlineStr">
        <is>
          <t>Residential Improvements</t>
        </is>
      </c>
      <c r="F2536" s="26" t="n">
        <v>4138.53</v>
      </c>
      <c r="G2536" s="27" t="n">
        <v>64070</v>
      </c>
      <c r="H2536" s="28" t="n">
        <v>4.62</v>
      </c>
      <c r="I2536" s="31" t="inlineStr">
        <is>
          <t>2nd Inst Only (Half)</t>
        </is>
      </c>
    </row>
    <row r="2537" ht="19" customHeight="1">
      <c r="A2537" s="29" t="inlineStr">
        <is>
          <t>01-11-205-048</t>
        </is>
      </c>
      <c r="B2537" s="5" t="inlineStr">
        <is>
          <t>DAVID CARUSO</t>
        </is>
      </c>
      <c r="C2537" s="5" t="inlineStr">
        <is>
          <t>ANTIOCH</t>
        </is>
      </c>
      <c r="D2537" s="5" t="inlineStr">
        <is>
          <t>004 - ANTIOCH</t>
        </is>
      </c>
      <c r="E2537" s="5" t="inlineStr">
        <is>
          <t>Residential Improvements</t>
        </is>
      </c>
      <c r="F2537" s="6" t="n">
        <v>4129.87</v>
      </c>
      <c r="G2537" s="18" t="n">
        <v>44338</v>
      </c>
      <c r="H2537" s="30" t="n">
        <v>11.96</v>
      </c>
      <c r="I2537" s="29" t="inlineStr">
        <is>
          <t>Full Year Delinquent</t>
        </is>
      </c>
    </row>
    <row r="2538" ht="19" customHeight="1">
      <c r="A2538" s="24" t="inlineStr">
        <is>
          <t>05-13-210-002</t>
        </is>
      </c>
      <c r="B2538" s="25" t="inlineStr">
        <is>
          <t>JEFFREY C ISENHART</t>
        </is>
      </c>
      <c r="C2538" s="25" t="inlineStr">
        <is>
          <t>INGLESIDE</t>
        </is>
      </c>
      <c r="D2538" s="25" t="inlineStr">
        <is>
          <t>006 - GRANT</t>
        </is>
      </c>
      <c r="E2538" s="25" t="inlineStr">
        <is>
          <t>Residential Improvements</t>
        </is>
      </c>
      <c r="F2538" s="26" t="n">
        <v>4125.7</v>
      </c>
      <c r="G2538" s="27" t="n">
        <v>62457</v>
      </c>
      <c r="H2538" s="28" t="n">
        <v>9.609999999999999</v>
      </c>
      <c r="I2538" s="24" t="inlineStr">
        <is>
          <t>Full Year Delinquent</t>
        </is>
      </c>
    </row>
    <row r="2539" ht="19" customHeight="1">
      <c r="A2539" s="29" t="inlineStr">
        <is>
          <t>08-30-206-002</t>
        </is>
      </c>
      <c r="B2539" s="5" t="inlineStr">
        <is>
          <t>ANIAPAM A &amp; BARBARA L ABOAGYE</t>
        </is>
      </c>
      <c r="C2539" s="5" t="inlineStr">
        <is>
          <t>WAUKEGAN</t>
        </is>
      </c>
      <c r="D2539" s="5" t="inlineStr">
        <is>
          <t>009 - WAUKEGAN</t>
        </is>
      </c>
      <c r="E2539" s="5" t="inlineStr">
        <is>
          <t>Residential Improvements</t>
        </is>
      </c>
      <c r="F2539" s="6" t="n">
        <v>4122.88</v>
      </c>
      <c r="G2539" s="18" t="n">
        <v>38214</v>
      </c>
      <c r="H2539" s="30" t="n">
        <v>6.34</v>
      </c>
      <c r="I2539" s="29" t="inlineStr">
        <is>
          <t>Full Year Delinquent</t>
        </is>
      </c>
    </row>
    <row r="2540" ht="19" customHeight="1">
      <c r="A2540" s="24" t="inlineStr">
        <is>
          <t>04-09-408-023</t>
        </is>
      </c>
      <c r="B2540" s="25" t="inlineStr">
        <is>
          <t>LEONARD KELLI ANN</t>
        </is>
      </c>
      <c r="C2540" s="25" t="inlineStr">
        <is>
          <t>WINTHROP HARBOR</t>
        </is>
      </c>
      <c r="D2540" s="25" t="inlineStr">
        <is>
          <t>001 - BENTON</t>
        </is>
      </c>
      <c r="E2540" s="25" t="inlineStr">
        <is>
          <t>Residential Improvements</t>
        </is>
      </c>
      <c r="F2540" s="26" t="n">
        <v>4121.66</v>
      </c>
      <c r="G2540" s="27" t="n">
        <v>36222</v>
      </c>
      <c r="H2540" s="28" t="n">
        <v>3.78</v>
      </c>
      <c r="I2540" s="24" t="inlineStr">
        <is>
          <t>Full Year Delinquent</t>
        </is>
      </c>
    </row>
    <row r="2541" ht="19" customHeight="1">
      <c r="A2541" s="29" t="inlineStr">
        <is>
          <t>07-08-402-006</t>
        </is>
      </c>
      <c r="B2541" s="5" t="inlineStr">
        <is>
          <t>PENA, ANTHONY &amp; ILIANNA</t>
        </is>
      </c>
      <c r="C2541" s="5" t="inlineStr">
        <is>
          <t>GURNEE</t>
        </is>
      </c>
      <c r="D2541" s="5" t="inlineStr">
        <is>
          <t>008 - WARREN</t>
        </is>
      </c>
      <c r="E2541" s="5" t="inlineStr">
        <is>
          <t>Residential Vacant Land/Lots</t>
        </is>
      </c>
      <c r="F2541" s="6" t="n">
        <v>4121.04</v>
      </c>
      <c r="G2541" s="18" t="n">
        <v>0</v>
      </c>
      <c r="H2541" s="30" t="n">
        <v>0</v>
      </c>
      <c r="I2541" s="29" t="inlineStr">
        <is>
          <t>Full Year Delinquent</t>
        </is>
      </c>
    </row>
    <row r="2542" ht="19" customHeight="1">
      <c r="A2542" s="24" t="inlineStr">
        <is>
          <t>15-35-102-010</t>
        </is>
      </c>
      <c r="B2542" s="25" t="inlineStr">
        <is>
          <t>PAVEL, VASILE  &amp; ELEANORE I</t>
        </is>
      </c>
      <c r="C2542" s="25" t="inlineStr">
        <is>
          <t>DEERFIELD</t>
        </is>
      </c>
      <c r="D2542" s="25" t="inlineStr">
        <is>
          <t>016 - VERNON</t>
        </is>
      </c>
      <c r="E2542" s="25" t="inlineStr">
        <is>
          <t>Residential Improvements</t>
        </is>
      </c>
      <c r="F2542" s="26" t="n">
        <v>4120.14</v>
      </c>
      <c r="G2542" s="27" t="n">
        <v>49554</v>
      </c>
      <c r="H2542" s="28" t="n">
        <v>1.48</v>
      </c>
      <c r="I2542" s="31" t="inlineStr">
        <is>
          <t>2nd Inst Only (Half)</t>
        </is>
      </c>
    </row>
    <row r="2543" ht="19" customHeight="1">
      <c r="A2543" s="29" t="inlineStr">
        <is>
          <t>15-08-107-073</t>
        </is>
      </c>
      <c r="B2543" s="5" t="inlineStr">
        <is>
          <t>ANGELA ESCOBAR</t>
        </is>
      </c>
      <c r="C2543" s="5" t="inlineStr">
        <is>
          <t>VERNON HILLS</t>
        </is>
      </c>
      <c r="D2543" s="5" t="inlineStr">
        <is>
          <t>016 - VERNON</t>
        </is>
      </c>
      <c r="E2543" s="5" t="inlineStr">
        <is>
          <t>Residential Improvements</t>
        </is>
      </c>
      <c r="F2543" s="6" t="n">
        <v>4116.58</v>
      </c>
      <c r="G2543" s="18" t="n">
        <v>55758</v>
      </c>
      <c r="H2543" s="30" t="n">
        <v>1.74</v>
      </c>
      <c r="I2543" s="31" t="inlineStr">
        <is>
          <t>2nd Inst Only (Half)</t>
        </is>
      </c>
    </row>
    <row r="2544" ht="19" customHeight="1">
      <c r="A2544" s="24" t="inlineStr">
        <is>
          <t>05-16-308-027</t>
        </is>
      </c>
      <c r="B2544" s="25" t="inlineStr">
        <is>
          <t>CHICAGO LAND TRUST CO N A TTEE SBL 4670</t>
        </is>
      </c>
      <c r="C2544" s="25" t="inlineStr">
        <is>
          <t>INGLESIDE</t>
        </is>
      </c>
      <c r="D2544" s="25" t="inlineStr">
        <is>
          <t>006 - GRANT</t>
        </is>
      </c>
      <c r="E2544" s="25" t="inlineStr">
        <is>
          <t>Residential Improvements</t>
        </is>
      </c>
      <c r="F2544" s="26" t="n">
        <v>4115.61</v>
      </c>
      <c r="G2544" s="27" t="n">
        <v>49957</v>
      </c>
      <c r="H2544" s="28" t="n">
        <v>7.41</v>
      </c>
      <c r="I2544" s="24" t="inlineStr">
        <is>
          <t>Full Year Delinquent</t>
        </is>
      </c>
    </row>
    <row r="2545" ht="19" customHeight="1">
      <c r="A2545" s="29" t="inlineStr">
        <is>
          <t>06-17-207-088</t>
        </is>
      </c>
      <c r="B2545" s="5" t="inlineStr">
        <is>
          <t>MARK E LEVITT DEC OF TRUST UTD 11/10/202</t>
        </is>
      </c>
      <c r="C2545" s="5" t="inlineStr">
        <is>
          <t>ROUND LAKE BEACH</t>
        </is>
      </c>
      <c r="D2545" s="5" t="inlineStr">
        <is>
          <t>007 - AVON</t>
        </is>
      </c>
      <c r="E2545" s="5" t="inlineStr">
        <is>
          <t>Residential Improvements</t>
        </is>
      </c>
      <c r="F2545" s="6" t="n">
        <v>4115.12</v>
      </c>
      <c r="G2545" s="18" t="n">
        <v>74474</v>
      </c>
      <c r="H2545" s="30" t="n">
        <v>5.77</v>
      </c>
      <c r="I2545" s="31" t="inlineStr">
        <is>
          <t>2nd Inst Only (Half)</t>
        </is>
      </c>
    </row>
    <row r="2546" ht="19" customHeight="1">
      <c r="A2546" s="24" t="inlineStr">
        <is>
          <t>04-09-101-015</t>
        </is>
      </c>
      <c r="B2546" s="25" t="inlineStr">
        <is>
          <t>MARY O &amp; DAVID P GUSTAFSON</t>
        </is>
      </c>
      <c r="C2546" s="25" t="inlineStr">
        <is>
          <t>WINTHROP HARBOR</t>
        </is>
      </c>
      <c r="D2546" s="25" t="inlineStr">
        <is>
          <t>001 - BENTON</t>
        </is>
      </c>
      <c r="E2546" s="25" t="inlineStr">
        <is>
          <t>Residential Improvements</t>
        </is>
      </c>
      <c r="F2546" s="26" t="n">
        <v>4115.07</v>
      </c>
      <c r="G2546" s="27" t="n">
        <v>77583</v>
      </c>
      <c r="H2546" s="28" t="n">
        <v>5.48</v>
      </c>
      <c r="I2546" s="24" t="inlineStr">
        <is>
          <t>Full Year Delinquent</t>
        </is>
      </c>
    </row>
    <row r="2547" ht="19" customHeight="1">
      <c r="A2547" s="29" t="inlineStr">
        <is>
          <t>04-16-410-005</t>
        </is>
      </c>
      <c r="B2547" s="5" t="inlineStr">
        <is>
          <t>WILLIAM OGRIN, TRUSTEE</t>
        </is>
      </c>
      <c r="C2547" s="5" t="inlineStr">
        <is>
          <t>ZION</t>
        </is>
      </c>
      <c r="D2547" s="5" t="inlineStr">
        <is>
          <t>002 - ZION</t>
        </is>
      </c>
      <c r="E2547" s="5" t="inlineStr">
        <is>
          <t>Residential Improvements</t>
        </is>
      </c>
      <c r="F2547" s="6" t="n">
        <v>4114.58</v>
      </c>
      <c r="G2547" s="18" t="n">
        <v>38915</v>
      </c>
      <c r="H2547" s="30" t="n">
        <v>4.1</v>
      </c>
      <c r="I2547" s="29" t="inlineStr">
        <is>
          <t>Full Year Delinquent</t>
        </is>
      </c>
    </row>
    <row r="2548" ht="19" customHeight="1">
      <c r="A2548" s="24" t="inlineStr">
        <is>
          <t>06-19-230-003</t>
        </is>
      </c>
      <c r="B2548" s="25" t="inlineStr">
        <is>
          <t>SOPHIA GUTIERREZ</t>
        </is>
      </c>
      <c r="C2548" s="25" t="inlineStr">
        <is>
          <t>ROUND LAKE BEACH</t>
        </is>
      </c>
      <c r="D2548" s="25" t="inlineStr">
        <is>
          <t>007 - AVON</t>
        </is>
      </c>
      <c r="E2548" s="25" t="inlineStr">
        <is>
          <t>Residential Improvements</t>
        </is>
      </c>
      <c r="F2548" s="26" t="n">
        <v>4112.67</v>
      </c>
      <c r="G2548" s="27" t="n">
        <v>35286</v>
      </c>
      <c r="H2548" s="28" t="n">
        <v>3.17</v>
      </c>
      <c r="I2548" s="24" t="inlineStr">
        <is>
          <t>Full Year Delinquent</t>
        </is>
      </c>
    </row>
    <row r="2549" ht="19" customHeight="1">
      <c r="A2549" s="29" t="inlineStr">
        <is>
          <t>10-25-423-011</t>
        </is>
      </c>
      <c r="B2549" s="5" t="inlineStr">
        <is>
          <t>LINDA L CHRISANTI</t>
        </is>
      </c>
      <c r="C2549" s="5" t="inlineStr">
        <is>
          <t>MUNDELEIN</t>
        </is>
      </c>
      <c r="D2549" s="5" t="inlineStr">
        <is>
          <t>012 - FREMONT</t>
        </is>
      </c>
      <c r="E2549" s="5" t="inlineStr">
        <is>
          <t>Residential Improvements</t>
        </is>
      </c>
      <c r="F2549" s="6" t="n">
        <v>4111.78</v>
      </c>
      <c r="G2549" s="18" t="n">
        <v>68040</v>
      </c>
      <c r="H2549" s="30" t="n">
        <v>3.77</v>
      </c>
      <c r="I2549" s="29" t="inlineStr">
        <is>
          <t>Full Year Delinquent</t>
        </is>
      </c>
    </row>
    <row r="2550" ht="19" customHeight="1">
      <c r="A2550" s="24" t="inlineStr">
        <is>
          <t>14-26-302-010</t>
        </is>
      </c>
      <c r="B2550" s="25" t="inlineStr">
        <is>
          <t>LTC HTB 114924</t>
        </is>
      </c>
      <c r="C2550" s="25" t="inlineStr">
        <is>
          <t>KILDEER</t>
        </is>
      </c>
      <c r="D2550" s="25" t="inlineStr">
        <is>
          <t>015 - ELA</t>
        </is>
      </c>
      <c r="E2550" s="25" t="inlineStr">
        <is>
          <t>Residential Vacant Land/Lots</t>
        </is>
      </c>
      <c r="F2550" s="26" t="n">
        <v>4111.03</v>
      </c>
      <c r="G2550" s="27" t="n">
        <v>0</v>
      </c>
      <c r="H2550" s="28" t="n">
        <v>0</v>
      </c>
      <c r="I2550" s="24" t="inlineStr">
        <is>
          <t>Full Year Delinquent</t>
        </is>
      </c>
    </row>
    <row r="2551" ht="19" customHeight="1">
      <c r="A2551" s="29" t="inlineStr">
        <is>
          <t>14-07-402-073</t>
        </is>
      </c>
      <c r="B2551" s="5" t="inlineStr">
        <is>
          <t>TZUMAS, SARA</t>
        </is>
      </c>
      <c r="C2551" s="5" t="inlineStr">
        <is>
          <t>LAKE ZURICH</t>
        </is>
      </c>
      <c r="D2551" s="5" t="inlineStr">
        <is>
          <t>015 - ELA</t>
        </is>
      </c>
      <c r="E2551" s="5" t="inlineStr">
        <is>
          <t>Residential Improvements</t>
        </is>
      </c>
      <c r="F2551" s="6" t="n">
        <v>4107</v>
      </c>
      <c r="G2551" s="18" t="n">
        <v>89495</v>
      </c>
      <c r="H2551" s="30" t="n">
        <v>4.15</v>
      </c>
      <c r="I2551" s="31" t="inlineStr">
        <is>
          <t>2nd Inst Only (Half)</t>
        </is>
      </c>
    </row>
    <row r="2552" ht="19" customHeight="1">
      <c r="A2552" s="24" t="inlineStr">
        <is>
          <t>06-08-303-036</t>
        </is>
      </c>
      <c r="B2552" s="25" t="inlineStr">
        <is>
          <t>KRYSTYNA CEKIERA</t>
        </is>
      </c>
      <c r="C2552" s="25" t="inlineStr">
        <is>
          <t>ROUND LAKE HEIGHTS</t>
        </is>
      </c>
      <c r="D2552" s="25" t="inlineStr">
        <is>
          <t>005 - LAKE VILLA</t>
        </is>
      </c>
      <c r="E2552" s="25" t="inlineStr">
        <is>
          <t>Residential Improvements</t>
        </is>
      </c>
      <c r="F2552" s="26" t="n">
        <v>4100.97</v>
      </c>
      <c r="G2552" s="27" t="n">
        <v>81071</v>
      </c>
      <c r="H2552" s="28" t="n">
        <v>6.06</v>
      </c>
      <c r="I2552" s="24" t="inlineStr">
        <is>
          <t>Full Year Delinquent</t>
        </is>
      </c>
    </row>
    <row r="2553" ht="19" customHeight="1">
      <c r="A2553" s="29" t="inlineStr">
        <is>
          <t>05-10-100-249</t>
        </is>
      </c>
      <c r="B2553" s="5" t="inlineStr">
        <is>
          <t>EQUITY TRUST COMPANY CUSTODIAN</t>
        </is>
      </c>
      <c r="C2553" s="5" t="inlineStr">
        <is>
          <t>FOX LAKE</t>
        </is>
      </c>
      <c r="D2553" s="5" t="inlineStr">
        <is>
          <t>006 - GRANT</t>
        </is>
      </c>
      <c r="E2553" s="5" t="inlineStr">
        <is>
          <t>Residential Improvements</t>
        </is>
      </c>
      <c r="F2553" s="6" t="n">
        <v>4098.38</v>
      </c>
      <c r="G2553" s="18" t="n">
        <v>68406</v>
      </c>
      <c r="H2553" s="30" t="n">
        <v>2.43</v>
      </c>
      <c r="I2553" s="31" t="inlineStr">
        <is>
          <t>2nd Inst Only (Half)</t>
        </is>
      </c>
    </row>
    <row r="2554" ht="19" customHeight="1">
      <c r="A2554" s="24" t="inlineStr">
        <is>
          <t>09-26-300-110</t>
        </is>
      </c>
      <c r="B2554" s="25" t="inlineStr">
        <is>
          <t>DANIEL W SCHMEICHEL &amp; STEPHEN R BROWN</t>
        </is>
      </c>
      <c r="C2554" s="25" t="inlineStr">
        <is>
          <t>WAUCONDA</t>
        </is>
      </c>
      <c r="D2554" s="25" t="inlineStr">
        <is>
          <t>013 - WAUCONDA</t>
        </is>
      </c>
      <c r="E2554" s="25" t="inlineStr">
        <is>
          <t>Residential Improvements</t>
        </is>
      </c>
      <c r="F2554" s="26" t="n">
        <v>4097.17</v>
      </c>
      <c r="G2554" s="27" t="n">
        <v>38413</v>
      </c>
      <c r="H2554" s="28" t="n">
        <v>9</v>
      </c>
      <c r="I2554" s="24" t="inlineStr">
        <is>
          <t>Full Year Delinquent</t>
        </is>
      </c>
    </row>
    <row r="2555" ht="19" customHeight="1">
      <c r="A2555" s="29" t="inlineStr">
        <is>
          <t>09-26-300-138</t>
        </is>
      </c>
      <c r="B2555" s="5" t="inlineStr">
        <is>
          <t>ROBERTO MEDINA SELF DECLARATION OF TRUST</t>
        </is>
      </c>
      <c r="C2555" s="5" t="inlineStr">
        <is>
          <t>WAUCONDA</t>
        </is>
      </c>
      <c r="D2555" s="5" t="inlineStr">
        <is>
          <t>013 - WAUCONDA</t>
        </is>
      </c>
      <c r="E2555" s="5" t="inlineStr">
        <is>
          <t>Residential Improvements</t>
        </is>
      </c>
      <c r="F2555" s="6" t="n">
        <v>4097.17</v>
      </c>
      <c r="G2555" s="18" t="n">
        <v>38413</v>
      </c>
      <c r="H2555" s="30" t="n">
        <v>9</v>
      </c>
      <c r="I2555" s="29" t="inlineStr">
        <is>
          <t>Full Year Delinquent</t>
        </is>
      </c>
    </row>
    <row r="2556" ht="19" customHeight="1">
      <c r="A2556" s="24" t="inlineStr">
        <is>
          <t>09-26-300-139</t>
        </is>
      </c>
      <c r="B2556" s="25" t="inlineStr">
        <is>
          <t>ROBERTO MEDINA SELF DECLARATION OF TRUST</t>
        </is>
      </c>
      <c r="C2556" s="25" t="inlineStr">
        <is>
          <t>WAUCONDA</t>
        </is>
      </c>
      <c r="D2556" s="25" t="inlineStr">
        <is>
          <t>013 - WAUCONDA</t>
        </is>
      </c>
      <c r="E2556" s="25" t="inlineStr">
        <is>
          <t>Residential Improvements</t>
        </is>
      </c>
      <c r="F2556" s="26" t="n">
        <v>4097.17</v>
      </c>
      <c r="G2556" s="27" t="n">
        <v>38413</v>
      </c>
      <c r="H2556" s="28" t="n">
        <v>9</v>
      </c>
      <c r="I2556" s="24" t="inlineStr">
        <is>
          <t>Full Year Delinquent</t>
        </is>
      </c>
    </row>
    <row r="2557" ht="19" customHeight="1">
      <c r="A2557" s="29" t="inlineStr">
        <is>
          <t>06-20-226-038</t>
        </is>
      </c>
      <c r="B2557" s="5" t="inlineStr">
        <is>
          <t>WILLIAM FORD &amp; DENNIS FORD</t>
        </is>
      </c>
      <c r="C2557" s="5" t="inlineStr">
        <is>
          <t>ROUND LAKE BEACH</t>
        </is>
      </c>
      <c r="D2557" s="5" t="inlineStr">
        <is>
          <t>007 - AVON</t>
        </is>
      </c>
      <c r="E2557" s="5" t="inlineStr">
        <is>
          <t>Residential Improvements</t>
        </is>
      </c>
      <c r="F2557" s="6" t="n">
        <v>4096.42</v>
      </c>
      <c r="G2557" s="18" t="n">
        <v>29669</v>
      </c>
      <c r="H2557" s="30" t="n">
        <v>3.16</v>
      </c>
      <c r="I2557" s="29" t="inlineStr">
        <is>
          <t>Full Year Delinquent</t>
        </is>
      </c>
    </row>
    <row r="2558" ht="19" customHeight="1">
      <c r="A2558" s="24" t="inlineStr">
        <is>
          <t>14-07-402-119</t>
        </is>
      </c>
      <c r="B2558" s="25" t="inlineStr">
        <is>
          <t>MTCHEDLISHVILI, K &amp; KUNDUKHASHVILI, N</t>
        </is>
      </c>
      <c r="C2558" s="25" t="inlineStr">
        <is>
          <t>LAKE ZURICH</t>
        </is>
      </c>
      <c r="D2558" s="25" t="inlineStr">
        <is>
          <t>015 - ELA</t>
        </is>
      </c>
      <c r="E2558" s="25" t="inlineStr">
        <is>
          <t>Residential Improvements</t>
        </is>
      </c>
      <c r="F2558" s="26" t="n">
        <v>4095.03</v>
      </c>
      <c r="G2558" s="27" t="n">
        <v>89194</v>
      </c>
      <c r="H2558" s="28" t="n">
        <v>4.14</v>
      </c>
      <c r="I2558" s="31" t="inlineStr">
        <is>
          <t>2nd Inst Only (Half)</t>
        </is>
      </c>
    </row>
    <row r="2559" ht="19" customHeight="1">
      <c r="A2559" s="29" t="inlineStr">
        <is>
          <t>07-23-418-129</t>
        </is>
      </c>
      <c r="B2559" s="5" t="inlineStr">
        <is>
          <t>LETTA THOMAS</t>
        </is>
      </c>
      <c r="C2559" s="5" t="inlineStr">
        <is>
          <t>GURNEE</t>
        </is>
      </c>
      <c r="D2559" s="5" t="inlineStr">
        <is>
          <t>008 - WARREN</t>
        </is>
      </c>
      <c r="E2559" s="5" t="inlineStr">
        <is>
          <t>Residential Improvements</t>
        </is>
      </c>
      <c r="F2559" s="6" t="n">
        <v>4094.83</v>
      </c>
      <c r="G2559" s="18" t="n">
        <v>68874</v>
      </c>
      <c r="H2559" s="30" t="n">
        <v>7.52</v>
      </c>
      <c r="I2559" s="29" t="inlineStr">
        <is>
          <t>Full Year Delinquent</t>
        </is>
      </c>
    </row>
    <row r="2560" ht="19" customHeight="1">
      <c r="A2560" s="24" t="inlineStr">
        <is>
          <t>12-04-105-018</t>
        </is>
      </c>
      <c r="B2560" s="25" t="inlineStr">
        <is>
          <t>O MC INNIS E BROWN</t>
        </is>
      </c>
      <c r="C2560" s="25" t="inlineStr">
        <is>
          <t>NORTH CHICAGO</t>
        </is>
      </c>
      <c r="D2560" s="25" t="inlineStr">
        <is>
          <t>010 - SHIELDS</t>
        </is>
      </c>
      <c r="E2560" s="25" t="inlineStr">
        <is>
          <t>Residential Improvements</t>
        </is>
      </c>
      <c r="F2560" s="26" t="n">
        <v>4092.99</v>
      </c>
      <c r="G2560" s="27" t="n">
        <v>58046</v>
      </c>
      <c r="H2560" s="28" t="n">
        <v>9.119999999999999</v>
      </c>
      <c r="I2560" s="31" t="inlineStr">
        <is>
          <t>2nd Inst Only (Half)</t>
        </is>
      </c>
    </row>
    <row r="2561" ht="19" customHeight="1">
      <c r="A2561" s="29" t="inlineStr">
        <is>
          <t>02-06-305-003</t>
        </is>
      </c>
      <c r="B2561" s="5" t="inlineStr">
        <is>
          <t>GARY PEASE</t>
        </is>
      </c>
      <c r="C2561" s="5" t="inlineStr">
        <is>
          <t>ANTIOCH</t>
        </is>
      </c>
      <c r="D2561" s="5" t="inlineStr">
        <is>
          <t>004 - ANTIOCH</t>
        </is>
      </c>
      <c r="E2561" s="5" t="inlineStr">
        <is>
          <t>Residential Improvements</t>
        </is>
      </c>
      <c r="F2561" s="6" t="n">
        <v>4092.3</v>
      </c>
      <c r="G2561" s="18" t="n">
        <v>89202</v>
      </c>
      <c r="H2561" s="30" t="n">
        <v>11.28</v>
      </c>
      <c r="I2561" s="31" t="inlineStr">
        <is>
          <t>2nd Inst Only (Half)</t>
        </is>
      </c>
    </row>
    <row r="2562" ht="19" customHeight="1">
      <c r="A2562" s="24" t="inlineStr">
        <is>
          <t>15-08-109-006</t>
        </is>
      </c>
      <c r="B2562" s="25" t="inlineStr">
        <is>
          <t>RAMIRO P &amp; VICTORIA CEJA</t>
        </is>
      </c>
      <c r="C2562" s="25" t="inlineStr">
        <is>
          <t>VERNON HILLS</t>
        </is>
      </c>
      <c r="D2562" s="25" t="inlineStr">
        <is>
          <t>016 - VERNON</t>
        </is>
      </c>
      <c r="E2562" s="25" t="inlineStr">
        <is>
          <t>Residential Improvements</t>
        </is>
      </c>
      <c r="F2562" s="26" t="n">
        <v>4089.85</v>
      </c>
      <c r="G2562" s="27" t="n">
        <v>70424</v>
      </c>
      <c r="H2562" s="28" t="n">
        <v>2.55</v>
      </c>
      <c r="I2562" s="31" t="inlineStr">
        <is>
          <t>2nd Inst Only (Half)</t>
        </is>
      </c>
    </row>
    <row r="2563" ht="19" customHeight="1">
      <c r="A2563" s="29" t="inlineStr">
        <is>
          <t>08-28-416-023</t>
        </is>
      </c>
      <c r="B2563" s="5" t="inlineStr">
        <is>
          <t>BLUE WHALE BUILDERS LLC</t>
        </is>
      </c>
      <c r="C2563" s="5" t="inlineStr">
        <is>
          <t>WAUKEGAN</t>
        </is>
      </c>
      <c r="D2563" s="5" t="inlineStr">
        <is>
          <t>009 - WAUKEGAN</t>
        </is>
      </c>
      <c r="E2563" s="5" t="inlineStr">
        <is>
          <t>Residential Improvements</t>
        </is>
      </c>
      <c r="F2563" s="6" t="n">
        <v>4085.57</v>
      </c>
      <c r="G2563" s="18" t="n">
        <v>40880</v>
      </c>
      <c r="H2563" s="30" t="n">
        <v>13.44</v>
      </c>
      <c r="I2563" s="29" t="inlineStr">
        <is>
          <t>Full Year Delinquent</t>
        </is>
      </c>
    </row>
    <row r="2564" ht="19" customHeight="1">
      <c r="A2564" s="24" t="inlineStr">
        <is>
          <t>14-18-313-001</t>
        </is>
      </c>
      <c r="B2564" s="25" t="inlineStr">
        <is>
          <t>NANCY LARIOS</t>
        </is>
      </c>
      <c r="C2564" s="25" t="inlineStr">
        <is>
          <t>LAKE ZURICH</t>
        </is>
      </c>
      <c r="D2564" s="25" t="inlineStr">
        <is>
          <t>015 - ELA</t>
        </is>
      </c>
      <c r="E2564" s="25" t="inlineStr">
        <is>
          <t>Residential Improvements</t>
        </is>
      </c>
      <c r="F2564" s="26" t="n">
        <v>4083.12</v>
      </c>
      <c r="G2564" s="27" t="n">
        <v>68561</v>
      </c>
      <c r="H2564" s="28" t="n">
        <v>2</v>
      </c>
      <c r="I2564" s="31" t="inlineStr">
        <is>
          <t>2nd Inst Only (Half)</t>
        </is>
      </c>
    </row>
    <row r="2565" ht="19" customHeight="1">
      <c r="A2565" s="29" t="inlineStr">
        <is>
          <t>08-33-306-038</t>
        </is>
      </c>
      <c r="B2565" s="5" t="inlineStr">
        <is>
          <t>RAUL OSEGUERA CISNEROS</t>
        </is>
      </c>
      <c r="C2565" s="5" t="inlineStr">
        <is>
          <t>NORTH CHICAGO</t>
        </is>
      </c>
      <c r="D2565" s="5" t="inlineStr">
        <is>
          <t>009 - WAUKEGAN</t>
        </is>
      </c>
      <c r="E2565" s="5" t="inlineStr">
        <is>
          <t>Residential Improvements</t>
        </is>
      </c>
      <c r="F2565" s="6" t="n">
        <v>4080.44</v>
      </c>
      <c r="G2565" s="18" t="n">
        <v>25714</v>
      </c>
      <c r="H2565" s="30" t="n">
        <v>6.16</v>
      </c>
      <c r="I2565" s="29" t="inlineStr">
        <is>
          <t>Full Year Delinquent</t>
        </is>
      </c>
    </row>
    <row r="2566" ht="19" customHeight="1">
      <c r="A2566" s="24" t="inlineStr">
        <is>
          <t>08-30-404-002</t>
        </is>
      </c>
      <c r="B2566" s="25" t="inlineStr">
        <is>
          <t>YOUR CHOICE AUTO AUCTION LLC</t>
        </is>
      </c>
      <c r="C2566" s="25" t="inlineStr">
        <is>
          <t>WAUKEGAN</t>
        </is>
      </c>
      <c r="D2566" s="25" t="inlineStr">
        <is>
          <t>009 - WAUKEGAN</t>
        </is>
      </c>
      <c r="E2566" s="25" t="inlineStr">
        <is>
          <t>Comm Vacant Land</t>
        </is>
      </c>
      <c r="F2566" s="26" t="n">
        <v>4079.65</v>
      </c>
      <c r="G2566" s="27" t="n">
        <v>0</v>
      </c>
      <c r="H2566" s="28" t="n">
        <v>0</v>
      </c>
      <c r="I2566" s="31" t="inlineStr">
        <is>
          <t>2nd Inst Only (Half)</t>
        </is>
      </c>
    </row>
    <row r="2567" ht="19" customHeight="1">
      <c r="A2567" s="29" t="inlineStr">
        <is>
          <t>04-09-102-006</t>
        </is>
      </c>
      <c r="B2567" s="5" t="inlineStr">
        <is>
          <t>CHURCH OF JOY INC</t>
        </is>
      </c>
      <c r="C2567" s="5" t="inlineStr">
        <is>
          <t>WINTHROP HARBOR</t>
        </is>
      </c>
      <c r="D2567" s="5" t="inlineStr">
        <is>
          <t>001 - BENTON</t>
        </is>
      </c>
      <c r="E2567" s="5" t="inlineStr">
        <is>
          <t>Residential Improvements</t>
        </is>
      </c>
      <c r="F2567" s="6" t="n">
        <v>4078.4</v>
      </c>
      <c r="G2567" s="18" t="n">
        <v>95161</v>
      </c>
      <c r="H2567" s="30" t="n">
        <v>6.73</v>
      </c>
      <c r="I2567" s="31" t="inlineStr">
        <is>
          <t>2nd Inst Only (Half)</t>
        </is>
      </c>
    </row>
    <row r="2568" ht="19" customHeight="1">
      <c r="A2568" s="24" t="inlineStr">
        <is>
          <t>04-28-118-023</t>
        </is>
      </c>
      <c r="B2568" s="25" t="inlineStr">
        <is>
          <t>FREDERICK SMITH</t>
        </is>
      </c>
      <c r="C2568" s="25" t="inlineStr">
        <is>
          <t>ZION</t>
        </is>
      </c>
      <c r="D2568" s="25" t="inlineStr">
        <is>
          <t>002 - ZION</t>
        </is>
      </c>
      <c r="E2568" s="25" t="inlineStr">
        <is>
          <t>Residential Improvements</t>
        </is>
      </c>
      <c r="F2568" s="26" t="n">
        <v>4072.88</v>
      </c>
      <c r="G2568" s="27" t="n">
        <v>39950</v>
      </c>
      <c r="H2568" s="28" t="n">
        <v>4.93</v>
      </c>
      <c r="I2568" s="24" t="inlineStr">
        <is>
          <t>Full Year Delinquent</t>
        </is>
      </c>
    </row>
    <row r="2569" ht="19" customHeight="1">
      <c r="A2569" s="29" t="inlineStr">
        <is>
          <t>06-17-415-026</t>
        </is>
      </c>
      <c r="B2569" s="5" t="inlineStr">
        <is>
          <t>COMBS, THOMAS</t>
        </is>
      </c>
      <c r="C2569" s="5" t="inlineStr">
        <is>
          <t>ROUND LAKE BEACH</t>
        </is>
      </c>
      <c r="D2569" s="5" t="inlineStr">
        <is>
          <t>007 - AVON</t>
        </is>
      </c>
      <c r="E2569" s="5" t="inlineStr">
        <is>
          <t>Residential Improvements</t>
        </is>
      </c>
      <c r="F2569" s="6" t="n">
        <v>4068.92</v>
      </c>
      <c r="G2569" s="18" t="n">
        <v>69375</v>
      </c>
      <c r="H2569" s="30" t="n">
        <v>7.02</v>
      </c>
      <c r="I2569" s="31" t="inlineStr">
        <is>
          <t>2nd Inst Only (Half)</t>
        </is>
      </c>
    </row>
    <row r="2570" ht="19" customHeight="1">
      <c r="A2570" s="24" t="inlineStr">
        <is>
          <t>07-13-314-007</t>
        </is>
      </c>
      <c r="B2570" s="25" t="inlineStr">
        <is>
          <t>NANCY JACKSON</t>
        </is>
      </c>
      <c r="C2570" s="25" t="inlineStr">
        <is>
          <t>GURNEE</t>
        </is>
      </c>
      <c r="D2570" s="25" t="inlineStr">
        <is>
          <t>008 - WARREN</t>
        </is>
      </c>
      <c r="E2570" s="25" t="inlineStr">
        <is>
          <t>Residential Improvements</t>
        </is>
      </c>
      <c r="F2570" s="26" t="n">
        <v>4068.11</v>
      </c>
      <c r="G2570" s="27" t="n">
        <v>69691</v>
      </c>
      <c r="H2570" s="28" t="n">
        <v>5.69</v>
      </c>
      <c r="I2570" s="31" t="inlineStr">
        <is>
          <t>2nd Inst Only (Half)</t>
        </is>
      </c>
    </row>
    <row r="2571" ht="19" customHeight="1">
      <c r="A2571" s="29" t="inlineStr">
        <is>
          <t>06-19-205-025</t>
        </is>
      </c>
      <c r="B2571" s="5" t="inlineStr">
        <is>
          <t>VERONICA TELLEZ</t>
        </is>
      </c>
      <c r="C2571" s="5" t="inlineStr">
        <is>
          <t>ROUND LAKE BEACH</t>
        </is>
      </c>
      <c r="D2571" s="5" t="inlineStr">
        <is>
          <t>007 - AVON</t>
        </is>
      </c>
      <c r="E2571" s="5" t="inlineStr">
        <is>
          <t>Residential Improvements</t>
        </is>
      </c>
      <c r="F2571" s="6" t="n">
        <v>4066.36</v>
      </c>
      <c r="G2571" s="18" t="n">
        <v>36173</v>
      </c>
      <c r="H2571" s="30" t="n">
        <v>3.69</v>
      </c>
      <c r="I2571" s="29" t="inlineStr">
        <is>
          <t>Full Year Delinquent</t>
        </is>
      </c>
    </row>
    <row r="2572" ht="19" customHeight="1">
      <c r="A2572" s="24" t="inlineStr">
        <is>
          <t>14-19-101-113</t>
        </is>
      </c>
      <c r="B2572" s="25" t="inlineStr">
        <is>
          <t>WILDWOOD OF LAKE ZURICH LLC</t>
        </is>
      </c>
      <c r="C2572" s="25" t="inlineStr">
        <is>
          <t>LAKE ZURICH</t>
        </is>
      </c>
      <c r="D2572" s="25" t="inlineStr">
        <is>
          <t>015 - ELA</t>
        </is>
      </c>
      <c r="E2572" s="25" t="inlineStr">
        <is>
          <t>Residential Vacant Land/Lots</t>
        </is>
      </c>
      <c r="F2572" s="26" t="n">
        <v>4066.07</v>
      </c>
      <c r="G2572" s="27" t="n">
        <v>0</v>
      </c>
      <c r="H2572" s="28" t="n">
        <v>0</v>
      </c>
      <c r="I2572" s="24" t="inlineStr">
        <is>
          <t>Full Year Delinquent</t>
        </is>
      </c>
    </row>
    <row r="2573" ht="19" customHeight="1">
      <c r="A2573" s="29" t="inlineStr">
        <is>
          <t>16-06-302-050</t>
        </is>
      </c>
      <c r="B2573" s="5" t="inlineStr">
        <is>
          <t>KATELYN &amp; KRISTIN MARGETSON</t>
        </is>
      </c>
      <c r="C2573" s="5" t="inlineStr">
        <is>
          <t>LAKE FOREST</t>
        </is>
      </c>
      <c r="D2573" s="5" t="inlineStr">
        <is>
          <t>017 - WEST DEERFIELD</t>
        </is>
      </c>
      <c r="E2573" s="5" t="inlineStr">
        <is>
          <t>Residential Vacant Land/Lots</t>
        </is>
      </c>
      <c r="F2573" s="6" t="n">
        <v>4065.44</v>
      </c>
      <c r="G2573" s="18" t="n">
        <v>0</v>
      </c>
      <c r="H2573" s="30" t="n">
        <v>0</v>
      </c>
      <c r="I2573" s="31" t="inlineStr">
        <is>
          <t>2nd Inst Only (Half)</t>
        </is>
      </c>
    </row>
    <row r="2574" ht="19" customHeight="1">
      <c r="A2574" s="24" t="inlineStr">
        <is>
          <t>04-20-403-064</t>
        </is>
      </c>
      <c r="B2574" s="25" t="inlineStr">
        <is>
          <t>STEPHEN M SMITH</t>
        </is>
      </c>
      <c r="C2574" s="25" t="inlineStr">
        <is>
          <t>ZION</t>
        </is>
      </c>
      <c r="D2574" s="25" t="inlineStr">
        <is>
          <t>002 - ZION</t>
        </is>
      </c>
      <c r="E2574" s="25" t="inlineStr">
        <is>
          <t>Comm Vacant Land</t>
        </is>
      </c>
      <c r="F2574" s="26" t="n">
        <v>4056.8</v>
      </c>
      <c r="G2574" s="27" t="n">
        <v>0</v>
      </c>
      <c r="H2574" s="28" t="n">
        <v>0</v>
      </c>
      <c r="I2574" s="24" t="inlineStr">
        <is>
          <t>Full Year Delinquent</t>
        </is>
      </c>
    </row>
    <row r="2575" ht="19" customHeight="1">
      <c r="A2575" s="29" t="inlineStr">
        <is>
          <t>16-26-409-006</t>
        </is>
      </c>
      <c r="B2575" s="5" t="inlineStr">
        <is>
          <t>ROBERT I BOEHM TRUSTEE</t>
        </is>
      </c>
      <c r="C2575" s="5" t="inlineStr">
        <is>
          <t>HIGHLAND PARK</t>
        </is>
      </c>
      <c r="D2575" s="5" t="inlineStr">
        <is>
          <t>018 - MORAINE</t>
        </is>
      </c>
      <c r="E2575" s="5" t="inlineStr">
        <is>
          <t>Residential Vacant Land/Lots</t>
        </is>
      </c>
      <c r="F2575" s="6" t="n">
        <v>4056.72</v>
      </c>
      <c r="G2575" s="18" t="n">
        <v>0</v>
      </c>
      <c r="H2575" s="30" t="n">
        <v>0</v>
      </c>
      <c r="I2575" s="31" t="inlineStr">
        <is>
          <t>2nd Inst Only (Half)</t>
        </is>
      </c>
    </row>
    <row r="2576" ht="19" customHeight="1">
      <c r="A2576" s="24" t="inlineStr">
        <is>
          <t>08-28-413-009</t>
        </is>
      </c>
      <c r="B2576" s="25" t="inlineStr">
        <is>
          <t>MENDOZA, MARIA GUADALUPE RODRIGUEZ</t>
        </is>
      </c>
      <c r="C2576" s="25" t="inlineStr">
        <is>
          <t>WAUKEGAN</t>
        </is>
      </c>
      <c r="D2576" s="25" t="inlineStr">
        <is>
          <t>009 - WAUKEGAN</t>
        </is>
      </c>
      <c r="E2576" s="25" t="inlineStr">
        <is>
          <t>Residential Improvements</t>
        </is>
      </c>
      <c r="F2576" s="26" t="n">
        <v>4050.23</v>
      </c>
      <c r="G2576" s="27" t="n">
        <v>48058</v>
      </c>
      <c r="H2576" s="28" t="n">
        <v>16.39</v>
      </c>
      <c r="I2576" s="24" t="inlineStr">
        <is>
          <t>Full Year Delinquent</t>
        </is>
      </c>
    </row>
    <row r="2577" ht="19" customHeight="1">
      <c r="A2577" s="29" t="inlineStr">
        <is>
          <t>06-29-400-118</t>
        </is>
      </c>
      <c r="B2577" s="5" t="inlineStr">
        <is>
          <t>HUDSON, LIZMARIE V &amp; CHRISTIAN S</t>
        </is>
      </c>
      <c r="C2577" s="5" t="inlineStr">
        <is>
          <t>ROUND LAKE</t>
        </is>
      </c>
      <c r="D2577" s="5" t="inlineStr">
        <is>
          <t>007 - AVON</t>
        </is>
      </c>
      <c r="E2577" s="5" t="inlineStr">
        <is>
          <t>Residential Improvements</t>
        </is>
      </c>
      <c r="F2577" s="6" t="n">
        <v>4049.94</v>
      </c>
      <c r="G2577" s="18" t="n">
        <v>41442</v>
      </c>
      <c r="H2577" s="30" t="n">
        <v>14.24</v>
      </c>
      <c r="I2577" s="29" t="inlineStr">
        <is>
          <t>Full Year Delinquent</t>
        </is>
      </c>
    </row>
    <row r="2578" ht="19" customHeight="1">
      <c r="A2578" s="24" t="inlineStr">
        <is>
          <t>05-04-301-114</t>
        </is>
      </c>
      <c r="B2578" s="25" t="inlineStr">
        <is>
          <t>LENORE ZANELLO</t>
        </is>
      </c>
      <c r="C2578" s="25" t="inlineStr">
        <is>
          <t>FOX LAKE</t>
        </is>
      </c>
      <c r="D2578" s="25" t="inlineStr">
        <is>
          <t>006 - GRANT</t>
        </is>
      </c>
      <c r="E2578" s="25" t="inlineStr">
        <is>
          <t>Residential Improvements</t>
        </is>
      </c>
      <c r="F2578" s="26" t="n">
        <v>4044.4</v>
      </c>
      <c r="G2578" s="27" t="n">
        <v>77153</v>
      </c>
      <c r="H2578" s="28" t="n">
        <v>4.41</v>
      </c>
      <c r="I2578" s="24" t="inlineStr">
        <is>
          <t>Full Year Delinquent</t>
        </is>
      </c>
    </row>
    <row r="2579" ht="19" customHeight="1">
      <c r="A2579" s="29" t="inlineStr">
        <is>
          <t>06-01-401-147</t>
        </is>
      </c>
      <c r="B2579" s="5" t="inlineStr">
        <is>
          <t>JESSICA L STAM &amp; JAMES M BUTLER</t>
        </is>
      </c>
      <c r="C2579" s="5" t="inlineStr">
        <is>
          <t>LINDENHURST</t>
        </is>
      </c>
      <c r="D2579" s="5" t="inlineStr">
        <is>
          <t>005 - LAKE VILLA</t>
        </is>
      </c>
      <c r="E2579" s="5" t="inlineStr">
        <is>
          <t>Residential Improvements</t>
        </is>
      </c>
      <c r="F2579" s="6" t="n">
        <v>4043.96</v>
      </c>
      <c r="G2579" s="18" t="n">
        <v>53351</v>
      </c>
      <c r="H2579" s="30" t="n">
        <v>5.55</v>
      </c>
      <c r="I2579" s="29" t="inlineStr">
        <is>
          <t>Full Year Delinquent</t>
        </is>
      </c>
    </row>
    <row r="2580" ht="19" customHeight="1">
      <c r="A2580" s="24" t="inlineStr">
        <is>
          <t>08-16-328-004</t>
        </is>
      </c>
      <c r="B2580" s="25" t="inlineStr">
        <is>
          <t>CARSON, JOHNETTA</t>
        </is>
      </c>
      <c r="C2580" s="25" t="inlineStr">
        <is>
          <t>WAUKEGAN</t>
        </is>
      </c>
      <c r="D2580" s="25" t="inlineStr">
        <is>
          <t>009 - WAUKEGAN</t>
        </is>
      </c>
      <c r="E2580" s="25" t="inlineStr">
        <is>
          <t>Residential Improvements</t>
        </is>
      </c>
      <c r="F2580" s="26" t="n">
        <v>4040.46</v>
      </c>
      <c r="G2580" s="27" t="n">
        <v>36600</v>
      </c>
      <c r="H2580" s="28" t="n">
        <v>5.35</v>
      </c>
      <c r="I2580" s="24" t="inlineStr">
        <is>
          <t>Full Year Delinquent</t>
        </is>
      </c>
    </row>
    <row r="2581" ht="19" customHeight="1">
      <c r="A2581" s="29" t="inlineStr">
        <is>
          <t>14-33-202-007</t>
        </is>
      </c>
      <c r="B2581" s="5" t="inlineStr">
        <is>
          <t>DANIEL J &amp; KAREN A SANDE</t>
        </is>
      </c>
      <c r="C2581" s="5" t="inlineStr">
        <is>
          <t>LAKE ZURICH</t>
        </is>
      </c>
      <c r="D2581" s="5" t="inlineStr">
        <is>
          <t>015 - ELA</t>
        </is>
      </c>
      <c r="E2581" s="5" t="inlineStr">
        <is>
          <t>Residential Improvements</t>
        </is>
      </c>
      <c r="F2581" s="6" t="n">
        <v>4036.53</v>
      </c>
      <c r="G2581" s="18" t="n">
        <v>88682</v>
      </c>
      <c r="H2581" s="30" t="n">
        <v>2.91</v>
      </c>
      <c r="I2581" s="31" t="inlineStr">
        <is>
          <t>2nd Inst Only (Half)</t>
        </is>
      </c>
    </row>
    <row r="2582" ht="19" customHeight="1">
      <c r="A2582" s="24" t="inlineStr">
        <is>
          <t>07-27-101-009</t>
        </is>
      </c>
      <c r="B2582" s="25" t="inlineStr">
        <is>
          <t>MURPHY, MATTHEW</t>
        </is>
      </c>
      <c r="C2582" s="25" t="inlineStr">
        <is>
          <t>GURNEE</t>
        </is>
      </c>
      <c r="D2582" s="25" t="inlineStr">
        <is>
          <t>008 - WARREN</t>
        </is>
      </c>
      <c r="E2582" s="25" t="inlineStr">
        <is>
          <t>Residential Improvements</t>
        </is>
      </c>
      <c r="F2582" s="26" t="n">
        <v>4034.86</v>
      </c>
      <c r="G2582" s="27" t="n">
        <v>68475</v>
      </c>
      <c r="H2582" s="28" t="n">
        <v>3.11</v>
      </c>
      <c r="I2582" s="31" t="inlineStr">
        <is>
          <t>2nd Inst Only (Half)</t>
        </is>
      </c>
    </row>
    <row r="2583" ht="19" customHeight="1">
      <c r="A2583" s="29" t="inlineStr">
        <is>
          <t>05-21-104-045</t>
        </is>
      </c>
      <c r="B2583" s="5" t="inlineStr">
        <is>
          <t>JUHASZ FAMILY REV. TRUST-U/T/D 5/22/2001</t>
        </is>
      </c>
      <c r="C2583" s="5" t="inlineStr">
        <is>
          <t>MCHENRY</t>
        </is>
      </c>
      <c r="D2583" s="5" t="inlineStr">
        <is>
          <t>006 - GRANT</t>
        </is>
      </c>
      <c r="E2583" s="5" t="inlineStr">
        <is>
          <t>Residential Improvements</t>
        </is>
      </c>
      <c r="F2583" s="6" t="n">
        <v>4033.55</v>
      </c>
      <c r="G2583" s="18" t="n">
        <v>100350</v>
      </c>
      <c r="H2583" s="30" t="n">
        <v>4.87</v>
      </c>
      <c r="I2583" s="31" t="inlineStr">
        <is>
          <t>2nd Inst Only (Half)</t>
        </is>
      </c>
    </row>
    <row r="2584" ht="19" customHeight="1">
      <c r="A2584" s="24" t="inlineStr">
        <is>
          <t>05-15-108-024</t>
        </is>
      </c>
      <c r="B2584" s="25" t="inlineStr">
        <is>
          <t>DIDYA RENTALS LLC</t>
        </is>
      </c>
      <c r="C2584" s="25" t="inlineStr">
        <is>
          <t>FOX LAKE</t>
        </is>
      </c>
      <c r="D2584" s="25" t="inlineStr">
        <is>
          <t>006 - GRANT</t>
        </is>
      </c>
      <c r="E2584" s="25" t="inlineStr">
        <is>
          <t>Residential Improvements</t>
        </is>
      </c>
      <c r="F2584" s="26" t="n">
        <v>4024.68</v>
      </c>
      <c r="G2584" s="27" t="n">
        <v>49799</v>
      </c>
      <c r="H2584" s="28" t="n">
        <v>6.42</v>
      </c>
      <c r="I2584" s="24" t="inlineStr">
        <is>
          <t>Full Year Delinquent</t>
        </is>
      </c>
    </row>
    <row r="2585" ht="19" customHeight="1">
      <c r="A2585" s="29" t="inlineStr">
        <is>
          <t>06-14-104-041</t>
        </is>
      </c>
      <c r="B2585" s="5" t="inlineStr">
        <is>
          <t>ROBERT V &amp; KATHLEEN R CENTEN</t>
        </is>
      </c>
      <c r="C2585" s="5" t="inlineStr">
        <is>
          <t>GRAYSLAKE</t>
        </is>
      </c>
      <c r="D2585" s="5" t="inlineStr">
        <is>
          <t>007 - AVON</t>
        </is>
      </c>
      <c r="E2585" s="5" t="inlineStr">
        <is>
          <t>Residential Improvements</t>
        </is>
      </c>
      <c r="F2585" s="6" t="n">
        <v>4023.85</v>
      </c>
      <c r="G2585" s="18" t="n">
        <v>70225</v>
      </c>
      <c r="H2585" s="30" t="n">
        <v>6.51</v>
      </c>
      <c r="I2585" s="31" t="inlineStr">
        <is>
          <t>2nd Inst Only (Half)</t>
        </is>
      </c>
    </row>
    <row r="2586" ht="19" customHeight="1">
      <c r="A2586" s="24" t="inlineStr">
        <is>
          <t>11-12-400-417</t>
        </is>
      </c>
      <c r="B2586" s="25" t="inlineStr">
        <is>
          <t>REVAHS, LLC</t>
        </is>
      </c>
      <c r="C2586" s="25" t="inlineStr">
        <is>
          <t>LAKE BLUFF</t>
        </is>
      </c>
      <c r="D2586" s="25" t="inlineStr">
        <is>
          <t>011 - LIBERTYVILLE</t>
        </is>
      </c>
      <c r="E2586" s="25" t="inlineStr">
        <is>
          <t>Residential Improvements</t>
        </is>
      </c>
      <c r="F2586" s="26" t="n">
        <v>4020.45</v>
      </c>
      <c r="G2586" s="27" t="n">
        <v>78058</v>
      </c>
      <c r="H2586" s="28" t="n">
        <v>3.23</v>
      </c>
      <c r="I2586" s="31" t="inlineStr">
        <is>
          <t>2nd Inst Only (Half)</t>
        </is>
      </c>
    </row>
    <row r="2587" ht="19" customHeight="1">
      <c r="A2587" s="29" t="inlineStr">
        <is>
          <t>06-19-304-026</t>
        </is>
      </c>
      <c r="B2587" s="5" t="inlineStr">
        <is>
          <t>HERNANDEZ, PAUL</t>
        </is>
      </c>
      <c r="C2587" s="5" t="inlineStr">
        <is>
          <t>ROUND LAKE</t>
        </is>
      </c>
      <c r="D2587" s="5" t="inlineStr">
        <is>
          <t>007 - AVON</t>
        </is>
      </c>
      <c r="E2587" s="5" t="inlineStr">
        <is>
          <t>Residential Improvements</t>
        </is>
      </c>
      <c r="F2587" s="6" t="n">
        <v>4020.42</v>
      </c>
      <c r="G2587" s="18" t="n">
        <v>77228</v>
      </c>
      <c r="H2587" s="30" t="n">
        <v>14.15</v>
      </c>
      <c r="I2587" s="31" t="inlineStr">
        <is>
          <t>2nd Inst Only (Half)</t>
        </is>
      </c>
    </row>
    <row r="2588" ht="19" customHeight="1">
      <c r="A2588" s="24" t="inlineStr">
        <is>
          <t>08-33-324-029</t>
        </is>
      </c>
      <c r="B2588" s="25" t="inlineStr">
        <is>
          <t>GREGG AITKEN</t>
        </is>
      </c>
      <c r="C2588" s="25" t="inlineStr">
        <is>
          <t>NORTH CHICAGO</t>
        </is>
      </c>
      <c r="D2588" s="25" t="inlineStr">
        <is>
          <t>009 - WAUKEGAN</t>
        </is>
      </c>
      <c r="E2588" s="25" t="inlineStr">
        <is>
          <t>Residential Improvements</t>
        </is>
      </c>
      <c r="F2588" s="26" t="n">
        <v>4018.56</v>
      </c>
      <c r="G2588" s="27" t="n">
        <v>52866</v>
      </c>
      <c r="H2588" s="28" t="n">
        <v>7.25</v>
      </c>
      <c r="I2588" s="31" t="inlineStr">
        <is>
          <t>2nd Inst Only (Half)</t>
        </is>
      </c>
    </row>
    <row r="2589" ht="19" customHeight="1">
      <c r="A2589" s="29" t="inlineStr">
        <is>
          <t>07-18-108-032</t>
        </is>
      </c>
      <c r="B2589" s="5" t="inlineStr">
        <is>
          <t>MICHELLE BAILEY</t>
        </is>
      </c>
      <c r="C2589" s="5" t="inlineStr">
        <is>
          <t>GURNEE</t>
        </is>
      </c>
      <c r="D2589" s="5" t="inlineStr">
        <is>
          <t>008 - WARREN</t>
        </is>
      </c>
      <c r="E2589" s="5" t="inlineStr">
        <is>
          <t>Residential Improvements</t>
        </is>
      </c>
      <c r="F2589" s="6" t="n">
        <v>4013.89</v>
      </c>
      <c r="G2589" s="18" t="n">
        <v>70182</v>
      </c>
      <c r="H2589" s="30" t="n">
        <v>5.96</v>
      </c>
      <c r="I2589" s="29" t="inlineStr">
        <is>
          <t>Full Year Delinquent</t>
        </is>
      </c>
    </row>
    <row r="2590" ht="19" customHeight="1">
      <c r="A2590" s="24" t="inlineStr">
        <is>
          <t>16-31-109-004</t>
        </is>
      </c>
      <c r="B2590" s="25" t="inlineStr">
        <is>
          <t>SALTZMAN, MARCY &amp; MARK</t>
        </is>
      </c>
      <c r="C2590" s="25" t="inlineStr">
        <is>
          <t>RIVERWOODS</t>
        </is>
      </c>
      <c r="D2590" s="25" t="inlineStr">
        <is>
          <t>017 - WEST DEERFIELD</t>
        </is>
      </c>
      <c r="E2590" s="25" t="inlineStr">
        <is>
          <t>Residential Vacant Land/Lots</t>
        </is>
      </c>
      <c r="F2590" s="26" t="n">
        <v>4010.38</v>
      </c>
      <c r="G2590" s="27" t="n">
        <v>0</v>
      </c>
      <c r="H2590" s="28" t="n">
        <v>0</v>
      </c>
      <c r="I2590" s="24" t="inlineStr">
        <is>
          <t>Full Year Delinquent</t>
        </is>
      </c>
    </row>
    <row r="2591" ht="19" customHeight="1">
      <c r="A2591" s="29" t="inlineStr">
        <is>
          <t>08-28-416-024</t>
        </is>
      </c>
      <c r="B2591" s="5" t="inlineStr">
        <is>
          <t>BLUE WHALE BUILDERS LLC</t>
        </is>
      </c>
      <c r="C2591" s="5" t="inlineStr">
        <is>
          <t>WAUKEGAN</t>
        </is>
      </c>
      <c r="D2591" s="5" t="inlineStr">
        <is>
          <t>009 - WAUKEGAN</t>
        </is>
      </c>
      <c r="E2591" s="5" t="inlineStr">
        <is>
          <t>Residential Improvements</t>
        </is>
      </c>
      <c r="F2591" s="6" t="n">
        <v>4009.48</v>
      </c>
      <c r="G2591" s="18" t="n">
        <v>40255</v>
      </c>
      <c r="H2591" s="30" t="n">
        <v>14.14</v>
      </c>
      <c r="I2591" s="29" t="inlineStr">
        <is>
          <t>Full Year Delinquent</t>
        </is>
      </c>
    </row>
    <row r="2592" ht="19" customHeight="1">
      <c r="A2592" s="24" t="inlineStr">
        <is>
          <t>04-20-302-045</t>
        </is>
      </c>
      <c r="B2592" s="25" t="inlineStr">
        <is>
          <t>FIGUEROA, JORGE</t>
        </is>
      </c>
      <c r="C2592" s="25" t="inlineStr">
        <is>
          <t>ZION</t>
        </is>
      </c>
      <c r="D2592" s="25" t="inlineStr">
        <is>
          <t>002 - ZION</t>
        </is>
      </c>
      <c r="E2592" s="25" t="inlineStr">
        <is>
          <t>Residential Vacant Land/Lots</t>
        </is>
      </c>
      <c r="F2592" s="26" t="n">
        <v>4006.28</v>
      </c>
      <c r="G2592" s="27" t="n">
        <v>0</v>
      </c>
      <c r="H2592" s="28" t="n">
        <v>0</v>
      </c>
      <c r="I2592" s="24" t="inlineStr">
        <is>
          <t>Full Year Delinquent</t>
        </is>
      </c>
    </row>
    <row r="2593" ht="19" customHeight="1">
      <c r="A2593" s="29" t="inlineStr">
        <is>
          <t>06-25-101-011</t>
        </is>
      </c>
      <c r="B2593" s="5" t="inlineStr">
        <is>
          <t>WATTS- SHEBESTA, ADAM</t>
        </is>
      </c>
      <c r="C2593" s="5" t="inlineStr">
        <is>
          <t>GRAYSLAKE</t>
        </is>
      </c>
      <c r="D2593" s="5" t="inlineStr">
        <is>
          <t>007 - AVON</t>
        </is>
      </c>
      <c r="E2593" s="5" t="inlineStr">
        <is>
          <t>Residential Improvements</t>
        </is>
      </c>
      <c r="F2593" s="6" t="n">
        <v>4004.57</v>
      </c>
      <c r="G2593" s="18" t="n">
        <v>52493</v>
      </c>
      <c r="H2593" s="30" t="n">
        <v>3.27</v>
      </c>
      <c r="I2593" s="31" t="inlineStr">
        <is>
          <t>2nd Inst Only (Half)</t>
        </is>
      </c>
    </row>
    <row r="2594" ht="19" customHeight="1">
      <c r="A2594" s="24" t="inlineStr">
        <is>
          <t>07-07-203-032</t>
        </is>
      </c>
      <c r="B2594" s="25" t="inlineStr">
        <is>
          <t>ARMANDO MORENO</t>
        </is>
      </c>
      <c r="C2594" s="25" t="inlineStr">
        <is>
          <t>GURNEE</t>
        </is>
      </c>
      <c r="D2594" s="25" t="inlineStr">
        <is>
          <t>008 - WARREN</t>
        </is>
      </c>
      <c r="E2594" s="25" t="inlineStr">
        <is>
          <t>Residential Improvements</t>
        </is>
      </c>
      <c r="F2594" s="26" t="n">
        <v>4004.14</v>
      </c>
      <c r="G2594" s="27" t="n">
        <v>64466</v>
      </c>
      <c r="H2594" s="28" t="n">
        <v>4.7</v>
      </c>
      <c r="I2594" s="31" t="inlineStr">
        <is>
          <t>2nd Inst Only (Half)</t>
        </is>
      </c>
    </row>
    <row r="2595" ht="19" customHeight="1">
      <c r="A2595" s="29" t="inlineStr">
        <is>
          <t>15-30-101-004</t>
        </is>
      </c>
      <c r="B2595" s="5" t="inlineStr">
        <is>
          <t>MARCIN BIES</t>
        </is>
      </c>
      <c r="C2595" s="5" t="inlineStr">
        <is>
          <t>LONG GROVE</t>
        </is>
      </c>
      <c r="D2595" s="5" t="inlineStr">
        <is>
          <t>016 - VERNON</t>
        </is>
      </c>
      <c r="E2595" s="5" t="inlineStr">
        <is>
          <t>Residential Improvements</t>
        </is>
      </c>
      <c r="F2595" s="6" t="n">
        <v>3999.99</v>
      </c>
      <c r="G2595" s="18" t="n">
        <v>309840</v>
      </c>
      <c r="H2595" s="30" t="n">
        <v>6.37</v>
      </c>
      <c r="I2595" s="31" t="inlineStr">
        <is>
          <t>2nd Inst Only (Half)</t>
        </is>
      </c>
    </row>
    <row r="2596" ht="19" customHeight="1">
      <c r="A2596" s="24" t="inlineStr">
        <is>
          <t>11-31-311-003</t>
        </is>
      </c>
      <c r="B2596" s="25" t="inlineStr">
        <is>
          <t>SUITABLE PROPERTIES , LLC</t>
        </is>
      </c>
      <c r="C2596" s="25" t="inlineStr">
        <is>
          <t>MUNDELEIN</t>
        </is>
      </c>
      <c r="D2596" s="25" t="inlineStr">
        <is>
          <t>011 - LIBERTYVILLE</t>
        </is>
      </c>
      <c r="E2596" s="25" t="inlineStr">
        <is>
          <t>Residential Improvements</t>
        </is>
      </c>
      <c r="F2596" s="26" t="n">
        <v>3999.5</v>
      </c>
      <c r="G2596" s="27" t="n">
        <v>33719</v>
      </c>
      <c r="H2596" s="28" t="n">
        <v>2.43</v>
      </c>
      <c r="I2596" s="24" t="inlineStr">
        <is>
          <t>Full Year Delinquent</t>
        </is>
      </c>
    </row>
    <row r="2597" ht="19" customHeight="1">
      <c r="A2597" s="29" t="inlineStr">
        <is>
          <t>15-30-408-049</t>
        </is>
      </c>
      <c r="B2597" s="5" t="inlineStr">
        <is>
          <t>ESTHER ERICKSON</t>
        </is>
      </c>
      <c r="C2597" s="5" t="inlineStr">
        <is>
          <t>BUFFALO GROVE</t>
        </is>
      </c>
      <c r="D2597" s="5" t="inlineStr">
        <is>
          <t>016 - VERNON</t>
        </is>
      </c>
      <c r="E2597" s="5" t="inlineStr">
        <is>
          <t>Residential Improvements</t>
        </is>
      </c>
      <c r="F2597" s="6" t="n">
        <v>3996.43</v>
      </c>
      <c r="G2597" s="18" t="n">
        <v>52320</v>
      </c>
      <c r="H2597" s="30" t="n">
        <v>2.1</v>
      </c>
      <c r="I2597" s="31" t="inlineStr">
        <is>
          <t>2nd Inst Only (Half)</t>
        </is>
      </c>
    </row>
    <row r="2598" ht="19" customHeight="1">
      <c r="A2598" s="24" t="inlineStr">
        <is>
          <t>11-08-405-002</t>
        </is>
      </c>
      <c r="B2598" s="25" t="inlineStr">
        <is>
          <t>SCOTT SMITH</t>
        </is>
      </c>
      <c r="C2598" s="25" t="inlineStr">
        <is>
          <t>LIBERTYVILLE</t>
        </is>
      </c>
      <c r="D2598" s="25" t="inlineStr">
        <is>
          <t>011 - LIBERTYVILLE</t>
        </is>
      </c>
      <c r="E2598" s="25" t="inlineStr">
        <is>
          <t>Residential Vacant Land/Lots</t>
        </is>
      </c>
      <c r="F2598" s="26" t="n">
        <v>3994.64</v>
      </c>
      <c r="G2598" s="27" t="n">
        <v>0</v>
      </c>
      <c r="H2598" s="28" t="n">
        <v>0</v>
      </c>
      <c r="I2598" s="24" t="inlineStr">
        <is>
          <t>Full Year Delinquent</t>
        </is>
      </c>
    </row>
    <row r="2599" ht="19" customHeight="1">
      <c r="A2599" s="29" t="inlineStr">
        <is>
          <t>06-32-201-057</t>
        </is>
      </c>
      <c r="B2599" s="5" t="inlineStr">
        <is>
          <t>TOMASSETTI, LISA &amp; MAURO</t>
        </is>
      </c>
      <c r="C2599" s="5" t="inlineStr">
        <is>
          <t>ROUND LAKE</t>
        </is>
      </c>
      <c r="D2599" s="5" t="inlineStr">
        <is>
          <t>007 - AVON</t>
        </is>
      </c>
      <c r="E2599" s="5" t="inlineStr">
        <is>
          <t>Residential Improvements</t>
        </is>
      </c>
      <c r="F2599" s="6" t="n">
        <v>3991.71</v>
      </c>
      <c r="G2599" s="18" t="n">
        <v>58550</v>
      </c>
      <c r="H2599" s="30" t="n">
        <v>16.09</v>
      </c>
      <c r="I2599" s="31" t="inlineStr">
        <is>
          <t>2nd Inst Only (Half)</t>
        </is>
      </c>
    </row>
    <row r="2600" ht="19" customHeight="1">
      <c r="A2600" s="24" t="inlineStr">
        <is>
          <t>15-15-404-024</t>
        </is>
      </c>
      <c r="B2600" s="25" t="inlineStr">
        <is>
          <t>CHICAGO TITLE LAND TRUST UD 9/20/19</t>
        </is>
      </c>
      <c r="C2600" s="25" t="inlineStr">
        <is>
          <t>LINCOLNSHIRE</t>
        </is>
      </c>
      <c r="D2600" s="25" t="inlineStr">
        <is>
          <t>016 - VERNON</t>
        </is>
      </c>
      <c r="E2600" s="25" t="inlineStr">
        <is>
          <t>Residential Improvements</t>
        </is>
      </c>
      <c r="F2600" s="26" t="n">
        <v>3991.4</v>
      </c>
      <c r="G2600" s="27" t="n">
        <v>60352</v>
      </c>
      <c r="H2600" s="28" t="n">
        <v>1.89</v>
      </c>
      <c r="I2600" s="31" t="inlineStr">
        <is>
          <t>2nd Inst Only (Half)</t>
        </is>
      </c>
    </row>
    <row r="2601" ht="19" customHeight="1">
      <c r="A2601" s="29" t="inlineStr">
        <is>
          <t>05-09-408-040</t>
        </is>
      </c>
      <c r="B2601" s="5" t="inlineStr">
        <is>
          <t>ROBERT WOLF</t>
        </is>
      </c>
      <c r="C2601" s="5" t="inlineStr">
        <is>
          <t>FOX LAKE</t>
        </is>
      </c>
      <c r="D2601" s="5" t="inlineStr">
        <is>
          <t>006 - GRANT</t>
        </is>
      </c>
      <c r="E2601" s="5" t="inlineStr">
        <is>
          <t>Residential Improvements</t>
        </is>
      </c>
      <c r="F2601" s="6" t="n">
        <v>3990.37</v>
      </c>
      <c r="G2601" s="18" t="n">
        <v>51803</v>
      </c>
      <c r="H2601" s="30" t="n">
        <v>5.76</v>
      </c>
      <c r="I2601" s="29" t="inlineStr">
        <is>
          <t>Full Year Delinquent</t>
        </is>
      </c>
    </row>
    <row r="2602" ht="19" customHeight="1">
      <c r="A2602" s="24" t="inlineStr">
        <is>
          <t>04-19-312-048</t>
        </is>
      </c>
      <c r="B2602" s="25" t="inlineStr">
        <is>
          <t>BENJAMIN A WHITE &amp; JENNIFER L ROSENBAUM</t>
        </is>
      </c>
      <c r="C2602" s="25" t="inlineStr">
        <is>
          <t>BEACH PARK</t>
        </is>
      </c>
      <c r="D2602" s="25" t="inlineStr">
        <is>
          <t>001 - BENTON</t>
        </is>
      </c>
      <c r="E2602" s="25" t="inlineStr">
        <is>
          <t>Residential Improvements</t>
        </is>
      </c>
      <c r="F2602" s="26" t="n">
        <v>3984.83</v>
      </c>
      <c r="G2602" s="27" t="n">
        <v>80456</v>
      </c>
      <c r="H2602" s="28" t="n">
        <v>6.19</v>
      </c>
      <c r="I2602" s="31" t="inlineStr">
        <is>
          <t>2nd Inst Only (Half)</t>
        </is>
      </c>
    </row>
    <row r="2603" ht="19" customHeight="1">
      <c r="A2603" s="29" t="inlineStr">
        <is>
          <t>05-11-220-015</t>
        </is>
      </c>
      <c r="B2603" s="5" t="inlineStr">
        <is>
          <t>JAMES C &amp; TERI A WHITE</t>
        </is>
      </c>
      <c r="C2603" s="5" t="inlineStr">
        <is>
          <t>INGLESIDE</t>
        </is>
      </c>
      <c r="D2603" s="5" t="inlineStr">
        <is>
          <t>006 - GRANT</t>
        </is>
      </c>
      <c r="E2603" s="5" t="inlineStr">
        <is>
          <t>Residential Improvements</t>
        </is>
      </c>
      <c r="F2603" s="6" t="n">
        <v>3984.75</v>
      </c>
      <c r="G2603" s="18" t="n">
        <v>82600</v>
      </c>
      <c r="H2603" s="30" t="n">
        <v>3.91</v>
      </c>
      <c r="I2603" s="29" t="inlineStr">
        <is>
          <t>Full Year Delinquent</t>
        </is>
      </c>
    </row>
    <row r="2604" ht="19" customHeight="1">
      <c r="A2604" s="24" t="inlineStr">
        <is>
          <t>10-23-405-020</t>
        </is>
      </c>
      <c r="B2604" s="25" t="inlineStr">
        <is>
          <t>DAVID C &amp; DEBORAH P ANDERSON</t>
        </is>
      </c>
      <c r="C2604" s="25" t="inlineStr">
        <is>
          <t>MUNDELEIN</t>
        </is>
      </c>
      <c r="D2604" s="25" t="inlineStr">
        <is>
          <t>012 - FREMONT</t>
        </is>
      </c>
      <c r="E2604" s="25" t="inlineStr">
        <is>
          <t>Residential Improvements</t>
        </is>
      </c>
      <c r="F2604" s="26" t="n">
        <v>3981.88</v>
      </c>
      <c r="G2604" s="27" t="n">
        <v>67543</v>
      </c>
      <c r="H2604" s="28" t="n">
        <v>2.52</v>
      </c>
      <c r="I2604" s="24" t="inlineStr">
        <is>
          <t>Full Year Delinquent</t>
        </is>
      </c>
    </row>
    <row r="2605" ht="19" customHeight="1">
      <c r="A2605" s="29" t="inlineStr">
        <is>
          <t>04-18-204-006</t>
        </is>
      </c>
      <c r="B2605" s="5" t="inlineStr">
        <is>
          <t>ERIC J &amp; GINA D LAZCANO</t>
        </is>
      </c>
      <c r="C2605" s="5" t="inlineStr">
        <is>
          <t>ZION</t>
        </is>
      </c>
      <c r="D2605" s="5" t="inlineStr">
        <is>
          <t>002 - ZION</t>
        </is>
      </c>
      <c r="E2605" s="5" t="inlineStr">
        <is>
          <t>Residential Improvements</t>
        </is>
      </c>
      <c r="F2605" s="6" t="n">
        <v>3980.01</v>
      </c>
      <c r="G2605" s="18" t="n">
        <v>64747</v>
      </c>
      <c r="H2605" s="30" t="n">
        <v>7.14</v>
      </c>
      <c r="I2605" s="31" t="inlineStr">
        <is>
          <t>2nd Inst Only (Half)</t>
        </is>
      </c>
    </row>
    <row r="2606" ht="19" customHeight="1">
      <c r="A2606" s="24" t="inlineStr">
        <is>
          <t>03-25-406-002</t>
        </is>
      </c>
      <c r="B2606" s="25" t="inlineStr">
        <is>
          <t>JUAN E &amp; GRACIELA AYALA</t>
        </is>
      </c>
      <c r="C2606" s="25" t="inlineStr">
        <is>
          <t>WADSWORTH</t>
        </is>
      </c>
      <c r="D2606" s="25" t="inlineStr">
        <is>
          <t>003 - NEWPORT</t>
        </is>
      </c>
      <c r="E2606" s="25" t="inlineStr">
        <is>
          <t>Residential Vacant Land/Lots</t>
        </is>
      </c>
      <c r="F2606" s="26" t="n">
        <v>3973.49</v>
      </c>
      <c r="G2606" s="27" t="n">
        <v>0</v>
      </c>
      <c r="H2606" s="28" t="n">
        <v>0</v>
      </c>
      <c r="I2606" s="24" t="inlineStr">
        <is>
          <t>Full Year Delinquent</t>
        </is>
      </c>
    </row>
    <row r="2607" ht="19" customHeight="1">
      <c r="A2607" s="29" t="inlineStr">
        <is>
          <t>08-21-209-006</t>
        </is>
      </c>
      <c r="B2607" s="5" t="inlineStr">
        <is>
          <t>KATHLEEN T COLLIMORE</t>
        </is>
      </c>
      <c r="C2607" s="5" t="inlineStr">
        <is>
          <t>WAUKEGAN</t>
        </is>
      </c>
      <c r="D2607" s="5" t="inlineStr">
        <is>
          <t>009 - WAUKEGAN</t>
        </is>
      </c>
      <c r="E2607" s="5" t="inlineStr">
        <is>
          <t>Residential Improvements</t>
        </is>
      </c>
      <c r="F2607" s="6" t="n">
        <v>3971.09</v>
      </c>
      <c r="G2607" s="18" t="n">
        <v>81290</v>
      </c>
      <c r="H2607" s="30" t="n">
        <v>6.07</v>
      </c>
      <c r="I2607" s="31" t="inlineStr">
        <is>
          <t>2nd Inst Only (Half)</t>
        </is>
      </c>
    </row>
    <row r="2608" ht="19" customHeight="1">
      <c r="A2608" s="24" t="inlineStr">
        <is>
          <t>12-05-117-018</t>
        </is>
      </c>
      <c r="B2608" s="25" t="inlineStr">
        <is>
          <t>MAYS, BUITONI</t>
        </is>
      </c>
      <c r="C2608" s="25" t="inlineStr">
        <is>
          <t>NORTH CHICAGO</t>
        </is>
      </c>
      <c r="D2608" s="25" t="inlineStr">
        <is>
          <t>010 - SHIELDS</t>
        </is>
      </c>
      <c r="E2608" s="25" t="inlineStr">
        <is>
          <t>Residential Improvements</t>
        </is>
      </c>
      <c r="F2608" s="26" t="n">
        <v>3970.43</v>
      </c>
      <c r="G2608" s="27" t="n">
        <v>22709</v>
      </c>
      <c r="H2608" s="28" t="n">
        <v>2.89</v>
      </c>
      <c r="I2608" s="24" t="inlineStr">
        <is>
          <t>Full Year Delinquent</t>
        </is>
      </c>
    </row>
    <row r="2609" ht="19" customHeight="1">
      <c r="A2609" s="29" t="inlineStr">
        <is>
          <t>11-32-416-056</t>
        </is>
      </c>
      <c r="B2609" s="5" t="inlineStr">
        <is>
          <t>ANDRIY OLESKIV TR UTD 8/11/2025</t>
        </is>
      </c>
      <c r="C2609" s="5" t="inlineStr">
        <is>
          <t>VERNON HILLS</t>
        </is>
      </c>
      <c r="D2609" s="5" t="inlineStr">
        <is>
          <t>011 - LIBERTYVILLE</t>
        </is>
      </c>
      <c r="E2609" s="5" t="inlineStr">
        <is>
          <t>Residential Improvements</t>
        </is>
      </c>
      <c r="F2609" s="6" t="n">
        <v>3970.03</v>
      </c>
      <c r="G2609" s="18" t="n">
        <v>59912</v>
      </c>
      <c r="H2609" s="30" t="n">
        <v>2.24</v>
      </c>
      <c r="I2609" s="31" t="inlineStr">
        <is>
          <t>2nd Inst Only (Half)</t>
        </is>
      </c>
    </row>
    <row r="2610" ht="19" customHeight="1">
      <c r="A2610" s="24" t="inlineStr">
        <is>
          <t>07-31-108-036</t>
        </is>
      </c>
      <c r="B2610" s="25" t="inlineStr">
        <is>
          <t>TRIUMPH VENTURES LLC</t>
        </is>
      </c>
      <c r="C2610" s="25" t="inlineStr">
        <is>
          <t>GRAYSLAKE</t>
        </is>
      </c>
      <c r="D2610" s="25" t="inlineStr">
        <is>
          <t>008 - WARREN</t>
        </is>
      </c>
      <c r="E2610" s="25" t="inlineStr">
        <is>
          <t>Comm Vacant Land</t>
        </is>
      </c>
      <c r="F2610" s="26" t="n">
        <v>3967.88</v>
      </c>
      <c r="G2610" s="27" t="n">
        <v>0</v>
      </c>
      <c r="H2610" s="28" t="n">
        <v>0</v>
      </c>
      <c r="I2610" s="31" t="inlineStr">
        <is>
          <t>2nd Inst Only (Half)</t>
        </is>
      </c>
    </row>
    <row r="2611" ht="19" customHeight="1">
      <c r="A2611" s="29" t="inlineStr">
        <is>
          <t>12-18-320-004</t>
        </is>
      </c>
      <c r="B2611" s="5" t="inlineStr">
        <is>
          <t>JAMES BRANDLEIN</t>
        </is>
      </c>
      <c r="C2611" s="5" t="inlineStr">
        <is>
          <t>LAKE BLUFF</t>
        </is>
      </c>
      <c r="D2611" s="5" t="inlineStr">
        <is>
          <t>010 - SHIELDS</t>
        </is>
      </c>
      <c r="E2611" s="5" t="inlineStr">
        <is>
          <t>Residential Improvements</t>
        </is>
      </c>
      <c r="F2611" s="6" t="n">
        <v>3962.48</v>
      </c>
      <c r="G2611" s="18" t="n">
        <v>87656</v>
      </c>
      <c r="H2611" s="30" t="n">
        <v>2.96</v>
      </c>
      <c r="I2611" s="31" t="inlineStr">
        <is>
          <t>2nd Inst Only (Half)</t>
        </is>
      </c>
    </row>
    <row r="2612" ht="19" customHeight="1">
      <c r="A2612" s="24" t="inlineStr">
        <is>
          <t>06-16-409-029</t>
        </is>
      </c>
      <c r="B2612" s="25" t="inlineStr">
        <is>
          <t>FRANCISCO AGUILAR</t>
        </is>
      </c>
      <c r="C2612" s="25" t="inlineStr">
        <is>
          <t>ROUND LAKE BEACH</t>
        </is>
      </c>
      <c r="D2612" s="25" t="inlineStr">
        <is>
          <t>007 - AVON</t>
        </is>
      </c>
      <c r="E2612" s="25" t="inlineStr">
        <is>
          <t>Residential Improvements</t>
        </is>
      </c>
      <c r="F2612" s="26" t="n">
        <v>3961.96</v>
      </c>
      <c r="G2612" s="27" t="n">
        <v>51242</v>
      </c>
      <c r="H2612" s="28" t="n">
        <v>4.32</v>
      </c>
      <c r="I2612" s="31" t="inlineStr">
        <is>
          <t>2nd Inst Only (Half)</t>
        </is>
      </c>
    </row>
    <row r="2613" ht="19" customHeight="1">
      <c r="A2613" s="29" t="inlineStr">
        <is>
          <t>13-35-407-028</t>
        </is>
      </c>
      <c r="B2613" s="5" t="inlineStr">
        <is>
          <t>DOUGLAS NORDLI &amp; JO-ANNE TIERNEY</t>
        </is>
      </c>
      <c r="C2613" s="5" t="inlineStr">
        <is>
          <t>BARRINGTON</t>
        </is>
      </c>
      <c r="D2613" s="5" t="inlineStr">
        <is>
          <t>014 - CUBA</t>
        </is>
      </c>
      <c r="E2613" s="5" t="inlineStr">
        <is>
          <t>Residential Improvements</t>
        </is>
      </c>
      <c r="F2613" s="6" t="n">
        <v>3960.57</v>
      </c>
      <c r="G2613" s="18" t="n">
        <v>78432</v>
      </c>
      <c r="H2613" s="30" t="n">
        <v>3.71</v>
      </c>
      <c r="I2613" s="31" t="inlineStr">
        <is>
          <t>2nd Inst Only (Half)</t>
        </is>
      </c>
    </row>
    <row r="2614" ht="19" customHeight="1">
      <c r="A2614" s="24" t="inlineStr">
        <is>
          <t>07-31-108-042</t>
        </is>
      </c>
      <c r="B2614" s="25" t="inlineStr">
        <is>
          <t>TRIUMPH VENTURES LLC</t>
        </is>
      </c>
      <c r="C2614" s="25" t="inlineStr">
        <is>
          <t>GRAYSLAKE</t>
        </is>
      </c>
      <c r="D2614" s="25" t="inlineStr">
        <is>
          <t>008 - WARREN</t>
        </is>
      </c>
      <c r="E2614" s="25" t="inlineStr">
        <is>
          <t>Comm Vacant Land</t>
        </is>
      </c>
      <c r="F2614" s="26" t="n">
        <v>3960.31</v>
      </c>
      <c r="G2614" s="27" t="n">
        <v>0</v>
      </c>
      <c r="H2614" s="28" t="n">
        <v>0</v>
      </c>
      <c r="I2614" s="31" t="inlineStr">
        <is>
          <t>2nd Inst Only (Half)</t>
        </is>
      </c>
    </row>
    <row r="2615" ht="19" customHeight="1">
      <c r="A2615" s="29" t="inlineStr">
        <is>
          <t>06-29-400-102</t>
        </is>
      </c>
      <c r="B2615" s="5" t="inlineStr">
        <is>
          <t>TURNER, CORYN</t>
        </is>
      </c>
      <c r="C2615" s="5" t="inlineStr">
        <is>
          <t>ROUND LAKE</t>
        </is>
      </c>
      <c r="D2615" s="5" t="inlineStr">
        <is>
          <t>007 - AVON</t>
        </is>
      </c>
      <c r="E2615" s="5" t="inlineStr">
        <is>
          <t>Residential Improvements</t>
        </is>
      </c>
      <c r="F2615" s="6" t="n">
        <v>3960.3</v>
      </c>
      <c r="G2615" s="18" t="n">
        <v>40617</v>
      </c>
      <c r="H2615" s="30" t="n">
        <v>13.96</v>
      </c>
      <c r="I2615" s="29" t="inlineStr">
        <is>
          <t>Full Year Delinquent</t>
        </is>
      </c>
    </row>
    <row r="2616" ht="19" customHeight="1">
      <c r="A2616" s="24" t="inlineStr">
        <is>
          <t>07-19-101-016</t>
        </is>
      </c>
      <c r="B2616" s="25" t="inlineStr">
        <is>
          <t>RUSSELL S BAKALA</t>
        </is>
      </c>
      <c r="C2616" s="25" t="inlineStr">
        <is>
          <t>LAKE VILLA</t>
        </is>
      </c>
      <c r="D2616" s="25" t="inlineStr">
        <is>
          <t>008 - WARREN</t>
        </is>
      </c>
      <c r="E2616" s="25" t="inlineStr">
        <is>
          <t>Residential Improvements</t>
        </is>
      </c>
      <c r="F2616" s="26" t="n">
        <v>3959.44</v>
      </c>
      <c r="G2616" s="27" t="n">
        <v>80476</v>
      </c>
      <c r="H2616" s="28" t="n">
        <v>7.91</v>
      </c>
      <c r="I2616" s="31" t="inlineStr">
        <is>
          <t>2nd Inst Only (Half)</t>
        </is>
      </c>
    </row>
    <row r="2617" ht="19" customHeight="1">
      <c r="A2617" s="29" t="inlineStr">
        <is>
          <t>02-22-206-013</t>
        </is>
      </c>
      <c r="B2617" s="5" t="inlineStr">
        <is>
          <t>MARK W &amp; ANNE M HARRISON</t>
        </is>
      </c>
      <c r="C2617" s="5" t="inlineStr">
        <is>
          <t>ANTIOCH</t>
        </is>
      </c>
      <c r="D2617" s="5" t="inlineStr">
        <is>
          <t>004 - ANTIOCH</t>
        </is>
      </c>
      <c r="E2617" s="5" t="inlineStr">
        <is>
          <t>Residential Improvements</t>
        </is>
      </c>
      <c r="F2617" s="6" t="n">
        <v>3959.07</v>
      </c>
      <c r="G2617" s="18" t="n">
        <v>121649</v>
      </c>
      <c r="H2617" s="30" t="n">
        <v>7.93</v>
      </c>
      <c r="I2617" s="31" t="inlineStr">
        <is>
          <t>2nd Inst Only (Half)</t>
        </is>
      </c>
    </row>
    <row r="2618" ht="19" customHeight="1">
      <c r="A2618" s="24" t="inlineStr">
        <is>
          <t>01-24-103-019</t>
        </is>
      </c>
      <c r="B2618" s="25" t="inlineStr">
        <is>
          <t>SANDBAR LAND COMPANY LLC</t>
        </is>
      </c>
      <c r="C2618" s="25" t="inlineStr">
        <is>
          <t>ANTIOCH</t>
        </is>
      </c>
      <c r="D2618" s="25" t="inlineStr">
        <is>
          <t>004 - ANTIOCH</t>
        </is>
      </c>
      <c r="E2618" s="25" t="inlineStr">
        <is>
          <t>Residential Improvements</t>
        </is>
      </c>
      <c r="F2618" s="26" t="n">
        <v>3955.4</v>
      </c>
      <c r="G2618" s="27" t="n">
        <v>55754</v>
      </c>
      <c r="H2618" s="28" t="n">
        <v>1.95</v>
      </c>
      <c r="I2618" s="31" t="inlineStr">
        <is>
          <t>2nd Inst Only (Half)</t>
        </is>
      </c>
    </row>
    <row r="2619" ht="19" customHeight="1">
      <c r="A2619" s="29" t="inlineStr">
        <is>
          <t>11-31-311-037</t>
        </is>
      </c>
      <c r="B2619" s="5" t="inlineStr">
        <is>
          <t>CHICAGO TITLE LAND TR CO</t>
        </is>
      </c>
      <c r="C2619" s="5" t="inlineStr">
        <is>
          <t>MUNDELEIN</t>
        </is>
      </c>
      <c r="D2619" s="5" t="inlineStr">
        <is>
          <t>011 - LIBERTYVILLE</t>
        </is>
      </c>
      <c r="E2619" s="5" t="inlineStr">
        <is>
          <t>Residential Improvements</t>
        </is>
      </c>
      <c r="F2619" s="6" t="n">
        <v>3950.12</v>
      </c>
      <c r="G2619" s="18" t="n">
        <v>67373</v>
      </c>
      <c r="H2619" s="30" t="n">
        <v>3.24</v>
      </c>
      <c r="I2619" s="31" t="inlineStr">
        <is>
          <t>2nd Inst Only (Half)</t>
        </is>
      </c>
    </row>
    <row r="2620" ht="19" customHeight="1">
      <c r="A2620" s="24" t="inlineStr">
        <is>
          <t>06-08-404-025</t>
        </is>
      </c>
      <c r="B2620" s="25" t="inlineStr">
        <is>
          <t>CAMPOS, ANTONIO H&amp;IBARRA-CAMPOS, ANGELA</t>
        </is>
      </c>
      <c r="C2620" s="25" t="inlineStr">
        <is>
          <t>ROUND LAKE BEACH</t>
        </is>
      </c>
      <c r="D2620" s="25" t="inlineStr">
        <is>
          <t>005 - LAKE VILLA</t>
        </is>
      </c>
      <c r="E2620" s="25" t="inlineStr">
        <is>
          <t>Residential Improvements</t>
        </is>
      </c>
      <c r="F2620" s="26" t="n">
        <v>3947.12</v>
      </c>
      <c r="G2620" s="27" t="n">
        <v>72717</v>
      </c>
      <c r="H2620" s="28" t="n">
        <v>4.64</v>
      </c>
      <c r="I2620" s="31" t="inlineStr">
        <is>
          <t>2nd Inst Only (Half)</t>
        </is>
      </c>
    </row>
    <row r="2621" ht="19" customHeight="1">
      <c r="A2621" s="29" t="inlineStr">
        <is>
          <t>14-15-207-004</t>
        </is>
      </c>
      <c r="B2621" s="5" t="inlineStr">
        <is>
          <t>DOUGLAS B &amp; CATHERINE M HOWARD</t>
        </is>
      </c>
      <c r="C2621" s="5" t="inlineStr">
        <is>
          <t>LAKE ZURICH</t>
        </is>
      </c>
      <c r="D2621" s="5" t="inlineStr">
        <is>
          <t>015 - ELA</t>
        </is>
      </c>
      <c r="E2621" s="5" t="inlineStr">
        <is>
          <t>Residential Improvements</t>
        </is>
      </c>
      <c r="F2621" s="6" t="n">
        <v>3940.25</v>
      </c>
      <c r="G2621" s="18" t="n">
        <v>84867</v>
      </c>
      <c r="H2621" s="30" t="n">
        <v>2.27</v>
      </c>
      <c r="I2621" s="31" t="inlineStr">
        <is>
          <t>2nd Inst Only (Half)</t>
        </is>
      </c>
    </row>
    <row r="2622" ht="19" customHeight="1">
      <c r="A2622" s="24" t="inlineStr">
        <is>
          <t>02-12-201-002</t>
        </is>
      </c>
      <c r="B2622" s="25" t="inlineStr">
        <is>
          <t>BRIGHTON FARM LLC</t>
        </is>
      </c>
      <c r="C2622" s="25" t="inlineStr">
        <is>
          <t>ANTIOCH</t>
        </is>
      </c>
      <c r="D2622" s="25" t="inlineStr">
        <is>
          <t>004 - ANTIOCH</t>
        </is>
      </c>
      <c r="E2622" s="25" t="inlineStr">
        <is>
          <t>Res Developer Land Lot</t>
        </is>
      </c>
      <c r="F2622" s="26" t="n">
        <v>3939.42</v>
      </c>
      <c r="G2622" s="27" t="n">
        <v>0</v>
      </c>
      <c r="H2622" s="28" t="n">
        <v>0</v>
      </c>
      <c r="I2622" s="24" t="inlineStr">
        <is>
          <t>Full Year Delinquent</t>
        </is>
      </c>
    </row>
    <row r="2623" ht="19" customHeight="1">
      <c r="A2623" s="29" t="inlineStr">
        <is>
          <t>08-30-207-037</t>
        </is>
      </c>
      <c r="B2623" s="5" t="inlineStr">
        <is>
          <t>TIMOTHY D ADAMS TTEE</t>
        </is>
      </c>
      <c r="C2623" s="5" t="inlineStr">
        <is>
          <t>WAUKEGAN</t>
        </is>
      </c>
      <c r="D2623" s="5" t="inlineStr">
        <is>
          <t>009 - WAUKEGAN</t>
        </is>
      </c>
      <c r="E2623" s="5" t="inlineStr">
        <is>
          <t>Residential Improvements</t>
        </is>
      </c>
      <c r="F2623" s="6" t="n">
        <v>3939.32</v>
      </c>
      <c r="G2623" s="18" t="n">
        <v>62382</v>
      </c>
      <c r="H2623" s="30" t="n">
        <v>3.76</v>
      </c>
      <c r="I2623" s="29" t="inlineStr">
        <is>
          <t>Full Year Delinquent</t>
        </is>
      </c>
    </row>
    <row r="2624" ht="19" customHeight="1">
      <c r="A2624" s="24" t="inlineStr">
        <is>
          <t>02-08-311-015</t>
        </is>
      </c>
      <c r="B2624" s="25" t="inlineStr">
        <is>
          <t>RALPH ECKERT</t>
        </is>
      </c>
      <c r="C2624" s="25" t="inlineStr">
        <is>
          <t>ANTIOCH</t>
        </is>
      </c>
      <c r="D2624" s="25" t="inlineStr">
        <is>
          <t>004 - ANTIOCH</t>
        </is>
      </c>
      <c r="E2624" s="25" t="inlineStr">
        <is>
          <t>Residential Improvements</t>
        </is>
      </c>
      <c r="F2624" s="26" t="n">
        <v>3938.41</v>
      </c>
      <c r="G2624" s="27" t="n">
        <v>65700</v>
      </c>
      <c r="H2624" s="28" t="n">
        <v>10.36</v>
      </c>
      <c r="I2624" s="24" t="inlineStr">
        <is>
          <t>Full Year Delinquent</t>
        </is>
      </c>
    </row>
    <row r="2625" ht="19" customHeight="1">
      <c r="A2625" s="29" t="inlineStr">
        <is>
          <t>12-04-108-005</t>
        </is>
      </c>
      <c r="B2625" s="5" t="inlineStr">
        <is>
          <t>LOUISE E SPRINGS</t>
        </is>
      </c>
      <c r="C2625" s="5" t="inlineStr">
        <is>
          <t>NORTH CHICAGO</t>
        </is>
      </c>
      <c r="D2625" s="5" t="inlineStr">
        <is>
          <t>010 - SHIELDS</t>
        </is>
      </c>
      <c r="E2625" s="5" t="inlineStr">
        <is>
          <t>Residential Improvements</t>
        </is>
      </c>
      <c r="F2625" s="6" t="n">
        <v>3934.99</v>
      </c>
      <c r="G2625" s="18" t="n">
        <v>35634</v>
      </c>
      <c r="H2625" s="30" t="n">
        <v>3.54</v>
      </c>
      <c r="I2625" s="29" t="inlineStr">
        <is>
          <t>Full Year Delinquent</t>
        </is>
      </c>
    </row>
    <row r="2626" ht="19" customHeight="1">
      <c r="A2626" s="24" t="inlineStr">
        <is>
          <t>06-16-419-026</t>
        </is>
      </c>
      <c r="B2626" s="25" t="inlineStr">
        <is>
          <t>ESCOBEDO, SERGIO</t>
        </is>
      </c>
      <c r="C2626" s="25" t="inlineStr">
        <is>
          <t>ROUND LAKE BEACH</t>
        </is>
      </c>
      <c r="D2626" s="25" t="inlineStr">
        <is>
          <t>007 - AVON</t>
        </is>
      </c>
      <c r="E2626" s="25" t="inlineStr">
        <is>
          <t>Residential Improvements</t>
        </is>
      </c>
      <c r="F2626" s="26" t="n">
        <v>3934.53</v>
      </c>
      <c r="G2626" s="27" t="n">
        <v>53034</v>
      </c>
      <c r="H2626" s="28" t="n">
        <v>5.51</v>
      </c>
      <c r="I2626" s="31" t="inlineStr">
        <is>
          <t>2nd Inst Only (Half)</t>
        </is>
      </c>
    </row>
    <row r="2627" ht="19" customHeight="1">
      <c r="A2627" s="29" t="inlineStr">
        <is>
          <t>05-25-304-017</t>
        </is>
      </c>
      <c r="B2627" s="5" t="inlineStr">
        <is>
          <t>AMANDO   &amp; MARTHA E ORTIZ</t>
        </is>
      </c>
      <c r="C2627" s="5" t="inlineStr">
        <is>
          <t>ROUND LAKE</t>
        </is>
      </c>
      <c r="D2627" s="5" t="inlineStr">
        <is>
          <t>006 - GRANT</t>
        </is>
      </c>
      <c r="E2627" s="5" t="inlineStr">
        <is>
          <t>Residential Improvements</t>
        </is>
      </c>
      <c r="F2627" s="6" t="n">
        <v>3933.59</v>
      </c>
      <c r="G2627" s="18" t="n">
        <v>83182</v>
      </c>
      <c r="H2627" s="30" t="n">
        <v>6.71</v>
      </c>
      <c r="I2627" s="31" t="inlineStr">
        <is>
          <t>2nd Inst Only (Half)</t>
        </is>
      </c>
    </row>
    <row r="2628" ht="19" customHeight="1">
      <c r="A2628" s="24" t="inlineStr">
        <is>
          <t>07-35-208-070</t>
        </is>
      </c>
      <c r="B2628" s="25" t="inlineStr">
        <is>
          <t>KIRANDEEP KAUR</t>
        </is>
      </c>
      <c r="C2628" s="25" t="inlineStr">
        <is>
          <t>WAUKEGAN</t>
        </is>
      </c>
      <c r="D2628" s="25" t="inlineStr">
        <is>
          <t>008 - WARREN</t>
        </is>
      </c>
      <c r="E2628" s="25" t="inlineStr">
        <is>
          <t>Residential Improvements</t>
        </is>
      </c>
      <c r="F2628" s="26" t="n">
        <v>3927.83</v>
      </c>
      <c r="G2628" s="27" t="n">
        <v>55605</v>
      </c>
      <c r="H2628" s="28" t="n">
        <v>5.63</v>
      </c>
      <c r="I2628" s="31" t="inlineStr">
        <is>
          <t>2nd Inst Only (Half)</t>
        </is>
      </c>
    </row>
    <row r="2629" ht="19" customHeight="1">
      <c r="A2629" s="29" t="inlineStr">
        <is>
          <t>04-07-308-005</t>
        </is>
      </c>
      <c r="B2629" s="5" t="inlineStr">
        <is>
          <t>RUPERTO H &amp; MARIA G SOTO</t>
        </is>
      </c>
      <c r="C2629" s="5" t="inlineStr">
        <is>
          <t>ZION</t>
        </is>
      </c>
      <c r="D2629" s="5" t="inlineStr">
        <is>
          <t>002 - ZION</t>
        </is>
      </c>
      <c r="E2629" s="5" t="inlineStr">
        <is>
          <t>Residential Improvements</t>
        </is>
      </c>
      <c r="F2629" s="6" t="n">
        <v>3924.61</v>
      </c>
      <c r="G2629" s="18" t="n">
        <v>63062</v>
      </c>
      <c r="H2629" s="30" t="n">
        <v>6.42</v>
      </c>
      <c r="I2629" s="31" t="inlineStr">
        <is>
          <t>2nd Inst Only (Half)</t>
        </is>
      </c>
    </row>
    <row r="2630" ht="19" customHeight="1">
      <c r="A2630" s="24" t="inlineStr">
        <is>
          <t>03-25-207-022</t>
        </is>
      </c>
      <c r="B2630" s="25" t="inlineStr">
        <is>
          <t>BHATTI, GURJESH &amp; SUKHJEET &amp;</t>
        </is>
      </c>
      <c r="C2630" s="25" t="inlineStr">
        <is>
          <t>BEACH PARK</t>
        </is>
      </c>
      <c r="D2630" s="25" t="inlineStr">
        <is>
          <t>003 - NEWPORT</t>
        </is>
      </c>
      <c r="E2630" s="25" t="inlineStr">
        <is>
          <t>Residential Improvements</t>
        </is>
      </c>
      <c r="F2630" s="26" t="n">
        <v>3923.2</v>
      </c>
      <c r="G2630" s="27" t="n">
        <v>106230</v>
      </c>
      <c r="H2630" s="28" t="n">
        <v>4.38</v>
      </c>
      <c r="I2630" s="31" t="inlineStr">
        <is>
          <t>2nd Inst Only (Half)</t>
        </is>
      </c>
    </row>
    <row r="2631" ht="19" customHeight="1">
      <c r="A2631" s="29" t="inlineStr">
        <is>
          <t>05-15-400-028</t>
        </is>
      </c>
      <c r="B2631" s="5" t="inlineStr">
        <is>
          <t>OTIS, PETER G</t>
        </is>
      </c>
      <c r="C2631" s="5" t="inlineStr">
        <is>
          <t>FOX LAKE</t>
        </is>
      </c>
      <c r="D2631" s="5" t="inlineStr">
        <is>
          <t>006 - GRANT</t>
        </is>
      </c>
      <c r="E2631" s="5" t="inlineStr">
        <is>
          <t>Residential Vacant Land/Lots</t>
        </is>
      </c>
      <c r="F2631" s="6" t="n">
        <v>3915.53</v>
      </c>
      <c r="G2631" s="18" t="n">
        <v>0</v>
      </c>
      <c r="H2631" s="30" t="n">
        <v>0</v>
      </c>
      <c r="I2631" s="29" t="inlineStr">
        <is>
          <t>Full Year Delinquent</t>
        </is>
      </c>
    </row>
    <row r="2632" ht="19" customHeight="1">
      <c r="A2632" s="24" t="inlineStr">
        <is>
          <t>11-28-202-115</t>
        </is>
      </c>
      <c r="B2632" s="25" t="inlineStr">
        <is>
          <t>JERRY SULLIVAN &amp; CHRISTY SIKO</t>
        </is>
      </c>
      <c r="C2632" s="25" t="inlineStr">
        <is>
          <t>LIBERTYVILLE</t>
        </is>
      </c>
      <c r="D2632" s="25" t="inlineStr">
        <is>
          <t>011 - LIBERTYVILLE</t>
        </is>
      </c>
      <c r="E2632" s="25" t="inlineStr">
        <is>
          <t>Residential Improvements</t>
        </is>
      </c>
      <c r="F2632" s="26" t="n">
        <v>3913.64</v>
      </c>
      <c r="G2632" s="27" t="n">
        <v>66595</v>
      </c>
      <c r="H2632" s="28" t="n">
        <v>2.2</v>
      </c>
      <c r="I2632" s="31" t="inlineStr">
        <is>
          <t>2nd Inst Only (Half)</t>
        </is>
      </c>
    </row>
    <row r="2633" ht="19" customHeight="1">
      <c r="A2633" s="29" t="inlineStr">
        <is>
          <t>11-31-300-027</t>
        </is>
      </c>
      <c r="B2633" s="5" t="inlineStr">
        <is>
          <t>KALINA LLC</t>
        </is>
      </c>
      <c r="C2633" s="5" t="inlineStr">
        <is>
          <t>MUNDELEIN</t>
        </is>
      </c>
      <c r="D2633" s="5" t="inlineStr">
        <is>
          <t>011 - LIBERTYVILLE</t>
        </is>
      </c>
      <c r="E2633" s="5" t="inlineStr">
        <is>
          <t>Residential Vacant Land/Lots</t>
        </is>
      </c>
      <c r="F2633" s="6" t="n">
        <v>3911.98</v>
      </c>
      <c r="G2633" s="18" t="n">
        <v>0</v>
      </c>
      <c r="H2633" s="30" t="n">
        <v>0</v>
      </c>
      <c r="I2633" s="29" t="inlineStr">
        <is>
          <t>Full Year Delinquent</t>
        </is>
      </c>
    </row>
    <row r="2634" ht="19" customHeight="1">
      <c r="A2634" s="24" t="inlineStr">
        <is>
          <t>02-34-204-006</t>
        </is>
      </c>
      <c r="B2634" s="25" t="inlineStr">
        <is>
          <t>KAREN A ROSS</t>
        </is>
      </c>
      <c r="C2634" s="25" t="inlineStr">
        <is>
          <t>LAKE VILLA</t>
        </is>
      </c>
      <c r="D2634" s="25" t="inlineStr">
        <is>
          <t>005 - LAKE VILLA</t>
        </is>
      </c>
      <c r="E2634" s="25" t="inlineStr">
        <is>
          <t>Residential Improvements</t>
        </is>
      </c>
      <c r="F2634" s="26" t="n">
        <v>3910.71</v>
      </c>
      <c r="G2634" s="27" t="n">
        <v>42979</v>
      </c>
      <c r="H2634" s="28" t="n">
        <v>6.96</v>
      </c>
      <c r="I2634" s="24" t="inlineStr">
        <is>
          <t>Full Year Delinquent</t>
        </is>
      </c>
    </row>
    <row r="2635" ht="19" customHeight="1">
      <c r="A2635" s="29" t="inlineStr">
        <is>
          <t>06-02-207-038</t>
        </is>
      </c>
      <c r="B2635" s="5" t="inlineStr">
        <is>
          <t>WILLIAM T &amp; MELCHORA R SHORES, JR</t>
        </is>
      </c>
      <c r="C2635" s="5" t="inlineStr">
        <is>
          <t>LINDENHURST</t>
        </is>
      </c>
      <c r="D2635" s="5" t="inlineStr">
        <is>
          <t>005 - LAKE VILLA</t>
        </is>
      </c>
      <c r="E2635" s="5" t="inlineStr">
        <is>
          <t>Residential Improvements</t>
        </is>
      </c>
      <c r="F2635" s="6" t="n">
        <v>3910.6</v>
      </c>
      <c r="G2635" s="18" t="n">
        <v>79629</v>
      </c>
      <c r="H2635" s="30" t="n">
        <v>6.36</v>
      </c>
      <c r="I2635" s="31" t="inlineStr">
        <is>
          <t>2nd Inst Only (Half)</t>
        </is>
      </c>
    </row>
    <row r="2636" ht="19" customHeight="1">
      <c r="A2636" s="24" t="inlineStr">
        <is>
          <t>08-32-303-004</t>
        </is>
      </c>
      <c r="B2636" s="25" t="inlineStr">
        <is>
          <t>PROPERTY INVESTMENTS 123 LLC</t>
        </is>
      </c>
      <c r="C2636" s="25" t="inlineStr">
        <is>
          <t>NORTH CHICAGO</t>
        </is>
      </c>
      <c r="D2636" s="25" t="inlineStr">
        <is>
          <t>009 - WAUKEGAN</t>
        </is>
      </c>
      <c r="E2636" s="25" t="inlineStr">
        <is>
          <t>Residential Improvements</t>
        </is>
      </c>
      <c r="F2636" s="26" t="n">
        <v>3910.48</v>
      </c>
      <c r="G2636" s="27" t="n">
        <v>48775</v>
      </c>
      <c r="H2636" s="28" t="n">
        <v>5</v>
      </c>
      <c r="I2636" s="31" t="inlineStr">
        <is>
          <t>2nd Inst Only (Half)</t>
        </is>
      </c>
    </row>
    <row r="2637" ht="19" customHeight="1">
      <c r="A2637" s="29" t="inlineStr">
        <is>
          <t>04-17-429-020</t>
        </is>
      </c>
      <c r="B2637" s="5" t="inlineStr">
        <is>
          <t>DE GUZMAN, MARIA D C S &amp; SERIGO</t>
        </is>
      </c>
      <c r="C2637" s="5" t="inlineStr">
        <is>
          <t>ZION</t>
        </is>
      </c>
      <c r="D2637" s="5" t="inlineStr">
        <is>
          <t>002 - ZION</t>
        </is>
      </c>
      <c r="E2637" s="5" t="inlineStr">
        <is>
          <t>Residential Improvements</t>
        </is>
      </c>
      <c r="F2637" s="6" t="n">
        <v>3909.96</v>
      </c>
      <c r="G2637" s="18" t="n">
        <v>66388</v>
      </c>
      <c r="H2637" s="30" t="n">
        <v>10.03</v>
      </c>
      <c r="I2637" s="31" t="inlineStr">
        <is>
          <t>2nd Inst Only (Half)</t>
        </is>
      </c>
    </row>
    <row r="2638" ht="19" customHeight="1">
      <c r="A2638" s="24" t="inlineStr">
        <is>
          <t>06-20-215-067</t>
        </is>
      </c>
      <c r="B2638" s="25" t="inlineStr">
        <is>
          <t>AMADOR, JUAN</t>
        </is>
      </c>
      <c r="C2638" s="25" t="inlineStr">
        <is>
          <t>ROUND LAKE BEACH</t>
        </is>
      </c>
      <c r="D2638" s="25" t="inlineStr">
        <is>
          <t>007 - AVON</t>
        </is>
      </c>
      <c r="E2638" s="25" t="inlineStr">
        <is>
          <t>Residential Improvements</t>
        </is>
      </c>
      <c r="F2638" s="26" t="n">
        <v>3908.8</v>
      </c>
      <c r="G2638" s="27" t="n">
        <v>67909</v>
      </c>
      <c r="H2638" s="28" t="n">
        <v>4.4</v>
      </c>
      <c r="I2638" s="31" t="inlineStr">
        <is>
          <t>2nd Inst Only (Half)</t>
        </is>
      </c>
    </row>
    <row r="2639" ht="19" customHeight="1">
      <c r="A2639" s="29" t="inlineStr">
        <is>
          <t>08-05-410-026</t>
        </is>
      </c>
      <c r="B2639" s="5" t="inlineStr">
        <is>
          <t>GILBERT &amp; CATHERINE CHADWICK</t>
        </is>
      </c>
      <c r="C2639" s="5" t="inlineStr">
        <is>
          <t>WAUKEGAN</t>
        </is>
      </c>
      <c r="D2639" s="5" t="inlineStr">
        <is>
          <t>009 - WAUKEGAN</t>
        </is>
      </c>
      <c r="E2639" s="5" t="inlineStr">
        <is>
          <t>Residential Improvements</t>
        </is>
      </c>
      <c r="F2639" s="6" t="n">
        <v>3908.19</v>
      </c>
      <c r="G2639" s="18" t="n">
        <v>48272</v>
      </c>
      <c r="H2639" s="30" t="n">
        <v>5.59</v>
      </c>
      <c r="I2639" s="29" t="inlineStr">
        <is>
          <t>Full Year Delinquent</t>
        </is>
      </c>
    </row>
    <row r="2640" ht="19" customHeight="1">
      <c r="A2640" s="24" t="inlineStr">
        <is>
          <t>07-30-103-004</t>
        </is>
      </c>
      <c r="B2640" s="25" t="inlineStr">
        <is>
          <t>NUTAN &amp; DHARAM P. BABBAR</t>
        </is>
      </c>
      <c r="C2640" s="25" t="inlineStr">
        <is>
          <t>GRAYSLAKE</t>
        </is>
      </c>
      <c r="D2640" s="25" t="inlineStr">
        <is>
          <t>008 - WARREN</t>
        </is>
      </c>
      <c r="E2640" s="25" t="inlineStr">
        <is>
          <t>Residential Improvements</t>
        </is>
      </c>
      <c r="F2640" s="26" t="n">
        <v>3906.76</v>
      </c>
      <c r="G2640" s="27" t="n">
        <v>43455</v>
      </c>
      <c r="H2640" s="28" t="n">
        <v>4.36</v>
      </c>
      <c r="I2640" s="24" t="inlineStr">
        <is>
          <t>Full Year Delinquent</t>
        </is>
      </c>
    </row>
    <row r="2641" ht="19" customHeight="1">
      <c r="A2641" s="29" t="inlineStr">
        <is>
          <t>04-27-109-022</t>
        </is>
      </c>
      <c r="B2641" s="5" t="inlineStr">
        <is>
          <t>WARREN J PAULSEN</t>
        </is>
      </c>
      <c r="C2641" s="5" t="inlineStr">
        <is>
          <t>ZION</t>
        </is>
      </c>
      <c r="D2641" s="5" t="inlineStr">
        <is>
          <t>002 - ZION</t>
        </is>
      </c>
      <c r="E2641" s="5" t="inlineStr">
        <is>
          <t>Residential Improvements</t>
        </is>
      </c>
      <c r="F2641" s="6" t="n">
        <v>3904.94</v>
      </c>
      <c r="G2641" s="18" t="n">
        <v>45234</v>
      </c>
      <c r="H2641" s="30" t="n">
        <v>5.23</v>
      </c>
      <c r="I2641" s="29" t="inlineStr">
        <is>
          <t>Full Year Delinquent</t>
        </is>
      </c>
    </row>
    <row r="2642" ht="19" customHeight="1">
      <c r="A2642" s="24" t="inlineStr">
        <is>
          <t>14-07-404-018</t>
        </is>
      </c>
      <c r="B2642" s="25" t="inlineStr">
        <is>
          <t>JASON &amp; JENNIFER HAMBLIN</t>
        </is>
      </c>
      <c r="C2642" s="25" t="inlineStr">
        <is>
          <t>LAKE ZURICH</t>
        </is>
      </c>
      <c r="D2642" s="25" t="inlineStr">
        <is>
          <t>015 - ELA</t>
        </is>
      </c>
      <c r="E2642" s="25" t="inlineStr">
        <is>
          <t>Residential Improvements</t>
        </is>
      </c>
      <c r="F2642" s="26" t="n">
        <v>3904.76</v>
      </c>
      <c r="G2642" s="27" t="n">
        <v>101879</v>
      </c>
      <c r="H2642" s="28" t="n">
        <v>3.71</v>
      </c>
      <c r="I2642" s="31" t="inlineStr">
        <is>
          <t>2nd Inst Only (Half)</t>
        </is>
      </c>
    </row>
    <row r="2643" ht="19" customHeight="1">
      <c r="A2643" s="29" t="inlineStr">
        <is>
          <t>01-11-311-004</t>
        </is>
      </c>
      <c r="B2643" s="5" t="inlineStr">
        <is>
          <t>MICHAEL MARKUS</t>
        </is>
      </c>
      <c r="C2643" s="5" t="inlineStr">
        <is>
          <t>ANTIOCH</t>
        </is>
      </c>
      <c r="D2643" s="5" t="inlineStr">
        <is>
          <t>004 - ANTIOCH</t>
        </is>
      </c>
      <c r="E2643" s="5" t="inlineStr">
        <is>
          <t>Residential Improvements</t>
        </is>
      </c>
      <c r="F2643" s="6" t="n">
        <v>3904.15</v>
      </c>
      <c r="G2643" s="18" t="n">
        <v>35516</v>
      </c>
      <c r="H2643" s="30" t="n">
        <v>12.26</v>
      </c>
      <c r="I2643" s="29" t="inlineStr">
        <is>
          <t>Full Year Delinquent</t>
        </is>
      </c>
    </row>
    <row r="2644" ht="19" customHeight="1">
      <c r="A2644" s="24" t="inlineStr">
        <is>
          <t>13-11-300-277</t>
        </is>
      </c>
      <c r="B2644" s="25" t="inlineStr">
        <is>
          <t>THOMAS &amp; LILLIAN J SOROKIE, CO-TRUSTEES</t>
        </is>
      </c>
      <c r="C2644" s="25" t="inlineStr">
        <is>
          <t>LAKE BARRINGTON</t>
        </is>
      </c>
      <c r="D2644" s="25" t="inlineStr">
        <is>
          <t>014 - CUBA</t>
        </is>
      </c>
      <c r="E2644" s="25" t="inlineStr">
        <is>
          <t>Residential Improvements</t>
        </is>
      </c>
      <c r="F2644" s="26" t="n">
        <v>3903.63</v>
      </c>
      <c r="G2644" s="27" t="n">
        <v>94008</v>
      </c>
      <c r="H2644" s="28" t="n">
        <v>12.1</v>
      </c>
      <c r="I2644" s="31" t="inlineStr">
        <is>
          <t>2nd Inst Only (Half)</t>
        </is>
      </c>
    </row>
    <row r="2645" ht="19" customHeight="1">
      <c r="A2645" s="29" t="inlineStr">
        <is>
          <t>02-08-204-008</t>
        </is>
      </c>
      <c r="B2645" s="5" t="inlineStr">
        <is>
          <t>BONNIE M STEMPLE</t>
        </is>
      </c>
      <c r="C2645" s="5" t="inlineStr">
        <is>
          <t>ANTIOCH</t>
        </is>
      </c>
      <c r="D2645" s="5" t="inlineStr">
        <is>
          <t>004 - ANTIOCH</t>
        </is>
      </c>
      <c r="E2645" s="5" t="inlineStr">
        <is>
          <t>Residential Improvements</t>
        </is>
      </c>
      <c r="F2645" s="6" t="n">
        <v>3903.08</v>
      </c>
      <c r="G2645" s="18" t="n">
        <v>64369</v>
      </c>
      <c r="H2645" s="30" t="n">
        <v>8.6</v>
      </c>
      <c r="I2645" s="31" t="inlineStr">
        <is>
          <t>2nd Inst Only (Half)</t>
        </is>
      </c>
    </row>
    <row r="2646" ht="19" customHeight="1">
      <c r="A2646" s="24" t="inlineStr">
        <is>
          <t>08-30-207-034</t>
        </is>
      </c>
      <c r="B2646" s="25" t="inlineStr">
        <is>
          <t>ROBERT G &amp; MAMIE BROWN</t>
        </is>
      </c>
      <c r="C2646" s="25" t="inlineStr">
        <is>
          <t>WAUKEGAN</t>
        </is>
      </c>
      <c r="D2646" s="25" t="inlineStr">
        <is>
          <t>009 - WAUKEGAN</t>
        </is>
      </c>
      <c r="E2646" s="25" t="inlineStr">
        <is>
          <t>Residential Improvements</t>
        </is>
      </c>
      <c r="F2646" s="26" t="n">
        <v>3900.87</v>
      </c>
      <c r="G2646" s="27" t="n">
        <v>81549</v>
      </c>
      <c r="H2646" s="28" t="n">
        <v>4.28</v>
      </c>
      <c r="I2646" s="31" t="inlineStr">
        <is>
          <t>2nd Inst Only (Half)</t>
        </is>
      </c>
    </row>
    <row r="2647" ht="19" customHeight="1">
      <c r="A2647" s="29" t="inlineStr">
        <is>
          <t>06-20-405-040</t>
        </is>
      </c>
      <c r="B2647" s="5" t="inlineStr">
        <is>
          <t>NORMA ENRIQUEZ</t>
        </is>
      </c>
      <c r="C2647" s="5" t="inlineStr">
        <is>
          <t>ROUND LAKE</t>
        </is>
      </c>
      <c r="D2647" s="5" t="inlineStr">
        <is>
          <t>007 - AVON</t>
        </is>
      </c>
      <c r="E2647" s="5" t="inlineStr">
        <is>
          <t>Residential Improvements</t>
        </is>
      </c>
      <c r="F2647" s="6" t="n">
        <v>3900.57</v>
      </c>
      <c r="G2647" s="18" t="n">
        <v>25625</v>
      </c>
      <c r="H2647" s="30" t="n">
        <v>2.51</v>
      </c>
      <c r="I2647" s="29" t="inlineStr">
        <is>
          <t>Full Year Delinquent</t>
        </is>
      </c>
    </row>
    <row r="2648" ht="19" customHeight="1">
      <c r="A2648" s="24" t="inlineStr">
        <is>
          <t>11-09-300-091</t>
        </is>
      </c>
      <c r="B2648" s="25" t="inlineStr">
        <is>
          <t>IVAN JIRON</t>
        </is>
      </c>
      <c r="C2648" s="25" t="inlineStr">
        <is>
          <t>LIBERTYVILLE</t>
        </is>
      </c>
      <c r="D2648" s="25" t="inlineStr">
        <is>
          <t>011 - LIBERTYVILLE</t>
        </is>
      </c>
      <c r="E2648" s="25" t="inlineStr">
        <is>
          <t>Residential Improvements</t>
        </is>
      </c>
      <c r="F2648" s="26" t="n">
        <v>3899.43</v>
      </c>
      <c r="G2648" s="27" t="n">
        <v>29981</v>
      </c>
      <c r="H2648" s="28" t="n">
        <v>1.68</v>
      </c>
      <c r="I2648" s="24" t="inlineStr">
        <is>
          <t>Full Year Delinquent</t>
        </is>
      </c>
    </row>
    <row r="2649" ht="19" customHeight="1">
      <c r="A2649" s="29" t="inlineStr">
        <is>
          <t>10-26-402-006</t>
        </is>
      </c>
      <c r="B2649" s="5" t="inlineStr">
        <is>
          <t>KATHLEEN CHADDERDON TRUSTEE</t>
        </is>
      </c>
      <c r="C2649" s="5" t="inlineStr">
        <is>
          <t>MUNDELEIN</t>
        </is>
      </c>
      <c r="D2649" s="5" t="inlineStr">
        <is>
          <t>012 - FREMONT</t>
        </is>
      </c>
      <c r="E2649" s="5" t="inlineStr">
        <is>
          <t>Residential Improvements</t>
        </is>
      </c>
      <c r="F2649" s="6" t="n">
        <v>3897.45</v>
      </c>
      <c r="G2649" s="18" t="n">
        <v>66130</v>
      </c>
      <c r="H2649" s="30" t="n">
        <v>3.53</v>
      </c>
      <c r="I2649" s="31" t="inlineStr">
        <is>
          <t>2nd Inst Only (Half)</t>
        </is>
      </c>
    </row>
    <row r="2650" ht="19" customHeight="1">
      <c r="A2650" s="24" t="inlineStr">
        <is>
          <t>16-15-417-024</t>
        </is>
      </c>
      <c r="B2650" s="25" t="inlineStr">
        <is>
          <t>MAGDALENA MARTINEZ</t>
        </is>
      </c>
      <c r="C2650" s="25" t="inlineStr">
        <is>
          <t>HIGHWOOD</t>
        </is>
      </c>
      <c r="D2650" s="25" t="inlineStr">
        <is>
          <t>018 - MORAINE</t>
        </is>
      </c>
      <c r="E2650" s="25" t="inlineStr">
        <is>
          <t>Residential Improvements</t>
        </is>
      </c>
      <c r="F2650" s="26" t="n">
        <v>3894.93</v>
      </c>
      <c r="G2650" s="27" t="n">
        <v>41002</v>
      </c>
      <c r="H2650" s="28" t="n">
        <v>18.04</v>
      </c>
      <c r="I2650" s="24" t="inlineStr">
        <is>
          <t>Full Year Delinquent</t>
        </is>
      </c>
    </row>
    <row r="2651" ht="19" customHeight="1">
      <c r="A2651" s="29" t="inlineStr">
        <is>
          <t>14-19-104-010</t>
        </is>
      </c>
      <c r="B2651" s="5" t="inlineStr">
        <is>
          <t>NAVIN JOHRI</t>
        </is>
      </c>
      <c r="C2651" s="5" t="inlineStr">
        <is>
          <t>LAKE ZURICH</t>
        </is>
      </c>
      <c r="D2651" s="5" t="inlineStr">
        <is>
          <t>015 - ELA</t>
        </is>
      </c>
      <c r="E2651" s="5" t="inlineStr">
        <is>
          <t>Residential Improvements</t>
        </is>
      </c>
      <c r="F2651" s="6" t="n">
        <v>3891.73</v>
      </c>
      <c r="G2651" s="18" t="n">
        <v>79021</v>
      </c>
      <c r="H2651" s="30" t="n">
        <v>4.73</v>
      </c>
      <c r="I2651" s="31" t="inlineStr">
        <is>
          <t>2nd Inst Only (Half)</t>
        </is>
      </c>
    </row>
    <row r="2652" ht="19" customHeight="1">
      <c r="A2652" s="24" t="inlineStr">
        <is>
          <t>04-28-114-025</t>
        </is>
      </c>
      <c r="B2652" s="25" t="inlineStr">
        <is>
          <t>TULIO CESAR MATUTE TOME &amp;</t>
        </is>
      </c>
      <c r="C2652" s="25" t="inlineStr">
        <is>
          <t>ZION</t>
        </is>
      </c>
      <c r="D2652" s="25" t="inlineStr">
        <is>
          <t>002 - ZION</t>
        </is>
      </c>
      <c r="E2652" s="25" t="inlineStr">
        <is>
          <t>Residential Improvements</t>
        </is>
      </c>
      <c r="F2652" s="26" t="n">
        <v>3890.31</v>
      </c>
      <c r="G2652" s="27" t="n">
        <v>56276</v>
      </c>
      <c r="H2652" s="28" t="n">
        <v>6.17</v>
      </c>
      <c r="I2652" s="31" t="inlineStr">
        <is>
          <t>2nd Inst Only (Half)</t>
        </is>
      </c>
    </row>
    <row r="2653" ht="19" customHeight="1">
      <c r="A2653" s="29" t="inlineStr">
        <is>
          <t>08-20-301-093</t>
        </is>
      </c>
      <c r="B2653" s="5" t="inlineStr">
        <is>
          <t>MULLER, LINDA</t>
        </is>
      </c>
      <c r="C2653" s="5" t="inlineStr">
        <is>
          <t>WAUKEGAN</t>
        </is>
      </c>
      <c r="D2653" s="5" t="inlineStr">
        <is>
          <t>009 - WAUKEGAN</t>
        </is>
      </c>
      <c r="E2653" s="5" t="inlineStr">
        <is>
          <t>Residential Improvements</t>
        </is>
      </c>
      <c r="F2653" s="6" t="n">
        <v>3889.7</v>
      </c>
      <c r="G2653" s="18" t="n">
        <v>30343</v>
      </c>
      <c r="H2653" s="30" t="n">
        <v>2.65</v>
      </c>
      <c r="I2653" s="29" t="inlineStr">
        <is>
          <t>Full Year Delinquent</t>
        </is>
      </c>
    </row>
    <row r="2654" ht="19" customHeight="1">
      <c r="A2654" s="24" t="inlineStr">
        <is>
          <t>05-01-205-024</t>
        </is>
      </c>
      <c r="B2654" s="25" t="inlineStr">
        <is>
          <t>CHAD M &amp; JENNIFER M HUGHS</t>
        </is>
      </c>
      <c r="C2654" s="25" t="inlineStr">
        <is>
          <t>LAKE VILLA</t>
        </is>
      </c>
      <c r="D2654" s="25" t="inlineStr">
        <is>
          <t>005 - LAKE VILLA</t>
        </is>
      </c>
      <c r="E2654" s="25" t="inlineStr">
        <is>
          <t>Residential Improvements</t>
        </is>
      </c>
      <c r="F2654" s="26" t="n">
        <v>3889.1</v>
      </c>
      <c r="G2654" s="27" t="n">
        <v>93488</v>
      </c>
      <c r="H2654" s="28" t="n">
        <v>7.29</v>
      </c>
      <c r="I2654" s="31" t="inlineStr">
        <is>
          <t>2nd Inst Only (Half)</t>
        </is>
      </c>
    </row>
    <row r="2655" ht="19" customHeight="1">
      <c r="A2655" s="29" t="inlineStr">
        <is>
          <t>06-18-427-014</t>
        </is>
      </c>
      <c r="B2655" s="5" t="inlineStr">
        <is>
          <t>LUANNE M DITTBRENNER</t>
        </is>
      </c>
      <c r="C2655" s="5" t="inlineStr">
        <is>
          <t>ROUND LAKE BEACH</t>
        </is>
      </c>
      <c r="D2655" s="5" t="inlineStr">
        <is>
          <t>007 - AVON</t>
        </is>
      </c>
      <c r="E2655" s="5" t="inlineStr">
        <is>
          <t>Residential Improvements</t>
        </is>
      </c>
      <c r="F2655" s="6" t="n">
        <v>3885.88</v>
      </c>
      <c r="G2655" s="18" t="n">
        <v>35924</v>
      </c>
      <c r="H2655" s="30" t="n">
        <v>4.31</v>
      </c>
      <c r="I2655" s="29" t="inlineStr">
        <is>
          <t>Full Year Delinquent</t>
        </is>
      </c>
    </row>
    <row r="2656" ht="19" customHeight="1">
      <c r="A2656" s="24" t="inlineStr">
        <is>
          <t>05-10-100-184</t>
        </is>
      </c>
      <c r="B2656" s="25" t="inlineStr">
        <is>
          <t>BLESS CAPITAL, LLC</t>
        </is>
      </c>
      <c r="C2656" s="25" t="inlineStr">
        <is>
          <t>FOX LAKE</t>
        </is>
      </c>
      <c r="D2656" s="25" t="inlineStr">
        <is>
          <t>006 - GRANT</t>
        </is>
      </c>
      <c r="E2656" s="25" t="inlineStr">
        <is>
          <t>Residential Improvements</t>
        </is>
      </c>
      <c r="F2656" s="26" t="n">
        <v>3885.33</v>
      </c>
      <c r="G2656" s="27" t="n">
        <v>46731</v>
      </c>
      <c r="H2656" s="28" t="n">
        <v>3.64</v>
      </c>
      <c r="I2656" s="24" t="inlineStr">
        <is>
          <t>Full Year Delinquent</t>
        </is>
      </c>
    </row>
    <row r="2657" ht="19" customHeight="1">
      <c r="A2657" s="29" t="inlineStr">
        <is>
          <t>10-23-100-018</t>
        </is>
      </c>
      <c r="B2657" s="5" t="inlineStr">
        <is>
          <t>REYMAR ENTERPRISES LLC</t>
        </is>
      </c>
      <c r="C2657" s="5" t="inlineStr">
        <is>
          <t>MUNDELEIN</t>
        </is>
      </c>
      <c r="D2657" s="5" t="inlineStr">
        <is>
          <t>012 - FREMONT</t>
        </is>
      </c>
      <c r="E2657" s="5" t="inlineStr">
        <is>
          <t>Residential Improvements</t>
        </is>
      </c>
      <c r="F2657" s="6" t="n">
        <v>3884.99</v>
      </c>
      <c r="G2657" s="18" t="n">
        <v>59785</v>
      </c>
      <c r="H2657" s="30" t="n">
        <v>2.06</v>
      </c>
      <c r="I2657" s="29" t="inlineStr">
        <is>
          <t>Full Year Delinquent</t>
        </is>
      </c>
    </row>
    <row r="2658" ht="19" customHeight="1">
      <c r="A2658" s="24" t="inlineStr">
        <is>
          <t>08-20-204-026</t>
        </is>
      </c>
      <c r="B2658" s="25" t="inlineStr">
        <is>
          <t>JOSEPH   &amp; MARIA ELENA JACOBO</t>
        </is>
      </c>
      <c r="C2658" s="25" t="inlineStr">
        <is>
          <t>WAUKEGAN</t>
        </is>
      </c>
      <c r="D2658" s="25" t="inlineStr">
        <is>
          <t>009 - WAUKEGAN</t>
        </is>
      </c>
      <c r="E2658" s="25" t="inlineStr">
        <is>
          <t>Residential Improvements</t>
        </is>
      </c>
      <c r="F2658" s="26" t="n">
        <v>3884.02</v>
      </c>
      <c r="G2658" s="27" t="n">
        <v>44213</v>
      </c>
      <c r="H2658" s="28" t="n">
        <v>3.56</v>
      </c>
      <c r="I2658" s="24" t="inlineStr">
        <is>
          <t>Full Year Delinquent</t>
        </is>
      </c>
    </row>
    <row r="2659" ht="19" customHeight="1">
      <c r="A2659" s="29" t="inlineStr">
        <is>
          <t>02-35-311-011</t>
        </is>
      </c>
      <c r="B2659" s="5" t="inlineStr">
        <is>
          <t>KATHLEEN J KANE, TRUSTEE</t>
        </is>
      </c>
      <c r="C2659" s="5" t="inlineStr">
        <is>
          <t>LINDENHURST</t>
        </is>
      </c>
      <c r="D2659" s="5" t="inlineStr">
        <is>
          <t>005 - LAKE VILLA</t>
        </is>
      </c>
      <c r="E2659" s="5" t="inlineStr">
        <is>
          <t>Residential Improvements</t>
        </is>
      </c>
      <c r="F2659" s="6" t="n">
        <v>3883.98</v>
      </c>
      <c r="G2659" s="18" t="n">
        <v>63085</v>
      </c>
      <c r="H2659" s="30" t="n">
        <v>4.63</v>
      </c>
      <c r="I2659" s="31" t="inlineStr">
        <is>
          <t>2nd Inst Only (Half)</t>
        </is>
      </c>
    </row>
    <row r="2660" ht="19" customHeight="1">
      <c r="A2660" s="24" t="inlineStr">
        <is>
          <t>09-04-118-004</t>
        </is>
      </c>
      <c r="B2660" s="25" t="inlineStr">
        <is>
          <t>KARPIEL, KERRY &amp; ANN</t>
        </is>
      </c>
      <c r="C2660" s="25" t="inlineStr">
        <is>
          <t>LAKEMOOR</t>
        </is>
      </c>
      <c r="D2660" s="25" t="inlineStr">
        <is>
          <t>013 - WAUCONDA</t>
        </is>
      </c>
      <c r="E2660" s="25" t="inlineStr">
        <is>
          <t>Residential Improvements</t>
        </is>
      </c>
      <c r="F2660" s="26" t="n">
        <v>3879.63</v>
      </c>
      <c r="G2660" s="27" t="n">
        <v>76787</v>
      </c>
      <c r="H2660" s="28" t="n">
        <v>4.09</v>
      </c>
      <c r="I2660" s="31" t="inlineStr">
        <is>
          <t>2nd Inst Only (Half)</t>
        </is>
      </c>
    </row>
    <row r="2661" ht="19" customHeight="1">
      <c r="A2661" s="29" t="inlineStr">
        <is>
          <t>13-36-407-004</t>
        </is>
      </c>
      <c r="B2661" s="5" t="inlineStr">
        <is>
          <t>DONNA J ADAMS</t>
        </is>
      </c>
      <c r="C2661" s="5" t="inlineStr">
        <is>
          <t>BARRINGTON</t>
        </is>
      </c>
      <c r="D2661" s="5" t="inlineStr">
        <is>
          <t>014 - CUBA</t>
        </is>
      </c>
      <c r="E2661" s="5" t="inlineStr">
        <is>
          <t>Residential Improvements</t>
        </is>
      </c>
      <c r="F2661" s="6" t="n">
        <v>3879.32</v>
      </c>
      <c r="G2661" s="18" t="n">
        <v>58927</v>
      </c>
      <c r="H2661" s="30" t="n">
        <v>15.18</v>
      </c>
      <c r="I2661" s="29" t="inlineStr">
        <is>
          <t>Full Year Delinquent</t>
        </is>
      </c>
    </row>
    <row r="2662" ht="19" customHeight="1">
      <c r="A2662" s="24" t="inlineStr">
        <is>
          <t>11-27-107-014</t>
        </is>
      </c>
      <c r="B2662" s="25" t="inlineStr">
        <is>
          <t>TOMMY L &amp; LILAS BUCHTA</t>
        </is>
      </c>
      <c r="C2662" s="25" t="inlineStr">
        <is>
          <t>LIBERTYVILLE</t>
        </is>
      </c>
      <c r="D2662" s="25" t="inlineStr">
        <is>
          <t>011 - LIBERTYVILLE</t>
        </is>
      </c>
      <c r="E2662" s="25" t="inlineStr">
        <is>
          <t>Residential Improvements</t>
        </is>
      </c>
      <c r="F2662" s="26" t="n">
        <v>3877.83</v>
      </c>
      <c r="G2662" s="27" t="n">
        <v>62380</v>
      </c>
      <c r="H2662" s="28" t="n">
        <v>2.4</v>
      </c>
      <c r="I2662" s="31" t="inlineStr">
        <is>
          <t>2nd Inst Only (Half)</t>
        </is>
      </c>
    </row>
    <row r="2663" ht="19" customHeight="1">
      <c r="A2663" s="29" t="inlineStr">
        <is>
          <t>15-06-103-013</t>
        </is>
      </c>
      <c r="B2663" s="5" t="inlineStr">
        <is>
          <t>ABRAHAM, AJI</t>
        </is>
      </c>
      <c r="C2663" s="5" t="inlineStr">
        <is>
          <t>LONG GROVE</t>
        </is>
      </c>
      <c r="D2663" s="5" t="inlineStr">
        <is>
          <t>016 - VERNON</t>
        </is>
      </c>
      <c r="E2663" s="5" t="inlineStr">
        <is>
          <t>Comm Vacant Land</t>
        </is>
      </c>
      <c r="F2663" s="6" t="n">
        <v>3865.87</v>
      </c>
      <c r="G2663" s="18" t="n">
        <v>0</v>
      </c>
      <c r="H2663" s="30" t="n">
        <v>0</v>
      </c>
      <c r="I2663" s="29" t="inlineStr">
        <is>
          <t>Full Year Delinquent</t>
        </is>
      </c>
    </row>
    <row r="2664" ht="19" customHeight="1">
      <c r="A2664" s="24" t="inlineStr">
        <is>
          <t>15-32-309-163</t>
        </is>
      </c>
      <c r="B2664" s="25" t="inlineStr">
        <is>
          <t>EVELYN SAPLALA</t>
        </is>
      </c>
      <c r="C2664" s="25" t="inlineStr">
        <is>
          <t>BUFFALO GROVE</t>
        </is>
      </c>
      <c r="D2664" s="25" t="inlineStr">
        <is>
          <t>016 - VERNON</t>
        </is>
      </c>
      <c r="E2664" s="25" t="inlineStr">
        <is>
          <t>Residential Improvements</t>
        </is>
      </c>
      <c r="F2664" s="26" t="n">
        <v>3861.65</v>
      </c>
      <c r="G2664" s="27" t="n">
        <v>50623</v>
      </c>
      <c r="H2664" s="28" t="n">
        <v>2.11</v>
      </c>
      <c r="I2664" s="31" t="inlineStr">
        <is>
          <t>2nd Inst Only (Half)</t>
        </is>
      </c>
    </row>
    <row r="2665" ht="19" customHeight="1">
      <c r="A2665" s="29" t="inlineStr">
        <is>
          <t>08-33-108-043</t>
        </is>
      </c>
      <c r="B2665" s="5" t="inlineStr">
        <is>
          <t>AURELIO BELTRAN</t>
        </is>
      </c>
      <c r="C2665" s="5" t="inlineStr">
        <is>
          <t>NORTH CHICAGO</t>
        </is>
      </c>
      <c r="D2665" s="5" t="inlineStr">
        <is>
          <t>009 - WAUKEGAN</t>
        </is>
      </c>
      <c r="E2665" s="5" t="inlineStr">
        <is>
          <t>Residential Improvements</t>
        </is>
      </c>
      <c r="F2665" s="6" t="n">
        <v>3859.05</v>
      </c>
      <c r="G2665" s="18" t="n">
        <v>41412</v>
      </c>
      <c r="H2665" s="30" t="n">
        <v>5.98</v>
      </c>
      <c r="I2665" s="29" t="inlineStr">
        <is>
          <t>Full Year Delinquent</t>
        </is>
      </c>
    </row>
    <row r="2666" ht="19" customHeight="1">
      <c r="A2666" s="24" t="inlineStr">
        <is>
          <t>06-20-201-007</t>
        </is>
      </c>
      <c r="B2666" s="25" t="inlineStr">
        <is>
          <t>RON ROBBINS &amp; JOHN MIES</t>
        </is>
      </c>
      <c r="C2666" s="25" t="inlineStr">
        <is>
          <t>ROUND LAKE BEACH</t>
        </is>
      </c>
      <c r="D2666" s="25" t="inlineStr">
        <is>
          <t>007 - AVON</t>
        </is>
      </c>
      <c r="E2666" s="25" t="inlineStr">
        <is>
          <t>Residential Improvements</t>
        </is>
      </c>
      <c r="F2666" s="26" t="n">
        <v>3858.55</v>
      </c>
      <c r="G2666" s="27" t="n">
        <v>43324</v>
      </c>
      <c r="H2666" s="28" t="n">
        <v>3.23</v>
      </c>
      <c r="I2666" s="24" t="inlineStr">
        <is>
          <t>Full Year Delinquent</t>
        </is>
      </c>
    </row>
    <row r="2667" ht="19" customHeight="1">
      <c r="A2667" s="29" t="inlineStr">
        <is>
          <t>06-09-200-036</t>
        </is>
      </c>
      <c r="B2667" s="5" t="inlineStr">
        <is>
          <t>JOHN A WOODS, TRUSTEE</t>
        </is>
      </c>
      <c r="C2667" s="5" t="inlineStr">
        <is>
          <t>LAKE VILLA</t>
        </is>
      </c>
      <c r="D2667" s="5" t="inlineStr">
        <is>
          <t>005 - LAKE VILLA</t>
        </is>
      </c>
      <c r="E2667" s="5" t="inlineStr">
        <is>
          <t>Residential Improvements</t>
        </is>
      </c>
      <c r="F2667" s="6" t="n">
        <v>3858.38</v>
      </c>
      <c r="G2667" s="18" t="n">
        <v>78342</v>
      </c>
      <c r="H2667" s="30" t="n">
        <v>9.6</v>
      </c>
      <c r="I2667" s="31" t="inlineStr">
        <is>
          <t>2nd Inst Only (Half)</t>
        </is>
      </c>
    </row>
    <row r="2668" ht="19" customHeight="1">
      <c r="A2668" s="24" t="inlineStr">
        <is>
          <t>14-20-307-102</t>
        </is>
      </c>
      <c r="B2668" s="25" t="inlineStr">
        <is>
          <t>BAYARAA, NAMUUNDARI</t>
        </is>
      </c>
      <c r="C2668" s="25" t="inlineStr">
        <is>
          <t>LAKE ZURICH</t>
        </is>
      </c>
      <c r="D2668" s="25" t="inlineStr">
        <is>
          <t>015 - ELA</t>
        </is>
      </c>
      <c r="E2668" s="25" t="inlineStr">
        <is>
          <t>Residential Improvements</t>
        </is>
      </c>
      <c r="F2668" s="26" t="n">
        <v>3857.13</v>
      </c>
      <c r="G2668" s="27" t="n">
        <v>84960</v>
      </c>
      <c r="H2668" s="28" t="n">
        <v>4.29</v>
      </c>
      <c r="I2668" s="31" t="inlineStr">
        <is>
          <t>2nd Inst Only (Half)</t>
        </is>
      </c>
    </row>
    <row r="2669" ht="19" customHeight="1">
      <c r="A2669" s="29" t="inlineStr">
        <is>
          <t>15-05-103-153</t>
        </is>
      </c>
      <c r="B2669" s="5" t="inlineStr">
        <is>
          <t>RAKESH KUMAR KARREY &amp;</t>
        </is>
      </c>
      <c r="C2669" s="5" t="inlineStr">
        <is>
          <t>MUNDELEIN</t>
        </is>
      </c>
      <c r="D2669" s="5" t="inlineStr">
        <is>
          <t>016 - VERNON</t>
        </is>
      </c>
      <c r="E2669" s="5" t="inlineStr">
        <is>
          <t>Residential Improvements</t>
        </is>
      </c>
      <c r="F2669" s="6" t="n">
        <v>3852.29</v>
      </c>
      <c r="G2669" s="18" t="n">
        <v>49618</v>
      </c>
      <c r="H2669" s="30" t="n">
        <v>1.93</v>
      </c>
      <c r="I2669" s="31" t="inlineStr">
        <is>
          <t>2nd Inst Only (Half)</t>
        </is>
      </c>
    </row>
    <row r="2670" ht="19" customHeight="1">
      <c r="A2670" s="24" t="inlineStr">
        <is>
          <t>06-17-408-023</t>
        </is>
      </c>
      <c r="B2670" s="25" t="inlineStr">
        <is>
          <t>CECILIO RODRIQUEZ</t>
        </is>
      </c>
      <c r="C2670" s="25" t="inlineStr">
        <is>
          <t>ROUND LAKE BEACH</t>
        </is>
      </c>
      <c r="D2670" s="25" t="inlineStr">
        <is>
          <t>007 - AVON</t>
        </is>
      </c>
      <c r="E2670" s="25" t="inlineStr">
        <is>
          <t>Residential Improvements</t>
        </is>
      </c>
      <c r="F2670" s="26" t="n">
        <v>3852.24</v>
      </c>
      <c r="G2670" s="27" t="n">
        <v>27162</v>
      </c>
      <c r="H2670" s="28" t="n">
        <v>2.84</v>
      </c>
      <c r="I2670" s="24" t="inlineStr">
        <is>
          <t>Full Year Delinquent</t>
        </is>
      </c>
    </row>
    <row r="2671" ht="19" customHeight="1">
      <c r="A2671" s="29" t="inlineStr">
        <is>
          <t>12-05-213-015</t>
        </is>
      </c>
      <c r="B2671" s="5" t="inlineStr">
        <is>
          <t>SANCHEZ, PEDRO OCHOA</t>
        </is>
      </c>
      <c r="C2671" s="5" t="inlineStr">
        <is>
          <t>NORTH CHICAGO</t>
        </is>
      </c>
      <c r="D2671" s="5" t="inlineStr">
        <is>
          <t>010 - SHIELDS</t>
        </is>
      </c>
      <c r="E2671" s="5" t="inlineStr">
        <is>
          <t>Residential Improvements</t>
        </is>
      </c>
      <c r="F2671" s="6" t="n">
        <v>3848.47</v>
      </c>
      <c r="G2671" s="18" t="n">
        <v>31987</v>
      </c>
      <c r="H2671" s="30" t="n">
        <v>5.98</v>
      </c>
      <c r="I2671" s="29" t="inlineStr">
        <is>
          <t>Full Year Delinquent</t>
        </is>
      </c>
    </row>
    <row r="2672" ht="19" customHeight="1">
      <c r="A2672" s="24" t="inlineStr">
        <is>
          <t>14-15-108-010</t>
        </is>
      </c>
      <c r="B2672" s="25" t="inlineStr">
        <is>
          <t>MICHAEL R KRUPELA</t>
        </is>
      </c>
      <c r="C2672" s="25" t="inlineStr">
        <is>
          <t>LAKE ZURICH</t>
        </is>
      </c>
      <c r="D2672" s="25" t="inlineStr">
        <is>
          <t>015 - ELA</t>
        </is>
      </c>
      <c r="E2672" s="25" t="inlineStr">
        <is>
          <t>Residential Improvements</t>
        </is>
      </c>
      <c r="F2672" s="26" t="n">
        <v>3847.92</v>
      </c>
      <c r="G2672" s="27" t="n">
        <v>71849</v>
      </c>
      <c r="H2672" s="28" t="n">
        <v>2.2</v>
      </c>
      <c r="I2672" s="31" t="inlineStr">
        <is>
          <t>2nd Inst Only (Half)</t>
        </is>
      </c>
    </row>
    <row r="2673" ht="19" customHeight="1">
      <c r="A2673" s="29" t="inlineStr">
        <is>
          <t>13-11-300-027</t>
        </is>
      </c>
      <c r="B2673" s="5" t="inlineStr">
        <is>
          <t>THE BONDESON FAM TR DTD 12/23/2013</t>
        </is>
      </c>
      <c r="C2673" s="5" t="inlineStr">
        <is>
          <t>LAKE BARRINGTON</t>
        </is>
      </c>
      <c r="D2673" s="5" t="inlineStr">
        <is>
          <t>014 - CUBA</t>
        </is>
      </c>
      <c r="E2673" s="5" t="inlineStr">
        <is>
          <t>Residential Improvements</t>
        </is>
      </c>
      <c r="F2673" s="6" t="n">
        <v>3847.67</v>
      </c>
      <c r="G2673" s="18" t="n">
        <v>100090</v>
      </c>
      <c r="H2673" s="30" t="n">
        <v>12.89</v>
      </c>
      <c r="I2673" s="29" t="inlineStr">
        <is>
          <t>Full Year Delinquent</t>
        </is>
      </c>
    </row>
    <row r="2674" ht="19" customHeight="1">
      <c r="A2674" s="24" t="inlineStr">
        <is>
          <t>06-11-101-032</t>
        </is>
      </c>
      <c r="B2674" s="25" t="inlineStr">
        <is>
          <t>TIMOTHY GERSCH &amp; MICKEY GERSCH</t>
        </is>
      </c>
      <c r="C2674" s="25" t="inlineStr">
        <is>
          <t>LAKE VILLA</t>
        </is>
      </c>
      <c r="D2674" s="25" t="inlineStr">
        <is>
          <t>005 - LAKE VILLA</t>
        </is>
      </c>
      <c r="E2674" s="25" t="inlineStr">
        <is>
          <t>Residential Vacant Land/Lots</t>
        </is>
      </c>
      <c r="F2674" s="26" t="n">
        <v>3843.16</v>
      </c>
      <c r="G2674" s="27" t="n">
        <v>0</v>
      </c>
      <c r="H2674" s="28" t="n">
        <v>0</v>
      </c>
      <c r="I2674" s="24" t="inlineStr">
        <is>
          <t>Full Year Delinquent</t>
        </is>
      </c>
    </row>
    <row r="2675" ht="19" customHeight="1">
      <c r="A2675" s="29" t="inlineStr">
        <is>
          <t>08-21-302-066</t>
        </is>
      </c>
      <c r="B2675" s="5" t="inlineStr">
        <is>
          <t>SERGIO ALCANTAR</t>
        </is>
      </c>
      <c r="C2675" s="5" t="inlineStr">
        <is>
          <t>WAUKEGAN</t>
        </is>
      </c>
      <c r="D2675" s="5" t="inlineStr">
        <is>
          <t>009 - WAUKEGAN</t>
        </is>
      </c>
      <c r="E2675" s="5" t="inlineStr">
        <is>
          <t>Residential Improvements</t>
        </is>
      </c>
      <c r="F2675" s="6" t="n">
        <v>3834.24</v>
      </c>
      <c r="G2675" s="18" t="n">
        <v>24217</v>
      </c>
      <c r="H2675" s="30" t="n">
        <v>1.42</v>
      </c>
      <c r="I2675" s="29" t="inlineStr">
        <is>
          <t>Full Year Delinquent</t>
        </is>
      </c>
    </row>
    <row r="2676" ht="19" customHeight="1">
      <c r="A2676" s="24" t="inlineStr">
        <is>
          <t>15-05-103-193</t>
        </is>
      </c>
      <c r="B2676" s="25" t="inlineStr">
        <is>
          <t>SINGH, MILI</t>
        </is>
      </c>
      <c r="C2676" s="25" t="inlineStr">
        <is>
          <t>MUNDELEIN</t>
        </is>
      </c>
      <c r="D2676" s="25" t="inlineStr">
        <is>
          <t>016 - VERNON</t>
        </is>
      </c>
      <c r="E2676" s="25" t="inlineStr">
        <is>
          <t>Residential Improvements</t>
        </is>
      </c>
      <c r="F2676" s="26" t="n">
        <v>3829.48</v>
      </c>
      <c r="G2676" s="27" t="n">
        <v>50457</v>
      </c>
      <c r="H2676" s="28" t="n">
        <v>2.06</v>
      </c>
      <c r="I2676" s="31" t="inlineStr">
        <is>
          <t>2nd Inst Only (Half)</t>
        </is>
      </c>
    </row>
    <row r="2677" ht="19" customHeight="1">
      <c r="A2677" s="29" t="inlineStr">
        <is>
          <t>06-18-312-029</t>
        </is>
      </c>
      <c r="B2677" s="5" t="inlineStr">
        <is>
          <t>INOSENCIO &amp; MARIA SERRANO</t>
        </is>
      </c>
      <c r="C2677" s="5" t="inlineStr">
        <is>
          <t>ROUND LAKE</t>
        </is>
      </c>
      <c r="D2677" s="5" t="inlineStr">
        <is>
          <t>007 - AVON</t>
        </is>
      </c>
      <c r="E2677" s="5" t="inlineStr">
        <is>
          <t>Residential Improvements</t>
        </is>
      </c>
      <c r="F2677" s="6" t="n">
        <v>3827.92</v>
      </c>
      <c r="G2677" s="18" t="n">
        <v>76811</v>
      </c>
      <c r="H2677" s="30" t="n">
        <v>9.130000000000001</v>
      </c>
      <c r="I2677" s="31" t="inlineStr">
        <is>
          <t>2nd Inst Only (Half)</t>
        </is>
      </c>
    </row>
    <row r="2678" ht="19" customHeight="1">
      <c r="A2678" s="24" t="inlineStr">
        <is>
          <t>07-35-206-023</t>
        </is>
      </c>
      <c r="B2678" s="25" t="inlineStr">
        <is>
          <t>KIRANDEEP KAUR</t>
        </is>
      </c>
      <c r="C2678" s="25" t="inlineStr">
        <is>
          <t>WAUKEGAN</t>
        </is>
      </c>
      <c r="D2678" s="25" t="inlineStr">
        <is>
          <t>008 - WARREN</t>
        </is>
      </c>
      <c r="E2678" s="25" t="inlineStr">
        <is>
          <t>Residential Improvements</t>
        </is>
      </c>
      <c r="F2678" s="26" t="n">
        <v>3827.36</v>
      </c>
      <c r="G2678" s="27" t="n">
        <v>53920</v>
      </c>
      <c r="H2678" s="28" t="n">
        <v>5.46</v>
      </c>
      <c r="I2678" s="31" t="inlineStr">
        <is>
          <t>2nd Inst Only (Half)</t>
        </is>
      </c>
    </row>
    <row r="2679" ht="19" customHeight="1">
      <c r="A2679" s="29" t="inlineStr">
        <is>
          <t>07-23-412-013</t>
        </is>
      </c>
      <c r="B2679" s="5" t="inlineStr">
        <is>
          <t>VOGLER, TANIA E</t>
        </is>
      </c>
      <c r="C2679" s="5" t="inlineStr">
        <is>
          <t>GURNEE</t>
        </is>
      </c>
      <c r="D2679" s="5" t="inlineStr">
        <is>
          <t>008 - WARREN</t>
        </is>
      </c>
      <c r="E2679" s="5" t="inlineStr">
        <is>
          <t>Residential Improvements</t>
        </is>
      </c>
      <c r="F2679" s="6" t="n">
        <v>3827.26</v>
      </c>
      <c r="G2679" s="18" t="n">
        <v>74564</v>
      </c>
      <c r="H2679" s="30" t="n">
        <v>4.2</v>
      </c>
      <c r="I2679" s="31" t="inlineStr">
        <is>
          <t>2nd Inst Only (Half)</t>
        </is>
      </c>
    </row>
    <row r="2680" ht="19" customHeight="1">
      <c r="A2680" s="24" t="inlineStr">
        <is>
          <t>07-35-208-052</t>
        </is>
      </c>
      <c r="B2680" s="25" t="inlineStr">
        <is>
          <t>KIRANDEEP KAUR</t>
        </is>
      </c>
      <c r="C2680" s="25" t="inlineStr">
        <is>
          <t>WAUKEGAN</t>
        </is>
      </c>
      <c r="D2680" s="25" t="inlineStr">
        <is>
          <t>008 - WARREN</t>
        </is>
      </c>
      <c r="E2680" s="25" t="inlineStr">
        <is>
          <t>Residential Improvements</t>
        </is>
      </c>
      <c r="F2680" s="26" t="n">
        <v>3827.04</v>
      </c>
      <c r="G2680" s="27" t="n">
        <v>53920</v>
      </c>
      <c r="H2680" s="28" t="n">
        <v>5.46</v>
      </c>
      <c r="I2680" s="31" t="inlineStr">
        <is>
          <t>2nd Inst Only (Half)</t>
        </is>
      </c>
    </row>
    <row r="2681" ht="19" customHeight="1">
      <c r="A2681" s="29" t="inlineStr">
        <is>
          <t>03-26-402-006</t>
        </is>
      </c>
      <c r="B2681" s="5" t="inlineStr">
        <is>
          <t>EDITHA C DUBOIS REV TR 04/17/2026</t>
        </is>
      </c>
      <c r="C2681" s="5" t="inlineStr">
        <is>
          <t>WADSWORTH</t>
        </is>
      </c>
      <c r="D2681" s="5" t="inlineStr">
        <is>
          <t>003 - NEWPORT</t>
        </is>
      </c>
      <c r="E2681" s="5" t="inlineStr">
        <is>
          <t>Residential Improvements</t>
        </is>
      </c>
      <c r="F2681" s="6" t="n">
        <v>3826.68</v>
      </c>
      <c r="G2681" s="18" t="n">
        <v>122730</v>
      </c>
      <c r="H2681" s="30" t="n">
        <v>3.09</v>
      </c>
      <c r="I2681" s="29" t="inlineStr">
        <is>
          <t>Full Year Delinquent</t>
        </is>
      </c>
    </row>
    <row r="2682" ht="19" customHeight="1">
      <c r="A2682" s="24" t="inlineStr">
        <is>
          <t>01-11-301-012</t>
        </is>
      </c>
      <c r="B2682" s="25" t="inlineStr">
        <is>
          <t>GONZALEZ, YASHUA</t>
        </is>
      </c>
      <c r="C2682" s="25" t="inlineStr">
        <is>
          <t>ANTIOCH</t>
        </is>
      </c>
      <c r="D2682" s="25" t="inlineStr">
        <is>
          <t>004 - ANTIOCH</t>
        </is>
      </c>
      <c r="E2682" s="25" t="inlineStr">
        <is>
          <t>Residential Improvements</t>
        </is>
      </c>
      <c r="F2682" s="26" t="n">
        <v>3820.05</v>
      </c>
      <c r="G2682" s="27" t="n">
        <v>73956</v>
      </c>
      <c r="H2682" s="28" t="n">
        <v>25.93</v>
      </c>
      <c r="I2682" s="31" t="inlineStr">
        <is>
          <t>2nd Inst Only (Half)</t>
        </is>
      </c>
    </row>
    <row r="2683" ht="19" customHeight="1">
      <c r="A2683" s="29" t="inlineStr">
        <is>
          <t>07-31-107-003</t>
        </is>
      </c>
      <c r="B2683" s="5" t="inlineStr">
        <is>
          <t>ALMI LIMITED PARTNERSHIP</t>
        </is>
      </c>
      <c r="C2683" s="5" t="inlineStr">
        <is>
          <t>GRAYSLAKE</t>
        </is>
      </c>
      <c r="D2683" s="5" t="inlineStr">
        <is>
          <t>008 - WARREN</t>
        </is>
      </c>
      <c r="E2683" s="5" t="inlineStr">
        <is>
          <t>Residential Improvements</t>
        </is>
      </c>
      <c r="F2683" s="6" t="n">
        <v>3819.99</v>
      </c>
      <c r="G2683" s="18" t="n">
        <v>52840</v>
      </c>
      <c r="H2683" s="30" t="n">
        <v>3.09</v>
      </c>
      <c r="I2683" s="31" t="inlineStr">
        <is>
          <t>2nd Inst Only (Half)</t>
        </is>
      </c>
    </row>
    <row r="2684" ht="19" customHeight="1">
      <c r="A2684" s="24" t="inlineStr">
        <is>
          <t>08-16-206-019</t>
        </is>
      </c>
      <c r="B2684" s="25" t="inlineStr">
        <is>
          <t>SHEETS, WALTER F &amp; CHRISTOPHER</t>
        </is>
      </c>
      <c r="C2684" s="25" t="inlineStr">
        <is>
          <t>WAUKEGAN</t>
        </is>
      </c>
      <c r="D2684" s="25" t="inlineStr">
        <is>
          <t>009 - WAUKEGAN</t>
        </is>
      </c>
      <c r="E2684" s="25" t="inlineStr">
        <is>
          <t>Residential Improvements</t>
        </is>
      </c>
      <c r="F2684" s="26" t="n">
        <v>3817.56</v>
      </c>
      <c r="G2684" s="27" t="n">
        <v>30552</v>
      </c>
      <c r="H2684" s="28" t="n">
        <v>2.91</v>
      </c>
      <c r="I2684" s="24" t="inlineStr">
        <is>
          <t>Full Year Delinquent</t>
        </is>
      </c>
    </row>
    <row r="2685" ht="19" customHeight="1">
      <c r="A2685" s="29" t="inlineStr">
        <is>
          <t>06-18-408-030</t>
        </is>
      </c>
      <c r="B2685" s="5" t="inlineStr">
        <is>
          <t>MINDY &amp; JOSE MANUEL RAMIREZ</t>
        </is>
      </c>
      <c r="C2685" s="5" t="inlineStr">
        <is>
          <t>ROUND LAKE BEACH</t>
        </is>
      </c>
      <c r="D2685" s="5" t="inlineStr">
        <is>
          <t>007 - AVON</t>
        </is>
      </c>
      <c r="E2685" s="5" t="inlineStr">
        <is>
          <t>Residential Improvements</t>
        </is>
      </c>
      <c r="F2685" s="6" t="n">
        <v>3817.52</v>
      </c>
      <c r="G2685" s="18" t="n">
        <v>34825</v>
      </c>
      <c r="H2685" s="30" t="n">
        <v>3.97</v>
      </c>
      <c r="I2685" s="29" t="inlineStr">
        <is>
          <t>Full Year Delinquent</t>
        </is>
      </c>
    </row>
    <row r="2686" ht="19" customHeight="1">
      <c r="A2686" s="24" t="inlineStr">
        <is>
          <t>08-28-118-009</t>
        </is>
      </c>
      <c r="B2686" s="25" t="inlineStr">
        <is>
          <t>HUDGINS, WISE D QUALEEK</t>
        </is>
      </c>
      <c r="C2686" s="25" t="inlineStr">
        <is>
          <t>WAUKEGAN</t>
        </is>
      </c>
      <c r="D2686" s="25" t="inlineStr">
        <is>
          <t>009 - WAUKEGAN</t>
        </is>
      </c>
      <c r="E2686" s="25" t="inlineStr">
        <is>
          <t>Residential Improvements</t>
        </is>
      </c>
      <c r="F2686" s="26" t="n">
        <v>3817.23</v>
      </c>
      <c r="G2686" s="27" t="n">
        <v>32261</v>
      </c>
      <c r="H2686" s="28" t="n">
        <v>3.68</v>
      </c>
      <c r="I2686" s="24" t="inlineStr">
        <is>
          <t>Full Year Delinquent</t>
        </is>
      </c>
    </row>
    <row r="2687" ht="19" customHeight="1">
      <c r="A2687" s="29" t="inlineStr">
        <is>
          <t>16-17-405-002</t>
        </is>
      </c>
      <c r="B2687" s="5" t="inlineStr">
        <is>
          <t>DMITRIY FINKELSHTEYN &amp; DIANA KOFLER</t>
        </is>
      </c>
      <c r="C2687" s="5" t="inlineStr">
        <is>
          <t>HIGHLAND PARK</t>
        </is>
      </c>
      <c r="D2687" s="5" t="inlineStr">
        <is>
          <t>017 - WEST DEERFIELD</t>
        </is>
      </c>
      <c r="E2687" s="5" t="inlineStr">
        <is>
          <t>Residential Vacant Land/Lots</t>
        </is>
      </c>
      <c r="F2687" s="6" t="n">
        <v>3812.81</v>
      </c>
      <c r="G2687" s="18" t="n">
        <v>0</v>
      </c>
      <c r="H2687" s="30" t="n">
        <v>0</v>
      </c>
      <c r="I2687" s="31" t="inlineStr">
        <is>
          <t>2nd Inst Only (Half)</t>
        </is>
      </c>
    </row>
    <row r="2688" ht="19" customHeight="1">
      <c r="A2688" s="24" t="inlineStr">
        <is>
          <t>08-28-114-004</t>
        </is>
      </c>
      <c r="B2688" s="25" t="inlineStr">
        <is>
          <t>WILLIAM &amp; CLEARETTA MCCURTIS</t>
        </is>
      </c>
      <c r="C2688" s="25" t="inlineStr">
        <is>
          <t>WAUKEGAN</t>
        </is>
      </c>
      <c r="D2688" s="25" t="inlineStr">
        <is>
          <t>009 - WAUKEGAN</t>
        </is>
      </c>
      <c r="E2688" s="25" t="inlineStr">
        <is>
          <t>Residential Improvements</t>
        </is>
      </c>
      <c r="F2688" s="26" t="n">
        <v>3806.95</v>
      </c>
      <c r="G2688" s="27" t="n">
        <v>32435</v>
      </c>
      <c r="H2688" s="28" t="n">
        <v>3.82</v>
      </c>
      <c r="I2688" s="24" t="inlineStr">
        <is>
          <t>Full Year Delinquent</t>
        </is>
      </c>
    </row>
    <row r="2689" ht="19" customHeight="1">
      <c r="A2689" s="29" t="inlineStr">
        <is>
          <t>16-07-400-045</t>
        </is>
      </c>
      <c r="B2689" s="5" t="inlineStr">
        <is>
          <t>BOULOUKOS, CHERYL M</t>
        </is>
      </c>
      <c r="C2689" s="5" t="inlineStr">
        <is>
          <t>LAKE FOREST</t>
        </is>
      </c>
      <c r="D2689" s="5" t="inlineStr">
        <is>
          <t>017 - WEST DEERFIELD</t>
        </is>
      </c>
      <c r="E2689" s="5" t="inlineStr">
        <is>
          <t>Residential Improvements</t>
        </is>
      </c>
      <c r="F2689" s="6" t="n">
        <v>3804.1</v>
      </c>
      <c r="G2689" s="18" t="n">
        <v>149653</v>
      </c>
      <c r="H2689" s="30" t="n">
        <v>6.35</v>
      </c>
      <c r="I2689" s="31" t="inlineStr">
        <is>
          <t>2nd Inst Only (Half)</t>
        </is>
      </c>
    </row>
    <row r="2690" ht="19" customHeight="1">
      <c r="A2690" s="24" t="inlineStr">
        <is>
          <t>09-02-313-016</t>
        </is>
      </c>
      <c r="B2690" s="25" t="inlineStr">
        <is>
          <t>ABDUL REHMAN</t>
        </is>
      </c>
      <c r="C2690" s="25" t="inlineStr">
        <is>
          <t>VOLO</t>
        </is>
      </c>
      <c r="D2690" s="25" t="inlineStr">
        <is>
          <t>013 - WAUCONDA</t>
        </is>
      </c>
      <c r="E2690" s="25" t="inlineStr">
        <is>
          <t>Residential Improvements</t>
        </is>
      </c>
      <c r="F2690" s="26" t="n">
        <v>3803.64</v>
      </c>
      <c r="G2690" s="27" t="n">
        <v>75688</v>
      </c>
      <c r="H2690" s="28" t="n">
        <v>9</v>
      </c>
      <c r="I2690" s="31" t="inlineStr">
        <is>
          <t>2nd Inst Only (Half)</t>
        </is>
      </c>
    </row>
    <row r="2691" ht="19" customHeight="1">
      <c r="A2691" s="29" t="inlineStr">
        <is>
          <t>04-21-126-002</t>
        </is>
      </c>
      <c r="B2691" s="5" t="inlineStr">
        <is>
          <t>UNITED STATES DEPT HOUSING &amp; URBAN DEV</t>
        </is>
      </c>
      <c r="C2691" s="5" t="inlineStr">
        <is>
          <t>ZION</t>
        </is>
      </c>
      <c r="D2691" s="5" t="inlineStr">
        <is>
          <t>002 - ZION</t>
        </is>
      </c>
      <c r="E2691" s="5" t="inlineStr">
        <is>
          <t>Residential Improvements</t>
        </is>
      </c>
      <c r="F2691" s="6" t="n">
        <v>3799.06</v>
      </c>
      <c r="G2691" s="18" t="n">
        <v>38031</v>
      </c>
      <c r="H2691" s="30" t="n">
        <v>4.89</v>
      </c>
      <c r="I2691" s="29" t="inlineStr">
        <is>
          <t>Full Year Delinquent</t>
        </is>
      </c>
    </row>
    <row r="2692" ht="19" customHeight="1">
      <c r="A2692" s="24" t="inlineStr">
        <is>
          <t>06-23-406-032</t>
        </is>
      </c>
      <c r="B2692" s="25" t="inlineStr">
        <is>
          <t>IMER BALAZHI</t>
        </is>
      </c>
      <c r="C2692" s="25" t="inlineStr">
        <is>
          <t>GRAYSLAKE</t>
        </is>
      </c>
      <c r="D2692" s="25" t="inlineStr">
        <is>
          <t>007 - AVON</t>
        </is>
      </c>
      <c r="E2692" s="25" t="inlineStr">
        <is>
          <t>Residential Improvements</t>
        </is>
      </c>
      <c r="F2692" s="26" t="n">
        <v>3799.02</v>
      </c>
      <c r="G2692" s="27" t="n">
        <v>62791</v>
      </c>
      <c r="H2692" s="28" t="n">
        <v>8.630000000000001</v>
      </c>
      <c r="I2692" s="31" t="inlineStr">
        <is>
          <t>2nd Inst Only (Half)</t>
        </is>
      </c>
    </row>
    <row r="2693" ht="19" customHeight="1">
      <c r="A2693" s="29" t="inlineStr">
        <is>
          <t>01-28-301-190</t>
        </is>
      </c>
      <c r="B2693" s="5" t="inlineStr">
        <is>
          <t>SZAREK, JEFFREY &amp; PAULA</t>
        </is>
      </c>
      <c r="C2693" s="5" t="inlineStr">
        <is>
          <t>FOX LAKE</t>
        </is>
      </c>
      <c r="D2693" s="5" t="inlineStr">
        <is>
          <t>004 - ANTIOCH</t>
        </is>
      </c>
      <c r="E2693" s="5" t="inlineStr">
        <is>
          <t>Residential Improvements</t>
        </is>
      </c>
      <c r="F2693" s="6" t="n">
        <v>3796.88</v>
      </c>
      <c r="G2693" s="18" t="n">
        <v>89955</v>
      </c>
      <c r="H2693" s="30" t="n">
        <v>11.83</v>
      </c>
      <c r="I2693" s="31" t="inlineStr">
        <is>
          <t>2nd Inst Only (Half)</t>
        </is>
      </c>
    </row>
    <row r="2694" ht="19" customHeight="1">
      <c r="A2694" s="24" t="inlineStr">
        <is>
          <t>01-12-414-019</t>
        </is>
      </c>
      <c r="B2694" s="25" t="inlineStr">
        <is>
          <t>WILSON, CODY</t>
        </is>
      </c>
      <c r="C2694" s="25" t="inlineStr">
        <is>
          <t>ANTIOCH</t>
        </is>
      </c>
      <c r="D2694" s="25" t="inlineStr">
        <is>
          <t>004 - ANTIOCH</t>
        </is>
      </c>
      <c r="E2694" s="25" t="inlineStr">
        <is>
          <t>Residential Improvements</t>
        </is>
      </c>
      <c r="F2694" s="26" t="n">
        <v>3795.82</v>
      </c>
      <c r="G2694" s="27" t="n">
        <v>84857</v>
      </c>
      <c r="H2694" s="28" t="n">
        <v>15.75</v>
      </c>
      <c r="I2694" s="24" t="inlineStr">
        <is>
          <t>Full Year Delinquent</t>
        </is>
      </c>
    </row>
    <row r="2695" ht="19" customHeight="1">
      <c r="A2695" s="29" t="inlineStr">
        <is>
          <t>06-36-105-131</t>
        </is>
      </c>
      <c r="B2695" s="5" t="inlineStr">
        <is>
          <t>SYLVIA RAFF GERBER, TRUSTEE</t>
        </is>
      </c>
      <c r="C2695" s="5" t="inlineStr">
        <is>
          <t>GRAYSLAKE</t>
        </is>
      </c>
      <c r="D2695" s="5" t="inlineStr">
        <is>
          <t>007 - AVON</t>
        </is>
      </c>
      <c r="E2695" s="5" t="inlineStr">
        <is>
          <t>Residential Improvements</t>
        </is>
      </c>
      <c r="F2695" s="6" t="n">
        <v>3794.37</v>
      </c>
      <c r="G2695" s="18" t="n">
        <v>70111</v>
      </c>
      <c r="H2695" s="30" t="n">
        <v>10.95</v>
      </c>
      <c r="I2695" s="29" t="inlineStr">
        <is>
          <t>Full Year Delinquent</t>
        </is>
      </c>
    </row>
    <row r="2696" ht="19" customHeight="1">
      <c r="A2696" s="24" t="inlineStr">
        <is>
          <t>08-32-216-011</t>
        </is>
      </c>
      <c r="B2696" s="25" t="inlineStr">
        <is>
          <t>ALBARO BANUELOS</t>
        </is>
      </c>
      <c r="C2696" s="25" t="inlineStr">
        <is>
          <t>WAUKEGAN</t>
        </is>
      </c>
      <c r="D2696" s="25" t="inlineStr">
        <is>
          <t>009 - WAUKEGAN</t>
        </is>
      </c>
      <c r="E2696" s="25" t="inlineStr">
        <is>
          <t>Residential Improvements</t>
        </is>
      </c>
      <c r="F2696" s="26" t="n">
        <v>3792.91</v>
      </c>
      <c r="G2696" s="27" t="n">
        <v>35736</v>
      </c>
      <c r="H2696" s="28" t="n">
        <v>5.98</v>
      </c>
      <c r="I2696" s="24" t="inlineStr">
        <is>
          <t>Full Year Delinquent</t>
        </is>
      </c>
    </row>
    <row r="2697" ht="19" customHeight="1">
      <c r="A2697" s="29" t="inlineStr">
        <is>
          <t>08-32-217-005</t>
        </is>
      </c>
      <c r="B2697" s="5" t="inlineStr">
        <is>
          <t>ROCIO SALGADO</t>
        </is>
      </c>
      <c r="C2697" s="5" t="inlineStr">
        <is>
          <t>WAUKEGAN</t>
        </is>
      </c>
      <c r="D2697" s="5" t="inlineStr">
        <is>
          <t>009 - WAUKEGAN</t>
        </is>
      </c>
      <c r="E2697" s="5" t="inlineStr">
        <is>
          <t>Residential Improvements</t>
        </is>
      </c>
      <c r="F2697" s="6" t="n">
        <v>3792.91</v>
      </c>
      <c r="G2697" s="18" t="n">
        <v>35736</v>
      </c>
      <c r="H2697" s="30" t="n">
        <v>5.98</v>
      </c>
      <c r="I2697" s="29" t="inlineStr">
        <is>
          <t>Full Year Delinquent</t>
        </is>
      </c>
    </row>
    <row r="2698" ht="19" customHeight="1">
      <c r="A2698" s="24" t="inlineStr">
        <is>
          <t>08-32-422-010</t>
        </is>
      </c>
      <c r="B2698" s="25" t="inlineStr">
        <is>
          <t>OCTAVIO C GARCIA</t>
        </is>
      </c>
      <c r="C2698" s="25" t="inlineStr">
        <is>
          <t>NORTH CHICAGO</t>
        </is>
      </c>
      <c r="D2698" s="25" t="inlineStr">
        <is>
          <t>009 - WAUKEGAN</t>
        </is>
      </c>
      <c r="E2698" s="25" t="inlineStr">
        <is>
          <t>Residential Improvements</t>
        </is>
      </c>
      <c r="F2698" s="26" t="n">
        <v>3785.83</v>
      </c>
      <c r="G2698" s="27" t="n">
        <v>48972</v>
      </c>
      <c r="H2698" s="28" t="n">
        <v>6.37</v>
      </c>
      <c r="I2698" s="31" t="inlineStr">
        <is>
          <t>2nd Inst Only (Half)</t>
        </is>
      </c>
    </row>
    <row r="2699" ht="19" customHeight="1">
      <c r="A2699" s="29" t="inlineStr">
        <is>
          <t>08-09-100-005</t>
        </is>
      </c>
      <c r="B2699" s="5" t="inlineStr">
        <is>
          <t>ELAINE R CIESLAR, TRUSTEE</t>
        </is>
      </c>
      <c r="C2699" s="5" t="inlineStr">
        <is>
          <t>WAUKEGAN</t>
        </is>
      </c>
      <c r="D2699" s="5" t="inlineStr">
        <is>
          <t>009 - WAUKEGAN</t>
        </is>
      </c>
      <c r="E2699" s="5" t="inlineStr">
        <is>
          <t>Residential Improvements</t>
        </is>
      </c>
      <c r="F2699" s="6" t="n">
        <v>3785.29</v>
      </c>
      <c r="G2699" s="18" t="n">
        <v>79350</v>
      </c>
      <c r="H2699" s="30" t="n">
        <v>4.24</v>
      </c>
      <c r="I2699" s="31" t="inlineStr">
        <is>
          <t>2nd Inst Only (Half)</t>
        </is>
      </c>
    </row>
    <row r="2700" ht="19" customHeight="1">
      <c r="A2700" s="24" t="inlineStr">
        <is>
          <t>08-17-420-018</t>
        </is>
      </c>
      <c r="B2700" s="25" t="inlineStr">
        <is>
          <t>OUIDA BEARD</t>
        </is>
      </c>
      <c r="C2700" s="25" t="inlineStr">
        <is>
          <t>WAUKEGAN</t>
        </is>
      </c>
      <c r="D2700" s="25" t="inlineStr">
        <is>
          <t>009 - WAUKEGAN</t>
        </is>
      </c>
      <c r="E2700" s="25" t="inlineStr">
        <is>
          <t>Residential Improvements</t>
        </is>
      </c>
      <c r="F2700" s="26" t="n">
        <v>3785.06</v>
      </c>
      <c r="G2700" s="27" t="n">
        <v>32691</v>
      </c>
      <c r="H2700" s="28" t="n">
        <v>4.09</v>
      </c>
      <c r="I2700" s="24" t="inlineStr">
        <is>
          <t>Full Year Delinquent</t>
        </is>
      </c>
    </row>
    <row r="2701" ht="19" customHeight="1">
      <c r="A2701" s="29" t="inlineStr">
        <is>
          <t>08-16-308-006</t>
        </is>
      </c>
      <c r="B2701" s="5" t="inlineStr">
        <is>
          <t>THOMAS LEBARON</t>
        </is>
      </c>
      <c r="C2701" s="5" t="inlineStr">
        <is>
          <t>WAUKEGAN</t>
        </is>
      </c>
      <c r="D2701" s="5" t="inlineStr">
        <is>
          <t>009 - WAUKEGAN</t>
        </is>
      </c>
      <c r="E2701" s="5" t="inlineStr">
        <is>
          <t>Residential Improvements</t>
        </is>
      </c>
      <c r="F2701" s="6" t="n">
        <v>3784.22</v>
      </c>
      <c r="G2701" s="18" t="n">
        <v>51158</v>
      </c>
      <c r="H2701" s="30" t="n">
        <v>6.38</v>
      </c>
      <c r="I2701" s="29" t="inlineStr">
        <is>
          <t>Full Year Delinquent</t>
        </is>
      </c>
    </row>
    <row r="2702" ht="19" customHeight="1">
      <c r="A2702" s="24" t="inlineStr">
        <is>
          <t>06-17-423-006</t>
        </is>
      </c>
      <c r="B2702" s="25" t="inlineStr">
        <is>
          <t>GERARDO GP &amp; GERARDO POME FUENTES</t>
        </is>
      </c>
      <c r="C2702" s="25" t="inlineStr">
        <is>
          <t>ROUND LAKE BEACH</t>
        </is>
      </c>
      <c r="D2702" s="25" t="inlineStr">
        <is>
          <t>007 - AVON</t>
        </is>
      </c>
      <c r="E2702" s="25" t="inlineStr">
        <is>
          <t>Residential Improvements</t>
        </is>
      </c>
      <c r="F2702" s="26" t="n">
        <v>3770.96</v>
      </c>
      <c r="G2702" s="27" t="n">
        <v>33507</v>
      </c>
      <c r="H2702" s="28" t="n">
        <v>3.47</v>
      </c>
      <c r="I2702" s="24" t="inlineStr">
        <is>
          <t>Full Year Delinquent</t>
        </is>
      </c>
    </row>
    <row r="2703" ht="19" customHeight="1">
      <c r="A2703" s="29" t="inlineStr">
        <is>
          <t>06-30-400-011</t>
        </is>
      </c>
      <c r="B2703" s="5" t="inlineStr">
        <is>
          <t>OVIDIO TRUJILLO</t>
        </is>
      </c>
      <c r="C2703" s="5" t="inlineStr">
        <is>
          <t>ROUND LAKE</t>
        </is>
      </c>
      <c r="D2703" s="5" t="inlineStr">
        <is>
          <t>007 - AVON</t>
        </is>
      </c>
      <c r="E2703" s="5" t="inlineStr">
        <is>
          <t>Farm Buildings</t>
        </is>
      </c>
      <c r="F2703" s="6" t="n">
        <v>3768.61</v>
      </c>
      <c r="G2703" s="18" t="n">
        <v>0</v>
      </c>
      <c r="H2703" s="30" t="n">
        <v>0</v>
      </c>
      <c r="I2703" s="29" t="inlineStr">
        <is>
          <t>Full Year Delinquent</t>
        </is>
      </c>
    </row>
    <row r="2704" ht="19" customHeight="1">
      <c r="A2704" s="24" t="inlineStr">
        <is>
          <t>08-16-405-006</t>
        </is>
      </c>
      <c r="B2704" s="25" t="inlineStr">
        <is>
          <t>R O I GLOBAL LLC</t>
        </is>
      </c>
      <c r="C2704" s="25" t="inlineStr">
        <is>
          <t>WAUKEGAN</t>
        </is>
      </c>
      <c r="D2704" s="25" t="inlineStr">
        <is>
          <t>009 - WAUKEGAN</t>
        </is>
      </c>
      <c r="E2704" s="25" t="inlineStr">
        <is>
          <t>Residential Improvements</t>
        </is>
      </c>
      <c r="F2704" s="26" t="n">
        <v>3768.26</v>
      </c>
      <c r="G2704" s="27" t="n">
        <v>76900</v>
      </c>
      <c r="H2704" s="28" t="n">
        <v>13.09</v>
      </c>
      <c r="I2704" s="31" t="inlineStr">
        <is>
          <t>2nd Inst Only (Half)</t>
        </is>
      </c>
    </row>
    <row r="2705" ht="19" customHeight="1">
      <c r="A2705" s="29" t="inlineStr">
        <is>
          <t>11-12-400-335</t>
        </is>
      </c>
      <c r="B2705" s="5" t="inlineStr">
        <is>
          <t>NONNA &amp; LEV MEDVEDOVSKY</t>
        </is>
      </c>
      <c r="C2705" s="5" t="inlineStr">
        <is>
          <t>NORTH CHICAGO</t>
        </is>
      </c>
      <c r="D2705" s="5" t="inlineStr">
        <is>
          <t>011 - LIBERTYVILLE</t>
        </is>
      </c>
      <c r="E2705" s="5" t="inlineStr">
        <is>
          <t>Residential Improvements</t>
        </is>
      </c>
      <c r="F2705" s="6" t="n">
        <v>3766.94</v>
      </c>
      <c r="G2705" s="18" t="n">
        <v>37641</v>
      </c>
      <c r="H2705" s="30" t="n">
        <v>1.69</v>
      </c>
      <c r="I2705" s="31" t="inlineStr">
        <is>
          <t>2nd Inst Only (Half)</t>
        </is>
      </c>
    </row>
    <row r="2706" ht="19" customHeight="1">
      <c r="A2706" s="24" t="inlineStr">
        <is>
          <t>08-16-334-012</t>
        </is>
      </c>
      <c r="B2706" s="25" t="inlineStr">
        <is>
          <t>FABIOLA SILVA PEREZ</t>
        </is>
      </c>
      <c r="C2706" s="25" t="inlineStr">
        <is>
          <t>WAUKEGAN</t>
        </is>
      </c>
      <c r="D2706" s="25" t="inlineStr">
        <is>
          <t>009 - WAUKEGAN</t>
        </is>
      </c>
      <c r="E2706" s="25" t="inlineStr">
        <is>
          <t>Residential Improvements</t>
        </is>
      </c>
      <c r="F2706" s="26" t="n">
        <v>3762.93</v>
      </c>
      <c r="G2706" s="27" t="n">
        <v>74161</v>
      </c>
      <c r="H2706" s="28" t="n">
        <v>8.73</v>
      </c>
      <c r="I2706" s="31" t="inlineStr">
        <is>
          <t>2nd Inst Only (Half)</t>
        </is>
      </c>
    </row>
    <row r="2707" ht="19" customHeight="1">
      <c r="A2707" s="29" t="inlineStr">
        <is>
          <t>01-01-421-001</t>
        </is>
      </c>
      <c r="B2707" s="5" t="inlineStr">
        <is>
          <t>NEW DIRECTION TRUST COMPANY</t>
        </is>
      </c>
      <c r="C2707" s="5" t="inlineStr">
        <is>
          <t>ANTIOCH</t>
        </is>
      </c>
      <c r="D2707" s="5" t="inlineStr">
        <is>
          <t>004 - ANTIOCH</t>
        </is>
      </c>
      <c r="E2707" s="5" t="inlineStr">
        <is>
          <t>Residential Improvements</t>
        </is>
      </c>
      <c r="F2707" s="6" t="n">
        <v>3762.88</v>
      </c>
      <c r="G2707" s="18" t="n">
        <v>79231</v>
      </c>
      <c r="H2707" s="30" t="n">
        <v>20.68</v>
      </c>
      <c r="I2707" s="31" t="inlineStr">
        <is>
          <t>2nd Inst Only (Half)</t>
        </is>
      </c>
    </row>
    <row r="2708" ht="19" customHeight="1">
      <c r="A2708" s="24" t="inlineStr">
        <is>
          <t>14-21-205-003</t>
        </is>
      </c>
      <c r="B2708" s="25" t="inlineStr">
        <is>
          <t>CARRIE S RODE</t>
        </is>
      </c>
      <c r="C2708" s="25" t="inlineStr">
        <is>
          <t>LAKE ZURICH</t>
        </is>
      </c>
      <c r="D2708" s="25" t="inlineStr">
        <is>
          <t>015 - ELA</t>
        </is>
      </c>
      <c r="E2708" s="25" t="inlineStr">
        <is>
          <t>Residential Improvements</t>
        </is>
      </c>
      <c r="F2708" s="26" t="n">
        <v>3762.63</v>
      </c>
      <c r="G2708" s="27" t="n">
        <v>104684</v>
      </c>
      <c r="H2708" s="28" t="n">
        <v>3.96</v>
      </c>
      <c r="I2708" s="31" t="inlineStr">
        <is>
          <t>2nd Inst Only (Half)</t>
        </is>
      </c>
    </row>
    <row r="2709" ht="19" customHeight="1">
      <c r="A2709" s="29" t="inlineStr">
        <is>
          <t>05-09-221-014</t>
        </is>
      </c>
      <c r="B2709" s="5" t="inlineStr">
        <is>
          <t>THOMAS P MASON</t>
        </is>
      </c>
      <c r="C2709" s="5" t="inlineStr">
        <is>
          <t>FOX LAKE</t>
        </is>
      </c>
      <c r="D2709" s="5" t="inlineStr">
        <is>
          <t>006 - GRANT</t>
        </is>
      </c>
      <c r="E2709" s="5" t="inlineStr">
        <is>
          <t>Residential Improvements</t>
        </is>
      </c>
      <c r="F2709" s="6" t="n">
        <v>3760.92</v>
      </c>
      <c r="G2709" s="18" t="n">
        <v>42801</v>
      </c>
      <c r="H2709" s="30" t="n">
        <v>5.49</v>
      </c>
      <c r="I2709" s="29" t="inlineStr">
        <is>
          <t>Full Year Delinquent</t>
        </is>
      </c>
    </row>
    <row r="2710" ht="19" customHeight="1">
      <c r="A2710" s="24" t="inlineStr">
        <is>
          <t>14-08-201-030</t>
        </is>
      </c>
      <c r="B2710" s="25" t="inlineStr">
        <is>
          <t>CUVALO, ROBERT A</t>
        </is>
      </c>
      <c r="C2710" s="25" t="inlineStr">
        <is>
          <t>HAWTHORN WOODS</t>
        </is>
      </c>
      <c r="D2710" s="25" t="inlineStr">
        <is>
          <t>015 - ELA</t>
        </is>
      </c>
      <c r="E2710" s="25" t="inlineStr">
        <is>
          <t>Residential Improvements</t>
        </is>
      </c>
      <c r="F2710" s="26" t="n">
        <v>3759.95</v>
      </c>
      <c r="G2710" s="27" t="n">
        <v>223995</v>
      </c>
      <c r="H2710" s="28" t="n">
        <v>7.5</v>
      </c>
      <c r="I2710" s="31" t="inlineStr">
        <is>
          <t>2nd Inst Only (Half)</t>
        </is>
      </c>
    </row>
    <row r="2711" ht="19" customHeight="1">
      <c r="A2711" s="29" t="inlineStr">
        <is>
          <t>06-16-414-005</t>
        </is>
      </c>
      <c r="B2711" s="5" t="inlineStr">
        <is>
          <t>ESCOBEDO, SERGIO</t>
        </is>
      </c>
      <c r="C2711" s="5" t="inlineStr">
        <is>
          <t>ROUND LAKE BEACH</t>
        </is>
      </c>
      <c r="D2711" s="5" t="inlineStr">
        <is>
          <t>007 - AVON</t>
        </is>
      </c>
      <c r="E2711" s="5" t="inlineStr">
        <is>
          <t>Residential Improvements</t>
        </is>
      </c>
      <c r="F2711" s="6" t="n">
        <v>3759.16</v>
      </c>
      <c r="G2711" s="18" t="n">
        <v>57442</v>
      </c>
      <c r="H2711" s="30" t="n">
        <v>5.96</v>
      </c>
      <c r="I2711" s="31" t="inlineStr">
        <is>
          <t>2nd Inst Only (Half)</t>
        </is>
      </c>
    </row>
    <row r="2712" ht="19" customHeight="1">
      <c r="A2712" s="24" t="inlineStr">
        <is>
          <t>05-13-207-035</t>
        </is>
      </c>
      <c r="B2712" s="25" t="inlineStr">
        <is>
          <t>TIFFANY RAMOS</t>
        </is>
      </c>
      <c r="C2712" s="25" t="inlineStr">
        <is>
          <t>INGLESIDE</t>
        </is>
      </c>
      <c r="D2712" s="25" t="inlineStr">
        <is>
          <t>006 - GRANT</t>
        </is>
      </c>
      <c r="E2712" s="25" t="inlineStr">
        <is>
          <t>Residential Improvements</t>
        </is>
      </c>
      <c r="F2712" s="26" t="n">
        <v>3756.29</v>
      </c>
      <c r="G2712" s="27" t="n">
        <v>51947</v>
      </c>
      <c r="H2712" s="28" t="n">
        <v>10.95</v>
      </c>
      <c r="I2712" s="24" t="inlineStr">
        <is>
          <t>Full Year Delinquent</t>
        </is>
      </c>
    </row>
    <row r="2713" ht="19" customHeight="1">
      <c r="A2713" s="29" t="inlineStr">
        <is>
          <t>08-06-418-009</t>
        </is>
      </c>
      <c r="B2713" s="5" t="inlineStr">
        <is>
          <t>VARGAS, JORGE LAGUNEZ</t>
        </is>
      </c>
      <c r="C2713" s="5" t="inlineStr">
        <is>
          <t>WAUKEGAN</t>
        </is>
      </c>
      <c r="D2713" s="5" t="inlineStr">
        <is>
          <t>009 - WAUKEGAN</t>
        </is>
      </c>
      <c r="E2713" s="5" t="inlineStr">
        <is>
          <t>Residential Improvements</t>
        </is>
      </c>
      <c r="F2713" s="6" t="n">
        <v>3756.08</v>
      </c>
      <c r="G2713" s="18" t="n">
        <v>76258</v>
      </c>
      <c r="H2713" s="30" t="n">
        <v>5.57</v>
      </c>
      <c r="I2713" s="31" t="inlineStr">
        <is>
          <t>2nd Inst Only (Half)</t>
        </is>
      </c>
    </row>
    <row r="2714" ht="19" customHeight="1">
      <c r="A2714" s="24" t="inlineStr">
        <is>
          <t>08-28-122-007</t>
        </is>
      </c>
      <c r="B2714" s="25" t="inlineStr">
        <is>
          <t>GUADALUPE BUENO</t>
        </is>
      </c>
      <c r="C2714" s="25" t="inlineStr">
        <is>
          <t>WAUKEGAN</t>
        </is>
      </c>
      <c r="D2714" s="25" t="inlineStr">
        <is>
          <t>009 - WAUKEGAN</t>
        </is>
      </c>
      <c r="E2714" s="25" t="inlineStr">
        <is>
          <t>Residential Improvements</t>
        </is>
      </c>
      <c r="F2714" s="26" t="n">
        <v>3754.55</v>
      </c>
      <c r="G2714" s="27" t="n">
        <v>67846</v>
      </c>
      <c r="H2714" s="28" t="n">
        <v>4.64</v>
      </c>
      <c r="I2714" s="31" t="inlineStr">
        <is>
          <t>2nd Inst Only (Half)</t>
        </is>
      </c>
    </row>
    <row r="2715" ht="19" customHeight="1">
      <c r="A2715" s="29" t="inlineStr">
        <is>
          <t>13-11-200-214</t>
        </is>
      </c>
      <c r="B2715" s="5" t="inlineStr">
        <is>
          <t>LDK TRUST UD 8/24/22</t>
        </is>
      </c>
      <c r="C2715" s="5" t="inlineStr">
        <is>
          <t>LAKE BARRINGTON</t>
        </is>
      </c>
      <c r="D2715" s="5" t="inlineStr">
        <is>
          <t>014 - CUBA</t>
        </is>
      </c>
      <c r="E2715" s="5" t="inlineStr">
        <is>
          <t>Residential Improvements</t>
        </is>
      </c>
      <c r="F2715" s="6" t="n">
        <v>3753.98</v>
      </c>
      <c r="G2715" s="18" t="n">
        <v>90096</v>
      </c>
      <c r="H2715" s="30" t="n">
        <v>11.6</v>
      </c>
      <c r="I2715" s="31" t="inlineStr">
        <is>
          <t>2nd Inst Only (Half)</t>
        </is>
      </c>
    </row>
    <row r="2716" ht="19" customHeight="1">
      <c r="A2716" s="24" t="inlineStr">
        <is>
          <t>06-29-217-004</t>
        </is>
      </c>
      <c r="B2716" s="25" t="inlineStr">
        <is>
          <t>BECERRA, MIGUEL D</t>
        </is>
      </c>
      <c r="C2716" s="25" t="inlineStr">
        <is>
          <t>ROUND LAKE</t>
        </is>
      </c>
      <c r="D2716" s="25" t="inlineStr">
        <is>
          <t>007 - AVON</t>
        </is>
      </c>
      <c r="E2716" s="25" t="inlineStr">
        <is>
          <t>Residential Improvements</t>
        </is>
      </c>
      <c r="F2716" s="26" t="n">
        <v>3751.87</v>
      </c>
      <c r="G2716" s="27" t="n">
        <v>67198</v>
      </c>
      <c r="H2716" s="28" t="n">
        <v>6.36</v>
      </c>
      <c r="I2716" s="31" t="inlineStr">
        <is>
          <t>2nd Inst Only (Half)</t>
        </is>
      </c>
    </row>
    <row r="2717" ht="19" customHeight="1">
      <c r="A2717" s="29" t="inlineStr">
        <is>
          <t>11-09-406-008</t>
        </is>
      </c>
      <c r="B2717" s="5" t="inlineStr">
        <is>
          <t>GENTRY, ALLISON</t>
        </is>
      </c>
      <c r="C2717" s="5" t="inlineStr">
        <is>
          <t>LIBERTYVILLE</t>
        </is>
      </c>
      <c r="D2717" s="5" t="inlineStr">
        <is>
          <t>011 - LIBERTYVILLE</t>
        </is>
      </c>
      <c r="E2717" s="5" t="inlineStr">
        <is>
          <t>Residential Improvements</t>
        </is>
      </c>
      <c r="F2717" s="6" t="n">
        <v>3750.39</v>
      </c>
      <c r="G2717" s="18" t="n">
        <v>73542</v>
      </c>
      <c r="H2717" s="30" t="n">
        <v>2.35</v>
      </c>
      <c r="I2717" s="31" t="inlineStr">
        <is>
          <t>2nd Inst Only (Half)</t>
        </is>
      </c>
    </row>
    <row r="2718" ht="19" customHeight="1">
      <c r="A2718" s="24" t="inlineStr">
        <is>
          <t>04-21-111-011</t>
        </is>
      </c>
      <c r="B2718" s="25" t="inlineStr">
        <is>
          <t>LYLE ARNST</t>
        </is>
      </c>
      <c r="C2718" s="25" t="inlineStr">
        <is>
          <t>ZION</t>
        </is>
      </c>
      <c r="D2718" s="25" t="inlineStr">
        <is>
          <t>002 - ZION</t>
        </is>
      </c>
      <c r="E2718" s="25" t="inlineStr">
        <is>
          <t>Residential Improvements</t>
        </is>
      </c>
      <c r="F2718" s="26" t="n">
        <v>3741.04</v>
      </c>
      <c r="G2718" s="27" t="n">
        <v>45060</v>
      </c>
      <c r="H2718" s="28" t="n">
        <v>5.75</v>
      </c>
      <c r="I2718" s="24" t="inlineStr">
        <is>
          <t>Full Year Delinquent</t>
        </is>
      </c>
    </row>
    <row r="2719" ht="19" customHeight="1">
      <c r="A2719" s="29" t="inlineStr">
        <is>
          <t>08-17-419-027</t>
        </is>
      </c>
      <c r="B2719" s="5" t="inlineStr">
        <is>
          <t>MCKNIGHT, GREGORY</t>
        </is>
      </c>
      <c r="C2719" s="5" t="inlineStr">
        <is>
          <t>WAUKEGAN</t>
        </is>
      </c>
      <c r="D2719" s="5" t="inlineStr">
        <is>
          <t>009 - WAUKEGAN</t>
        </is>
      </c>
      <c r="E2719" s="5" t="inlineStr">
        <is>
          <t>Residential Improvements</t>
        </is>
      </c>
      <c r="F2719" s="6" t="n">
        <v>3738.61</v>
      </c>
      <c r="G2719" s="18" t="n">
        <v>32021</v>
      </c>
      <c r="H2719" s="30" t="n">
        <v>3.92</v>
      </c>
      <c r="I2719" s="29" t="inlineStr">
        <is>
          <t>Full Year Delinquent</t>
        </is>
      </c>
    </row>
    <row r="2720" ht="19" customHeight="1">
      <c r="A2720" s="24" t="inlineStr">
        <is>
          <t>11-13-407-008</t>
        </is>
      </c>
      <c r="B2720" s="25" t="inlineStr">
        <is>
          <t>PASINEE SANGSAWANG</t>
        </is>
      </c>
      <c r="C2720" s="25" t="inlineStr">
        <is>
          <t>LAKE BLUFF</t>
        </is>
      </c>
      <c r="D2720" s="25" t="inlineStr">
        <is>
          <t>011 - LIBERTYVILLE</t>
        </is>
      </c>
      <c r="E2720" s="25" t="inlineStr">
        <is>
          <t>Residential Improvements</t>
        </is>
      </c>
      <c r="F2720" s="26" t="n">
        <v>3735.46</v>
      </c>
      <c r="G2720" s="27" t="n">
        <v>71601</v>
      </c>
      <c r="H2720" s="28" t="n">
        <v>1.44</v>
      </c>
      <c r="I2720" s="31" t="inlineStr">
        <is>
          <t>2nd Inst Only (Half)</t>
        </is>
      </c>
    </row>
    <row r="2721" ht="19" customHeight="1">
      <c r="A2721" s="29" t="inlineStr">
        <is>
          <t>09-04-115-013</t>
        </is>
      </c>
      <c r="B2721" s="5" t="inlineStr">
        <is>
          <t>KREPKIY, VLADIMIR</t>
        </is>
      </c>
      <c r="C2721" s="5" t="inlineStr">
        <is>
          <t>LAKEMOOR</t>
        </is>
      </c>
      <c r="D2721" s="5" t="inlineStr">
        <is>
          <t>013 - WAUCONDA</t>
        </is>
      </c>
      <c r="E2721" s="5" t="inlineStr">
        <is>
          <t>Residential Improvements</t>
        </is>
      </c>
      <c r="F2721" s="6" t="n">
        <v>3733.67</v>
      </c>
      <c r="G2721" s="18" t="n">
        <v>96210</v>
      </c>
      <c r="H2721" s="30" t="n">
        <v>4.13</v>
      </c>
      <c r="I2721" s="31" t="inlineStr">
        <is>
          <t>2nd Inst Only (Half)</t>
        </is>
      </c>
    </row>
    <row r="2722" ht="19" customHeight="1">
      <c r="A2722" s="24" t="inlineStr">
        <is>
          <t>07-02-302-218</t>
        </is>
      </c>
      <c r="B2722" s="25" t="inlineStr">
        <is>
          <t>LEWIS, LYDIA</t>
        </is>
      </c>
      <c r="C2722" s="25" t="inlineStr">
        <is>
          <t>WAUKEGAN</t>
        </is>
      </c>
      <c r="D2722" s="25" t="inlineStr">
        <is>
          <t>008 - WARREN</t>
        </is>
      </c>
      <c r="E2722" s="25" t="inlineStr">
        <is>
          <t>Residential Improvements</t>
        </is>
      </c>
      <c r="F2722" s="26" t="n">
        <v>3732.48</v>
      </c>
      <c r="G2722" s="27" t="n">
        <v>66377</v>
      </c>
      <c r="H2722" s="28" t="n">
        <v>6.1</v>
      </c>
      <c r="I2722" s="31" t="inlineStr">
        <is>
          <t>2nd Inst Only (Half)</t>
        </is>
      </c>
    </row>
    <row r="2723" ht="19" customHeight="1">
      <c r="A2723" s="29" t="inlineStr">
        <is>
          <t>05-24-406-011</t>
        </is>
      </c>
      <c r="B2723" s="5" t="inlineStr">
        <is>
          <t>J ALVAREZ M HERNANDEZ</t>
        </is>
      </c>
      <c r="C2723" s="5" t="inlineStr">
        <is>
          <t>ROUND LAKE</t>
        </is>
      </c>
      <c r="D2723" s="5" t="inlineStr">
        <is>
          <t>006 - GRANT</t>
        </is>
      </c>
      <c r="E2723" s="5" t="inlineStr">
        <is>
          <t>Residential Improvements</t>
        </is>
      </c>
      <c r="F2723" s="6" t="n">
        <v>3731.91</v>
      </c>
      <c r="G2723" s="18" t="n">
        <v>61670</v>
      </c>
      <c r="H2723" s="30" t="n">
        <v>7.93</v>
      </c>
      <c r="I2723" s="29" t="inlineStr">
        <is>
          <t>Full Year Delinquent</t>
        </is>
      </c>
    </row>
    <row r="2724" ht="19" customHeight="1">
      <c r="A2724" s="24" t="inlineStr">
        <is>
          <t>15-26-100-038</t>
        </is>
      </c>
      <c r="B2724" s="25" t="inlineStr">
        <is>
          <t>AB2 LLC</t>
        </is>
      </c>
      <c r="C2724" s="25" t="inlineStr">
        <is>
          <t>LINCOLNSHIRE</t>
        </is>
      </c>
      <c r="D2724" s="25" t="inlineStr">
        <is>
          <t>016 - VERNON</t>
        </is>
      </c>
      <c r="E2724" s="25" t="inlineStr">
        <is>
          <t>Comm Vacant Land</t>
        </is>
      </c>
      <c r="F2724" s="26" t="n">
        <v>3730.93</v>
      </c>
      <c r="G2724" s="27" t="n">
        <v>0</v>
      </c>
      <c r="H2724" s="28" t="n">
        <v>0</v>
      </c>
      <c r="I2724" s="31" t="inlineStr">
        <is>
          <t>2nd Inst Only (Half)</t>
        </is>
      </c>
    </row>
    <row r="2725" ht="19" customHeight="1">
      <c r="A2725" s="29" t="inlineStr">
        <is>
          <t>06-17-325-006</t>
        </is>
      </c>
      <c r="B2725" s="5" t="inlineStr">
        <is>
          <t>TIMOTHY H &amp; KAREN C ENRIGHT</t>
        </is>
      </c>
      <c r="C2725" s="5" t="inlineStr">
        <is>
          <t>ROUND LAKE BEACH</t>
        </is>
      </c>
      <c r="D2725" s="5" t="inlineStr">
        <is>
          <t>007 - AVON</t>
        </is>
      </c>
      <c r="E2725" s="5" t="inlineStr">
        <is>
          <t>Residential Improvements</t>
        </is>
      </c>
      <c r="F2725" s="6" t="n">
        <v>3730.56</v>
      </c>
      <c r="G2725" s="18" t="n">
        <v>71286</v>
      </c>
      <c r="H2725" s="30" t="n">
        <v>4.51</v>
      </c>
      <c r="I2725" s="31" t="inlineStr">
        <is>
          <t>2nd Inst Only (Half)</t>
        </is>
      </c>
    </row>
    <row r="2726" ht="19" customHeight="1">
      <c r="A2726" s="24" t="inlineStr">
        <is>
          <t>14-19-103-006</t>
        </is>
      </c>
      <c r="B2726" s="25" t="inlineStr">
        <is>
          <t>RANDALL M &amp; CAROL L THOMPSON</t>
        </is>
      </c>
      <c r="C2726" s="25" t="inlineStr">
        <is>
          <t>LAKE ZURICH</t>
        </is>
      </c>
      <c r="D2726" s="25" t="inlineStr">
        <is>
          <t>015 - ELA</t>
        </is>
      </c>
      <c r="E2726" s="25" t="inlineStr">
        <is>
          <t>Residential Improvements</t>
        </is>
      </c>
      <c r="F2726" s="26" t="n">
        <v>3729.01</v>
      </c>
      <c r="G2726" s="27" t="n">
        <v>91567</v>
      </c>
      <c r="H2726" s="28" t="n">
        <v>5.2</v>
      </c>
      <c r="I2726" s="31" t="inlineStr">
        <is>
          <t>2nd Inst Only (Half)</t>
        </is>
      </c>
    </row>
    <row r="2727" ht="19" customHeight="1">
      <c r="A2727" s="29" t="inlineStr">
        <is>
          <t>10-24-413-003</t>
        </is>
      </c>
      <c r="B2727" s="5" t="inlineStr">
        <is>
          <t>KATHRYN F &amp; JOSE LUIS LIMON</t>
        </is>
      </c>
      <c r="C2727" s="5" t="inlineStr">
        <is>
          <t>MUNDELEIN</t>
        </is>
      </c>
      <c r="D2727" s="5" t="inlineStr">
        <is>
          <t>012 - FREMONT</t>
        </is>
      </c>
      <c r="E2727" s="5" t="inlineStr">
        <is>
          <t>Residential Improvements</t>
        </is>
      </c>
      <c r="F2727" s="6" t="n">
        <v>3728.16</v>
      </c>
      <c r="G2727" s="18" t="n">
        <v>54790</v>
      </c>
      <c r="H2727" s="30" t="n">
        <v>3.24</v>
      </c>
      <c r="I2727" s="31" t="inlineStr">
        <is>
          <t>2nd Inst Only (Half)</t>
        </is>
      </c>
    </row>
    <row r="2728" ht="19" customHeight="1">
      <c r="A2728" s="24" t="inlineStr">
        <is>
          <t>13-02-400-058</t>
        </is>
      </c>
      <c r="B2728" s="25" t="inlineStr">
        <is>
          <t>TILEK SARYEV &amp; ROZA RAKIR</t>
        </is>
      </c>
      <c r="C2728" s="25" t="inlineStr">
        <is>
          <t>LAKE BARRINGTON</t>
        </is>
      </c>
      <c r="D2728" s="25" t="inlineStr">
        <is>
          <t>014 - CUBA</t>
        </is>
      </c>
      <c r="E2728" s="25" t="inlineStr">
        <is>
          <t>Residential Improvements</t>
        </is>
      </c>
      <c r="F2728" s="26" t="n">
        <v>3726.59</v>
      </c>
      <c r="G2728" s="27" t="n">
        <v>100808</v>
      </c>
      <c r="H2728" s="28" t="n">
        <v>25.96</v>
      </c>
      <c r="I2728" s="31" t="inlineStr">
        <is>
          <t>2nd Inst Only (Half)</t>
        </is>
      </c>
    </row>
    <row r="2729" ht="19" customHeight="1">
      <c r="A2729" s="29" t="inlineStr">
        <is>
          <t>01-11-206-028</t>
        </is>
      </c>
      <c r="B2729" s="5" t="inlineStr">
        <is>
          <t>WALTER K &amp; BEVERLY KARLA</t>
        </is>
      </c>
      <c r="C2729" s="5" t="inlineStr">
        <is>
          <t>ANTIOCH</t>
        </is>
      </c>
      <c r="D2729" s="5" t="inlineStr">
        <is>
          <t>004 - ANTIOCH</t>
        </is>
      </c>
      <c r="E2729" s="5" t="inlineStr">
        <is>
          <t>Residential Improvements</t>
        </is>
      </c>
      <c r="F2729" s="6" t="n">
        <v>3724.49</v>
      </c>
      <c r="G2729" s="18" t="n">
        <v>32837</v>
      </c>
      <c r="H2729" s="30" t="n">
        <v>8.630000000000001</v>
      </c>
      <c r="I2729" s="29" t="inlineStr">
        <is>
          <t>Full Year Delinquent</t>
        </is>
      </c>
    </row>
    <row r="2730" ht="19" customHeight="1">
      <c r="A2730" s="24" t="inlineStr">
        <is>
          <t>06-16-422-017</t>
        </is>
      </c>
      <c r="B2730" s="25" t="inlineStr">
        <is>
          <t>ERICK M MEHIA NIETO &amp; ARACELI H HIDALGO</t>
        </is>
      </c>
      <c r="C2730" s="25" t="inlineStr">
        <is>
          <t>ROUND LAKE BEACH</t>
        </is>
      </c>
      <c r="D2730" s="25" t="inlineStr">
        <is>
          <t>007 - AVON</t>
        </is>
      </c>
      <c r="E2730" s="25" t="inlineStr">
        <is>
          <t>Residential Improvements</t>
        </is>
      </c>
      <c r="F2730" s="26" t="n">
        <v>3715.43</v>
      </c>
      <c r="G2730" s="27" t="n">
        <v>67215</v>
      </c>
      <c r="H2730" s="28" t="n">
        <v>6.6</v>
      </c>
      <c r="I2730" s="24" t="inlineStr">
        <is>
          <t>Full Year Delinquent</t>
        </is>
      </c>
    </row>
    <row r="2731" ht="19" customHeight="1">
      <c r="A2731" s="29" t="inlineStr">
        <is>
          <t>06-24-401-049</t>
        </is>
      </c>
      <c r="B2731" s="5" t="inlineStr">
        <is>
          <t>ZAHRA, MOHAMMAD</t>
        </is>
      </c>
      <c r="C2731" s="5" t="inlineStr">
        <is>
          <t>GRAYSLAKE</t>
        </is>
      </c>
      <c r="D2731" s="5" t="inlineStr">
        <is>
          <t>007 - AVON</t>
        </is>
      </c>
      <c r="E2731" s="5" t="inlineStr">
        <is>
          <t>Residential Improvements</t>
        </is>
      </c>
      <c r="F2731" s="6" t="n">
        <v>3715.2</v>
      </c>
      <c r="G2731" s="18" t="n">
        <v>89467</v>
      </c>
      <c r="H2731" s="30" t="n">
        <v>3.14</v>
      </c>
      <c r="I2731" s="31" t="inlineStr">
        <is>
          <t>2nd Inst Only (Half)</t>
        </is>
      </c>
    </row>
    <row r="2732" ht="19" customHeight="1">
      <c r="A2732" s="24" t="inlineStr">
        <is>
          <t>04-17-418-027</t>
        </is>
      </c>
      <c r="B2732" s="25" t="inlineStr">
        <is>
          <t>DANIEL LANG</t>
        </is>
      </c>
      <c r="C2732" s="25" t="inlineStr">
        <is>
          <t>ZION</t>
        </is>
      </c>
      <c r="D2732" s="25" t="inlineStr">
        <is>
          <t>002 - ZION</t>
        </is>
      </c>
      <c r="E2732" s="25" t="inlineStr">
        <is>
          <t>Residential Improvements</t>
        </is>
      </c>
      <c r="F2732" s="26" t="n">
        <v>3714.4</v>
      </c>
      <c r="G2732" s="27" t="n">
        <v>24216</v>
      </c>
      <c r="H2732" s="28" t="n">
        <v>3.82</v>
      </c>
      <c r="I2732" s="24" t="inlineStr">
        <is>
          <t>Full Year Delinquent</t>
        </is>
      </c>
    </row>
    <row r="2733" ht="19" customHeight="1">
      <c r="A2733" s="29" t="inlineStr">
        <is>
          <t>10-25-208-012</t>
        </is>
      </c>
      <c r="B2733" s="5" t="inlineStr">
        <is>
          <t>JOHN T &amp; ALEXANDRINA V HUPPERICH</t>
        </is>
      </c>
      <c r="C2733" s="5" t="inlineStr">
        <is>
          <t>MUNDELEIN</t>
        </is>
      </c>
      <c r="D2733" s="5" t="inlineStr">
        <is>
          <t>012 - FREMONT</t>
        </is>
      </c>
      <c r="E2733" s="5" t="inlineStr">
        <is>
          <t>Residential Improvements</t>
        </is>
      </c>
      <c r="F2733" s="6" t="n">
        <v>3706.35</v>
      </c>
      <c r="G2733" s="18" t="n">
        <v>69383</v>
      </c>
      <c r="H2733" s="30" t="n">
        <v>4.07</v>
      </c>
      <c r="I2733" s="31" t="inlineStr">
        <is>
          <t>2nd Inst Only (Half)</t>
        </is>
      </c>
    </row>
    <row r="2734" ht="19" customHeight="1">
      <c r="A2734" s="24" t="inlineStr">
        <is>
          <t>13-35-408-010</t>
        </is>
      </c>
      <c r="B2734" s="25" t="inlineStr">
        <is>
          <t>T HAGER S MUMMERT</t>
        </is>
      </c>
      <c r="C2734" s="25" t="inlineStr">
        <is>
          <t>BARRINGTON</t>
        </is>
      </c>
      <c r="D2734" s="25" t="inlineStr">
        <is>
          <t>014 - CUBA</t>
        </is>
      </c>
      <c r="E2734" s="25" t="inlineStr">
        <is>
          <t>Residential Improvements</t>
        </is>
      </c>
      <c r="F2734" s="26" t="n">
        <v>3706.3</v>
      </c>
      <c r="G2734" s="27" t="n">
        <v>25925</v>
      </c>
      <c r="H2734" s="28" t="n">
        <v>1.32</v>
      </c>
      <c r="I2734" s="24" t="inlineStr">
        <is>
          <t>Full Year Delinquent</t>
        </is>
      </c>
    </row>
    <row r="2735" ht="19" customHeight="1">
      <c r="A2735" s="29" t="inlineStr">
        <is>
          <t>06-32-101-007</t>
        </is>
      </c>
      <c r="B2735" s="5" t="inlineStr">
        <is>
          <t>ANTHONY C &amp; SARAH J GREEN</t>
        </is>
      </c>
      <c r="C2735" s="5" t="inlineStr">
        <is>
          <t>ROUND LAKE</t>
        </is>
      </c>
      <c r="D2735" s="5" t="inlineStr">
        <is>
          <t>007 - AVON</t>
        </is>
      </c>
      <c r="E2735" s="5" t="inlineStr">
        <is>
          <t>Residential Improvements</t>
        </is>
      </c>
      <c r="F2735" s="6" t="n">
        <v>3704.08</v>
      </c>
      <c r="G2735" s="18" t="n">
        <v>61958</v>
      </c>
      <c r="H2735" s="30" t="n">
        <v>4.39</v>
      </c>
      <c r="I2735" s="31" t="inlineStr">
        <is>
          <t>2nd Inst Only (Half)</t>
        </is>
      </c>
    </row>
    <row r="2736" ht="19" customHeight="1">
      <c r="A2736" s="24" t="inlineStr">
        <is>
          <t>01-36-404-026</t>
        </is>
      </c>
      <c r="B2736" s="25" t="inlineStr">
        <is>
          <t>JOHN P GRACE</t>
        </is>
      </c>
      <c r="C2736" s="25" t="inlineStr">
        <is>
          <t>LAKE VILLA</t>
        </is>
      </c>
      <c r="D2736" s="25" t="inlineStr">
        <is>
          <t>005 - LAKE VILLA</t>
        </is>
      </c>
      <c r="E2736" s="25" t="inlineStr">
        <is>
          <t>Residential Improvements</t>
        </is>
      </c>
      <c r="F2736" s="26" t="n">
        <v>3699.09</v>
      </c>
      <c r="G2736" s="27" t="n">
        <v>74341</v>
      </c>
      <c r="H2736" s="28" t="n">
        <v>6.09</v>
      </c>
      <c r="I2736" s="31" t="inlineStr">
        <is>
          <t>2nd Inst Only (Half)</t>
        </is>
      </c>
    </row>
    <row r="2737" ht="19" customHeight="1">
      <c r="A2737" s="29" t="inlineStr">
        <is>
          <t>14-05-105-032</t>
        </is>
      </c>
      <c r="B2737" s="5" t="inlineStr">
        <is>
          <t>SZEF, SANDRA</t>
        </is>
      </c>
      <c r="C2737" s="5" t="inlineStr">
        <is>
          <t>HAWTHORN WOODS</t>
        </is>
      </c>
      <c r="D2737" s="5" t="inlineStr">
        <is>
          <t>015 - ELA</t>
        </is>
      </c>
      <c r="E2737" s="5" t="inlineStr">
        <is>
          <t>Residential Vacant Land/Lots</t>
        </is>
      </c>
      <c r="F2737" s="6" t="n">
        <v>3697.92</v>
      </c>
      <c r="G2737" s="18" t="n">
        <v>0</v>
      </c>
      <c r="H2737" s="30" t="n">
        <v>0</v>
      </c>
      <c r="I2737" s="29" t="inlineStr">
        <is>
          <t>Full Year Delinquent</t>
        </is>
      </c>
    </row>
    <row r="2738" ht="19" customHeight="1">
      <c r="A2738" s="24" t="inlineStr">
        <is>
          <t>06-28-122-025</t>
        </is>
      </c>
      <c r="B2738" s="25" t="inlineStr">
        <is>
          <t>RAUL CORONEL</t>
        </is>
      </c>
      <c r="C2738" s="25" t="inlineStr">
        <is>
          <t>ROUND LAKE PARK</t>
        </is>
      </c>
      <c r="D2738" s="25" t="inlineStr">
        <is>
          <t>007 - AVON</t>
        </is>
      </c>
      <c r="E2738" s="25" t="inlineStr">
        <is>
          <t>Residential Improvements</t>
        </is>
      </c>
      <c r="F2738" s="26" t="n">
        <v>3694.33</v>
      </c>
      <c r="G2738" s="27" t="n">
        <v>58535</v>
      </c>
      <c r="H2738" s="28" t="n">
        <v>6.05</v>
      </c>
      <c r="I2738" s="24" t="inlineStr">
        <is>
          <t>Full Year Delinquent</t>
        </is>
      </c>
    </row>
    <row r="2739" ht="19" customHeight="1">
      <c r="A2739" s="29" t="inlineStr">
        <is>
          <t>07-07-202-022</t>
        </is>
      </c>
      <c r="B2739" s="5" t="inlineStr">
        <is>
          <t>HANDYSIDE FAMILY TRUST</t>
        </is>
      </c>
      <c r="C2739" s="5" t="inlineStr">
        <is>
          <t>GURNEE</t>
        </is>
      </c>
      <c r="D2739" s="5" t="inlineStr">
        <is>
          <t>008 - WARREN</t>
        </is>
      </c>
      <c r="E2739" s="5" t="inlineStr">
        <is>
          <t>Residential Improvements</t>
        </is>
      </c>
      <c r="F2739" s="6" t="n">
        <v>3692.04</v>
      </c>
      <c r="G2739" s="18" t="n">
        <v>83962</v>
      </c>
      <c r="H2739" s="30" t="n">
        <v>6.95</v>
      </c>
      <c r="I2739" s="31" t="inlineStr">
        <is>
          <t>2nd Inst Only (Half)</t>
        </is>
      </c>
    </row>
    <row r="2740" ht="19" customHeight="1">
      <c r="A2740" s="24" t="inlineStr">
        <is>
          <t>08-33-323-011</t>
        </is>
      </c>
      <c r="B2740" s="25" t="inlineStr">
        <is>
          <t>BE SPOILED, LLC</t>
        </is>
      </c>
      <c r="C2740" s="25" t="inlineStr">
        <is>
          <t>NORTH CHICAGO</t>
        </is>
      </c>
      <c r="D2740" s="25" t="inlineStr">
        <is>
          <t>009 - WAUKEGAN</t>
        </is>
      </c>
      <c r="E2740" s="25" t="inlineStr">
        <is>
          <t>Residential Improvements</t>
        </is>
      </c>
      <c r="F2740" s="26" t="n">
        <v>3689.41</v>
      </c>
      <c r="G2740" s="27" t="n">
        <v>47966</v>
      </c>
      <c r="H2740" s="28" t="n">
        <v>6.62</v>
      </c>
      <c r="I2740" s="31" t="inlineStr">
        <is>
          <t>2nd Inst Only (Half)</t>
        </is>
      </c>
    </row>
    <row r="2741" ht="19" customHeight="1">
      <c r="A2741" s="29" t="inlineStr">
        <is>
          <t>07-07-301-005</t>
        </is>
      </c>
      <c r="B2741" s="5" t="inlineStr">
        <is>
          <t>PETER F PERRELLI</t>
        </is>
      </c>
      <c r="C2741" s="5" t="inlineStr">
        <is>
          <t>LAKE VILLA</t>
        </is>
      </c>
      <c r="D2741" s="5" t="inlineStr">
        <is>
          <t>008 - WARREN</t>
        </is>
      </c>
      <c r="E2741" s="5" t="inlineStr">
        <is>
          <t>Farm A Improvements</t>
        </is>
      </c>
      <c r="F2741" s="6" t="n">
        <v>3687.83</v>
      </c>
      <c r="G2741" s="18" t="n">
        <v>65492</v>
      </c>
      <c r="H2741" s="30" t="n">
        <v>3.32</v>
      </c>
      <c r="I2741" s="31" t="inlineStr">
        <is>
          <t>2nd Inst Only (Half)</t>
        </is>
      </c>
    </row>
    <row r="2742" ht="19" customHeight="1">
      <c r="A2742" s="24" t="inlineStr">
        <is>
          <t>06-23-112-011</t>
        </is>
      </c>
      <c r="B2742" s="25" t="inlineStr">
        <is>
          <t>ALFONSO POSTERLI</t>
        </is>
      </c>
      <c r="C2742" s="25" t="inlineStr">
        <is>
          <t>GRAYSLAKE</t>
        </is>
      </c>
      <c r="D2742" s="25" t="inlineStr">
        <is>
          <t>007 - AVON</t>
        </is>
      </c>
      <c r="E2742" s="25" t="inlineStr">
        <is>
          <t>Residential Improvements</t>
        </is>
      </c>
      <c r="F2742" s="26" t="n">
        <v>3684.47</v>
      </c>
      <c r="G2742" s="27" t="n">
        <v>75551</v>
      </c>
      <c r="H2742" s="28" t="n">
        <v>3.97</v>
      </c>
      <c r="I2742" s="31" t="inlineStr">
        <is>
          <t>2nd Inst Only (Half)</t>
        </is>
      </c>
    </row>
    <row r="2743" ht="19" customHeight="1">
      <c r="A2743" s="29" t="inlineStr">
        <is>
          <t>10-25-113-006</t>
        </is>
      </c>
      <c r="B2743" s="5" t="inlineStr">
        <is>
          <t>ANTONIO A &amp; JUANA ORTEGA</t>
        </is>
      </c>
      <c r="C2743" s="5" t="inlineStr">
        <is>
          <t>MUNDELEIN</t>
        </is>
      </c>
      <c r="D2743" s="5" t="inlineStr">
        <is>
          <t>012 - FREMONT</t>
        </is>
      </c>
      <c r="E2743" s="5" t="inlineStr">
        <is>
          <t>Residential Improvements</t>
        </is>
      </c>
      <c r="F2743" s="6" t="n">
        <v>3679.4</v>
      </c>
      <c r="G2743" s="18" t="n">
        <v>68691</v>
      </c>
      <c r="H2743" s="30" t="n">
        <v>3.99</v>
      </c>
      <c r="I2743" s="31" t="inlineStr">
        <is>
          <t>2nd Inst Only (Half)</t>
        </is>
      </c>
    </row>
    <row r="2744" ht="19" customHeight="1">
      <c r="A2744" s="24" t="inlineStr">
        <is>
          <t>04-29-401-059</t>
        </is>
      </c>
      <c r="B2744" s="25" t="inlineStr">
        <is>
          <t>CARL E SUTTON</t>
        </is>
      </c>
      <c r="C2744" s="25" t="inlineStr">
        <is>
          <t>BEACH PARK</t>
        </is>
      </c>
      <c r="D2744" s="25" t="inlineStr">
        <is>
          <t>001 - BENTON</t>
        </is>
      </c>
      <c r="E2744" s="25" t="inlineStr">
        <is>
          <t>Residential Improvements</t>
        </is>
      </c>
      <c r="F2744" s="26" t="n">
        <v>3674.21</v>
      </c>
      <c r="G2744" s="27" t="n">
        <v>62841</v>
      </c>
      <c r="H2744" s="28" t="n">
        <v>4.6</v>
      </c>
      <c r="I2744" s="24" t="inlineStr">
        <is>
          <t>Full Year Delinquent</t>
        </is>
      </c>
    </row>
    <row r="2745" ht="19" customHeight="1">
      <c r="A2745" s="29" t="inlineStr">
        <is>
          <t>16-28-207-021</t>
        </is>
      </c>
      <c r="B2745" s="5" t="inlineStr">
        <is>
          <t>KZF</t>
        </is>
      </c>
      <c r="C2745" s="5" t="inlineStr">
        <is>
          <t>HIGHLAND PARK</t>
        </is>
      </c>
      <c r="D2745" s="5" t="inlineStr">
        <is>
          <t>017 - WEST DEERFIELD</t>
        </is>
      </c>
      <c r="E2745" s="5" t="inlineStr">
        <is>
          <t>Residential Vacant Land/Lots</t>
        </is>
      </c>
      <c r="F2745" s="6" t="n">
        <v>3672.89</v>
      </c>
      <c r="G2745" s="18" t="n">
        <v>0</v>
      </c>
      <c r="H2745" s="30" t="n">
        <v>0</v>
      </c>
      <c r="I2745" s="31" t="inlineStr">
        <is>
          <t>2nd Inst Only (Half)</t>
        </is>
      </c>
    </row>
    <row r="2746" ht="19" customHeight="1">
      <c r="A2746" s="24" t="inlineStr">
        <is>
          <t>14-20-204-010</t>
        </is>
      </c>
      <c r="B2746" s="25" t="inlineStr">
        <is>
          <t>BROWN, LUCY</t>
        </is>
      </c>
      <c r="C2746" s="25" t="inlineStr">
        <is>
          <t>LAKE ZURICH</t>
        </is>
      </c>
      <c r="D2746" s="25" t="inlineStr">
        <is>
          <t>015 - ELA</t>
        </is>
      </c>
      <c r="E2746" s="25" t="inlineStr">
        <is>
          <t>Residential Improvements</t>
        </is>
      </c>
      <c r="F2746" s="26" t="n">
        <v>3666.09</v>
      </c>
      <c r="G2746" s="27" t="n">
        <v>77990</v>
      </c>
      <c r="H2746" s="28" t="n">
        <v>3.55</v>
      </c>
      <c r="I2746" s="31" t="inlineStr">
        <is>
          <t>2nd Inst Only (Half)</t>
        </is>
      </c>
    </row>
    <row r="2747" ht="19" customHeight="1">
      <c r="A2747" s="29" t="inlineStr">
        <is>
          <t>01-11-409-010</t>
        </is>
      </c>
      <c r="B2747" s="5" t="inlineStr">
        <is>
          <t>MARQUETTE BANK #20906</t>
        </is>
      </c>
      <c r="C2747" s="5" t="inlineStr">
        <is>
          <t>ANTIOCH</t>
        </is>
      </c>
      <c r="D2747" s="5" t="inlineStr">
        <is>
          <t>004 - ANTIOCH</t>
        </is>
      </c>
      <c r="E2747" s="5" t="inlineStr">
        <is>
          <t>Residential Improvements</t>
        </is>
      </c>
      <c r="F2747" s="6" t="n">
        <v>3666.07</v>
      </c>
      <c r="G2747" s="18" t="n">
        <v>70062</v>
      </c>
      <c r="H2747" s="30" t="n">
        <v>19.24</v>
      </c>
      <c r="I2747" s="31" t="inlineStr">
        <is>
          <t>2nd Inst Only (Half)</t>
        </is>
      </c>
    </row>
    <row r="2748" ht="19" customHeight="1">
      <c r="A2748" s="24" t="inlineStr">
        <is>
          <t>01-12-307-003</t>
        </is>
      </c>
      <c r="B2748" s="25" t="inlineStr">
        <is>
          <t>JOHN B &amp; DEANNA S GOTTA</t>
        </is>
      </c>
      <c r="C2748" s="25" t="inlineStr">
        <is>
          <t>ANTIOCH</t>
        </is>
      </c>
      <c r="D2748" s="25" t="inlineStr">
        <is>
          <t>004 - ANTIOCH</t>
        </is>
      </c>
      <c r="E2748" s="25" t="inlineStr">
        <is>
          <t>Residential Improvements</t>
        </is>
      </c>
      <c r="F2748" s="26" t="n">
        <v>3663.73</v>
      </c>
      <c r="G2748" s="27" t="n">
        <v>60324</v>
      </c>
      <c r="H2748" s="28" t="n">
        <v>4.52</v>
      </c>
      <c r="I2748" s="24" t="inlineStr">
        <is>
          <t>Full Year Delinquent</t>
        </is>
      </c>
    </row>
    <row r="2749" ht="19" customHeight="1">
      <c r="A2749" s="29" t="inlineStr">
        <is>
          <t>15-35-300-077</t>
        </is>
      </c>
      <c r="B2749" s="5" t="inlineStr">
        <is>
          <t>JLPA PROPERTIES HOLDING V LLC</t>
        </is>
      </c>
      <c r="C2749" s="5" t="inlineStr">
        <is>
          <t>DEERFIELD</t>
        </is>
      </c>
      <c r="D2749" s="5" t="inlineStr">
        <is>
          <t>016 - VERNON</t>
        </is>
      </c>
      <c r="E2749" s="5" t="inlineStr">
        <is>
          <t>Residential Improvements</t>
        </is>
      </c>
      <c r="F2749" s="6" t="n">
        <v>3661.61</v>
      </c>
      <c r="G2749" s="18" t="n">
        <v>44205</v>
      </c>
      <c r="H2749" s="30" t="n">
        <v>1.49</v>
      </c>
      <c r="I2749" s="31" t="inlineStr">
        <is>
          <t>2nd Inst Only (Half)</t>
        </is>
      </c>
    </row>
    <row r="2750" ht="19" customHeight="1">
      <c r="A2750" s="24" t="inlineStr">
        <is>
          <t>15-35-300-121</t>
        </is>
      </c>
      <c r="B2750" s="25" t="inlineStr">
        <is>
          <t>PARTOAZAM, MAJID &amp; MARIA</t>
        </is>
      </c>
      <c r="C2750" s="25" t="inlineStr">
        <is>
          <t>DEERFIELD</t>
        </is>
      </c>
      <c r="D2750" s="25" t="inlineStr">
        <is>
          <t>016 - VERNON</t>
        </is>
      </c>
      <c r="E2750" s="25" t="inlineStr">
        <is>
          <t>Residential Improvements</t>
        </is>
      </c>
      <c r="F2750" s="26" t="n">
        <v>3661.61</v>
      </c>
      <c r="G2750" s="27" t="n">
        <v>44205</v>
      </c>
      <c r="H2750" s="28" t="n">
        <v>1.49</v>
      </c>
      <c r="I2750" s="31" t="inlineStr">
        <is>
          <t>2nd Inst Only (Half)</t>
        </is>
      </c>
    </row>
    <row r="2751" ht="19" customHeight="1">
      <c r="A2751" s="29" t="inlineStr">
        <is>
          <t>07-09-406-032</t>
        </is>
      </c>
      <c r="B2751" s="5" t="inlineStr">
        <is>
          <t>DIANE M LATZ</t>
        </is>
      </c>
      <c r="C2751" s="5" t="inlineStr">
        <is>
          <t>GURNEE</t>
        </is>
      </c>
      <c r="D2751" s="5" t="inlineStr">
        <is>
          <t>008 - WARREN</t>
        </is>
      </c>
      <c r="E2751" s="5" t="inlineStr">
        <is>
          <t>Residential Improvements</t>
        </is>
      </c>
      <c r="F2751" s="6" t="n">
        <v>3660.56</v>
      </c>
      <c r="G2751" s="18" t="n">
        <v>71061</v>
      </c>
      <c r="H2751" s="30" t="n">
        <v>6.73</v>
      </c>
      <c r="I2751" s="29" t="inlineStr">
        <is>
          <t>Full Year Delinquent</t>
        </is>
      </c>
    </row>
    <row r="2752" ht="19" customHeight="1">
      <c r="A2752" s="24" t="inlineStr">
        <is>
          <t>13-16-114-002</t>
        </is>
      </c>
      <c r="B2752" s="25" t="inlineStr">
        <is>
          <t>ROGER   &amp; JEAN GARITE</t>
        </is>
      </c>
      <c r="C2752" s="25" t="inlineStr">
        <is>
          <t>BARRINGTON</t>
        </is>
      </c>
      <c r="D2752" s="25" t="inlineStr">
        <is>
          <t>014 - CUBA</t>
        </is>
      </c>
      <c r="E2752" s="25" t="inlineStr">
        <is>
          <t>Residential Improvements</t>
        </is>
      </c>
      <c r="F2752" s="26" t="n">
        <v>3659.4</v>
      </c>
      <c r="G2752" s="27" t="n">
        <v>99331</v>
      </c>
      <c r="H2752" s="28" t="n">
        <v>15.32</v>
      </c>
      <c r="I2752" s="24" t="inlineStr">
        <is>
          <t>Full Year Delinquent</t>
        </is>
      </c>
    </row>
    <row r="2753" ht="19" customHeight="1">
      <c r="A2753" s="29" t="inlineStr">
        <is>
          <t>06-20-206-011</t>
        </is>
      </c>
      <c r="B2753" s="5" t="inlineStr">
        <is>
          <t>SACRAMENTO CALDERON</t>
        </is>
      </c>
      <c r="C2753" s="5" t="inlineStr">
        <is>
          <t>ROUND LAKE BEACH</t>
        </is>
      </c>
      <c r="D2753" s="5" t="inlineStr">
        <is>
          <t>007 - AVON</t>
        </is>
      </c>
      <c r="E2753" s="5" t="inlineStr">
        <is>
          <t>Residential Improvements</t>
        </is>
      </c>
      <c r="F2753" s="6" t="n">
        <v>3658.03</v>
      </c>
      <c r="G2753" s="18" t="n">
        <v>34167</v>
      </c>
      <c r="H2753" s="30" t="n">
        <v>4.32</v>
      </c>
      <c r="I2753" s="29" t="inlineStr">
        <is>
          <t>Full Year Delinquent</t>
        </is>
      </c>
    </row>
    <row r="2754" ht="19" customHeight="1">
      <c r="A2754" s="24" t="inlineStr">
        <is>
          <t>01-33-327-009</t>
        </is>
      </c>
      <c r="B2754" s="25" t="inlineStr">
        <is>
          <t>DIANE OLSON &amp; ROBERT GIESER</t>
        </is>
      </c>
      <c r="C2754" s="25" t="inlineStr">
        <is>
          <t>SPRING GROVE</t>
        </is>
      </c>
      <c r="D2754" s="25" t="inlineStr">
        <is>
          <t>004 - ANTIOCH</t>
        </is>
      </c>
      <c r="E2754" s="25" t="inlineStr">
        <is>
          <t>Residential Improvements</t>
        </is>
      </c>
      <c r="F2754" s="26" t="n">
        <v>3654.35</v>
      </c>
      <c r="G2754" s="27" t="n">
        <v>51110</v>
      </c>
      <c r="H2754" s="28" t="n">
        <v>22.05</v>
      </c>
      <c r="I2754" s="24" t="inlineStr">
        <is>
          <t>Full Year Delinquent</t>
        </is>
      </c>
    </row>
    <row r="2755" ht="19" customHeight="1">
      <c r="A2755" s="29" t="inlineStr">
        <is>
          <t>08-16-116-006</t>
        </is>
      </c>
      <c r="B2755" s="5" t="inlineStr">
        <is>
          <t>GRAY, JUDY</t>
        </is>
      </c>
      <c r="C2755" s="5" t="inlineStr">
        <is>
          <t>WAUKEGAN</t>
        </is>
      </c>
      <c r="D2755" s="5" t="inlineStr">
        <is>
          <t>009 - WAUKEGAN</t>
        </is>
      </c>
      <c r="E2755" s="5" t="inlineStr">
        <is>
          <t>Residential Improvements</t>
        </is>
      </c>
      <c r="F2755" s="6" t="n">
        <v>3652.04</v>
      </c>
      <c r="G2755" s="18" t="n">
        <v>69705</v>
      </c>
      <c r="H2755" s="30" t="n">
        <v>6.63</v>
      </c>
      <c r="I2755" s="29" t="inlineStr">
        <is>
          <t>Full Year Delinquent</t>
        </is>
      </c>
    </row>
    <row r="2756" ht="19" customHeight="1">
      <c r="A2756" s="24" t="inlineStr">
        <is>
          <t>07-07-304-031</t>
        </is>
      </c>
      <c r="B2756" s="25" t="inlineStr">
        <is>
          <t>SANCHEZ, HUGO</t>
        </is>
      </c>
      <c r="C2756" s="25" t="inlineStr">
        <is>
          <t>GURNEE</t>
        </is>
      </c>
      <c r="D2756" s="25" t="inlineStr">
        <is>
          <t>008 - WARREN</t>
        </is>
      </c>
      <c r="E2756" s="25" t="inlineStr">
        <is>
          <t>Residential Improvements</t>
        </is>
      </c>
      <c r="F2756" s="26" t="n">
        <v>3650.77</v>
      </c>
      <c r="G2756" s="27" t="n">
        <v>63566</v>
      </c>
      <c r="H2756" s="28" t="n">
        <v>4.15</v>
      </c>
      <c r="I2756" s="31" t="inlineStr">
        <is>
          <t>2nd Inst Only (Half)</t>
        </is>
      </c>
    </row>
    <row r="2757" ht="19" customHeight="1">
      <c r="A2757" s="29" t="inlineStr">
        <is>
          <t>05-21-200-006</t>
        </is>
      </c>
      <c r="B2757" s="5" t="inlineStr">
        <is>
          <t>MANZO&amp;R ENTERPRISE LLC</t>
        </is>
      </c>
      <c r="C2757" s="5" t="inlineStr">
        <is>
          <t>INGLESIDE</t>
        </is>
      </c>
      <c r="D2757" s="5" t="inlineStr">
        <is>
          <t>006 - GRANT</t>
        </is>
      </c>
      <c r="E2757" s="5" t="inlineStr">
        <is>
          <t>Residential Improvements</t>
        </is>
      </c>
      <c r="F2757" s="6" t="n">
        <v>3644.69</v>
      </c>
      <c r="G2757" s="18" t="n">
        <v>77933</v>
      </c>
      <c r="H2757" s="30" t="n">
        <v>3.16</v>
      </c>
      <c r="I2757" s="31" t="inlineStr">
        <is>
          <t>2nd Inst Only (Half)</t>
        </is>
      </c>
    </row>
    <row r="2758" ht="19" customHeight="1">
      <c r="A2758" s="24" t="inlineStr">
        <is>
          <t>07-07-307-010</t>
        </is>
      </c>
      <c r="B2758" s="25" t="inlineStr">
        <is>
          <t>ESPINOSA, ISAAC KANE &amp; BERENICE</t>
        </is>
      </c>
      <c r="C2758" s="25" t="inlineStr">
        <is>
          <t>GURNEE</t>
        </is>
      </c>
      <c r="D2758" s="25" t="inlineStr">
        <is>
          <t>008 - WARREN</t>
        </is>
      </c>
      <c r="E2758" s="25" t="inlineStr">
        <is>
          <t>Residential Improvements</t>
        </is>
      </c>
      <c r="F2758" s="26" t="n">
        <v>3643.92</v>
      </c>
      <c r="G2758" s="27" t="n">
        <v>55610</v>
      </c>
      <c r="H2758" s="28" t="n">
        <v>3.85</v>
      </c>
      <c r="I2758" s="24" t="inlineStr">
        <is>
          <t>Full Year Delinquent</t>
        </is>
      </c>
    </row>
    <row r="2759" ht="19" customHeight="1">
      <c r="A2759" s="29" t="inlineStr">
        <is>
          <t>15-28-205-006</t>
        </is>
      </c>
      <c r="B2759" s="5" t="inlineStr">
        <is>
          <t>JLPA PROPERTIES HOLDING II LLC</t>
        </is>
      </c>
      <c r="C2759" s="5" t="inlineStr">
        <is>
          <t>BUFFALO GROVE</t>
        </is>
      </c>
      <c r="D2759" s="5" t="inlineStr">
        <is>
          <t>016 - VERNON</t>
        </is>
      </c>
      <c r="E2759" s="5" t="inlineStr">
        <is>
          <t>Residential Improvements</t>
        </is>
      </c>
      <c r="F2759" s="6" t="n">
        <v>3643.15</v>
      </c>
      <c r="G2759" s="18" t="n">
        <v>56259</v>
      </c>
      <c r="H2759" s="30" t="n">
        <v>2.59</v>
      </c>
      <c r="I2759" s="31" t="inlineStr">
        <is>
          <t>2nd Inst Only (Half)</t>
        </is>
      </c>
    </row>
    <row r="2760" ht="19" customHeight="1">
      <c r="A2760" s="24" t="inlineStr">
        <is>
          <t>13-35-206-001</t>
        </is>
      </c>
      <c r="B2760" s="25" t="inlineStr">
        <is>
          <t>SWINAND, PAUL FRANCIS</t>
        </is>
      </c>
      <c r="C2760" s="25" t="inlineStr">
        <is>
          <t>BARRINGTON</t>
        </is>
      </c>
      <c r="D2760" s="25" t="inlineStr">
        <is>
          <t>014 - CUBA</t>
        </is>
      </c>
      <c r="E2760" s="25" t="inlineStr">
        <is>
          <t>Residential Improvements</t>
        </is>
      </c>
      <c r="F2760" s="26" t="n">
        <v>3642.33</v>
      </c>
      <c r="G2760" s="27" t="n">
        <v>78561</v>
      </c>
      <c r="H2760" s="28" t="n">
        <v>3.76</v>
      </c>
      <c r="I2760" s="31" t="inlineStr">
        <is>
          <t>2nd Inst Only (Half)</t>
        </is>
      </c>
    </row>
    <row r="2761" ht="19" customHeight="1">
      <c r="A2761" s="29" t="inlineStr">
        <is>
          <t>05-12-303-043</t>
        </is>
      </c>
      <c r="B2761" s="5" t="inlineStr">
        <is>
          <t>HUNTERS HAVEN TR 08/15/2024</t>
        </is>
      </c>
      <c r="C2761" s="5" t="inlineStr">
        <is>
          <t>INGLESIDE</t>
        </is>
      </c>
      <c r="D2761" s="5" t="inlineStr">
        <is>
          <t>006 - GRANT</t>
        </is>
      </c>
      <c r="E2761" s="5" t="inlineStr">
        <is>
          <t>Residential Improvements</t>
        </is>
      </c>
      <c r="F2761" s="6" t="n">
        <v>3641.79</v>
      </c>
      <c r="G2761" s="18" t="n">
        <v>94100</v>
      </c>
      <c r="H2761" s="30" t="n">
        <v>5.13</v>
      </c>
      <c r="I2761" s="31" t="inlineStr">
        <is>
          <t>2nd Inst Only (Half)</t>
        </is>
      </c>
    </row>
    <row r="2762" ht="19" customHeight="1">
      <c r="A2762" s="24" t="inlineStr">
        <is>
          <t>07-24-129-008</t>
        </is>
      </c>
      <c r="B2762" s="25" t="inlineStr">
        <is>
          <t>KUFFEL, KENNETH &amp; CAROL L</t>
        </is>
      </c>
      <c r="C2762" s="25" t="inlineStr">
        <is>
          <t>GURNEE</t>
        </is>
      </c>
      <c r="D2762" s="25" t="inlineStr">
        <is>
          <t>008 - WARREN</t>
        </is>
      </c>
      <c r="E2762" s="25" t="inlineStr">
        <is>
          <t>Residential Improvements</t>
        </is>
      </c>
      <c r="F2762" s="26" t="n">
        <v>3640</v>
      </c>
      <c r="G2762" s="27" t="n">
        <v>88521</v>
      </c>
      <c r="H2762" s="28" t="n">
        <v>5.27</v>
      </c>
      <c r="I2762" s="24" t="inlineStr">
        <is>
          <t>Full Year Delinquent</t>
        </is>
      </c>
    </row>
    <row r="2763" ht="19" customHeight="1">
      <c r="A2763" s="29" t="inlineStr">
        <is>
          <t>08-33-106-023</t>
        </is>
      </c>
      <c r="B2763" s="5" t="inlineStr">
        <is>
          <t>GARY R &amp; MARIA I WALLIN</t>
        </is>
      </c>
      <c r="C2763" s="5" t="inlineStr">
        <is>
          <t>NORTH CHICAGO</t>
        </is>
      </c>
      <c r="D2763" s="5" t="inlineStr">
        <is>
          <t>009 - WAUKEGAN</t>
        </is>
      </c>
      <c r="E2763" s="5" t="inlineStr">
        <is>
          <t>Residential Improvements</t>
        </is>
      </c>
      <c r="F2763" s="6" t="n">
        <v>3638.49</v>
      </c>
      <c r="G2763" s="18" t="n">
        <v>44714</v>
      </c>
      <c r="H2763" s="30" t="n">
        <v>5.03</v>
      </c>
      <c r="I2763" s="29" t="inlineStr">
        <is>
          <t>Full Year Delinquent</t>
        </is>
      </c>
    </row>
    <row r="2764" ht="19" customHeight="1">
      <c r="A2764" s="24" t="inlineStr">
        <is>
          <t>12-06-220-008</t>
        </is>
      </c>
      <c r="B2764" s="25" t="inlineStr">
        <is>
          <t>EDGAR C SR &amp; DOROTHY CULLUM</t>
        </is>
      </c>
      <c r="C2764" s="25" t="inlineStr">
        <is>
          <t>NORTH CHICAGO</t>
        </is>
      </c>
      <c r="D2764" s="25" t="inlineStr">
        <is>
          <t>010 - SHIELDS</t>
        </is>
      </c>
      <c r="E2764" s="25" t="inlineStr">
        <is>
          <t>Residential Improvements</t>
        </is>
      </c>
      <c r="F2764" s="26" t="n">
        <v>3637.56</v>
      </c>
      <c r="G2764" s="27" t="n">
        <v>26893</v>
      </c>
      <c r="H2764" s="28" t="n">
        <v>1.64</v>
      </c>
      <c r="I2764" s="24" t="inlineStr">
        <is>
          <t>Full Year Delinquent</t>
        </is>
      </c>
    </row>
    <row r="2765" ht="19" customHeight="1">
      <c r="A2765" s="29" t="inlineStr">
        <is>
          <t>08-33-101-026</t>
        </is>
      </c>
      <c r="B2765" s="5" t="inlineStr">
        <is>
          <t>JUANITA SMITH, TRUSTEE</t>
        </is>
      </c>
      <c r="C2765" s="5" t="inlineStr">
        <is>
          <t>NORTH CHICAGO</t>
        </is>
      </c>
      <c r="D2765" s="5" t="inlineStr">
        <is>
          <t>009 - WAUKEGAN</t>
        </is>
      </c>
      <c r="E2765" s="5" t="inlineStr">
        <is>
          <t>Residential Improvements</t>
        </is>
      </c>
      <c r="F2765" s="6" t="n">
        <v>3633.84</v>
      </c>
      <c r="G2765" s="18" t="n">
        <v>47831</v>
      </c>
      <c r="H2765" s="30" t="n">
        <v>7.3</v>
      </c>
      <c r="I2765" s="29" t="inlineStr">
        <is>
          <t>Full Year Delinquent</t>
        </is>
      </c>
    </row>
    <row r="2766" ht="19" customHeight="1">
      <c r="A2766" s="24" t="inlineStr">
        <is>
          <t>11-30-317-103</t>
        </is>
      </c>
      <c r="B2766" s="25" t="inlineStr">
        <is>
          <t>ANTONIO MALDONADO</t>
        </is>
      </c>
      <c r="C2766" s="25" t="inlineStr">
        <is>
          <t>MUNDELEIN</t>
        </is>
      </c>
      <c r="D2766" s="25" t="inlineStr">
        <is>
          <t>011 - LIBERTYVILLE</t>
        </is>
      </c>
      <c r="E2766" s="25" t="inlineStr">
        <is>
          <t>Residential Improvements</t>
        </is>
      </c>
      <c r="F2766" s="26" t="n">
        <v>3631.67</v>
      </c>
      <c r="G2766" s="27" t="n">
        <v>61339</v>
      </c>
      <c r="H2766" s="28" t="n">
        <v>3.54</v>
      </c>
      <c r="I2766" s="31" t="inlineStr">
        <is>
          <t>2nd Inst Only (Half)</t>
        </is>
      </c>
    </row>
    <row r="2767" ht="19" customHeight="1">
      <c r="A2767" s="29" t="inlineStr">
        <is>
          <t>08-08-212-034</t>
        </is>
      </c>
      <c r="B2767" s="5" t="inlineStr">
        <is>
          <t>MICAELA RODRIGUEZ</t>
        </is>
      </c>
      <c r="C2767" s="5" t="inlineStr">
        <is>
          <t>WAUKEGAN</t>
        </is>
      </c>
      <c r="D2767" s="5" t="inlineStr">
        <is>
          <t>009 - WAUKEGAN</t>
        </is>
      </c>
      <c r="E2767" s="5" t="inlineStr">
        <is>
          <t>Residential Improvements</t>
        </is>
      </c>
      <c r="F2767" s="6" t="n">
        <v>3630.65</v>
      </c>
      <c r="G2767" s="18" t="n">
        <v>75601</v>
      </c>
      <c r="H2767" s="30" t="n">
        <v>6.52</v>
      </c>
      <c r="I2767" s="31" t="inlineStr">
        <is>
          <t>2nd Inst Only (Half)</t>
        </is>
      </c>
    </row>
    <row r="2768" ht="19" customHeight="1">
      <c r="A2768" s="24" t="inlineStr">
        <is>
          <t>13-16-400-020</t>
        </is>
      </c>
      <c r="B2768" s="25" t="inlineStr">
        <is>
          <t>ADAMSKA, AGNIESZKA</t>
        </is>
      </c>
      <c r="C2768" s="25" t="inlineStr">
        <is>
          <t>BARRINGTON</t>
        </is>
      </c>
      <c r="D2768" s="25" t="inlineStr">
        <is>
          <t>014 - CUBA</t>
        </is>
      </c>
      <c r="E2768" s="25" t="inlineStr">
        <is>
          <t>Residential Improvements</t>
        </is>
      </c>
      <c r="F2768" s="26" t="n">
        <v>3627.64</v>
      </c>
      <c r="G2768" s="27" t="n">
        <v>66898</v>
      </c>
      <c r="H2768" s="28" t="n">
        <v>1.65</v>
      </c>
      <c r="I2768" s="31" t="inlineStr">
        <is>
          <t>2nd Inst Only (Half)</t>
        </is>
      </c>
    </row>
    <row r="2769" ht="19" customHeight="1">
      <c r="A2769" s="29" t="inlineStr">
        <is>
          <t>11-31-306-034</t>
        </is>
      </c>
      <c r="B2769" s="5" t="inlineStr">
        <is>
          <t>OSTRUSZKA, SEAN</t>
        </is>
      </c>
      <c r="C2769" s="5" t="inlineStr">
        <is>
          <t>MUNDELEIN</t>
        </is>
      </c>
      <c r="D2769" s="5" t="inlineStr">
        <is>
          <t>011 - LIBERTYVILLE</t>
        </is>
      </c>
      <c r="E2769" s="5" t="inlineStr">
        <is>
          <t>Residential Improvements</t>
        </is>
      </c>
      <c r="F2769" s="6" t="n">
        <v>3624.45</v>
      </c>
      <c r="G2769" s="18" t="n">
        <v>61039</v>
      </c>
      <c r="H2769" s="30" t="n">
        <v>4.09</v>
      </c>
      <c r="I2769" s="31" t="inlineStr">
        <is>
          <t>2nd Inst Only (Half)</t>
        </is>
      </c>
    </row>
    <row r="2770" ht="19" customHeight="1">
      <c r="A2770" s="24" t="inlineStr">
        <is>
          <t>08-21-308-003</t>
        </is>
      </c>
      <c r="B2770" s="25" t="inlineStr">
        <is>
          <t>LAURA I ALVAREZ</t>
        </is>
      </c>
      <c r="C2770" s="25" t="inlineStr">
        <is>
          <t>WAUKEGAN</t>
        </is>
      </c>
      <c r="D2770" s="25" t="inlineStr">
        <is>
          <t>009 - WAUKEGAN</t>
        </is>
      </c>
      <c r="E2770" s="25" t="inlineStr">
        <is>
          <t>Residential Improvements</t>
        </is>
      </c>
      <c r="F2770" s="26" t="n">
        <v>3619.71</v>
      </c>
      <c r="G2770" s="27" t="n">
        <v>34456</v>
      </c>
      <c r="H2770" s="28" t="n">
        <v>7.75</v>
      </c>
      <c r="I2770" s="24" t="inlineStr">
        <is>
          <t>Full Year Delinquent</t>
        </is>
      </c>
    </row>
    <row r="2771" ht="19" customHeight="1">
      <c r="A2771" s="29" t="inlineStr">
        <is>
          <t>06-21-414-016</t>
        </is>
      </c>
      <c r="B2771" s="5" t="inlineStr">
        <is>
          <t>MONIKA I SCHWESIG</t>
        </is>
      </c>
      <c r="C2771" s="5" t="inlineStr">
        <is>
          <t>ROUND LAKE PARK</t>
        </is>
      </c>
      <c r="D2771" s="5" t="inlineStr">
        <is>
          <t>007 - AVON</t>
        </is>
      </c>
      <c r="E2771" s="5" t="inlineStr">
        <is>
          <t>Residential Improvements</t>
        </is>
      </c>
      <c r="F2771" s="6" t="n">
        <v>3619.59</v>
      </c>
      <c r="G2771" s="18" t="n">
        <v>29766</v>
      </c>
      <c r="H2771" s="30" t="n">
        <v>2.93</v>
      </c>
      <c r="I2771" s="29" t="inlineStr">
        <is>
          <t>Full Year Delinquent</t>
        </is>
      </c>
    </row>
    <row r="2772" ht="19" customHeight="1">
      <c r="A2772" s="24" t="inlineStr">
        <is>
          <t>07-18-108-028</t>
        </is>
      </c>
      <c r="B2772" s="25" t="inlineStr">
        <is>
          <t>SCOTTY L WALKER</t>
        </is>
      </c>
      <c r="C2772" s="25" t="inlineStr">
        <is>
          <t>GURNEE</t>
        </is>
      </c>
      <c r="D2772" s="25" t="inlineStr">
        <is>
          <t>008 - WARREN</t>
        </is>
      </c>
      <c r="E2772" s="25" t="inlineStr">
        <is>
          <t>Residential Improvements</t>
        </is>
      </c>
      <c r="F2772" s="26" t="n">
        <v>3617.71</v>
      </c>
      <c r="G2772" s="27" t="n">
        <v>70182</v>
      </c>
      <c r="H2772" s="28" t="n">
        <v>5.98</v>
      </c>
      <c r="I2772" s="31" t="inlineStr">
        <is>
          <t>2nd Inst Only (Half)</t>
        </is>
      </c>
    </row>
    <row r="2773" ht="19" customHeight="1">
      <c r="A2773" s="29" t="inlineStr">
        <is>
          <t>05-27-406-031</t>
        </is>
      </c>
      <c r="B2773" s="5" t="inlineStr">
        <is>
          <t>VICTORIA PAVELT</t>
        </is>
      </c>
      <c r="C2773" s="5" t="inlineStr">
        <is>
          <t>VOLO</t>
        </is>
      </c>
      <c r="D2773" s="5" t="inlineStr">
        <is>
          <t>006 - GRANT</t>
        </is>
      </c>
      <c r="E2773" s="5" t="inlineStr">
        <is>
          <t>Residential Improvements</t>
        </is>
      </c>
      <c r="F2773" s="6" t="n">
        <v>3617.51</v>
      </c>
      <c r="G2773" s="18" t="n">
        <v>64584</v>
      </c>
      <c r="H2773" s="30" t="n">
        <v>6.21</v>
      </c>
      <c r="I2773" s="29" t="inlineStr">
        <is>
          <t>Full Year Delinquent</t>
        </is>
      </c>
    </row>
    <row r="2774" ht="19" customHeight="1">
      <c r="A2774" s="24" t="inlineStr">
        <is>
          <t>16-21-402-016</t>
        </is>
      </c>
      <c r="B2774" s="25" t="inlineStr">
        <is>
          <t>STEPHEN PERLMUTTER</t>
        </is>
      </c>
      <c r="C2774" s="25" t="inlineStr">
        <is>
          <t>HIGHLAND PARK</t>
        </is>
      </c>
      <c r="D2774" s="25" t="inlineStr">
        <is>
          <t>017 - WEST DEERFIELD</t>
        </is>
      </c>
      <c r="E2774" s="25" t="inlineStr">
        <is>
          <t>Residential Improvements</t>
        </is>
      </c>
      <c r="F2774" s="26" t="n">
        <v>3613.29</v>
      </c>
      <c r="G2774" s="27" t="n">
        <v>31965</v>
      </c>
      <c r="H2774" s="28" t="n">
        <v>0.57</v>
      </c>
      <c r="I2774" s="31" t="inlineStr">
        <is>
          <t>2nd Inst Only (Half)</t>
        </is>
      </c>
    </row>
    <row r="2775" ht="19" customHeight="1">
      <c r="A2775" s="29" t="inlineStr">
        <is>
          <t>11-31-203-018</t>
        </is>
      </c>
      <c r="B2775" s="5" t="inlineStr">
        <is>
          <t>ADAN &amp; OFELIA FLORES</t>
        </is>
      </c>
      <c r="C2775" s="5" t="inlineStr">
        <is>
          <t>MUNDELEIN</t>
        </is>
      </c>
      <c r="D2775" s="5" t="inlineStr">
        <is>
          <t>011 - LIBERTYVILLE</t>
        </is>
      </c>
      <c r="E2775" s="5" t="inlineStr">
        <is>
          <t>Residential Improvements</t>
        </is>
      </c>
      <c r="F2775" s="6" t="n">
        <v>3613.19</v>
      </c>
      <c r="G2775" s="18" t="n">
        <v>70998</v>
      </c>
      <c r="H2775" s="30" t="n">
        <v>4.03</v>
      </c>
      <c r="I2775" s="31" t="inlineStr">
        <is>
          <t>2nd Inst Only (Half)</t>
        </is>
      </c>
    </row>
    <row r="2776" ht="19" customHeight="1">
      <c r="A2776" s="24" t="inlineStr">
        <is>
          <t>01-24-103-014</t>
        </is>
      </c>
      <c r="B2776" s="25" t="inlineStr">
        <is>
          <t>JAMES E BORING</t>
        </is>
      </c>
      <c r="C2776" s="25" t="inlineStr">
        <is>
          <t>ANTIOCH</t>
        </is>
      </c>
      <c r="D2776" s="25" t="inlineStr">
        <is>
          <t>004 - ANTIOCH</t>
        </is>
      </c>
      <c r="E2776" s="25" t="inlineStr">
        <is>
          <t>Residential Improvements</t>
        </is>
      </c>
      <c r="F2776" s="26" t="n">
        <v>3613.07</v>
      </c>
      <c r="G2776" s="27" t="n">
        <v>72651</v>
      </c>
      <c r="H2776" s="28" t="n">
        <v>16.84</v>
      </c>
      <c r="I2776" s="31" t="inlineStr">
        <is>
          <t>2nd Inst Only (Half)</t>
        </is>
      </c>
    </row>
    <row r="2777" ht="19" customHeight="1">
      <c r="A2777" s="29" t="inlineStr">
        <is>
          <t>05-10-100-236</t>
        </is>
      </c>
      <c r="B2777" s="5" t="inlineStr">
        <is>
          <t>ANDERSON, CHERYL &amp; TYRONE</t>
        </is>
      </c>
      <c r="C2777" s="5" t="inlineStr">
        <is>
          <t>FOX LAKE</t>
        </is>
      </c>
      <c r="D2777" s="5" t="inlineStr">
        <is>
          <t>006 - GRANT</t>
        </is>
      </c>
      <c r="E2777" s="5" t="inlineStr">
        <is>
          <t>Residential Improvements</t>
        </is>
      </c>
      <c r="F2777" s="6" t="n">
        <v>3611.91</v>
      </c>
      <c r="G2777" s="18" t="n">
        <v>84938</v>
      </c>
      <c r="H2777" s="30" t="n">
        <v>11.34</v>
      </c>
      <c r="I2777" s="31" t="inlineStr">
        <is>
          <t>2nd Inst Only (Half)</t>
        </is>
      </c>
    </row>
    <row r="2778" ht="19" customHeight="1">
      <c r="A2778" s="24" t="inlineStr">
        <is>
          <t>08-29-217-013</t>
        </is>
      </c>
      <c r="B2778" s="25" t="inlineStr">
        <is>
          <t>MULLER, LINDA</t>
        </is>
      </c>
      <c r="C2778" s="25" t="inlineStr">
        <is>
          <t>WAUKEGAN</t>
        </is>
      </c>
      <c r="D2778" s="25" t="inlineStr">
        <is>
          <t>009 - WAUKEGAN</t>
        </is>
      </c>
      <c r="E2778" s="25" t="inlineStr">
        <is>
          <t>Residential Improvements</t>
        </is>
      </c>
      <c r="F2778" s="26" t="n">
        <v>3610.63</v>
      </c>
      <c r="G2778" s="27" t="n">
        <v>30150</v>
      </c>
      <c r="H2778" s="28" t="n">
        <v>3.48</v>
      </c>
      <c r="I2778" s="24" t="inlineStr">
        <is>
          <t>Full Year Delinquent</t>
        </is>
      </c>
    </row>
    <row r="2779" ht="19" customHeight="1">
      <c r="A2779" s="29" t="inlineStr">
        <is>
          <t>08-33-314-017</t>
        </is>
      </c>
      <c r="B2779" s="5" t="inlineStr">
        <is>
          <t>JOSE J VELIZ-RAMIREZ &amp; GLADYS DEL CID</t>
        </is>
      </c>
      <c r="C2779" s="5" t="inlineStr">
        <is>
          <t>NORTH CHICAGO</t>
        </is>
      </c>
      <c r="D2779" s="5" t="inlineStr">
        <is>
          <t>009 - WAUKEGAN</t>
        </is>
      </c>
      <c r="E2779" s="5" t="inlineStr">
        <is>
          <t>Residential Improvements</t>
        </is>
      </c>
      <c r="F2779" s="6" t="n">
        <v>3607.85</v>
      </c>
      <c r="G2779" s="18" t="n">
        <v>54455</v>
      </c>
      <c r="H2779" s="30" t="n">
        <v>8.83</v>
      </c>
      <c r="I2779" s="29" t="inlineStr">
        <is>
          <t>Full Year Delinquent</t>
        </is>
      </c>
    </row>
    <row r="2780" ht="19" customHeight="1">
      <c r="A2780" s="24" t="inlineStr">
        <is>
          <t>12-06-217-012</t>
        </is>
      </c>
      <c r="B2780" s="25" t="inlineStr">
        <is>
          <t>ELBYN ARMANDO FERNANDEZ AGUILERA</t>
        </is>
      </c>
      <c r="C2780" s="25" t="inlineStr">
        <is>
          <t>NORTH CHICAGO</t>
        </is>
      </c>
      <c r="D2780" s="25" t="inlineStr">
        <is>
          <t>010 - SHIELDS</t>
        </is>
      </c>
      <c r="E2780" s="25" t="inlineStr">
        <is>
          <t>Residential Improvements</t>
        </is>
      </c>
      <c r="F2780" s="26" t="n">
        <v>3606.92</v>
      </c>
      <c r="G2780" s="27" t="n">
        <v>51324</v>
      </c>
      <c r="H2780" s="28" t="n">
        <v>3.93</v>
      </c>
      <c r="I2780" s="31" t="inlineStr">
        <is>
          <t>2nd Inst Only (Half)</t>
        </is>
      </c>
    </row>
    <row r="2781" ht="19" customHeight="1">
      <c r="A2781" s="29" t="inlineStr">
        <is>
          <t>04-21-200-020</t>
        </is>
      </c>
      <c r="B2781" s="5" t="inlineStr">
        <is>
          <t>DAVID J &amp; COLLEEN D VALENTINE</t>
        </is>
      </c>
      <c r="C2781" s="5" t="inlineStr">
        <is>
          <t>ZION</t>
        </is>
      </c>
      <c r="D2781" s="5" t="inlineStr">
        <is>
          <t>002 - ZION</t>
        </is>
      </c>
      <c r="E2781" s="5" t="inlineStr">
        <is>
          <t>Residential Improvements</t>
        </is>
      </c>
      <c r="F2781" s="6" t="n">
        <v>3605.94</v>
      </c>
      <c r="G2781" s="18" t="n">
        <v>57644</v>
      </c>
      <c r="H2781" s="30" t="n">
        <v>5.63</v>
      </c>
      <c r="I2781" s="31" t="inlineStr">
        <is>
          <t>2nd Inst Only (Half)</t>
        </is>
      </c>
    </row>
    <row r="2782" ht="19" customHeight="1">
      <c r="A2782" s="24" t="inlineStr">
        <is>
          <t>01-11-306-014</t>
        </is>
      </c>
      <c r="B2782" s="25" t="inlineStr">
        <is>
          <t>BRAIN S KLEWER</t>
        </is>
      </c>
      <c r="C2782" s="25" t="inlineStr">
        <is>
          <t>ANTIOCH</t>
        </is>
      </c>
      <c r="D2782" s="25" t="inlineStr">
        <is>
          <t>004 - ANTIOCH</t>
        </is>
      </c>
      <c r="E2782" s="25" t="inlineStr">
        <is>
          <t>Residential Improvements</t>
        </is>
      </c>
      <c r="F2782" s="26" t="n">
        <v>3603.21</v>
      </c>
      <c r="G2782" s="27" t="n">
        <v>39997</v>
      </c>
      <c r="H2782" s="28" t="n">
        <v>14.02</v>
      </c>
      <c r="I2782" s="24" t="inlineStr">
        <is>
          <t>Full Year Delinquent</t>
        </is>
      </c>
    </row>
    <row r="2783" ht="19" customHeight="1">
      <c r="A2783" s="29" t="inlineStr">
        <is>
          <t>08-16-401-053</t>
        </is>
      </c>
      <c r="B2783" s="5" t="inlineStr">
        <is>
          <t>LES INVESTMENTS LLC</t>
        </is>
      </c>
      <c r="C2783" s="5" t="inlineStr">
        <is>
          <t>WAUKEGAN</t>
        </is>
      </c>
      <c r="D2783" s="5" t="inlineStr">
        <is>
          <t>009 - WAUKEGAN</t>
        </is>
      </c>
      <c r="E2783" s="5" t="inlineStr">
        <is>
          <t>Comm Vacant Land</t>
        </is>
      </c>
      <c r="F2783" s="6" t="n">
        <v>3597.32</v>
      </c>
      <c r="G2783" s="18" t="n">
        <v>0</v>
      </c>
      <c r="H2783" s="30" t="n">
        <v>0</v>
      </c>
      <c r="I2783" s="29" t="inlineStr">
        <is>
          <t>Full Year Delinquent</t>
        </is>
      </c>
    </row>
    <row r="2784" ht="19" customHeight="1">
      <c r="A2784" s="24" t="inlineStr">
        <is>
          <t>09-21-114-017</t>
        </is>
      </c>
      <c r="B2784" s="25" t="inlineStr">
        <is>
          <t>GUSTAVO ROBLES GUZMAN</t>
        </is>
      </c>
      <c r="C2784" s="25" t="inlineStr">
        <is>
          <t>ISLAND LAKE</t>
        </is>
      </c>
      <c r="D2784" s="25" t="inlineStr">
        <is>
          <t>013 - WAUCONDA</t>
        </is>
      </c>
      <c r="E2784" s="25" t="inlineStr">
        <is>
          <t>Residential Improvements</t>
        </is>
      </c>
      <c r="F2784" s="26" t="n">
        <v>3596.73</v>
      </c>
      <c r="G2784" s="27" t="n">
        <v>75125</v>
      </c>
      <c r="H2784" s="28" t="n">
        <v>4.17</v>
      </c>
      <c r="I2784" s="31" t="inlineStr">
        <is>
          <t>2nd Inst Only (Half)</t>
        </is>
      </c>
    </row>
    <row r="2785" ht="19" customHeight="1">
      <c r="A2785" s="29" t="inlineStr">
        <is>
          <t>06-20-410-015</t>
        </is>
      </c>
      <c r="B2785" s="5" t="inlineStr">
        <is>
          <t>ARMANDO FAMILY TRUST UD 4/17/25</t>
        </is>
      </c>
      <c r="C2785" s="5" t="inlineStr">
        <is>
          <t>ROUND LAKE</t>
        </is>
      </c>
      <c r="D2785" s="5" t="inlineStr">
        <is>
          <t>007 - AVON</t>
        </is>
      </c>
      <c r="E2785" s="5" t="inlineStr">
        <is>
          <t>Residential Improvements</t>
        </is>
      </c>
      <c r="F2785" s="6" t="n">
        <v>3594.1</v>
      </c>
      <c r="G2785" s="18" t="n">
        <v>30581</v>
      </c>
      <c r="H2785" s="30" t="n">
        <v>3.17</v>
      </c>
      <c r="I2785" s="29" t="inlineStr">
        <is>
          <t>Full Year Delinquent</t>
        </is>
      </c>
    </row>
    <row r="2786" ht="19" customHeight="1">
      <c r="A2786" s="24" t="inlineStr">
        <is>
          <t>04-17-413-035</t>
        </is>
      </c>
      <c r="B2786" s="25" t="inlineStr">
        <is>
          <t>NEW BEGINNINGS REALTY</t>
        </is>
      </c>
      <c r="C2786" s="25" t="inlineStr">
        <is>
          <t>ZION</t>
        </is>
      </c>
      <c r="D2786" s="25" t="inlineStr">
        <is>
          <t>002 - ZION</t>
        </is>
      </c>
      <c r="E2786" s="25" t="inlineStr">
        <is>
          <t>Residential Improvements</t>
        </is>
      </c>
      <c r="F2786" s="26" t="n">
        <v>3592.83</v>
      </c>
      <c r="G2786" s="27" t="n">
        <v>20726</v>
      </c>
      <c r="H2786" s="28" t="n">
        <v>2.35</v>
      </c>
      <c r="I2786" s="24" t="inlineStr">
        <is>
          <t>Full Year Delinquent</t>
        </is>
      </c>
    </row>
    <row r="2787" ht="19" customHeight="1">
      <c r="A2787" s="29" t="inlineStr">
        <is>
          <t>07-30-313-015</t>
        </is>
      </c>
      <c r="B2787" s="5" t="inlineStr">
        <is>
          <t>DOUGLAS J &amp; MILDA FRITSCH JOINT LIV TR</t>
        </is>
      </c>
      <c r="C2787" s="5" t="inlineStr">
        <is>
          <t>GRAYSLAKE</t>
        </is>
      </c>
      <c r="D2787" s="5" t="inlineStr">
        <is>
          <t>008 - WARREN</t>
        </is>
      </c>
      <c r="E2787" s="5" t="inlineStr">
        <is>
          <t>Residential Improvements</t>
        </is>
      </c>
      <c r="F2787" s="6" t="n">
        <v>3591.27</v>
      </c>
      <c r="G2787" s="18" t="n">
        <v>47655</v>
      </c>
      <c r="H2787" s="30" t="n">
        <v>3.53</v>
      </c>
      <c r="I2787" s="29" t="inlineStr">
        <is>
          <t>Full Year Delinquent</t>
        </is>
      </c>
    </row>
    <row r="2788" ht="19" customHeight="1">
      <c r="A2788" s="24" t="inlineStr">
        <is>
          <t>09-04-110-011</t>
        </is>
      </c>
      <c r="B2788" s="25" t="inlineStr">
        <is>
          <t>DAVID KRUEGER</t>
        </is>
      </c>
      <c r="C2788" s="25" t="inlineStr">
        <is>
          <t>LAKEMOOR</t>
        </is>
      </c>
      <c r="D2788" s="25" t="inlineStr">
        <is>
          <t>013 - WAUCONDA</t>
        </is>
      </c>
      <c r="E2788" s="25" t="inlineStr">
        <is>
          <t>Farm A Improvements</t>
        </is>
      </c>
      <c r="F2788" s="26" t="n">
        <v>3591.06</v>
      </c>
      <c r="G2788" s="27" t="n">
        <v>72311</v>
      </c>
      <c r="H2788" s="28" t="n">
        <v>4.75</v>
      </c>
      <c r="I2788" s="31" t="inlineStr">
        <is>
          <t>2nd Inst Only (Half)</t>
        </is>
      </c>
    </row>
    <row r="2789" ht="19" customHeight="1">
      <c r="A2789" s="29" t="inlineStr">
        <is>
          <t>11-09-405-001</t>
        </is>
      </c>
      <c r="B2789" s="5" t="inlineStr">
        <is>
          <t>WILLIAM HUSKO</t>
        </is>
      </c>
      <c r="C2789" s="5" t="inlineStr">
        <is>
          <t>LIBERTYVILLE</t>
        </is>
      </c>
      <c r="D2789" s="5" t="inlineStr">
        <is>
          <t>011 - LIBERTYVILLE</t>
        </is>
      </c>
      <c r="E2789" s="5" t="inlineStr">
        <is>
          <t>Residential Improvements</t>
        </is>
      </c>
      <c r="F2789" s="6" t="n">
        <v>3589.68</v>
      </c>
      <c r="G2789" s="18" t="n">
        <v>69370</v>
      </c>
      <c r="H2789" s="30" t="n">
        <v>2.22</v>
      </c>
      <c r="I2789" s="31" t="inlineStr">
        <is>
          <t>2nd Inst Only (Half)</t>
        </is>
      </c>
    </row>
    <row r="2790" ht="19" customHeight="1">
      <c r="A2790" s="24" t="inlineStr">
        <is>
          <t>04-09-103-029</t>
        </is>
      </c>
      <c r="B2790" s="25" t="inlineStr">
        <is>
          <t>HECTOR A MONTALVO &amp; ERIKA FLORES</t>
        </is>
      </c>
      <c r="C2790" s="25" t="inlineStr">
        <is>
          <t>WINTHROP HARBOR</t>
        </is>
      </c>
      <c r="D2790" s="25" t="inlineStr">
        <is>
          <t>001 - BENTON</t>
        </is>
      </c>
      <c r="E2790" s="25" t="inlineStr">
        <is>
          <t>Residential Improvements</t>
        </is>
      </c>
      <c r="F2790" s="26" t="n">
        <v>3587.68</v>
      </c>
      <c r="G2790" s="27" t="n">
        <v>63548</v>
      </c>
      <c r="H2790" s="28" t="n">
        <v>5.2</v>
      </c>
      <c r="I2790" s="31" t="inlineStr">
        <is>
          <t>2nd Inst Only (Half)</t>
        </is>
      </c>
    </row>
    <row r="2791" ht="19" customHeight="1">
      <c r="A2791" s="29" t="inlineStr">
        <is>
          <t>06-01-404-041</t>
        </is>
      </c>
      <c r="B2791" s="5" t="inlineStr">
        <is>
          <t>MARIACA PROPERTIES LLC</t>
        </is>
      </c>
      <c r="C2791" s="5" t="inlineStr">
        <is>
          <t>LINDENHURST</t>
        </is>
      </c>
      <c r="D2791" s="5" t="inlineStr">
        <is>
          <t>005 - LAKE VILLA</t>
        </is>
      </c>
      <c r="E2791" s="5" t="inlineStr">
        <is>
          <t>Residential Improvements</t>
        </is>
      </c>
      <c r="F2791" s="6" t="n">
        <v>3585.45</v>
      </c>
      <c r="G2791" s="18" t="n">
        <v>50939</v>
      </c>
      <c r="H2791" s="30" t="n">
        <v>5.3</v>
      </c>
      <c r="I2791" s="31" t="inlineStr">
        <is>
          <t>2nd Inst Only (Half)</t>
        </is>
      </c>
    </row>
    <row r="2792" ht="19" customHeight="1">
      <c r="A2792" s="24" t="inlineStr">
        <is>
          <t>04-28-409-012</t>
        </is>
      </c>
      <c r="B2792" s="25" t="inlineStr">
        <is>
          <t>SANDRA J NICHOLS</t>
        </is>
      </c>
      <c r="C2792" s="25" t="inlineStr">
        <is>
          <t>BEACH PARK</t>
        </is>
      </c>
      <c r="D2792" s="25" t="inlineStr">
        <is>
          <t>001 - BENTON</t>
        </is>
      </c>
      <c r="E2792" s="25" t="inlineStr">
        <is>
          <t>Residential Improvements</t>
        </is>
      </c>
      <c r="F2792" s="26" t="n">
        <v>3584.19</v>
      </c>
      <c r="G2792" s="27" t="n">
        <v>23611</v>
      </c>
      <c r="H2792" s="28" t="n">
        <v>2.37</v>
      </c>
      <c r="I2792" s="24" t="inlineStr">
        <is>
          <t>Full Year Delinquent</t>
        </is>
      </c>
    </row>
    <row r="2793" ht="19" customHeight="1">
      <c r="A2793" s="29" t="inlineStr">
        <is>
          <t>08-20-316-010</t>
        </is>
      </c>
      <c r="B2793" s="5" t="inlineStr">
        <is>
          <t>OSCAR   &amp; MARTHA QUIROZ</t>
        </is>
      </c>
      <c r="C2793" s="5" t="inlineStr">
        <is>
          <t>WAUKEGAN</t>
        </is>
      </c>
      <c r="D2793" s="5" t="inlineStr">
        <is>
          <t>009 - WAUKEGAN</t>
        </is>
      </c>
      <c r="E2793" s="5" t="inlineStr">
        <is>
          <t>Residential Improvements</t>
        </is>
      </c>
      <c r="F2793" s="6" t="n">
        <v>3583.78</v>
      </c>
      <c r="G2793" s="18" t="n">
        <v>52809</v>
      </c>
      <c r="H2793" s="30" t="n">
        <v>6.42</v>
      </c>
      <c r="I2793" s="29" t="inlineStr">
        <is>
          <t>Full Year Delinquent</t>
        </is>
      </c>
    </row>
    <row r="2794" ht="19" customHeight="1">
      <c r="A2794" s="24" t="inlineStr">
        <is>
          <t>06-16-316-024</t>
        </is>
      </c>
      <c r="B2794" s="25" t="inlineStr">
        <is>
          <t>TRUST NO 1526 DT 09/07/2010</t>
        </is>
      </c>
      <c r="C2794" s="25" t="inlineStr">
        <is>
          <t>ROUND LAKE BEACH</t>
        </is>
      </c>
      <c r="D2794" s="25" t="inlineStr">
        <is>
          <t>007 - AVON</t>
        </is>
      </c>
      <c r="E2794" s="25" t="inlineStr">
        <is>
          <t>Residential Improvements</t>
        </is>
      </c>
      <c r="F2794" s="26" t="n">
        <v>3579.32</v>
      </c>
      <c r="G2794" s="27" t="n">
        <v>64136</v>
      </c>
      <c r="H2794" s="28" t="n">
        <v>6.18</v>
      </c>
      <c r="I2794" s="24" t="inlineStr">
        <is>
          <t>Full Year Delinquent</t>
        </is>
      </c>
    </row>
    <row r="2795" ht="19" customHeight="1">
      <c r="A2795" s="29" t="inlineStr">
        <is>
          <t>14-15-103-021</t>
        </is>
      </c>
      <c r="B2795" s="5" t="inlineStr">
        <is>
          <t>RAHATSIUK, SIARHEI N</t>
        </is>
      </c>
      <c r="C2795" s="5" t="inlineStr">
        <is>
          <t>LAKE ZURICH</t>
        </is>
      </c>
      <c r="D2795" s="5" t="inlineStr">
        <is>
          <t>015 - ELA</t>
        </is>
      </c>
      <c r="E2795" s="5" t="inlineStr">
        <is>
          <t>Residential Improvements</t>
        </is>
      </c>
      <c r="F2795" s="6" t="n">
        <v>3576.76</v>
      </c>
      <c r="G2795" s="18" t="n">
        <v>106524</v>
      </c>
      <c r="H2795" s="30" t="n">
        <v>2.84</v>
      </c>
      <c r="I2795" s="31" t="inlineStr">
        <is>
          <t>2nd Inst Only (Half)</t>
        </is>
      </c>
    </row>
    <row r="2796" ht="19" customHeight="1">
      <c r="A2796" s="24" t="inlineStr">
        <is>
          <t>06-17-117-010</t>
        </is>
      </c>
      <c r="B2796" s="25" t="inlineStr">
        <is>
          <t>CAROL R NELSON KRUEGER</t>
        </is>
      </c>
      <c r="C2796" s="25" t="inlineStr">
        <is>
          <t>ROUND LAKE BEACH</t>
        </is>
      </c>
      <c r="D2796" s="25" t="inlineStr">
        <is>
          <t>007 - AVON</t>
        </is>
      </c>
      <c r="E2796" s="25" t="inlineStr">
        <is>
          <t>Residential Improvements</t>
        </is>
      </c>
      <c r="F2796" s="26" t="n">
        <v>3575.62</v>
      </c>
      <c r="G2796" s="27" t="n">
        <v>37655</v>
      </c>
      <c r="H2796" s="28" t="n">
        <v>10.35</v>
      </c>
      <c r="I2796" s="24" t="inlineStr">
        <is>
          <t>Full Year Delinquent</t>
        </is>
      </c>
    </row>
    <row r="2797" ht="19" customHeight="1">
      <c r="A2797" s="29" t="inlineStr">
        <is>
          <t>13-09-207-027</t>
        </is>
      </c>
      <c r="B2797" s="5" t="inlineStr">
        <is>
          <t>DUCZAK, PETER</t>
        </is>
      </c>
      <c r="C2797" s="5" t="inlineStr">
        <is>
          <t>CARY</t>
        </is>
      </c>
      <c r="D2797" s="5" t="inlineStr">
        <is>
          <t>014 - CUBA</t>
        </is>
      </c>
      <c r="E2797" s="5" t="inlineStr">
        <is>
          <t>Residential Improvements</t>
        </is>
      </c>
      <c r="F2797" s="6" t="n">
        <v>3575.09</v>
      </c>
      <c r="G2797" s="18" t="n">
        <v>31815</v>
      </c>
      <c r="H2797" s="30" t="n">
        <v>2.4</v>
      </c>
      <c r="I2797" s="29" t="inlineStr">
        <is>
          <t>Full Year Delinquent</t>
        </is>
      </c>
    </row>
    <row r="2798" ht="19" customHeight="1">
      <c r="A2798" s="24" t="inlineStr">
        <is>
          <t>08-20-302-006</t>
        </is>
      </c>
      <c r="B2798" s="25" t="inlineStr">
        <is>
          <t>BURTON, MICHAELENE T</t>
        </is>
      </c>
      <c r="C2798" s="25" t="inlineStr">
        <is>
          <t>WAUKEGAN</t>
        </is>
      </c>
      <c r="D2798" s="25" t="inlineStr">
        <is>
          <t>009 - WAUKEGAN</t>
        </is>
      </c>
      <c r="E2798" s="25" t="inlineStr">
        <is>
          <t>Residential Improvements</t>
        </is>
      </c>
      <c r="F2798" s="26" t="n">
        <v>3574.19</v>
      </c>
      <c r="G2798" s="27" t="n">
        <v>36668</v>
      </c>
      <c r="H2798" s="28" t="n">
        <v>3.99</v>
      </c>
      <c r="I2798" s="24" t="inlineStr">
        <is>
          <t>Full Year Delinquent</t>
        </is>
      </c>
    </row>
    <row r="2799" ht="19" customHeight="1">
      <c r="A2799" s="29" t="inlineStr">
        <is>
          <t>15-04-105-006</t>
        </is>
      </c>
      <c r="B2799" s="5" t="inlineStr">
        <is>
          <t>JULIE E PEAVEY</t>
        </is>
      </c>
      <c r="C2799" s="5" t="inlineStr">
        <is>
          <t>VERNON HILLS</t>
        </is>
      </c>
      <c r="D2799" s="5" t="inlineStr">
        <is>
          <t>016 - VERNON</t>
        </is>
      </c>
      <c r="E2799" s="5" t="inlineStr">
        <is>
          <t>Residential Improvements</t>
        </is>
      </c>
      <c r="F2799" s="6" t="n">
        <v>3573.12</v>
      </c>
      <c r="G2799" s="18" t="n">
        <v>103566</v>
      </c>
      <c r="H2799" s="30" t="n">
        <v>3.91</v>
      </c>
      <c r="I2799" s="31" t="inlineStr">
        <is>
          <t>2nd Inst Only (Half)</t>
        </is>
      </c>
    </row>
    <row r="2800" ht="19" customHeight="1">
      <c r="A2800" s="24" t="inlineStr">
        <is>
          <t>04-10-101-006</t>
        </is>
      </c>
      <c r="B2800" s="25" t="inlineStr">
        <is>
          <t>JEFF W OWENS</t>
        </is>
      </c>
      <c r="C2800" s="25" t="inlineStr">
        <is>
          <t>WINTHROP HARBOR</t>
        </is>
      </c>
      <c r="D2800" s="25" t="inlineStr">
        <is>
          <t>001 - BENTON</t>
        </is>
      </c>
      <c r="E2800" s="25" t="inlineStr">
        <is>
          <t>Residential Improvements</t>
        </is>
      </c>
      <c r="F2800" s="26" t="n">
        <v>3571.51</v>
      </c>
      <c r="G2800" s="27" t="n">
        <v>65596</v>
      </c>
      <c r="H2800" s="28" t="n">
        <v>6.66</v>
      </c>
      <c r="I2800" s="31" t="inlineStr">
        <is>
          <t>2nd Inst Only (Half)</t>
        </is>
      </c>
    </row>
    <row r="2801" ht="19" customHeight="1">
      <c r="A2801" s="29" t="inlineStr">
        <is>
          <t>04-33-115-094</t>
        </is>
      </c>
      <c r="B2801" s="5" t="inlineStr">
        <is>
          <t>ESPINOSA, GUSTAVO</t>
        </is>
      </c>
      <c r="C2801" s="5" t="inlineStr">
        <is>
          <t>WAUKEGAN</t>
        </is>
      </c>
      <c r="D2801" s="5" t="inlineStr">
        <is>
          <t>001 - BENTON</t>
        </is>
      </c>
      <c r="E2801" s="5" t="inlineStr">
        <is>
          <t>Residential Improvements</t>
        </is>
      </c>
      <c r="F2801" s="6" t="n">
        <v>3571.04</v>
      </c>
      <c r="G2801" s="18" t="n">
        <v>82128</v>
      </c>
      <c r="H2801" s="30" t="n">
        <v>15.36</v>
      </c>
      <c r="I2801" s="31" t="inlineStr">
        <is>
          <t>2nd Inst Only (Half)</t>
        </is>
      </c>
    </row>
    <row r="2802" ht="19" customHeight="1">
      <c r="A2802" s="24" t="inlineStr">
        <is>
          <t>08-20-305-032</t>
        </is>
      </c>
      <c r="B2802" s="25" t="inlineStr">
        <is>
          <t>JOSE DE LA CRUZ</t>
        </is>
      </c>
      <c r="C2802" s="25" t="inlineStr">
        <is>
          <t>WAUKEGAN</t>
        </is>
      </c>
      <c r="D2802" s="25" t="inlineStr">
        <is>
          <t>009 - WAUKEGAN</t>
        </is>
      </c>
      <c r="E2802" s="25" t="inlineStr">
        <is>
          <t>Residential Improvements</t>
        </is>
      </c>
      <c r="F2802" s="26" t="n">
        <v>3570.82</v>
      </c>
      <c r="G2802" s="27" t="n">
        <v>41984</v>
      </c>
      <c r="H2802" s="28" t="n">
        <v>3.72</v>
      </c>
      <c r="I2802" s="24" t="inlineStr">
        <is>
          <t>Full Year Delinquent</t>
        </is>
      </c>
    </row>
    <row r="2803" ht="19" customHeight="1">
      <c r="A2803" s="29" t="inlineStr">
        <is>
          <t>14-03-300-012</t>
        </is>
      </c>
      <c r="B2803" s="5" t="inlineStr">
        <is>
          <t>CHICAGO TITLE LAND TRUST CO</t>
        </is>
      </c>
      <c r="C2803" s="5" t="inlineStr">
        <is>
          <t>HAWTHORN WOODS</t>
        </is>
      </c>
      <c r="D2803" s="5" t="inlineStr">
        <is>
          <t>015 - ELA</t>
        </is>
      </c>
      <c r="E2803" s="5" t="inlineStr">
        <is>
          <t>Residential Vacant Land/Lots</t>
        </is>
      </c>
      <c r="F2803" s="6" t="n">
        <v>3570.54</v>
      </c>
      <c r="G2803" s="18" t="n">
        <v>0</v>
      </c>
      <c r="H2803" s="30" t="n">
        <v>0</v>
      </c>
      <c r="I2803" s="29" t="inlineStr">
        <is>
          <t>Full Year Delinquent</t>
        </is>
      </c>
    </row>
    <row r="2804" ht="19" customHeight="1">
      <c r="A2804" s="24" t="inlineStr">
        <is>
          <t>03-35-405-001</t>
        </is>
      </c>
      <c r="B2804" s="25" t="inlineStr">
        <is>
          <t>MUNOZ, MARIA</t>
        </is>
      </c>
      <c r="C2804" s="25" t="inlineStr">
        <is>
          <t>WADSWORTH</t>
        </is>
      </c>
      <c r="D2804" s="25" t="inlineStr">
        <is>
          <t>003 - NEWPORT</t>
        </is>
      </c>
      <c r="E2804" s="25" t="inlineStr">
        <is>
          <t>Residential Vacant Land/Lots</t>
        </is>
      </c>
      <c r="F2804" s="26" t="n">
        <v>3569.11</v>
      </c>
      <c r="G2804" s="27" t="n">
        <v>0</v>
      </c>
      <c r="H2804" s="28" t="n">
        <v>0</v>
      </c>
      <c r="I2804" s="24" t="inlineStr">
        <is>
          <t>Full Year Delinquent</t>
        </is>
      </c>
    </row>
    <row r="2805" ht="19" customHeight="1">
      <c r="A2805" s="29" t="inlineStr">
        <is>
          <t>04-07-300-001</t>
        </is>
      </c>
      <c r="B2805" s="5" t="inlineStr">
        <is>
          <t>ERGUN, FIRAT A</t>
        </is>
      </c>
      <c r="C2805" s="5" t="inlineStr">
        <is>
          <t>ZION</t>
        </is>
      </c>
      <c r="D2805" s="5" t="inlineStr">
        <is>
          <t>001 - BENTON</t>
        </is>
      </c>
      <c r="E2805" s="5" t="inlineStr">
        <is>
          <t>Residential Improvements</t>
        </is>
      </c>
      <c r="F2805" s="6" t="n">
        <v>3566.46</v>
      </c>
      <c r="G2805" s="18" t="n">
        <v>59143</v>
      </c>
      <c r="H2805" s="30" t="n">
        <v>3.92</v>
      </c>
      <c r="I2805" s="31" t="inlineStr">
        <is>
          <t>2nd Inst Only (Half)</t>
        </is>
      </c>
    </row>
    <row r="2806" ht="19" customHeight="1">
      <c r="A2806" s="24" t="inlineStr">
        <is>
          <t>12-06-201-062</t>
        </is>
      </c>
      <c r="B2806" s="25" t="inlineStr">
        <is>
          <t>SURE INVESTMENT LLC</t>
        </is>
      </c>
      <c r="C2806" s="25" t="inlineStr">
        <is>
          <t>NORTH CHICAGO</t>
        </is>
      </c>
      <c r="D2806" s="25" t="inlineStr">
        <is>
          <t>010 - SHIELDS</t>
        </is>
      </c>
      <c r="E2806" s="25" t="inlineStr">
        <is>
          <t>Residential Improvements</t>
        </is>
      </c>
      <c r="F2806" s="26" t="n">
        <v>3566.25</v>
      </c>
      <c r="G2806" s="27" t="n">
        <v>42274</v>
      </c>
      <c r="H2806" s="28" t="n">
        <v>3.07</v>
      </c>
      <c r="I2806" s="31" t="inlineStr">
        <is>
          <t>2nd Inst Only (Half)</t>
        </is>
      </c>
    </row>
    <row r="2807" ht="19" customHeight="1">
      <c r="A2807" s="29" t="inlineStr">
        <is>
          <t>12-18-326-001</t>
        </is>
      </c>
      <c r="B2807" s="5" t="inlineStr">
        <is>
          <t>CHRISTIE, JAMES J. &amp; KELLY A.</t>
        </is>
      </c>
      <c r="C2807" s="5" t="inlineStr">
        <is>
          <t>LAKE BLUFF</t>
        </is>
      </c>
      <c r="D2807" s="5" t="inlineStr">
        <is>
          <t>010 - SHIELDS</t>
        </is>
      </c>
      <c r="E2807" s="5" t="inlineStr">
        <is>
          <t>Residential Improvements</t>
        </is>
      </c>
      <c r="F2807" s="6" t="n">
        <v>3561.68</v>
      </c>
      <c r="G2807" s="18" t="n">
        <v>79350</v>
      </c>
      <c r="H2807" s="30" t="n">
        <v>2.35</v>
      </c>
      <c r="I2807" s="31" t="inlineStr">
        <is>
          <t>2nd Inst Only (Half)</t>
        </is>
      </c>
    </row>
    <row r="2808" ht="19" customHeight="1">
      <c r="A2808" s="24" t="inlineStr">
        <is>
          <t>14-22-304-016</t>
        </is>
      </c>
      <c r="B2808" s="25" t="inlineStr">
        <is>
          <t>CARLOS   &amp; SILVIA R ARIZMENDI</t>
        </is>
      </c>
      <c r="C2808" s="25" t="inlineStr">
        <is>
          <t>LAKE ZURICH</t>
        </is>
      </c>
      <c r="D2808" s="25" t="inlineStr">
        <is>
          <t>015 - ELA</t>
        </is>
      </c>
      <c r="E2808" s="25" t="inlineStr">
        <is>
          <t>Residential Improvements</t>
        </is>
      </c>
      <c r="F2808" s="26" t="n">
        <v>3561.07</v>
      </c>
      <c r="G2808" s="27" t="n">
        <v>168153</v>
      </c>
      <c r="H2808" s="28" t="n">
        <v>5.86</v>
      </c>
      <c r="I2808" s="31" t="inlineStr">
        <is>
          <t>2nd Inst Only (Half)</t>
        </is>
      </c>
    </row>
    <row r="2809" ht="19" customHeight="1">
      <c r="A2809" s="29" t="inlineStr">
        <is>
          <t>08-28-419-009</t>
        </is>
      </c>
      <c r="B2809" s="5" t="inlineStr">
        <is>
          <t>JOSIE MOORE &amp; DEBORAH LOGAN</t>
        </is>
      </c>
      <c r="C2809" s="5" t="inlineStr">
        <is>
          <t>WAUKEGAN</t>
        </is>
      </c>
      <c r="D2809" s="5" t="inlineStr">
        <is>
          <t>009 - WAUKEGAN</t>
        </is>
      </c>
      <c r="E2809" s="5" t="inlineStr">
        <is>
          <t>Residential Improvements</t>
        </is>
      </c>
      <c r="F2809" s="6" t="n">
        <v>3560.97</v>
      </c>
      <c r="G2809" s="18" t="n">
        <v>31336</v>
      </c>
      <c r="H2809" s="30" t="n">
        <v>4.52</v>
      </c>
      <c r="I2809" s="29" t="inlineStr">
        <is>
          <t>Full Year Delinquent</t>
        </is>
      </c>
    </row>
    <row r="2810" ht="19" customHeight="1">
      <c r="A2810" s="24" t="inlineStr">
        <is>
          <t>01-28-400-351</t>
        </is>
      </c>
      <c r="B2810" s="25" t="inlineStr">
        <is>
          <t>SALZEIDER, CATHERINE L</t>
        </is>
      </c>
      <c r="C2810" s="25" t="inlineStr">
        <is>
          <t>FOX LAKE</t>
        </is>
      </c>
      <c r="D2810" s="25" t="inlineStr">
        <is>
          <t>004 - ANTIOCH</t>
        </is>
      </c>
      <c r="E2810" s="25" t="inlineStr">
        <is>
          <t>Residential Improvements</t>
        </is>
      </c>
      <c r="F2810" s="26" t="n">
        <v>3556.6</v>
      </c>
      <c r="G2810" s="27" t="n">
        <v>52032</v>
      </c>
      <c r="H2810" s="28" t="n">
        <v>13.68</v>
      </c>
      <c r="I2810" s="24" t="inlineStr">
        <is>
          <t>Full Year Delinquent</t>
        </is>
      </c>
    </row>
    <row r="2811" ht="19" customHeight="1">
      <c r="A2811" s="29" t="inlineStr">
        <is>
          <t>05-04-113-011</t>
        </is>
      </c>
      <c r="B2811" s="5" t="inlineStr">
        <is>
          <t>BRITTANY J MAJEWSKI TTEE UTD 01/05/2021</t>
        </is>
      </c>
      <c r="C2811" s="5" t="inlineStr">
        <is>
          <t>SPRING GROVE</t>
        </is>
      </c>
      <c r="D2811" s="5" t="inlineStr">
        <is>
          <t>006 - GRANT</t>
        </is>
      </c>
      <c r="E2811" s="5" t="inlineStr">
        <is>
          <t>Residential Improvements</t>
        </is>
      </c>
      <c r="F2811" s="6" t="n">
        <v>3554.2</v>
      </c>
      <c r="G2811" s="18" t="n">
        <v>76110</v>
      </c>
      <c r="H2811" s="30" t="n">
        <v>10.16</v>
      </c>
      <c r="I2811" s="29" t="inlineStr">
        <is>
          <t>Full Year Delinquent</t>
        </is>
      </c>
    </row>
    <row r="2812" ht="19" customHeight="1">
      <c r="A2812" s="24" t="inlineStr">
        <is>
          <t>08-07-204-007</t>
        </is>
      </c>
      <c r="B2812" s="25" t="inlineStr">
        <is>
          <t>JESUS RUIZ GALLARDO</t>
        </is>
      </c>
      <c r="C2812" s="25" t="inlineStr">
        <is>
          <t>WAUKEGAN</t>
        </is>
      </c>
      <c r="D2812" s="25" t="inlineStr">
        <is>
          <t>009 - WAUKEGAN</t>
        </is>
      </c>
      <c r="E2812" s="25" t="inlineStr">
        <is>
          <t>Residential Improvements</t>
        </is>
      </c>
      <c r="F2812" s="26" t="n">
        <v>3552.23</v>
      </c>
      <c r="G2812" s="27" t="n">
        <v>66350</v>
      </c>
      <c r="H2812" s="28" t="n">
        <v>5.69</v>
      </c>
      <c r="I2812" s="31" t="inlineStr">
        <is>
          <t>2nd Inst Only (Half)</t>
        </is>
      </c>
    </row>
    <row r="2813" ht="19" customHeight="1">
      <c r="A2813" s="29" t="inlineStr">
        <is>
          <t>08-07-409-019</t>
        </is>
      </c>
      <c r="B2813" s="5" t="inlineStr">
        <is>
          <t>RAUL OSEGUERA CISNEROS</t>
        </is>
      </c>
      <c r="C2813" s="5" t="inlineStr">
        <is>
          <t>WAUKEGAN</t>
        </is>
      </c>
      <c r="D2813" s="5" t="inlineStr">
        <is>
          <t>009 - WAUKEGAN</t>
        </is>
      </c>
      <c r="E2813" s="5" t="inlineStr">
        <is>
          <t>Residential Improvements</t>
        </is>
      </c>
      <c r="F2813" s="6" t="n">
        <v>3549.56</v>
      </c>
      <c r="G2813" s="18" t="n">
        <v>28940</v>
      </c>
      <c r="H2813" s="30" t="n">
        <v>3.14</v>
      </c>
      <c r="I2813" s="29" t="inlineStr">
        <is>
          <t>Full Year Delinquent</t>
        </is>
      </c>
    </row>
    <row r="2814" ht="19" customHeight="1">
      <c r="A2814" s="24" t="inlineStr">
        <is>
          <t>08-05-108-002</t>
        </is>
      </c>
      <c r="B2814" s="25" t="inlineStr">
        <is>
          <t>TAYLOR, MONIQUE</t>
        </is>
      </c>
      <c r="C2814" s="25" t="inlineStr">
        <is>
          <t>WAUKEGAN</t>
        </is>
      </c>
      <c r="D2814" s="25" t="inlineStr">
        <is>
          <t>009 - WAUKEGAN</t>
        </is>
      </c>
      <c r="E2814" s="25" t="inlineStr">
        <is>
          <t>Residential Improvements</t>
        </is>
      </c>
      <c r="F2814" s="26" t="n">
        <v>3547.08</v>
      </c>
      <c r="G2814" s="27" t="n">
        <v>66793</v>
      </c>
      <c r="H2814" s="28" t="n">
        <v>5.9</v>
      </c>
      <c r="I2814" s="31" t="inlineStr">
        <is>
          <t>2nd Inst Only (Half)</t>
        </is>
      </c>
    </row>
    <row r="2815" ht="19" customHeight="1">
      <c r="A2815" s="29" t="inlineStr">
        <is>
          <t>04-09-401-020</t>
        </is>
      </c>
      <c r="B2815" s="5" t="inlineStr">
        <is>
          <t>ZYRKOWSKI, BRIAN</t>
        </is>
      </c>
      <c r="C2815" s="5" t="inlineStr">
        <is>
          <t>WINTHROP HARBOR</t>
        </is>
      </c>
      <c r="D2815" s="5" t="inlineStr">
        <is>
          <t>001 - BENTON</t>
        </is>
      </c>
      <c r="E2815" s="5" t="inlineStr">
        <is>
          <t>Residential Improvements</t>
        </is>
      </c>
      <c r="F2815" s="6" t="n">
        <v>3545.2</v>
      </c>
      <c r="G2815" s="18" t="n">
        <v>68791</v>
      </c>
      <c r="H2815" s="30" t="n">
        <v>11.17</v>
      </c>
      <c r="I2815" s="31" t="inlineStr">
        <is>
          <t>2nd Inst Only (Half)</t>
        </is>
      </c>
    </row>
    <row r="2816" ht="19" customHeight="1">
      <c r="A2816" s="24" t="inlineStr">
        <is>
          <t>08-28-311-094</t>
        </is>
      </c>
      <c r="B2816" s="25" t="inlineStr">
        <is>
          <t>SHARON DAVIS</t>
        </is>
      </c>
      <c r="C2816" s="25" t="inlineStr">
        <is>
          <t>WAUKEGAN</t>
        </is>
      </c>
      <c r="D2816" s="25" t="inlineStr">
        <is>
          <t>009 - WAUKEGAN</t>
        </is>
      </c>
      <c r="E2816" s="25" t="inlineStr">
        <is>
          <t>Residential Improvements</t>
        </is>
      </c>
      <c r="F2816" s="26" t="n">
        <v>3544.93</v>
      </c>
      <c r="G2816" s="27" t="n">
        <v>45272</v>
      </c>
      <c r="H2816" s="28" t="n">
        <v>3.36</v>
      </c>
      <c r="I2816" s="24" t="inlineStr">
        <is>
          <t>Full Year Delinquent</t>
        </is>
      </c>
    </row>
    <row r="2817" ht="19" customHeight="1">
      <c r="A2817" s="29" t="inlineStr">
        <is>
          <t>05-01-405-002</t>
        </is>
      </c>
      <c r="B2817" s="5" t="inlineStr">
        <is>
          <t>JOSEPH MCMANUS</t>
        </is>
      </c>
      <c r="C2817" s="5" t="inlineStr">
        <is>
          <t>LAKE VILLA</t>
        </is>
      </c>
      <c r="D2817" s="5" t="inlineStr">
        <is>
          <t>005 - LAKE VILLA</t>
        </is>
      </c>
      <c r="E2817" s="5" t="inlineStr">
        <is>
          <t>Residential Improvements</t>
        </is>
      </c>
      <c r="F2817" s="6" t="n">
        <v>3538.63</v>
      </c>
      <c r="G2817" s="18" t="n">
        <v>76966</v>
      </c>
      <c r="H2817" s="30" t="n">
        <v>5.94</v>
      </c>
      <c r="I2817" s="31" t="inlineStr">
        <is>
          <t>2nd Inst Only (Half)</t>
        </is>
      </c>
    </row>
    <row r="2818" ht="19" customHeight="1">
      <c r="A2818" s="24" t="inlineStr">
        <is>
          <t>08-17-307-014</t>
        </is>
      </c>
      <c r="B2818" s="25" t="inlineStr">
        <is>
          <t>LOZA PROPERTIES LLC</t>
        </is>
      </c>
      <c r="C2818" s="25" t="inlineStr">
        <is>
          <t>WAUKEGAN</t>
        </is>
      </c>
      <c r="D2818" s="25" t="inlineStr">
        <is>
          <t>009 - WAUKEGAN</t>
        </is>
      </c>
      <c r="E2818" s="25" t="inlineStr">
        <is>
          <t>Residential Improvements</t>
        </is>
      </c>
      <c r="F2818" s="26" t="n">
        <v>3535.7</v>
      </c>
      <c r="G2818" s="27" t="n">
        <v>67073</v>
      </c>
      <c r="H2818" s="28" t="n">
        <v>6.34</v>
      </c>
      <c r="I2818" s="31" t="inlineStr">
        <is>
          <t>2nd Inst Only (Half)</t>
        </is>
      </c>
    </row>
    <row r="2819" ht="19" customHeight="1">
      <c r="A2819" s="29" t="inlineStr">
        <is>
          <t>07-29-400-057</t>
        </is>
      </c>
      <c r="B2819" s="5" t="inlineStr">
        <is>
          <t>THE TOM L BUCHTA REV TRUST DTD 7/11/23</t>
        </is>
      </c>
      <c r="C2819" s="5" t="inlineStr">
        <is>
          <t>LIBERTYVILLE</t>
        </is>
      </c>
      <c r="D2819" s="5" t="inlineStr">
        <is>
          <t>008 - WARREN</t>
        </is>
      </c>
      <c r="E2819" s="5" t="inlineStr">
        <is>
          <t>Residential Improvements</t>
        </is>
      </c>
      <c r="F2819" s="6" t="n">
        <v>3534.88</v>
      </c>
      <c r="G2819" s="18" t="n">
        <v>63351</v>
      </c>
      <c r="H2819" s="30" t="n">
        <v>5.89</v>
      </c>
      <c r="I2819" s="31" t="inlineStr">
        <is>
          <t>2nd Inst Only (Half)</t>
        </is>
      </c>
    </row>
    <row r="2820" ht="19" customHeight="1">
      <c r="A2820" s="24" t="inlineStr">
        <is>
          <t>10-25-214-016</t>
        </is>
      </c>
      <c r="B2820" s="25" t="inlineStr">
        <is>
          <t>JOHN &amp; PAMELA NEECE</t>
        </is>
      </c>
      <c r="C2820" s="25" t="inlineStr">
        <is>
          <t>MUNDELEIN</t>
        </is>
      </c>
      <c r="D2820" s="25" t="inlineStr">
        <is>
          <t>012 - FREMONT</t>
        </is>
      </c>
      <c r="E2820" s="25" t="inlineStr">
        <is>
          <t>Residential Improvements</t>
        </is>
      </c>
      <c r="F2820" s="26" t="n">
        <v>3530.89</v>
      </c>
      <c r="G2820" s="27" t="n">
        <v>59566</v>
      </c>
      <c r="H2820" s="28" t="n">
        <v>3.03</v>
      </c>
      <c r="I2820" s="31" t="inlineStr">
        <is>
          <t>2nd Inst Only (Half)</t>
        </is>
      </c>
    </row>
    <row r="2821" ht="19" customHeight="1">
      <c r="A2821" s="29" t="inlineStr">
        <is>
          <t>04-27-109-011</t>
        </is>
      </c>
      <c r="B2821" s="5" t="inlineStr">
        <is>
          <t>DUSTIN R HINZMAN &amp; KRYSTAL A MCHUGH</t>
        </is>
      </c>
      <c r="C2821" s="5" t="inlineStr">
        <is>
          <t>ZION</t>
        </is>
      </c>
      <c r="D2821" s="5" t="inlineStr">
        <is>
          <t>002 - ZION</t>
        </is>
      </c>
      <c r="E2821" s="5" t="inlineStr">
        <is>
          <t>Residential Improvements</t>
        </is>
      </c>
      <c r="F2821" s="6" t="n">
        <v>3526.91</v>
      </c>
      <c r="G2821" s="18" t="n">
        <v>27630</v>
      </c>
      <c r="H2821" s="30" t="n">
        <v>3.19</v>
      </c>
      <c r="I2821" s="29" t="inlineStr">
        <is>
          <t>Full Year Delinquent</t>
        </is>
      </c>
    </row>
    <row r="2822" ht="19" customHeight="1">
      <c r="A2822" s="24" t="inlineStr">
        <is>
          <t>04-28-402-008</t>
        </is>
      </c>
      <c r="B2822" s="25" t="inlineStr">
        <is>
          <t>DOUBLE R REALTY INVESTMENTS GROUP, LLC</t>
        </is>
      </c>
      <c r="C2822" s="25" t="inlineStr">
        <is>
          <t>ZION</t>
        </is>
      </c>
      <c r="D2822" s="25" t="inlineStr">
        <is>
          <t>002 - ZION</t>
        </is>
      </c>
      <c r="E2822" s="25" t="inlineStr">
        <is>
          <t>Residential Improvements</t>
        </is>
      </c>
      <c r="F2822" s="26" t="n">
        <v>3522.94</v>
      </c>
      <c r="G2822" s="27" t="n">
        <v>58563</v>
      </c>
      <c r="H2822" s="28" t="n">
        <v>7.71</v>
      </c>
      <c r="I2822" s="31" t="inlineStr">
        <is>
          <t>2nd Inst Only (Half)</t>
        </is>
      </c>
    </row>
    <row r="2823" ht="19" customHeight="1">
      <c r="A2823" s="29" t="inlineStr">
        <is>
          <t>04-20-222-004</t>
        </is>
      </c>
      <c r="B2823" s="5" t="inlineStr">
        <is>
          <t>BENVENUTI APARTMENTS LLC</t>
        </is>
      </c>
      <c r="C2823" s="5" t="inlineStr">
        <is>
          <t>ZION</t>
        </is>
      </c>
      <c r="D2823" s="5" t="inlineStr">
        <is>
          <t>002 - ZION</t>
        </is>
      </c>
      <c r="E2823" s="5" t="inlineStr">
        <is>
          <t>Residential Improvements</t>
        </is>
      </c>
      <c r="F2823" s="6" t="n">
        <v>3522.41</v>
      </c>
      <c r="G2823" s="18" t="n">
        <v>50531</v>
      </c>
      <c r="H2823" s="30" t="n">
        <v>5.83</v>
      </c>
      <c r="I2823" s="31" t="inlineStr">
        <is>
          <t>2nd Inst Only (Half)</t>
        </is>
      </c>
    </row>
    <row r="2824" ht="19" customHeight="1">
      <c r="A2824" s="24" t="inlineStr">
        <is>
          <t>01-02-303-019</t>
        </is>
      </c>
      <c r="B2824" s="25" t="inlineStr">
        <is>
          <t>CAROL J &amp; ARTHUR J HIRTH</t>
        </is>
      </c>
      <c r="C2824" s="25" t="inlineStr">
        <is>
          <t>ANTIOCH</t>
        </is>
      </c>
      <c r="D2824" s="25" t="inlineStr">
        <is>
          <t>004 - ANTIOCH</t>
        </is>
      </c>
      <c r="E2824" s="25" t="inlineStr">
        <is>
          <t>Residential Improvements</t>
        </is>
      </c>
      <c r="F2824" s="26" t="n">
        <v>3517.13</v>
      </c>
      <c r="G2824" s="27" t="n">
        <v>77781</v>
      </c>
      <c r="H2824" s="28" t="n">
        <v>10.06</v>
      </c>
      <c r="I2824" s="31" t="inlineStr">
        <is>
          <t>2nd Inst Only (Half)</t>
        </is>
      </c>
    </row>
    <row r="2825" ht="19" customHeight="1">
      <c r="A2825" s="29" t="inlineStr">
        <is>
          <t>08-17-202-007</t>
        </is>
      </c>
      <c r="B2825" s="5" t="inlineStr">
        <is>
          <t>RON E &amp; DONNA J WINFREY</t>
        </is>
      </c>
      <c r="C2825" s="5" t="inlineStr">
        <is>
          <t>WAUKEGAN</t>
        </is>
      </c>
      <c r="D2825" s="5" t="inlineStr">
        <is>
          <t>009 - WAUKEGAN</t>
        </is>
      </c>
      <c r="E2825" s="5" t="inlineStr">
        <is>
          <t>Residential Improvements</t>
        </is>
      </c>
      <c r="F2825" s="6" t="n">
        <v>3515.07</v>
      </c>
      <c r="G2825" s="18" t="n">
        <v>37272</v>
      </c>
      <c r="H2825" s="30" t="n">
        <v>4.69</v>
      </c>
      <c r="I2825" s="29" t="inlineStr">
        <is>
          <t>Full Year Delinquent</t>
        </is>
      </c>
    </row>
    <row r="2826" ht="19" customHeight="1">
      <c r="A2826" s="24" t="inlineStr">
        <is>
          <t>06-22-208-016</t>
        </is>
      </c>
      <c r="B2826" s="25" t="inlineStr">
        <is>
          <t>JUDITH IVINS TTEE UTD 4/29/14</t>
        </is>
      </c>
      <c r="C2826" s="25" t="inlineStr">
        <is>
          <t>GRAYSLAKE</t>
        </is>
      </c>
      <c r="D2826" s="25" t="inlineStr">
        <is>
          <t>007 - AVON</t>
        </is>
      </c>
      <c r="E2826" s="25" t="inlineStr">
        <is>
          <t>Residential Improvements</t>
        </is>
      </c>
      <c r="F2826" s="26" t="n">
        <v>3513.97</v>
      </c>
      <c r="G2826" s="27" t="n">
        <v>52040</v>
      </c>
      <c r="H2826" s="28" t="n">
        <v>8.56</v>
      </c>
      <c r="I2826" s="31" t="inlineStr">
        <is>
          <t>2nd Inst Only (Half)</t>
        </is>
      </c>
    </row>
    <row r="2827" ht="19" customHeight="1">
      <c r="A2827" s="29" t="inlineStr">
        <is>
          <t>04-33-400-011</t>
        </is>
      </c>
      <c r="B2827" s="5" t="inlineStr">
        <is>
          <t>CASTELLANOS, LADENA</t>
        </is>
      </c>
      <c r="C2827" s="5" t="inlineStr">
        <is>
          <t>BEACH PARK</t>
        </is>
      </c>
      <c r="D2827" s="5" t="inlineStr">
        <is>
          <t>001 - BENTON</t>
        </is>
      </c>
      <c r="E2827" s="5" t="inlineStr">
        <is>
          <t>Residential Improvements</t>
        </is>
      </c>
      <c r="F2827" s="6" t="n">
        <v>3513.39</v>
      </c>
      <c r="G2827" s="18" t="n">
        <v>59917</v>
      </c>
      <c r="H2827" s="30" t="n">
        <v>4.11</v>
      </c>
      <c r="I2827" s="31" t="inlineStr">
        <is>
          <t>2nd Inst Only (Half)</t>
        </is>
      </c>
    </row>
    <row r="2828" ht="19" customHeight="1">
      <c r="A2828" s="24" t="inlineStr">
        <is>
          <t>10-25-210-026</t>
        </is>
      </c>
      <c r="B2828" s="25" t="inlineStr">
        <is>
          <t>STEPHEN R &amp; PATRICIA J KOVAC</t>
        </is>
      </c>
      <c r="C2828" s="25" t="inlineStr">
        <is>
          <t>MUNDELEIN</t>
        </is>
      </c>
      <c r="D2828" s="25" t="inlineStr">
        <is>
          <t>012 - FREMONT</t>
        </is>
      </c>
      <c r="E2828" s="25" t="inlineStr">
        <is>
          <t>Residential Improvements</t>
        </is>
      </c>
      <c r="F2828" s="26" t="n">
        <v>3511.31</v>
      </c>
      <c r="G2828" s="27" t="n">
        <v>50023</v>
      </c>
      <c r="H2828" s="28" t="n">
        <v>2.89</v>
      </c>
      <c r="I2828" s="31" t="inlineStr">
        <is>
          <t>2nd Inst Only (Half)</t>
        </is>
      </c>
    </row>
    <row r="2829" ht="19" customHeight="1">
      <c r="A2829" s="29" t="inlineStr">
        <is>
          <t>15-35-301-001</t>
        </is>
      </c>
      <c r="B2829" s="5" t="inlineStr">
        <is>
          <t>301 N MILWAUKEE AVE BG LLC</t>
        </is>
      </c>
      <c r="C2829" s="5" t="inlineStr">
        <is>
          <t>BUFFALO GROVE</t>
        </is>
      </c>
      <c r="D2829" s="5" t="inlineStr">
        <is>
          <t>016 - VERNON</t>
        </is>
      </c>
      <c r="E2829" s="5" t="inlineStr">
        <is>
          <t>Comm Vacant Land</t>
        </is>
      </c>
      <c r="F2829" s="6" t="n">
        <v>3509.2</v>
      </c>
      <c r="G2829" s="18" t="n">
        <v>0</v>
      </c>
      <c r="H2829" s="30" t="n">
        <v>0</v>
      </c>
      <c r="I2829" s="29" t="inlineStr">
        <is>
          <t>Full Year Delinquent</t>
        </is>
      </c>
    </row>
    <row r="2830" ht="19" customHeight="1">
      <c r="A2830" s="24" t="inlineStr">
        <is>
          <t>15-35-301-002</t>
        </is>
      </c>
      <c r="B2830" s="25" t="inlineStr">
        <is>
          <t>301 N MILWAUKEE AVE BG LLC</t>
        </is>
      </c>
      <c r="C2830" s="25" t="inlineStr">
        <is>
          <t>BUFFALO GROVE</t>
        </is>
      </c>
      <c r="D2830" s="25" t="inlineStr">
        <is>
          <t>016 - VERNON</t>
        </is>
      </c>
      <c r="E2830" s="25" t="inlineStr">
        <is>
          <t>Comm Vacant Land</t>
        </is>
      </c>
      <c r="F2830" s="26" t="n">
        <v>3509.2</v>
      </c>
      <c r="G2830" s="27" t="n">
        <v>0</v>
      </c>
      <c r="H2830" s="28" t="n">
        <v>0</v>
      </c>
      <c r="I2830" s="24" t="inlineStr">
        <is>
          <t>Full Year Delinquent</t>
        </is>
      </c>
    </row>
    <row r="2831" ht="19" customHeight="1">
      <c r="A2831" s="29" t="inlineStr">
        <is>
          <t>15-35-301-003</t>
        </is>
      </c>
      <c r="B2831" s="5" t="inlineStr">
        <is>
          <t>301 N MILWAUKEE AVE BG LLC</t>
        </is>
      </c>
      <c r="C2831" s="5" t="inlineStr">
        <is>
          <t>BUFFALO GROVE</t>
        </is>
      </c>
      <c r="D2831" s="5" t="inlineStr">
        <is>
          <t>016 - VERNON</t>
        </is>
      </c>
      <c r="E2831" s="5" t="inlineStr">
        <is>
          <t>Comm Vacant Land</t>
        </is>
      </c>
      <c r="F2831" s="6" t="n">
        <v>3509.2</v>
      </c>
      <c r="G2831" s="18" t="n">
        <v>0</v>
      </c>
      <c r="H2831" s="30" t="n">
        <v>0</v>
      </c>
      <c r="I2831" s="29" t="inlineStr">
        <is>
          <t>Full Year Delinquent</t>
        </is>
      </c>
    </row>
    <row r="2832" ht="19" customHeight="1">
      <c r="A2832" s="24" t="inlineStr">
        <is>
          <t>15-35-301-004</t>
        </is>
      </c>
      <c r="B2832" s="25" t="inlineStr">
        <is>
          <t>301 N MILWAUKEE AVE BG LLC</t>
        </is>
      </c>
      <c r="C2832" s="25" t="inlineStr">
        <is>
          <t>BUFFALO GROVE</t>
        </is>
      </c>
      <c r="D2832" s="25" t="inlineStr">
        <is>
          <t>016 - VERNON</t>
        </is>
      </c>
      <c r="E2832" s="25" t="inlineStr">
        <is>
          <t>Comm Vacant Land</t>
        </is>
      </c>
      <c r="F2832" s="26" t="n">
        <v>3509.2</v>
      </c>
      <c r="G2832" s="27" t="n">
        <v>0</v>
      </c>
      <c r="H2832" s="28" t="n">
        <v>0</v>
      </c>
      <c r="I2832" s="24" t="inlineStr">
        <is>
          <t>Full Year Delinquent</t>
        </is>
      </c>
    </row>
    <row r="2833" ht="19" customHeight="1">
      <c r="A2833" s="29" t="inlineStr">
        <is>
          <t>04-28-203-013</t>
        </is>
      </c>
      <c r="B2833" s="5" t="inlineStr">
        <is>
          <t>B ALLEN A CRUZ</t>
        </is>
      </c>
      <c r="C2833" s="5" t="inlineStr">
        <is>
          <t>ZION</t>
        </is>
      </c>
      <c r="D2833" s="5" t="inlineStr">
        <is>
          <t>002 - ZION</t>
        </is>
      </c>
      <c r="E2833" s="5" t="inlineStr">
        <is>
          <t>Residential Improvements</t>
        </is>
      </c>
      <c r="F2833" s="6" t="n">
        <v>3507.83</v>
      </c>
      <c r="G2833" s="18" t="n">
        <v>57660</v>
      </c>
      <c r="H2833" s="30" t="n">
        <v>6.73</v>
      </c>
      <c r="I2833" s="31" t="inlineStr">
        <is>
          <t>2nd Inst Only (Half)</t>
        </is>
      </c>
    </row>
    <row r="2834" ht="19" customHeight="1">
      <c r="A2834" s="24" t="inlineStr">
        <is>
          <t>15-28-305-065</t>
        </is>
      </c>
      <c r="B2834" s="25" t="inlineStr">
        <is>
          <t>BATODORZHIEV, BAIR &amp; DIANA</t>
        </is>
      </c>
      <c r="C2834" s="25" t="inlineStr">
        <is>
          <t>BUFFALO GROVE</t>
        </is>
      </c>
      <c r="D2834" s="25" t="inlineStr">
        <is>
          <t>016 - VERNON</t>
        </is>
      </c>
      <c r="E2834" s="25" t="inlineStr">
        <is>
          <t>Residential Improvements</t>
        </is>
      </c>
      <c r="F2834" s="26" t="n">
        <v>3506.9</v>
      </c>
      <c r="G2834" s="27" t="n">
        <v>56083</v>
      </c>
      <c r="H2834" s="28" t="n">
        <v>2.09</v>
      </c>
      <c r="I2834" s="31" t="inlineStr">
        <is>
          <t>2nd Inst Only (Half)</t>
        </is>
      </c>
    </row>
    <row r="2835" ht="19" customHeight="1">
      <c r="A2835" s="29" t="inlineStr">
        <is>
          <t>11-12-400-438</t>
        </is>
      </c>
      <c r="B2835" s="5" t="inlineStr">
        <is>
          <t>KODUMURI, SRINIVAS &amp; BHAVANA</t>
        </is>
      </c>
      <c r="C2835" s="5" t="inlineStr">
        <is>
          <t>NORTH CHICAGO</t>
        </is>
      </c>
      <c r="D2835" s="5" t="inlineStr">
        <is>
          <t>011 - LIBERTYVILLE</t>
        </is>
      </c>
      <c r="E2835" s="5" t="inlineStr">
        <is>
          <t>Residential Improvements</t>
        </is>
      </c>
      <c r="F2835" s="6" t="n">
        <v>3503.28</v>
      </c>
      <c r="G2835" s="18" t="n">
        <v>33431</v>
      </c>
      <c r="H2835" s="30" t="n">
        <v>1.5</v>
      </c>
      <c r="I2835" s="31" t="inlineStr">
        <is>
          <t>2nd Inst Only (Half)</t>
        </is>
      </c>
    </row>
    <row r="2836" ht="19" customHeight="1">
      <c r="A2836" s="24" t="inlineStr">
        <is>
          <t>08-16-401-054</t>
        </is>
      </c>
      <c r="B2836" s="25" t="inlineStr">
        <is>
          <t>VISTA MEDICAL CENTER</t>
        </is>
      </c>
      <c r="C2836" s="25" t="inlineStr">
        <is>
          <t>WAUKEGAN</t>
        </is>
      </c>
      <c r="D2836" s="25" t="inlineStr">
        <is>
          <t>009 - WAUKEGAN</t>
        </is>
      </c>
      <c r="E2836" s="25" t="inlineStr">
        <is>
          <t>Comm Vacant Land</t>
        </is>
      </c>
      <c r="F2836" s="26" t="n">
        <v>3502.22</v>
      </c>
      <c r="G2836" s="27" t="n">
        <v>0</v>
      </c>
      <c r="H2836" s="28" t="n">
        <v>0</v>
      </c>
      <c r="I2836" s="24" t="inlineStr">
        <is>
          <t>Full Year Delinquent</t>
        </is>
      </c>
    </row>
    <row r="2837" ht="19" customHeight="1">
      <c r="A2837" s="29" t="inlineStr">
        <is>
          <t>04-17-413-013</t>
        </is>
      </c>
      <c r="B2837" s="5" t="inlineStr">
        <is>
          <t>CANO, MARIA DEL ROCIO MENA</t>
        </is>
      </c>
      <c r="C2837" s="5" t="inlineStr">
        <is>
          <t>ZION</t>
        </is>
      </c>
      <c r="D2837" s="5" t="inlineStr">
        <is>
          <t>002 - ZION</t>
        </is>
      </c>
      <c r="E2837" s="5" t="inlineStr">
        <is>
          <t>Residential Improvements</t>
        </is>
      </c>
      <c r="F2837" s="6" t="n">
        <v>3502.2</v>
      </c>
      <c r="G2837" s="18" t="n">
        <v>36961</v>
      </c>
      <c r="H2837" s="30" t="n">
        <v>5.99</v>
      </c>
      <c r="I2837" s="29" t="inlineStr">
        <is>
          <t>Full Year Delinquent</t>
        </is>
      </c>
    </row>
    <row r="2838" ht="19" customHeight="1">
      <c r="A2838" s="24" t="inlineStr">
        <is>
          <t>04-33-317-052</t>
        </is>
      </c>
      <c r="B2838" s="25" t="inlineStr">
        <is>
          <t>MARTIN &amp; GRACIELA GALLEGOS</t>
        </is>
      </c>
      <c r="C2838" s="25" t="inlineStr">
        <is>
          <t>BEACH PARK</t>
        </is>
      </c>
      <c r="D2838" s="25" t="inlineStr">
        <is>
          <t>001 - BENTON</t>
        </is>
      </c>
      <c r="E2838" s="25" t="inlineStr">
        <is>
          <t>Residential Improvements</t>
        </is>
      </c>
      <c r="F2838" s="26" t="n">
        <v>3501.12</v>
      </c>
      <c r="G2838" s="27" t="n">
        <v>66931</v>
      </c>
      <c r="H2838" s="28" t="n">
        <v>9.109999999999999</v>
      </c>
      <c r="I2838" s="31" t="inlineStr">
        <is>
          <t>2nd Inst Only (Half)</t>
        </is>
      </c>
    </row>
    <row r="2839" ht="19" customHeight="1">
      <c r="A2839" s="29" t="inlineStr">
        <is>
          <t>01-24-402-007</t>
        </is>
      </c>
      <c r="B2839" s="5" t="inlineStr">
        <is>
          <t>BUBEL, JOSEPH J</t>
        </is>
      </c>
      <c r="C2839" s="5" t="inlineStr">
        <is>
          <t>ANTIOCH</t>
        </is>
      </c>
      <c r="D2839" s="5" t="inlineStr">
        <is>
          <t>004 - ANTIOCH</t>
        </is>
      </c>
      <c r="E2839" s="5" t="inlineStr">
        <is>
          <t>Residential Improvements</t>
        </is>
      </c>
      <c r="F2839" s="6" t="n">
        <v>3499.17</v>
      </c>
      <c r="G2839" s="18" t="n">
        <v>72161</v>
      </c>
      <c r="H2839" s="30" t="n">
        <v>21.08</v>
      </c>
      <c r="I2839" s="29" t="inlineStr">
        <is>
          <t>Full Year Delinquent</t>
        </is>
      </c>
    </row>
    <row r="2840" ht="19" customHeight="1">
      <c r="A2840" s="24" t="inlineStr">
        <is>
          <t>06-19-302-013</t>
        </is>
      </c>
      <c r="B2840" s="25" t="inlineStr">
        <is>
          <t>ROBERT PINTO</t>
        </is>
      </c>
      <c r="C2840" s="25" t="inlineStr">
        <is>
          <t>ROUND LAKE</t>
        </is>
      </c>
      <c r="D2840" s="25" t="inlineStr">
        <is>
          <t>007 - AVON</t>
        </is>
      </c>
      <c r="E2840" s="25" t="inlineStr">
        <is>
          <t>Residential Improvements</t>
        </is>
      </c>
      <c r="F2840" s="26" t="n">
        <v>3497.19</v>
      </c>
      <c r="G2840" s="27" t="n">
        <v>62460</v>
      </c>
      <c r="H2840" s="28" t="n">
        <v>28.6</v>
      </c>
      <c r="I2840" s="24" t="inlineStr">
        <is>
          <t>Full Year Delinquent</t>
        </is>
      </c>
    </row>
    <row r="2841" ht="19" customHeight="1">
      <c r="A2841" s="29" t="inlineStr">
        <is>
          <t>06-29-214-012</t>
        </is>
      </c>
      <c r="B2841" s="5" t="inlineStr">
        <is>
          <t>T RANDALL S RANDALL E KOCH</t>
        </is>
      </c>
      <c r="C2841" s="5" t="inlineStr">
        <is>
          <t>ROUND LAKE</t>
        </is>
      </c>
      <c r="D2841" s="5" t="inlineStr">
        <is>
          <t>007 - AVON</t>
        </is>
      </c>
      <c r="E2841" s="5" t="inlineStr">
        <is>
          <t>Residential Improvements</t>
        </is>
      </c>
      <c r="F2841" s="6" t="n">
        <v>3494.71</v>
      </c>
      <c r="G2841" s="18" t="n">
        <v>73878</v>
      </c>
      <c r="H2841" s="30" t="n">
        <v>5.48</v>
      </c>
      <c r="I2841" s="31" t="inlineStr">
        <is>
          <t>2nd Inst Only (Half)</t>
        </is>
      </c>
    </row>
    <row r="2842" ht="19" customHeight="1">
      <c r="A2842" s="24" t="inlineStr">
        <is>
          <t>06-32-211-049</t>
        </is>
      </c>
      <c r="B2842" s="25" t="inlineStr">
        <is>
          <t>DAVID G VANDER</t>
        </is>
      </c>
      <c r="C2842" s="25" t="inlineStr">
        <is>
          <t>ROUND LAKE</t>
        </is>
      </c>
      <c r="D2842" s="25" t="inlineStr">
        <is>
          <t>007 - AVON</t>
        </is>
      </c>
      <c r="E2842" s="25" t="inlineStr">
        <is>
          <t>Residential Improvements</t>
        </is>
      </c>
      <c r="F2842" s="26" t="n">
        <v>3492.3</v>
      </c>
      <c r="G2842" s="27" t="n">
        <v>50749</v>
      </c>
      <c r="H2842" s="28" t="n">
        <v>8.050000000000001</v>
      </c>
      <c r="I2842" s="24" t="inlineStr">
        <is>
          <t>Full Year Delinquent</t>
        </is>
      </c>
    </row>
    <row r="2843" ht="19" customHeight="1">
      <c r="A2843" s="29" t="inlineStr">
        <is>
          <t>08-16-328-005</t>
        </is>
      </c>
      <c r="B2843" s="5" t="inlineStr">
        <is>
          <t>OROZCO, IGNACIO &amp; MARIA</t>
        </is>
      </c>
      <c r="C2843" s="5" t="inlineStr">
        <is>
          <t>WAUKEGAN</t>
        </is>
      </c>
      <c r="D2843" s="5" t="inlineStr">
        <is>
          <t>009 - WAUKEGAN</t>
        </is>
      </c>
      <c r="E2843" s="5" t="inlineStr">
        <is>
          <t>Residential Improvements</t>
        </is>
      </c>
      <c r="F2843" s="6" t="n">
        <v>3489.44</v>
      </c>
      <c r="G2843" s="18" t="n">
        <v>38090</v>
      </c>
      <c r="H2843" s="30" t="n">
        <v>5.56</v>
      </c>
      <c r="I2843" s="29" t="inlineStr">
        <is>
          <t>Full Year Delinquent</t>
        </is>
      </c>
    </row>
    <row r="2844" ht="19" customHeight="1">
      <c r="A2844" s="24" t="inlineStr">
        <is>
          <t>12-18-306-007</t>
        </is>
      </c>
      <c r="B2844" s="25" t="inlineStr">
        <is>
          <t>915 SAFFORD LLC</t>
        </is>
      </c>
      <c r="C2844" s="25" t="inlineStr">
        <is>
          <t>LAKE BLUFF</t>
        </is>
      </c>
      <c r="D2844" s="25" t="inlineStr">
        <is>
          <t>010 - SHIELDS</t>
        </is>
      </c>
      <c r="E2844" s="25" t="inlineStr">
        <is>
          <t>Residential Improvements</t>
        </is>
      </c>
      <c r="F2844" s="26" t="n">
        <v>3488.69</v>
      </c>
      <c r="G2844" s="27" t="n">
        <v>63393</v>
      </c>
      <c r="H2844" s="28" t="n">
        <v>1.59</v>
      </c>
      <c r="I2844" s="31" t="inlineStr">
        <is>
          <t>2nd Inst Only (Half)</t>
        </is>
      </c>
    </row>
    <row r="2845" ht="19" customHeight="1">
      <c r="A2845" s="29" t="inlineStr">
        <is>
          <t>08-29-210-002</t>
        </is>
      </c>
      <c r="B2845" s="5" t="inlineStr">
        <is>
          <t>JULIA CARTER</t>
        </is>
      </c>
      <c r="C2845" s="5" t="inlineStr">
        <is>
          <t>WAUKEGAN</t>
        </is>
      </c>
      <c r="D2845" s="5" t="inlineStr">
        <is>
          <t>009 - WAUKEGAN</t>
        </is>
      </c>
      <c r="E2845" s="5" t="inlineStr">
        <is>
          <t>Residential Improvements</t>
        </is>
      </c>
      <c r="F2845" s="6" t="n">
        <v>3487.79</v>
      </c>
      <c r="G2845" s="18" t="n">
        <v>30837</v>
      </c>
      <c r="H2845" s="30" t="n">
        <v>4.64</v>
      </c>
      <c r="I2845" s="29" t="inlineStr">
        <is>
          <t>Full Year Delinquent</t>
        </is>
      </c>
    </row>
    <row r="2846" ht="19" customHeight="1">
      <c r="A2846" s="24" t="inlineStr">
        <is>
          <t>09-26-204-078</t>
        </is>
      </c>
      <c r="B2846" s="25" t="inlineStr">
        <is>
          <t>HERRERA, ANGELINE</t>
        </is>
      </c>
      <c r="C2846" s="25" t="inlineStr">
        <is>
          <t>WAUCONDA</t>
        </is>
      </c>
      <c r="D2846" s="25" t="inlineStr">
        <is>
          <t>013 - WAUCONDA</t>
        </is>
      </c>
      <c r="E2846" s="25" t="inlineStr">
        <is>
          <t>Residential Improvements</t>
        </is>
      </c>
      <c r="F2846" s="26" t="n">
        <v>3487.34</v>
      </c>
      <c r="G2846" s="27" t="n">
        <v>39254</v>
      </c>
      <c r="H2846" s="28" t="n">
        <v>9</v>
      </c>
      <c r="I2846" s="24" t="inlineStr">
        <is>
          <t>Full Year Delinquent</t>
        </is>
      </c>
    </row>
    <row r="2847" ht="19" customHeight="1">
      <c r="A2847" s="29" t="inlineStr">
        <is>
          <t>11-32-205-100</t>
        </is>
      </c>
      <c r="B2847" s="5" t="inlineStr">
        <is>
          <t>GINZBURG, GRIGORIY &amp; MARTA</t>
        </is>
      </c>
      <c r="C2847" s="5" t="inlineStr">
        <is>
          <t>VERNON HILLS</t>
        </is>
      </c>
      <c r="D2847" s="5" t="inlineStr">
        <is>
          <t>011 - LIBERTYVILLE</t>
        </is>
      </c>
      <c r="E2847" s="5" t="inlineStr">
        <is>
          <t>Residential Improvements</t>
        </is>
      </c>
      <c r="F2847" s="6" t="n">
        <v>3486.62</v>
      </c>
      <c r="G2847" s="18" t="n">
        <v>31884</v>
      </c>
      <c r="H2847" s="30" t="n">
        <v>2.44</v>
      </c>
      <c r="I2847" s="29" t="inlineStr">
        <is>
          <t>Full Year Delinquent</t>
        </is>
      </c>
    </row>
    <row r="2848" ht="19" customHeight="1">
      <c r="A2848" s="24" t="inlineStr">
        <is>
          <t>08-16-113-025</t>
        </is>
      </c>
      <c r="B2848" s="25" t="inlineStr">
        <is>
          <t>TRUSTEES OF ABS PSP &amp; TRUST FBO GARRISON</t>
        </is>
      </c>
      <c r="C2848" s="25" t="inlineStr">
        <is>
          <t>WAUKEGAN</t>
        </is>
      </c>
      <c r="D2848" s="25" t="inlineStr">
        <is>
          <t>009 - WAUKEGAN</t>
        </is>
      </c>
      <c r="E2848" s="25" t="inlineStr">
        <is>
          <t>Residential Improvements</t>
        </is>
      </c>
      <c r="F2848" s="26" t="n">
        <v>3486.24</v>
      </c>
      <c r="G2848" s="27" t="n">
        <v>65342</v>
      </c>
      <c r="H2848" s="28" t="n">
        <v>5.82</v>
      </c>
      <c r="I2848" s="31" t="inlineStr">
        <is>
          <t>2nd Inst Only (Half)</t>
        </is>
      </c>
    </row>
    <row r="2849" ht="19" customHeight="1">
      <c r="A2849" s="29" t="inlineStr">
        <is>
          <t>08-32-413-048</t>
        </is>
      </c>
      <c r="B2849" s="5" t="inlineStr">
        <is>
          <t>PROPERTY INVESTMENTS 123 LLC</t>
        </is>
      </c>
      <c r="C2849" s="5" t="inlineStr">
        <is>
          <t>NORTH CHICAGO</t>
        </is>
      </c>
      <c r="D2849" s="5" t="inlineStr">
        <is>
          <t>009 - WAUKEGAN</t>
        </is>
      </c>
      <c r="E2849" s="5" t="inlineStr">
        <is>
          <t>Residential Improvements</t>
        </is>
      </c>
      <c r="F2849" s="6" t="n">
        <v>3484.78</v>
      </c>
      <c r="G2849" s="18" t="n">
        <v>44599</v>
      </c>
      <c r="H2849" s="30" t="n">
        <v>5.91</v>
      </c>
      <c r="I2849" s="31" t="inlineStr">
        <is>
          <t>2nd Inst Only (Half)</t>
        </is>
      </c>
    </row>
    <row r="2850" ht="19" customHeight="1">
      <c r="A2850" s="24" t="inlineStr">
        <is>
          <t>06-16-412-005</t>
        </is>
      </c>
      <c r="B2850" s="25" t="inlineStr">
        <is>
          <t>VLADIMIR GOLEV &amp; ANNA GOLEVA</t>
        </is>
      </c>
      <c r="C2850" s="25" t="inlineStr">
        <is>
          <t>ROUND LAKE BEACH</t>
        </is>
      </c>
      <c r="D2850" s="25" t="inlineStr">
        <is>
          <t>007 - AVON</t>
        </is>
      </c>
      <c r="E2850" s="25" t="inlineStr">
        <is>
          <t>Residential Improvements</t>
        </is>
      </c>
      <c r="F2850" s="26" t="n">
        <v>3482.37</v>
      </c>
      <c r="G2850" s="27" t="n">
        <v>40947</v>
      </c>
      <c r="H2850" s="28" t="n">
        <v>3.41</v>
      </c>
      <c r="I2850" s="24" t="inlineStr">
        <is>
          <t>Full Year Delinquent</t>
        </is>
      </c>
    </row>
    <row r="2851" ht="19" customHeight="1">
      <c r="A2851" s="29" t="inlineStr">
        <is>
          <t>04-30-426-003</t>
        </is>
      </c>
      <c r="B2851" s="5" t="inlineStr">
        <is>
          <t>BRUNA DUARTE NUNEZ</t>
        </is>
      </c>
      <c r="C2851" s="5" t="inlineStr">
        <is>
          <t>BEACH PARK</t>
        </is>
      </c>
      <c r="D2851" s="5" t="inlineStr">
        <is>
          <t>001 - BENTON</t>
        </is>
      </c>
      <c r="E2851" s="5" t="inlineStr">
        <is>
          <t>Residential Improvements</t>
        </is>
      </c>
      <c r="F2851" s="6" t="n">
        <v>3479</v>
      </c>
      <c r="G2851" s="18" t="n">
        <v>49367</v>
      </c>
      <c r="H2851" s="30" t="n">
        <v>2.71</v>
      </c>
      <c r="I2851" s="29" t="inlineStr">
        <is>
          <t>Full Year Delinquent</t>
        </is>
      </c>
    </row>
    <row r="2852" ht="19" customHeight="1">
      <c r="A2852" s="24" t="inlineStr">
        <is>
          <t>15-28-314-037</t>
        </is>
      </c>
      <c r="B2852" s="25" t="inlineStr">
        <is>
          <t>DEBORAH G SILBERSTEIN TTEE UTD 1/16/20</t>
        </is>
      </c>
      <c r="C2852" s="25" t="inlineStr">
        <is>
          <t>BUFFALO GROVE</t>
        </is>
      </c>
      <c r="D2852" s="25" t="inlineStr">
        <is>
          <t>016 - VERNON</t>
        </is>
      </c>
      <c r="E2852" s="25" t="inlineStr">
        <is>
          <t>Residential Improvements</t>
        </is>
      </c>
      <c r="F2852" s="26" t="n">
        <v>3477.72</v>
      </c>
      <c r="G2852" s="27" t="n">
        <v>55756</v>
      </c>
      <c r="H2852" s="28" t="n">
        <v>2.1</v>
      </c>
      <c r="I2852" s="31" t="inlineStr">
        <is>
          <t>2nd Inst Only (Half)</t>
        </is>
      </c>
    </row>
    <row r="2853" ht="19" customHeight="1">
      <c r="A2853" s="29" t="inlineStr">
        <is>
          <t>06-17-328-010</t>
        </is>
      </c>
      <c r="B2853" s="5" t="inlineStr">
        <is>
          <t>JUAN &amp; JENNIFER FIGUEROA</t>
        </is>
      </c>
      <c r="C2853" s="5" t="inlineStr">
        <is>
          <t>ROUND LAKE BEACH</t>
        </is>
      </c>
      <c r="D2853" s="5" t="inlineStr">
        <is>
          <t>007 - AVON</t>
        </is>
      </c>
      <c r="E2853" s="5" t="inlineStr">
        <is>
          <t>Residential Improvements</t>
        </is>
      </c>
      <c r="F2853" s="6" t="n">
        <v>3476.92</v>
      </c>
      <c r="G2853" s="18" t="n">
        <v>86357</v>
      </c>
      <c r="H2853" s="30" t="n">
        <v>8.48</v>
      </c>
      <c r="I2853" s="31" t="inlineStr">
        <is>
          <t>2nd Inst Only (Half)</t>
        </is>
      </c>
    </row>
    <row r="2854" ht="19" customHeight="1">
      <c r="A2854" s="24" t="inlineStr">
        <is>
          <t>06-28-136-007</t>
        </is>
      </c>
      <c r="B2854" s="25" t="inlineStr">
        <is>
          <t>SALVADOR REZA</t>
        </is>
      </c>
      <c r="C2854" s="25" t="inlineStr">
        <is>
          <t>ROUND LAKE PARK</t>
        </is>
      </c>
      <c r="D2854" s="25" t="inlineStr">
        <is>
          <t>007 - AVON</t>
        </is>
      </c>
      <c r="E2854" s="25" t="inlineStr">
        <is>
          <t>Residential Improvements</t>
        </is>
      </c>
      <c r="F2854" s="26" t="n">
        <v>3476.18</v>
      </c>
      <c r="G2854" s="27" t="n">
        <v>63609</v>
      </c>
      <c r="H2854" s="28" t="n">
        <v>8.17</v>
      </c>
      <c r="I2854" s="31" t="inlineStr">
        <is>
          <t>2nd Inst Only (Half)</t>
        </is>
      </c>
    </row>
    <row r="2855" ht="19" customHeight="1">
      <c r="A2855" s="29" t="inlineStr">
        <is>
          <t>07-21-307-016</t>
        </is>
      </c>
      <c r="B2855" s="5" t="inlineStr">
        <is>
          <t>ATTILIO P &amp; KAREN L SCALZITTI</t>
        </is>
      </c>
      <c r="C2855" s="5" t="inlineStr">
        <is>
          <t>GURNEE</t>
        </is>
      </c>
      <c r="D2855" s="5" t="inlineStr">
        <is>
          <t>008 - WARREN</t>
        </is>
      </c>
      <c r="E2855" s="5" t="inlineStr">
        <is>
          <t>Residential Improvements</t>
        </is>
      </c>
      <c r="F2855" s="6" t="n">
        <v>3475.51</v>
      </c>
      <c r="G2855" s="18" t="n">
        <v>91758</v>
      </c>
      <c r="H2855" s="30" t="n">
        <v>4.56</v>
      </c>
      <c r="I2855" s="31" t="inlineStr">
        <is>
          <t>2nd Inst Only (Half)</t>
        </is>
      </c>
    </row>
    <row r="2856" ht="19" customHeight="1">
      <c r="A2856" s="24" t="inlineStr">
        <is>
          <t>06-19-302-024</t>
        </is>
      </c>
      <c r="B2856" s="25" t="inlineStr">
        <is>
          <t>GLEN J FREUDENTHAL</t>
        </is>
      </c>
      <c r="C2856" s="25" t="inlineStr">
        <is>
          <t>ROUND LAKE</t>
        </is>
      </c>
      <c r="D2856" s="25" t="inlineStr">
        <is>
          <t>007 - AVON</t>
        </is>
      </c>
      <c r="E2856" s="25" t="inlineStr">
        <is>
          <t>Residential Improvements</t>
        </is>
      </c>
      <c r="F2856" s="26" t="n">
        <v>3475.46</v>
      </c>
      <c r="G2856" s="27" t="n">
        <v>70247</v>
      </c>
      <c r="H2856" s="28" t="n">
        <v>32.16</v>
      </c>
      <c r="I2856" s="31" t="inlineStr">
        <is>
          <t>2nd Inst Only (Half)</t>
        </is>
      </c>
    </row>
    <row r="2857" ht="19" customHeight="1">
      <c r="A2857" s="29" t="inlineStr">
        <is>
          <t>08-20-315-027</t>
        </is>
      </c>
      <c r="B2857" s="5" t="inlineStr">
        <is>
          <t>JOSEPH IBARRA &amp; DANIEL MULLER</t>
        </is>
      </c>
      <c r="C2857" s="5" t="inlineStr">
        <is>
          <t>WAUKEGAN</t>
        </is>
      </c>
      <c r="D2857" s="5" t="inlineStr">
        <is>
          <t>009 - WAUKEGAN</t>
        </is>
      </c>
      <c r="E2857" s="5" t="inlineStr">
        <is>
          <t>Residential Improvements</t>
        </is>
      </c>
      <c r="F2857" s="6" t="n">
        <v>3474.05</v>
      </c>
      <c r="G2857" s="18" t="n">
        <v>29195</v>
      </c>
      <c r="H2857" s="30" t="n">
        <v>3.59</v>
      </c>
      <c r="I2857" s="29" t="inlineStr">
        <is>
          <t>Full Year Delinquent</t>
        </is>
      </c>
    </row>
    <row r="2858" ht="19" customHeight="1">
      <c r="A2858" s="24" t="inlineStr">
        <is>
          <t>05-15-108-059</t>
        </is>
      </c>
      <c r="B2858" s="25" t="inlineStr">
        <is>
          <t>POLGLAZE JASON &amp; CATHERINE</t>
        </is>
      </c>
      <c r="C2858" s="25" t="inlineStr">
        <is>
          <t>FOX LAKE</t>
        </is>
      </c>
      <c r="D2858" s="25" t="inlineStr">
        <is>
          <t>006 - GRANT</t>
        </is>
      </c>
      <c r="E2858" s="25" t="inlineStr">
        <is>
          <t>Residential Improvements</t>
        </is>
      </c>
      <c r="F2858" s="26" t="n">
        <v>3468.88</v>
      </c>
      <c r="G2858" s="27" t="n">
        <v>43984</v>
      </c>
      <c r="H2858" s="28" t="n">
        <v>6.64</v>
      </c>
      <c r="I2858" s="24" t="inlineStr">
        <is>
          <t>Full Year Delinquent</t>
        </is>
      </c>
    </row>
    <row r="2859" ht="19" customHeight="1">
      <c r="A2859" s="29" t="inlineStr">
        <is>
          <t>11-33-101-159</t>
        </is>
      </c>
      <c r="B2859" s="5" t="inlineStr">
        <is>
          <t>DORY NEWELL</t>
        </is>
      </c>
      <c r="C2859" s="5" t="inlineStr">
        <is>
          <t>VERNON HILLS</t>
        </is>
      </c>
      <c r="D2859" s="5" t="inlineStr">
        <is>
          <t>011 - LIBERTYVILLE</t>
        </is>
      </c>
      <c r="E2859" s="5" t="inlineStr">
        <is>
          <t>Residential Improvements</t>
        </is>
      </c>
      <c r="F2859" s="6" t="n">
        <v>3467.11</v>
      </c>
      <c r="G2859" s="18" t="n">
        <v>56631</v>
      </c>
      <c r="H2859" s="30" t="n">
        <v>2.12</v>
      </c>
      <c r="I2859" s="31" t="inlineStr">
        <is>
          <t>2nd Inst Only (Half)</t>
        </is>
      </c>
    </row>
    <row r="2860" ht="19" customHeight="1">
      <c r="A2860" s="24" t="inlineStr">
        <is>
          <t>06-22-208-127</t>
        </is>
      </c>
      <c r="B2860" s="25" t="inlineStr">
        <is>
          <t>THE WENDY NOONAN  LIV TR DTD 10/26/20</t>
        </is>
      </c>
      <c r="C2860" s="25" t="inlineStr">
        <is>
          <t>GRAYSLAKE</t>
        </is>
      </c>
      <c r="D2860" s="25" t="inlineStr">
        <is>
          <t>007 - AVON</t>
        </is>
      </c>
      <c r="E2860" s="25" t="inlineStr">
        <is>
          <t>Residential Improvements</t>
        </is>
      </c>
      <c r="F2860" s="26" t="n">
        <v>3467.08</v>
      </c>
      <c r="G2860" s="27" t="n">
        <v>58486</v>
      </c>
      <c r="H2860" s="28" t="n">
        <v>9.630000000000001</v>
      </c>
      <c r="I2860" s="31" t="inlineStr">
        <is>
          <t>2nd Inst Only (Half)</t>
        </is>
      </c>
    </row>
    <row r="2861" ht="19" customHeight="1">
      <c r="A2861" s="29" t="inlineStr">
        <is>
          <t>06-22-208-061</t>
        </is>
      </c>
      <c r="B2861" s="5" t="inlineStr">
        <is>
          <t>KIRSTEN E SOLBERG TTEE UTD 10/28/19</t>
        </is>
      </c>
      <c r="C2861" s="5" t="inlineStr">
        <is>
          <t>GRAYSLAKE</t>
        </is>
      </c>
      <c r="D2861" s="5" t="inlineStr">
        <is>
          <t>007 - AVON</t>
        </is>
      </c>
      <c r="E2861" s="5" t="inlineStr">
        <is>
          <t>Residential Improvements</t>
        </is>
      </c>
      <c r="F2861" s="6" t="n">
        <v>3458.88</v>
      </c>
      <c r="G2861" s="18" t="n">
        <v>58349</v>
      </c>
      <c r="H2861" s="30" t="n">
        <v>9.6</v>
      </c>
      <c r="I2861" s="31" t="inlineStr">
        <is>
          <t>2nd Inst Only (Half)</t>
        </is>
      </c>
    </row>
    <row r="2862" ht="19" customHeight="1">
      <c r="A2862" s="24" t="inlineStr">
        <is>
          <t>13-11-200-045</t>
        </is>
      </c>
      <c r="B2862" s="25" t="inlineStr">
        <is>
          <t>KAMILA PASKO &amp; BARBARA JOANNA GUT</t>
        </is>
      </c>
      <c r="C2862" s="25" t="inlineStr">
        <is>
          <t>LAKE BARRINGTON</t>
        </is>
      </c>
      <c r="D2862" s="25" t="inlineStr">
        <is>
          <t>014 - CUBA</t>
        </is>
      </c>
      <c r="E2862" s="25" t="inlineStr">
        <is>
          <t>Residential Improvements</t>
        </is>
      </c>
      <c r="F2862" s="26" t="n">
        <v>3456.39</v>
      </c>
      <c r="G2862" s="27" t="n">
        <v>78548</v>
      </c>
      <c r="H2862" s="28" t="n">
        <v>20.23</v>
      </c>
      <c r="I2862" s="24" t="inlineStr">
        <is>
          <t>Full Year Delinquent</t>
        </is>
      </c>
    </row>
    <row r="2863" ht="19" customHeight="1">
      <c r="A2863" s="29" t="inlineStr">
        <is>
          <t>08-28-416-040</t>
        </is>
      </c>
      <c r="B2863" s="5" t="inlineStr">
        <is>
          <t>LOUISE JOHNSON</t>
        </is>
      </c>
      <c r="C2863" s="5" t="inlineStr">
        <is>
          <t>WAUKEGAN</t>
        </is>
      </c>
      <c r="D2863" s="5" t="inlineStr">
        <is>
          <t>009 - WAUKEGAN</t>
        </is>
      </c>
      <c r="E2863" s="5" t="inlineStr">
        <is>
          <t>Residential Improvements</t>
        </is>
      </c>
      <c r="F2863" s="6" t="n">
        <v>3455.46</v>
      </c>
      <c r="G2863" s="18" t="n">
        <v>41631</v>
      </c>
      <c r="H2863" s="30" t="n">
        <v>4</v>
      </c>
      <c r="I2863" s="29" t="inlineStr">
        <is>
          <t>Full Year Delinquent</t>
        </is>
      </c>
    </row>
    <row r="2864" ht="19" customHeight="1">
      <c r="A2864" s="24" t="inlineStr">
        <is>
          <t>03-31-100-012</t>
        </is>
      </c>
      <c r="B2864" s="25" t="inlineStr">
        <is>
          <t>KATHRYN THOMAN &amp; WAYNE AMUNDSEN</t>
        </is>
      </c>
      <c r="C2864" s="25" t="inlineStr">
        <is>
          <t>OLD MILL CREEK</t>
        </is>
      </c>
      <c r="D2864" s="25" t="inlineStr">
        <is>
          <t>003 - NEWPORT</t>
        </is>
      </c>
      <c r="E2864" s="25" t="inlineStr">
        <is>
          <t>Residential Improvements</t>
        </is>
      </c>
      <c r="F2864" s="26" t="n">
        <v>3454.94</v>
      </c>
      <c r="G2864" s="27" t="n">
        <v>29129</v>
      </c>
      <c r="H2864" s="28" t="n">
        <v>5.54</v>
      </c>
      <c r="I2864" s="24" t="inlineStr">
        <is>
          <t>Full Year Delinquent</t>
        </is>
      </c>
    </row>
    <row r="2865" ht="19" customHeight="1">
      <c r="A2865" s="29" t="inlineStr">
        <is>
          <t>04-09-221-005</t>
        </is>
      </c>
      <c r="B2865" s="5" t="inlineStr">
        <is>
          <t>COYLE, PATRICK</t>
        </is>
      </c>
      <c r="C2865" s="5" t="inlineStr">
        <is>
          <t>WINTHROP HARBOR</t>
        </is>
      </c>
      <c r="D2865" s="5" t="inlineStr">
        <is>
          <t>001 - BENTON</t>
        </is>
      </c>
      <c r="E2865" s="5" t="inlineStr">
        <is>
          <t>Residential Improvements</t>
        </is>
      </c>
      <c r="F2865" s="6" t="n">
        <v>3454.61</v>
      </c>
      <c r="G2865" s="18" t="n">
        <v>65327</v>
      </c>
      <c r="H2865" s="30" t="n">
        <v>8.279999999999999</v>
      </c>
      <c r="I2865" s="31" t="inlineStr">
        <is>
          <t>2nd Inst Only (Half)</t>
        </is>
      </c>
    </row>
    <row r="2866" ht="19" customHeight="1">
      <c r="A2866" s="24" t="inlineStr">
        <is>
          <t>08-05-413-007</t>
        </is>
      </c>
      <c r="B2866" s="25" t="inlineStr">
        <is>
          <t>MARIE JONES &amp; KARL SJOSTEDT</t>
        </is>
      </c>
      <c r="C2866" s="25" t="inlineStr">
        <is>
          <t>WAUKEGAN</t>
        </is>
      </c>
      <c r="D2866" s="25" t="inlineStr">
        <is>
          <t>009 - WAUKEGAN</t>
        </is>
      </c>
      <c r="E2866" s="25" t="inlineStr">
        <is>
          <t>Residential Improvements</t>
        </is>
      </c>
      <c r="F2866" s="26" t="n">
        <v>3454.34</v>
      </c>
      <c r="G2866" s="27" t="n">
        <v>54083</v>
      </c>
      <c r="H2866" s="28" t="n">
        <v>6.81</v>
      </c>
      <c r="I2866" s="24" t="inlineStr">
        <is>
          <t>Full Year Delinquent</t>
        </is>
      </c>
    </row>
    <row r="2867" ht="19" customHeight="1">
      <c r="A2867" s="29" t="inlineStr">
        <is>
          <t>01-02-301-016</t>
        </is>
      </c>
      <c r="B2867" s="5" t="inlineStr">
        <is>
          <t>ADAM PESCHECK &amp; ALLYSON EHLERS</t>
        </is>
      </c>
      <c r="C2867" s="5" t="inlineStr">
        <is>
          <t>ANTIOCH</t>
        </is>
      </c>
      <c r="D2867" s="5" t="inlineStr">
        <is>
          <t>004 - ANTIOCH</t>
        </is>
      </c>
      <c r="E2867" s="5" t="inlineStr">
        <is>
          <t>Residential Improvements</t>
        </is>
      </c>
      <c r="F2867" s="6" t="n">
        <v>3452</v>
      </c>
      <c r="G2867" s="18" t="n">
        <v>63997</v>
      </c>
      <c r="H2867" s="30" t="n">
        <v>11.87</v>
      </c>
      <c r="I2867" s="31" t="inlineStr">
        <is>
          <t>2nd Inst Only (Half)</t>
        </is>
      </c>
    </row>
    <row r="2868" ht="19" customHeight="1">
      <c r="A2868" s="24" t="inlineStr">
        <is>
          <t>07-13-407-005</t>
        </is>
      </c>
      <c r="B2868" s="25" t="inlineStr">
        <is>
          <t>ROMEO DYSANGCO</t>
        </is>
      </c>
      <c r="C2868" s="25" t="inlineStr">
        <is>
          <t>GURNEE</t>
        </is>
      </c>
      <c r="D2868" s="25" t="inlineStr">
        <is>
          <t>008 - WARREN</t>
        </is>
      </c>
      <c r="E2868" s="25" t="inlineStr">
        <is>
          <t>Residential Improvements</t>
        </is>
      </c>
      <c r="F2868" s="26" t="n">
        <v>3449.79</v>
      </c>
      <c r="G2868" s="27" t="n">
        <v>77366</v>
      </c>
      <c r="H2868" s="28" t="n">
        <v>5.64</v>
      </c>
      <c r="I2868" s="31" t="inlineStr">
        <is>
          <t>2nd Inst Only (Half)</t>
        </is>
      </c>
    </row>
    <row r="2869" ht="19" customHeight="1">
      <c r="A2869" s="29" t="inlineStr">
        <is>
          <t>08-28-119-037</t>
        </is>
      </c>
      <c r="B2869" s="5" t="inlineStr">
        <is>
          <t>DUDLEY S THREATS</t>
        </is>
      </c>
      <c r="C2869" s="5" t="inlineStr">
        <is>
          <t>WAUKEGAN</t>
        </is>
      </c>
      <c r="D2869" s="5" t="inlineStr">
        <is>
          <t>009 - WAUKEGAN</t>
        </is>
      </c>
      <c r="E2869" s="5" t="inlineStr">
        <is>
          <t>Residential Improvements</t>
        </is>
      </c>
      <c r="F2869" s="6" t="n">
        <v>3449.51</v>
      </c>
      <c r="G2869" s="18" t="n">
        <v>28933</v>
      </c>
      <c r="H2869" s="30" t="n">
        <v>3.56</v>
      </c>
      <c r="I2869" s="29" t="inlineStr">
        <is>
          <t>Full Year Delinquent</t>
        </is>
      </c>
    </row>
    <row r="2870" ht="19" customHeight="1">
      <c r="A2870" s="24" t="inlineStr">
        <is>
          <t>06-27-401-021</t>
        </is>
      </c>
      <c r="B2870" s="25" t="inlineStr">
        <is>
          <t>FERNANDEZ, ANGELLI</t>
        </is>
      </c>
      <c r="C2870" s="25" t="inlineStr">
        <is>
          <t>GRAYSLAKE</t>
        </is>
      </c>
      <c r="D2870" s="25" t="inlineStr">
        <is>
          <t>007 - AVON</t>
        </is>
      </c>
      <c r="E2870" s="25" t="inlineStr">
        <is>
          <t>Residential Improvements</t>
        </is>
      </c>
      <c r="F2870" s="26" t="n">
        <v>3448.91</v>
      </c>
      <c r="G2870" s="27" t="n">
        <v>40154</v>
      </c>
      <c r="H2870" s="28" t="n">
        <v>2.38</v>
      </c>
      <c r="I2870" s="31" t="inlineStr">
        <is>
          <t>2nd Inst Only (Half)</t>
        </is>
      </c>
    </row>
    <row r="2871" ht="19" customHeight="1">
      <c r="A2871" s="29" t="inlineStr">
        <is>
          <t>13-36-314-005</t>
        </is>
      </c>
      <c r="B2871" s="5" t="inlineStr">
        <is>
          <t>MITCHELL, CLAY J &amp; MARILYN</t>
        </is>
      </c>
      <c r="C2871" s="5" t="inlineStr">
        <is>
          <t>BARRINGTON</t>
        </is>
      </c>
      <c r="D2871" s="5" t="inlineStr">
        <is>
          <t>014 - CUBA</t>
        </is>
      </c>
      <c r="E2871" s="5" t="inlineStr">
        <is>
          <t>Residential Improvements</t>
        </is>
      </c>
      <c r="F2871" s="6" t="n">
        <v>3446.95</v>
      </c>
      <c r="G2871" s="18" t="n">
        <v>61350</v>
      </c>
      <c r="H2871" s="30" t="n">
        <v>2.43</v>
      </c>
      <c r="I2871" s="31" t="inlineStr">
        <is>
          <t>2nd Inst Only (Half)</t>
        </is>
      </c>
    </row>
    <row r="2872" ht="19" customHeight="1">
      <c r="A2872" s="24" t="inlineStr">
        <is>
          <t>10-25-208-022</t>
        </is>
      </c>
      <c r="B2872" s="25" t="inlineStr">
        <is>
          <t>MICHAEL DAVID</t>
        </is>
      </c>
      <c r="C2872" s="25" t="inlineStr">
        <is>
          <t>MUNDELEIN</t>
        </is>
      </c>
      <c r="D2872" s="25" t="inlineStr">
        <is>
          <t>012 - FREMONT</t>
        </is>
      </c>
      <c r="E2872" s="25" t="inlineStr">
        <is>
          <t>Residential Improvements</t>
        </is>
      </c>
      <c r="F2872" s="26" t="n">
        <v>3445.99</v>
      </c>
      <c r="G2872" s="27" t="n">
        <v>56744</v>
      </c>
      <c r="H2872" s="28" t="n">
        <v>3.34</v>
      </c>
      <c r="I2872" s="31" t="inlineStr">
        <is>
          <t>2nd Inst Only (Half)</t>
        </is>
      </c>
    </row>
    <row r="2873" ht="19" customHeight="1">
      <c r="A2873" s="29" t="inlineStr">
        <is>
          <t>11-30-325-002</t>
        </is>
      </c>
      <c r="B2873" s="5" t="inlineStr">
        <is>
          <t>EUGENE RUBEL</t>
        </is>
      </c>
      <c r="C2873" s="5" t="inlineStr">
        <is>
          <t>MUNDELEIN</t>
        </is>
      </c>
      <c r="D2873" s="5" t="inlineStr">
        <is>
          <t>011 - LIBERTYVILLE</t>
        </is>
      </c>
      <c r="E2873" s="5" t="inlineStr">
        <is>
          <t>Residential Improvements</t>
        </is>
      </c>
      <c r="F2873" s="6" t="n">
        <v>3445.46</v>
      </c>
      <c r="G2873" s="18" t="n">
        <v>48981</v>
      </c>
      <c r="H2873" s="30" t="n">
        <v>2.67</v>
      </c>
      <c r="I2873" s="31" t="inlineStr">
        <is>
          <t>2nd Inst Only (Half)</t>
        </is>
      </c>
    </row>
    <row r="2874" ht="19" customHeight="1">
      <c r="A2874" s="24" t="inlineStr">
        <is>
          <t>08-28-417-035</t>
        </is>
      </c>
      <c r="B2874" s="25" t="inlineStr">
        <is>
          <t>NFAR ENTERPRISES INC</t>
        </is>
      </c>
      <c r="C2874" s="25" t="inlineStr">
        <is>
          <t>WAUKEGAN</t>
        </is>
      </c>
      <c r="D2874" s="25" t="inlineStr">
        <is>
          <t>009 - WAUKEGAN</t>
        </is>
      </c>
      <c r="E2874" s="25" t="inlineStr">
        <is>
          <t>Residential Improvements</t>
        </is>
      </c>
      <c r="F2874" s="26" t="n">
        <v>3440.62</v>
      </c>
      <c r="G2874" s="27" t="n">
        <v>27582</v>
      </c>
      <c r="H2874" s="28" t="n">
        <v>3.02</v>
      </c>
      <c r="I2874" s="24" t="inlineStr">
        <is>
          <t>Full Year Delinquent</t>
        </is>
      </c>
    </row>
    <row r="2875" ht="19" customHeight="1">
      <c r="A2875" s="29" t="inlineStr">
        <is>
          <t>13-11-300-365</t>
        </is>
      </c>
      <c r="B2875" s="5" t="inlineStr">
        <is>
          <t>BERGMAN, DAVID J</t>
        </is>
      </c>
      <c r="C2875" s="5" t="inlineStr">
        <is>
          <t>LAKE BARRINGTON</t>
        </is>
      </c>
      <c r="D2875" s="5" t="inlineStr">
        <is>
          <t>014 - CUBA</t>
        </is>
      </c>
      <c r="E2875" s="5" t="inlineStr">
        <is>
          <t>Residential Improvements</t>
        </is>
      </c>
      <c r="F2875" s="6" t="n">
        <v>3440.17</v>
      </c>
      <c r="G2875" s="18" t="n">
        <v>96982</v>
      </c>
      <c r="H2875" s="30" t="n">
        <v>12.49</v>
      </c>
      <c r="I2875" s="29" t="inlineStr">
        <is>
          <t>Full Year Delinquent</t>
        </is>
      </c>
    </row>
    <row r="2876" ht="19" customHeight="1">
      <c r="A2876" s="24" t="inlineStr">
        <is>
          <t>15-05-107-029</t>
        </is>
      </c>
      <c r="B2876" s="25" t="inlineStr">
        <is>
          <t>SERGIO R &amp; MARIBEL RABAGO</t>
        </is>
      </c>
      <c r="C2876" s="25" t="inlineStr">
        <is>
          <t>MUNDELEIN</t>
        </is>
      </c>
      <c r="D2876" s="25" t="inlineStr">
        <is>
          <t>016 - VERNON</t>
        </is>
      </c>
      <c r="E2876" s="25" t="inlineStr">
        <is>
          <t>Residential Improvements</t>
        </is>
      </c>
      <c r="F2876" s="26" t="n">
        <v>3436.71</v>
      </c>
      <c r="G2876" s="27" t="n">
        <v>49010</v>
      </c>
      <c r="H2876" s="28" t="n">
        <v>1.91</v>
      </c>
      <c r="I2876" s="31" t="inlineStr">
        <is>
          <t>2nd Inst Only (Half)</t>
        </is>
      </c>
    </row>
    <row r="2877" ht="19" customHeight="1">
      <c r="A2877" s="29" t="inlineStr">
        <is>
          <t>07-15-207-039</t>
        </is>
      </c>
      <c r="B2877" s="5" t="inlineStr">
        <is>
          <t>DEPREY, DANIEL</t>
        </is>
      </c>
      <c r="C2877" s="5" t="inlineStr">
        <is>
          <t>GURNEE</t>
        </is>
      </c>
      <c r="D2877" s="5" t="inlineStr">
        <is>
          <t>008 - WARREN</t>
        </is>
      </c>
      <c r="E2877" s="5" t="inlineStr">
        <is>
          <t>Residential Improvements</t>
        </is>
      </c>
      <c r="F2877" s="6" t="n">
        <v>3435.09</v>
      </c>
      <c r="G2877" s="18" t="n">
        <v>50457</v>
      </c>
      <c r="H2877" s="30" t="n">
        <v>6.25</v>
      </c>
      <c r="I2877" s="29" t="inlineStr">
        <is>
          <t>Full Year Delinquent</t>
        </is>
      </c>
    </row>
    <row r="2878" ht="19" customHeight="1">
      <c r="A2878" s="24" t="inlineStr">
        <is>
          <t>14-26-203-015</t>
        </is>
      </c>
      <c r="B2878" s="25" t="inlineStr">
        <is>
          <t>MNYKH, VITALIY &amp; IRYNA</t>
        </is>
      </c>
      <c r="C2878" s="25" t="inlineStr">
        <is>
          <t>LONG GROVE</t>
        </is>
      </c>
      <c r="D2878" s="25" t="inlineStr">
        <is>
          <t>015 - ELA</t>
        </is>
      </c>
      <c r="E2878" s="25" t="inlineStr">
        <is>
          <t>Residential Vacant Land/Lots</t>
        </is>
      </c>
      <c r="F2878" s="26" t="n">
        <v>3432.08</v>
      </c>
      <c r="G2878" s="27" t="n">
        <v>0</v>
      </c>
      <c r="H2878" s="28" t="n">
        <v>0</v>
      </c>
      <c r="I2878" s="24" t="inlineStr">
        <is>
          <t>Full Year Delinquent</t>
        </is>
      </c>
    </row>
    <row r="2879" ht="19" customHeight="1">
      <c r="A2879" s="29" t="inlineStr">
        <is>
          <t>11-31-119-020</t>
        </is>
      </c>
      <c r="B2879" s="5" t="inlineStr">
        <is>
          <t>PARKWAY BANK &amp; TRUST CO TR 17009</t>
        </is>
      </c>
      <c r="C2879" s="5" t="inlineStr">
        <is>
          <t>MUNDELEIN</t>
        </is>
      </c>
      <c r="D2879" s="5" t="inlineStr">
        <is>
          <t>011 - LIBERTYVILLE</t>
        </is>
      </c>
      <c r="E2879" s="5" t="inlineStr">
        <is>
          <t>Residential Improvements</t>
        </is>
      </c>
      <c r="F2879" s="6" t="n">
        <v>3432.06</v>
      </c>
      <c r="G2879" s="18" t="n">
        <v>51531</v>
      </c>
      <c r="H2879" s="30" t="n">
        <v>2.48</v>
      </c>
      <c r="I2879" s="31" t="inlineStr">
        <is>
          <t>2nd Inst Only (Half)</t>
        </is>
      </c>
    </row>
    <row r="2880" ht="19" customHeight="1">
      <c r="A2880" s="24" t="inlineStr">
        <is>
          <t>12-07-100-081</t>
        </is>
      </c>
      <c r="B2880" s="25" t="inlineStr">
        <is>
          <t>HELEN PSIHOS</t>
        </is>
      </c>
      <c r="C2880" s="25" t="inlineStr">
        <is>
          <t>NORTH CHICAGO</t>
        </is>
      </c>
      <c r="D2880" s="25" t="inlineStr">
        <is>
          <t>010 - SHIELDS</t>
        </is>
      </c>
      <c r="E2880" s="25" t="inlineStr">
        <is>
          <t>Residential Improvements</t>
        </is>
      </c>
      <c r="F2880" s="26" t="n">
        <v>3429.44</v>
      </c>
      <c r="G2880" s="27" t="n">
        <v>39841</v>
      </c>
      <c r="H2880" s="28" t="n">
        <v>20.75</v>
      </c>
      <c r="I2880" s="24" t="inlineStr">
        <is>
          <t>Full Year Delinquent</t>
        </is>
      </c>
    </row>
    <row r="2881" ht="19" customHeight="1">
      <c r="A2881" s="29" t="inlineStr">
        <is>
          <t>08-16-208-011</t>
        </is>
      </c>
      <c r="B2881" s="5" t="inlineStr">
        <is>
          <t>TURNER, KELLY B &amp; MARK R</t>
        </is>
      </c>
      <c r="C2881" s="5" t="inlineStr">
        <is>
          <t>WAUKEGAN</t>
        </is>
      </c>
      <c r="D2881" s="5" t="inlineStr">
        <is>
          <t>009 - WAUKEGAN</t>
        </is>
      </c>
      <c r="E2881" s="5" t="inlineStr">
        <is>
          <t>Residential Improvements</t>
        </is>
      </c>
      <c r="F2881" s="6" t="n">
        <v>3428.08</v>
      </c>
      <c r="G2881" s="18" t="n">
        <v>62488</v>
      </c>
      <c r="H2881" s="30" t="n">
        <v>5.95</v>
      </c>
      <c r="I2881" s="29" t="inlineStr">
        <is>
          <t>Full Year Delinquent</t>
        </is>
      </c>
    </row>
    <row r="2882" ht="19" customHeight="1">
      <c r="A2882" s="24" t="inlineStr">
        <is>
          <t>08-20-405-011</t>
        </is>
      </c>
      <c r="B2882" s="25" t="inlineStr">
        <is>
          <t>HECTOR POPOCA</t>
        </is>
      </c>
      <c r="C2882" s="25" t="inlineStr">
        <is>
          <t>WAUKEGAN</t>
        </is>
      </c>
      <c r="D2882" s="25" t="inlineStr">
        <is>
          <t>009 - WAUKEGAN</t>
        </is>
      </c>
      <c r="E2882" s="25" t="inlineStr">
        <is>
          <t>Residential Improvements</t>
        </is>
      </c>
      <c r="F2882" s="26" t="n">
        <v>3427.13</v>
      </c>
      <c r="G2882" s="27" t="n">
        <v>36733</v>
      </c>
      <c r="H2882" s="28" t="n">
        <v>4.87</v>
      </c>
      <c r="I2882" s="24" t="inlineStr">
        <is>
          <t>Full Year Delinquent</t>
        </is>
      </c>
    </row>
    <row r="2883" ht="19" customHeight="1">
      <c r="A2883" s="29" t="inlineStr">
        <is>
          <t>05-09-407-002</t>
        </is>
      </c>
      <c r="B2883" s="5" t="inlineStr">
        <is>
          <t>MATTHEW R CAMERON</t>
        </is>
      </c>
      <c r="C2883" s="5" t="inlineStr">
        <is>
          <t>FOX LAKE</t>
        </is>
      </c>
      <c r="D2883" s="5" t="inlineStr">
        <is>
          <t>006 - GRANT</t>
        </is>
      </c>
      <c r="E2883" s="5" t="inlineStr">
        <is>
          <t>Residential Improvements</t>
        </is>
      </c>
      <c r="F2883" s="6" t="n">
        <v>3420.16</v>
      </c>
      <c r="G2883" s="18" t="n">
        <v>37610</v>
      </c>
      <c r="H2883" s="30" t="n">
        <v>4.09</v>
      </c>
      <c r="I2883" s="29" t="inlineStr">
        <is>
          <t>Full Year Delinquent</t>
        </is>
      </c>
    </row>
    <row r="2884" ht="19" customHeight="1">
      <c r="A2884" s="24" t="inlineStr">
        <is>
          <t>08-28-311-004</t>
        </is>
      </c>
      <c r="B2884" s="25" t="inlineStr">
        <is>
          <t>RAUL OSEGUERA CISNEROS</t>
        </is>
      </c>
      <c r="C2884" s="25" t="inlineStr">
        <is>
          <t>WAUKEGAN</t>
        </is>
      </c>
      <c r="D2884" s="25" t="inlineStr">
        <is>
          <t>009 - WAUKEGAN</t>
        </is>
      </c>
      <c r="E2884" s="25" t="inlineStr">
        <is>
          <t>Residential Improvements</t>
        </is>
      </c>
      <c r="F2884" s="26" t="n">
        <v>3419.7</v>
      </c>
      <c r="G2884" s="27" t="n">
        <v>30287</v>
      </c>
      <c r="H2884" s="28" t="n">
        <v>4.69</v>
      </c>
      <c r="I2884" s="24" t="inlineStr">
        <is>
          <t>Full Year Delinquent</t>
        </is>
      </c>
    </row>
    <row r="2885" ht="19" customHeight="1">
      <c r="A2885" s="29" t="inlineStr">
        <is>
          <t>06-24-302-015</t>
        </is>
      </c>
      <c r="B2885" s="5" t="inlineStr">
        <is>
          <t>MT LAKE ESSEX LLC</t>
        </is>
      </c>
      <c r="C2885" s="5" t="inlineStr">
        <is>
          <t>GRAYSLAKE</t>
        </is>
      </c>
      <c r="D2885" s="5" t="inlineStr">
        <is>
          <t>007 - AVON</t>
        </is>
      </c>
      <c r="E2885" s="5" t="inlineStr">
        <is>
          <t>Residential Improvements</t>
        </is>
      </c>
      <c r="F2885" s="6" t="n">
        <v>3419.24</v>
      </c>
      <c r="G2885" s="18" t="n">
        <v>58985</v>
      </c>
      <c r="H2885" s="30" t="n">
        <v>12.33</v>
      </c>
      <c r="I2885" s="31" t="inlineStr">
        <is>
          <t>2nd Inst Only (Half)</t>
        </is>
      </c>
    </row>
    <row r="2886" ht="19" customHeight="1">
      <c r="A2886" s="24" t="inlineStr">
        <is>
          <t>08-33-305-021</t>
        </is>
      </c>
      <c r="B2886" s="25" t="inlineStr">
        <is>
          <t>PATRICIA A WILLIAMS</t>
        </is>
      </c>
      <c r="C2886" s="25" t="inlineStr">
        <is>
          <t>NORTH CHICAGO</t>
        </is>
      </c>
      <c r="D2886" s="25" t="inlineStr">
        <is>
          <t>009 - WAUKEGAN</t>
        </is>
      </c>
      <c r="E2886" s="25" t="inlineStr">
        <is>
          <t>Residential Improvements</t>
        </is>
      </c>
      <c r="F2886" s="26" t="n">
        <v>3417.26</v>
      </c>
      <c r="G2886" s="27" t="n">
        <v>26625</v>
      </c>
      <c r="H2886" s="28" t="n">
        <v>4.56</v>
      </c>
      <c r="I2886" s="24" t="inlineStr">
        <is>
          <t>Full Year Delinquent</t>
        </is>
      </c>
    </row>
    <row r="2887" ht="19" customHeight="1">
      <c r="A2887" s="29" t="inlineStr">
        <is>
          <t>08-20-316-011</t>
        </is>
      </c>
      <c r="B2887" s="5" t="inlineStr">
        <is>
          <t>JULIO   &amp; MARIA E CERVANTES</t>
        </is>
      </c>
      <c r="C2887" s="5" t="inlineStr">
        <is>
          <t>WAUKEGAN</t>
        </is>
      </c>
      <c r="D2887" s="5" t="inlineStr">
        <is>
          <t>009 - WAUKEGAN</t>
        </is>
      </c>
      <c r="E2887" s="5" t="inlineStr">
        <is>
          <t>Residential Improvements</t>
        </is>
      </c>
      <c r="F2887" s="6" t="n">
        <v>3416.1</v>
      </c>
      <c r="G2887" s="18" t="n">
        <v>28817</v>
      </c>
      <c r="H2887" s="30" t="n">
        <v>3.65</v>
      </c>
      <c r="I2887" s="29" t="inlineStr">
        <is>
          <t>Full Year Delinquent</t>
        </is>
      </c>
    </row>
    <row r="2888" ht="19" customHeight="1">
      <c r="A2888" s="24" t="inlineStr">
        <is>
          <t>08-28-114-002</t>
        </is>
      </c>
      <c r="B2888" s="25" t="inlineStr">
        <is>
          <t>MCURTIS JR, WILLIAM &amp; CLEARETTA</t>
        </is>
      </c>
      <c r="C2888" s="25" t="inlineStr">
        <is>
          <t>WAUKEGAN</t>
        </is>
      </c>
      <c r="D2888" s="25" t="inlineStr">
        <is>
          <t>009 - WAUKEGAN</t>
        </is>
      </c>
      <c r="E2888" s="25" t="inlineStr">
        <is>
          <t>Residential Improvements</t>
        </is>
      </c>
      <c r="F2888" s="26" t="n">
        <v>3415.99</v>
      </c>
      <c r="G2888" s="27" t="n">
        <v>33946</v>
      </c>
      <c r="H2888" s="28" t="n">
        <v>12.3</v>
      </c>
      <c r="I2888" s="24" t="inlineStr">
        <is>
          <t>Full Year Delinquent</t>
        </is>
      </c>
    </row>
    <row r="2889" ht="19" customHeight="1">
      <c r="A2889" s="29" t="inlineStr">
        <is>
          <t>06-29-210-008</t>
        </is>
      </c>
      <c r="B2889" s="5" t="inlineStr">
        <is>
          <t>MANUEL &amp; CONCEPCION HERNANDEZ</t>
        </is>
      </c>
      <c r="C2889" s="5" t="inlineStr">
        <is>
          <t>ROUND LAKE</t>
        </is>
      </c>
      <c r="D2889" s="5" t="inlineStr">
        <is>
          <t>007 - AVON</t>
        </is>
      </c>
      <c r="E2889" s="5" t="inlineStr">
        <is>
          <t>Residential Improvements</t>
        </is>
      </c>
      <c r="F2889" s="6" t="n">
        <v>3414.64</v>
      </c>
      <c r="G2889" s="18" t="n">
        <v>61737</v>
      </c>
      <c r="H2889" s="30" t="n">
        <v>6.46</v>
      </c>
      <c r="I2889" s="31" t="inlineStr">
        <is>
          <t>2nd Inst Only (Half)</t>
        </is>
      </c>
    </row>
    <row r="2890" ht="19" customHeight="1">
      <c r="A2890" s="24" t="inlineStr">
        <is>
          <t>12-04-103-033</t>
        </is>
      </c>
      <c r="B2890" s="25" t="inlineStr">
        <is>
          <t>FULLER CENTER FOR HOUSING</t>
        </is>
      </c>
      <c r="C2890" s="25" t="inlineStr">
        <is>
          <t>NORTH CHICAGO</t>
        </is>
      </c>
      <c r="D2890" s="25" t="inlineStr">
        <is>
          <t>010 - SHIELDS</t>
        </is>
      </c>
      <c r="E2890" s="25" t="inlineStr">
        <is>
          <t>Residential Improvements</t>
        </is>
      </c>
      <c r="F2890" s="26" t="n">
        <v>3409.69</v>
      </c>
      <c r="G2890" s="27" t="n">
        <v>44660</v>
      </c>
      <c r="H2890" s="28" t="n">
        <v>4.98</v>
      </c>
      <c r="I2890" s="31" t="inlineStr">
        <is>
          <t>2nd Inst Only (Half)</t>
        </is>
      </c>
    </row>
    <row r="2891" ht="19" customHeight="1">
      <c r="A2891" s="29" t="inlineStr">
        <is>
          <t>08-28-308-021</t>
        </is>
      </c>
      <c r="B2891" s="5" t="inlineStr">
        <is>
          <t>AUSTREBERTO G ALONSO</t>
        </is>
      </c>
      <c r="C2891" s="5" t="inlineStr">
        <is>
          <t>WAUKEGAN</t>
        </is>
      </c>
      <c r="D2891" s="5" t="inlineStr">
        <is>
          <t>009 - WAUKEGAN</t>
        </is>
      </c>
      <c r="E2891" s="5" t="inlineStr">
        <is>
          <t>Residential Improvements</t>
        </is>
      </c>
      <c r="F2891" s="6" t="n">
        <v>3407.43</v>
      </c>
      <c r="G2891" s="18" t="n">
        <v>44777</v>
      </c>
      <c r="H2891" s="30" t="n">
        <v>6.65</v>
      </c>
      <c r="I2891" s="29" t="inlineStr">
        <is>
          <t>Full Year Delinquent</t>
        </is>
      </c>
    </row>
    <row r="2892" ht="19" customHeight="1">
      <c r="A2892" s="24" t="inlineStr">
        <is>
          <t>08-07-407-036</t>
        </is>
      </c>
      <c r="B2892" s="25" t="inlineStr">
        <is>
          <t>MARIA DEL CARMEN MARTINEZ AVILA</t>
        </is>
      </c>
      <c r="C2892" s="25" t="inlineStr">
        <is>
          <t>WAUKEGAN</t>
        </is>
      </c>
      <c r="D2892" s="25" t="inlineStr">
        <is>
          <t>009 - WAUKEGAN</t>
        </is>
      </c>
      <c r="E2892" s="25" t="inlineStr">
        <is>
          <t>Residential Improvements</t>
        </is>
      </c>
      <c r="F2892" s="26" t="n">
        <v>3406.09</v>
      </c>
      <c r="G2892" s="27" t="n">
        <v>63714</v>
      </c>
      <c r="H2892" s="28" t="n">
        <v>5.75</v>
      </c>
      <c r="I2892" s="31" t="inlineStr">
        <is>
          <t>2nd Inst Only (Half)</t>
        </is>
      </c>
    </row>
    <row r="2893" ht="19" customHeight="1">
      <c r="A2893" s="29" t="inlineStr">
        <is>
          <t>05-15-202-007</t>
        </is>
      </c>
      <c r="B2893" s="5" t="inlineStr">
        <is>
          <t>CLARA LEA OGDEN</t>
        </is>
      </c>
      <c r="C2893" s="5" t="inlineStr">
        <is>
          <t>FOX LAKE</t>
        </is>
      </c>
      <c r="D2893" s="5" t="inlineStr">
        <is>
          <t>006 - GRANT</t>
        </is>
      </c>
      <c r="E2893" s="5" t="inlineStr">
        <is>
          <t>Residential Improvements</t>
        </is>
      </c>
      <c r="F2893" s="6" t="n">
        <v>3405.89</v>
      </c>
      <c r="G2893" s="18" t="n">
        <v>35670</v>
      </c>
      <c r="H2893" s="30" t="n">
        <v>2.52</v>
      </c>
      <c r="I2893" s="29" t="inlineStr">
        <is>
          <t>Full Year Delinquent</t>
        </is>
      </c>
    </row>
    <row r="2894" ht="19" customHeight="1">
      <c r="A2894" s="24" t="inlineStr">
        <is>
          <t>15-32-309-026</t>
        </is>
      </c>
      <c r="B2894" s="25" t="inlineStr">
        <is>
          <t>YANGIROV, VALERIY</t>
        </is>
      </c>
      <c r="C2894" s="25" t="inlineStr">
        <is>
          <t>BUFFALO GROVE</t>
        </is>
      </c>
      <c r="D2894" s="25" t="inlineStr">
        <is>
          <t>016 - VERNON</t>
        </is>
      </c>
      <c r="E2894" s="25" t="inlineStr">
        <is>
          <t>Residential Improvements</t>
        </is>
      </c>
      <c r="F2894" s="26" t="n">
        <v>3405.4</v>
      </c>
      <c r="G2894" s="27" t="n">
        <v>41787</v>
      </c>
      <c r="H2894" s="28" t="n">
        <v>1.74</v>
      </c>
      <c r="I2894" s="31" t="inlineStr">
        <is>
          <t>2nd Inst Only (Half)</t>
        </is>
      </c>
    </row>
    <row r="2895" ht="19" customHeight="1">
      <c r="A2895" s="29" t="inlineStr">
        <is>
          <t>05-15-300-013</t>
        </is>
      </c>
      <c r="B2895" s="5" t="inlineStr">
        <is>
          <t>ANDREW &amp; MELISSA SCHABOW</t>
        </is>
      </c>
      <c r="C2895" s="5" t="inlineStr">
        <is>
          <t>INGLESIDE</t>
        </is>
      </c>
      <c r="D2895" s="5" t="inlineStr">
        <is>
          <t>006 - GRANT</t>
        </is>
      </c>
      <c r="E2895" s="5" t="inlineStr">
        <is>
          <t>Residential Improvements</t>
        </is>
      </c>
      <c r="F2895" s="6" t="n">
        <v>3404.69</v>
      </c>
      <c r="G2895" s="18" t="n">
        <v>80179</v>
      </c>
      <c r="H2895" s="30" t="n">
        <v>3.48</v>
      </c>
      <c r="I2895" s="31" t="inlineStr">
        <is>
          <t>2nd Inst Only (Half)</t>
        </is>
      </c>
    </row>
    <row r="2896" ht="19" customHeight="1">
      <c r="A2896" s="24" t="inlineStr">
        <is>
          <t>06-28-302-012</t>
        </is>
      </c>
      <c r="B2896" s="25" t="inlineStr">
        <is>
          <t>BRYAN RAFAEL VALDES CORONA &amp;</t>
        </is>
      </c>
      <c r="C2896" s="25" t="inlineStr">
        <is>
          <t>ROUND LAKE PARK</t>
        </is>
      </c>
      <c r="D2896" s="25" t="inlineStr">
        <is>
          <t>007 - AVON</t>
        </is>
      </c>
      <c r="E2896" s="25" t="inlineStr">
        <is>
          <t>Residential Improvements</t>
        </is>
      </c>
      <c r="F2896" s="26" t="n">
        <v>3400.26</v>
      </c>
      <c r="G2896" s="27" t="n">
        <v>53978</v>
      </c>
      <c r="H2896" s="28" t="n">
        <v>6.14</v>
      </c>
      <c r="I2896" s="31" t="inlineStr">
        <is>
          <t>2nd Inst Only (Half)</t>
        </is>
      </c>
    </row>
    <row r="2897" ht="19" customHeight="1">
      <c r="A2897" s="29" t="inlineStr">
        <is>
          <t>15-05-103-187</t>
        </is>
      </c>
      <c r="B2897" s="5" t="inlineStr">
        <is>
          <t>EDELSTEIN, JACOB &amp; VICTORIA</t>
        </is>
      </c>
      <c r="C2897" s="5" t="inlineStr">
        <is>
          <t>MUNDELEIN</t>
        </is>
      </c>
      <c r="D2897" s="5" t="inlineStr">
        <is>
          <t>016 - VERNON</t>
        </is>
      </c>
      <c r="E2897" s="5" t="inlineStr">
        <is>
          <t>Residential Improvements</t>
        </is>
      </c>
      <c r="F2897" s="6" t="n">
        <v>3396.7</v>
      </c>
      <c r="G2897" s="18" t="n">
        <v>49513</v>
      </c>
      <c r="H2897" s="30" t="n">
        <v>2.03</v>
      </c>
      <c r="I2897" s="31" t="inlineStr">
        <is>
          <t>2nd Inst Only (Half)</t>
        </is>
      </c>
    </row>
    <row r="2898" ht="19" customHeight="1">
      <c r="A2898" s="24" t="inlineStr">
        <is>
          <t>12-05-120-042</t>
        </is>
      </c>
      <c r="B2898" s="25" t="inlineStr">
        <is>
          <t>JAMES L ELLIS</t>
        </is>
      </c>
      <c r="C2898" s="25" t="inlineStr">
        <is>
          <t>NORTH CHICAGO</t>
        </is>
      </c>
      <c r="D2898" s="25" t="inlineStr">
        <is>
          <t>010 - SHIELDS</t>
        </is>
      </c>
      <c r="E2898" s="25" t="inlineStr">
        <is>
          <t>Residential Improvements</t>
        </is>
      </c>
      <c r="F2898" s="26" t="n">
        <v>3394.54</v>
      </c>
      <c r="G2898" s="27" t="n">
        <v>53392</v>
      </c>
      <c r="H2898" s="28" t="n">
        <v>6.93</v>
      </c>
      <c r="I2898" s="31" t="inlineStr">
        <is>
          <t>2nd Inst Only (Half)</t>
        </is>
      </c>
    </row>
    <row r="2899" ht="19" customHeight="1">
      <c r="A2899" s="29" t="inlineStr">
        <is>
          <t>05-03-300-049</t>
        </is>
      </c>
      <c r="B2899" s="5" t="inlineStr">
        <is>
          <t>BULAT CHRISTOPHER &amp; VASSOS TERESA</t>
        </is>
      </c>
      <c r="C2899" s="5" t="inlineStr">
        <is>
          <t>FOX LAKE</t>
        </is>
      </c>
      <c r="D2899" s="5" t="inlineStr">
        <is>
          <t>006 - GRANT</t>
        </is>
      </c>
      <c r="E2899" s="5" t="inlineStr">
        <is>
          <t>Residential Improvements</t>
        </is>
      </c>
      <c r="F2899" s="6" t="n">
        <v>3392.84</v>
      </c>
      <c r="G2899" s="18" t="n">
        <v>35725</v>
      </c>
      <c r="H2899" s="30" t="n">
        <v>10.68</v>
      </c>
      <c r="I2899" s="29" t="inlineStr">
        <is>
          <t>Full Year Delinquent</t>
        </is>
      </c>
    </row>
    <row r="2900" ht="19" customHeight="1">
      <c r="A2900" s="24" t="inlineStr">
        <is>
          <t>08-18-218-017</t>
        </is>
      </c>
      <c r="B2900" s="25" t="inlineStr">
        <is>
          <t>ALFRED BLANCHARD TRUST UD 10/24/2025</t>
        </is>
      </c>
      <c r="C2900" s="25" t="inlineStr">
        <is>
          <t>WAUKEGAN</t>
        </is>
      </c>
      <c r="D2900" s="25" t="inlineStr">
        <is>
          <t>009 - WAUKEGAN</t>
        </is>
      </c>
      <c r="E2900" s="25" t="inlineStr">
        <is>
          <t>Residential Improvements</t>
        </is>
      </c>
      <c r="F2900" s="26" t="n">
        <v>3391.2</v>
      </c>
      <c r="G2900" s="27" t="n">
        <v>67324</v>
      </c>
      <c r="H2900" s="28" t="n">
        <v>4.61</v>
      </c>
      <c r="I2900" s="31" t="inlineStr">
        <is>
          <t>2nd Inst Only (Half)</t>
        </is>
      </c>
    </row>
    <row r="2901" ht="19" customHeight="1">
      <c r="A2901" s="29" t="inlineStr">
        <is>
          <t>07-13-300-073</t>
        </is>
      </c>
      <c r="B2901" s="5" t="inlineStr">
        <is>
          <t>CALUGAREANU, TIBERIU &amp; CAITLIN B</t>
        </is>
      </c>
      <c r="C2901" s="5" t="inlineStr">
        <is>
          <t>GURNEE</t>
        </is>
      </c>
      <c r="D2901" s="5" t="inlineStr">
        <is>
          <t>008 - WARREN</t>
        </is>
      </c>
      <c r="E2901" s="5" t="inlineStr">
        <is>
          <t>Residential Improvements</t>
        </is>
      </c>
      <c r="F2901" s="6" t="n">
        <v>3389.23</v>
      </c>
      <c r="G2901" s="18" t="n">
        <v>66381</v>
      </c>
      <c r="H2901" s="30" t="n">
        <v>7.01</v>
      </c>
      <c r="I2901" s="31" t="inlineStr">
        <is>
          <t>2nd Inst Only (Half)</t>
        </is>
      </c>
    </row>
    <row r="2902" ht="19" customHeight="1">
      <c r="A2902" s="24" t="inlineStr">
        <is>
          <t>14-20-209-009</t>
        </is>
      </c>
      <c r="B2902" s="25" t="inlineStr">
        <is>
          <t>RUDY ZEPEDA JR &amp; ALMA G ZEPEDA</t>
        </is>
      </c>
      <c r="C2902" s="25" t="inlineStr">
        <is>
          <t>LAKE ZURICH</t>
        </is>
      </c>
      <c r="D2902" s="25" t="inlineStr">
        <is>
          <t>015 - ELA</t>
        </is>
      </c>
      <c r="E2902" s="25" t="inlineStr">
        <is>
          <t>Residential Improvements</t>
        </is>
      </c>
      <c r="F2902" s="26" t="n">
        <v>3388.52</v>
      </c>
      <c r="G2902" s="27" t="n">
        <v>80028</v>
      </c>
      <c r="H2902" s="28" t="n">
        <v>3.02</v>
      </c>
      <c r="I2902" s="31" t="inlineStr">
        <is>
          <t>2nd Inst Only (Half)</t>
        </is>
      </c>
    </row>
    <row r="2903" ht="19" customHeight="1">
      <c r="A2903" s="29" t="inlineStr">
        <is>
          <t>08-32-427-005</t>
        </is>
      </c>
      <c r="B2903" s="5" t="inlineStr">
        <is>
          <t>JOSE I MARTINEZ</t>
        </is>
      </c>
      <c r="C2903" s="5" t="inlineStr">
        <is>
          <t>NORTH CHICAGO</t>
        </is>
      </c>
      <c r="D2903" s="5" t="inlineStr">
        <is>
          <t>009 - WAUKEGAN</t>
        </is>
      </c>
      <c r="E2903" s="5" t="inlineStr">
        <is>
          <t>Residential Improvements</t>
        </is>
      </c>
      <c r="F2903" s="6" t="n">
        <v>3386.75</v>
      </c>
      <c r="G2903" s="18" t="n">
        <v>43207</v>
      </c>
      <c r="H2903" s="30" t="n">
        <v>5.79</v>
      </c>
      <c r="I2903" s="31" t="inlineStr">
        <is>
          <t>2nd Inst Only (Half)</t>
        </is>
      </c>
    </row>
    <row r="2904" ht="19" customHeight="1">
      <c r="A2904" s="24" t="inlineStr">
        <is>
          <t>08-28-112-002</t>
        </is>
      </c>
      <c r="B2904" s="25" t="inlineStr">
        <is>
          <t>MONTELONGO, OSCAR &amp; ANGELINA</t>
        </is>
      </c>
      <c r="C2904" s="25" t="inlineStr">
        <is>
          <t>WAUKEGAN</t>
        </is>
      </c>
      <c r="D2904" s="25" t="inlineStr">
        <is>
          <t>009 - WAUKEGAN</t>
        </is>
      </c>
      <c r="E2904" s="25" t="inlineStr">
        <is>
          <t>Residential Improvements</t>
        </is>
      </c>
      <c r="F2904" s="26" t="n">
        <v>3386.44</v>
      </c>
      <c r="G2904" s="27" t="n">
        <v>41414</v>
      </c>
      <c r="H2904" s="28" t="n">
        <v>9.67</v>
      </c>
      <c r="I2904" s="24" t="inlineStr">
        <is>
          <t>Full Year Delinquent</t>
        </is>
      </c>
    </row>
    <row r="2905" ht="19" customHeight="1">
      <c r="A2905" s="29" t="inlineStr">
        <is>
          <t>08-32-205-047</t>
        </is>
      </c>
      <c r="B2905" s="5" t="inlineStr">
        <is>
          <t>JOSE I OSORNIO RODRIGUEZ &amp; YESENIA VEGA</t>
        </is>
      </c>
      <c r="C2905" s="5" t="inlineStr">
        <is>
          <t>WAUKEGAN</t>
        </is>
      </c>
      <c r="D2905" s="5" t="inlineStr">
        <is>
          <t>009 - WAUKEGAN</t>
        </is>
      </c>
      <c r="E2905" s="5" t="inlineStr">
        <is>
          <t>Residential Improvements</t>
        </is>
      </c>
      <c r="F2905" s="6" t="n">
        <v>3382.97</v>
      </c>
      <c r="G2905" s="18" t="n">
        <v>38266</v>
      </c>
      <c r="H2905" s="30" t="n">
        <v>6</v>
      </c>
      <c r="I2905" s="29" t="inlineStr">
        <is>
          <t>Full Year Delinquent</t>
        </is>
      </c>
    </row>
    <row r="2906" ht="19" customHeight="1">
      <c r="A2906" s="24" t="inlineStr">
        <is>
          <t>06-04-103-005</t>
        </is>
      </c>
      <c r="B2906" s="25" t="inlineStr">
        <is>
          <t>JOYCE RUSSELL, TRUSTEE</t>
        </is>
      </c>
      <c r="C2906" s="25" t="inlineStr">
        <is>
          <t>LAKE VILLA</t>
        </is>
      </c>
      <c r="D2906" s="25" t="inlineStr">
        <is>
          <t>005 - LAKE VILLA</t>
        </is>
      </c>
      <c r="E2906" s="25" t="inlineStr">
        <is>
          <t>Residential Improvements</t>
        </is>
      </c>
      <c r="F2906" s="26" t="n">
        <v>3379.27</v>
      </c>
      <c r="G2906" s="27" t="n">
        <v>36522</v>
      </c>
      <c r="H2906" s="28" t="n">
        <v>3.43</v>
      </c>
      <c r="I2906" s="24" t="inlineStr">
        <is>
          <t>Full Year Delinquent</t>
        </is>
      </c>
    </row>
    <row r="2907" ht="19" customHeight="1">
      <c r="A2907" s="29" t="inlineStr">
        <is>
          <t>08-32-110-013</t>
        </is>
      </c>
      <c r="B2907" s="5" t="inlineStr">
        <is>
          <t>JUDITH YOUNG</t>
        </is>
      </c>
      <c r="C2907" s="5" t="inlineStr">
        <is>
          <t>WAUKEGAN</t>
        </is>
      </c>
      <c r="D2907" s="5" t="inlineStr">
        <is>
          <t>009 - WAUKEGAN</t>
        </is>
      </c>
      <c r="E2907" s="5" t="inlineStr">
        <is>
          <t>Residential Improvements</t>
        </is>
      </c>
      <c r="F2907" s="6" t="n">
        <v>3378.67</v>
      </c>
      <c r="G2907" s="18" t="n">
        <v>43250</v>
      </c>
      <c r="H2907" s="30" t="n">
        <v>4.92</v>
      </c>
      <c r="I2907" s="29" t="inlineStr">
        <is>
          <t>Full Year Delinquent</t>
        </is>
      </c>
    </row>
    <row r="2908" ht="19" customHeight="1">
      <c r="A2908" s="24" t="inlineStr">
        <is>
          <t>15-04-105-017</t>
        </is>
      </c>
      <c r="B2908" s="25" t="inlineStr">
        <is>
          <t>MARQUARDT, MICHAEL MESSNER &amp; INA H</t>
        </is>
      </c>
      <c r="C2908" s="25" t="inlineStr">
        <is>
          <t>VERNON HILLS</t>
        </is>
      </c>
      <c r="D2908" s="25" t="inlineStr">
        <is>
          <t>016 - VERNON</t>
        </is>
      </c>
      <c r="E2908" s="25" t="inlineStr">
        <is>
          <t>Residential Improvements</t>
        </is>
      </c>
      <c r="F2908" s="26" t="n">
        <v>3377.5</v>
      </c>
      <c r="G2908" s="27" t="n">
        <v>114609</v>
      </c>
      <c r="H2908" s="28" t="n">
        <v>4.17</v>
      </c>
      <c r="I2908" s="31" t="inlineStr">
        <is>
          <t>2nd Inst Only (Half)</t>
        </is>
      </c>
    </row>
    <row r="2909" ht="19" customHeight="1">
      <c r="A2909" s="29" t="inlineStr">
        <is>
          <t>12-28-108-057</t>
        </is>
      </c>
      <c r="B2909" s="5" t="inlineStr">
        <is>
          <t>ROSEMARY HAGAN</t>
        </is>
      </c>
      <c r="C2909" s="5" t="inlineStr">
        <is>
          <t>LAKE FOREST</t>
        </is>
      </c>
      <c r="D2909" s="5" t="inlineStr">
        <is>
          <t>010 - SHIELDS</t>
        </is>
      </c>
      <c r="E2909" s="5" t="inlineStr">
        <is>
          <t>Residential Improvements</t>
        </is>
      </c>
      <c r="F2909" s="6" t="n">
        <v>3372.63</v>
      </c>
      <c r="G2909" s="18" t="n">
        <v>108988</v>
      </c>
      <c r="H2909" s="30" t="n">
        <v>14.27</v>
      </c>
      <c r="I2909" s="31" t="inlineStr">
        <is>
          <t>2nd Inst Only (Half)</t>
        </is>
      </c>
    </row>
    <row r="2910" ht="19" customHeight="1">
      <c r="A2910" s="24" t="inlineStr">
        <is>
          <t>15-05-201-016</t>
        </is>
      </c>
      <c r="B2910" s="25" t="inlineStr">
        <is>
          <t>VERNON HILLS INVESTORS INC</t>
        </is>
      </c>
      <c r="C2910" s="25" t="inlineStr">
        <is>
          <t>VERNON HILLS</t>
        </is>
      </c>
      <c r="D2910" s="25" t="inlineStr">
        <is>
          <t>016 - VERNON</t>
        </is>
      </c>
      <c r="E2910" s="25" t="inlineStr">
        <is>
          <t>Comm Vacant Land</t>
        </is>
      </c>
      <c r="F2910" s="26" t="n">
        <v>3370.24</v>
      </c>
      <c r="G2910" s="27" t="n">
        <v>0</v>
      </c>
      <c r="H2910" s="28" t="n">
        <v>0</v>
      </c>
      <c r="I2910" s="31" t="inlineStr">
        <is>
          <t>2nd Inst Only (Half)</t>
        </is>
      </c>
    </row>
    <row r="2911" ht="19" customHeight="1">
      <c r="A2911" s="29" t="inlineStr">
        <is>
          <t>09-03-202-003</t>
        </is>
      </c>
      <c r="B2911" s="5" t="inlineStr">
        <is>
          <t>ROBERT TODD   &amp; MICHELLE MARY PETERSEN</t>
        </is>
      </c>
      <c r="C2911" s="5" t="inlineStr">
        <is>
          <t>VOLO</t>
        </is>
      </c>
      <c r="D2911" s="5" t="inlineStr">
        <is>
          <t>013 - WAUCONDA</t>
        </is>
      </c>
      <c r="E2911" s="5" t="inlineStr">
        <is>
          <t>Residential Improvements</t>
        </is>
      </c>
      <c r="F2911" s="6" t="n">
        <v>3367.41</v>
      </c>
      <c r="G2911" s="18" t="n">
        <v>33197</v>
      </c>
      <c r="H2911" s="30" t="n">
        <v>4.67</v>
      </c>
      <c r="I2911" s="29" t="inlineStr">
        <is>
          <t>Full Year Delinquent</t>
        </is>
      </c>
    </row>
    <row r="2912" ht="19" customHeight="1">
      <c r="A2912" s="24" t="inlineStr">
        <is>
          <t>15-32-309-029</t>
        </is>
      </c>
      <c r="B2912" s="25" t="inlineStr">
        <is>
          <t>RINA KOLOTOV &amp; VAL LEVITIN</t>
        </is>
      </c>
      <c r="C2912" s="25" t="inlineStr">
        <is>
          <t>BUFFALO GROVE</t>
        </is>
      </c>
      <c r="D2912" s="25" t="inlineStr">
        <is>
          <t>016 - VERNON</t>
        </is>
      </c>
      <c r="E2912" s="25" t="inlineStr">
        <is>
          <t>Residential Improvements</t>
        </is>
      </c>
      <c r="F2912" s="26" t="n">
        <v>3366.54</v>
      </c>
      <c r="G2912" s="27" t="n">
        <v>40365</v>
      </c>
      <c r="H2912" s="28" t="n">
        <v>1.64</v>
      </c>
      <c r="I2912" s="31" t="inlineStr">
        <is>
          <t>2nd Inst Only (Half)</t>
        </is>
      </c>
    </row>
    <row r="2913" ht="19" customHeight="1">
      <c r="A2913" s="29" t="inlineStr">
        <is>
          <t>15-07-206-023</t>
        </is>
      </c>
      <c r="B2913" s="5" t="inlineStr">
        <is>
          <t>SECURITY FEDERAL</t>
        </is>
      </c>
      <c r="C2913" s="5" t="inlineStr">
        <is>
          <t>VERNON HILLS</t>
        </is>
      </c>
      <c r="D2913" s="5" t="inlineStr">
        <is>
          <t>016 - VERNON</t>
        </is>
      </c>
      <c r="E2913" s="5" t="inlineStr">
        <is>
          <t>Residential Improvements</t>
        </is>
      </c>
      <c r="F2913" s="6" t="n">
        <v>3365.2</v>
      </c>
      <c r="G2913" s="18" t="n">
        <v>54756</v>
      </c>
      <c r="H2913" s="30" t="n">
        <v>4.13</v>
      </c>
      <c r="I2913" s="31" t="inlineStr">
        <is>
          <t>2nd Inst Only (Half)</t>
        </is>
      </c>
    </row>
    <row r="2914" ht="19" customHeight="1">
      <c r="A2914" s="24" t="inlineStr">
        <is>
          <t>06-17-106-025</t>
        </is>
      </c>
      <c r="B2914" s="25" t="inlineStr">
        <is>
          <t>JOSE S GORDIANO &amp;</t>
        </is>
      </c>
      <c r="C2914" s="25" t="inlineStr">
        <is>
          <t>ROUND LAKE HEIGHTS</t>
        </is>
      </c>
      <c r="D2914" s="25" t="inlineStr">
        <is>
          <t>007 - AVON</t>
        </is>
      </c>
      <c r="E2914" s="25" t="inlineStr">
        <is>
          <t>Residential Improvements</t>
        </is>
      </c>
      <c r="F2914" s="26" t="n">
        <v>3364.18</v>
      </c>
      <c r="G2914" s="27" t="n">
        <v>63609</v>
      </c>
      <c r="H2914" s="28" t="n">
        <v>5.35</v>
      </c>
      <c r="I2914" s="31" t="inlineStr">
        <is>
          <t>2nd Inst Only (Half)</t>
        </is>
      </c>
    </row>
    <row r="2915" ht="19" customHeight="1">
      <c r="A2915" s="29" t="inlineStr">
        <is>
          <t>13-26-300-016</t>
        </is>
      </c>
      <c r="B2915" s="5" t="inlineStr">
        <is>
          <t>LISA L SALEMS</t>
        </is>
      </c>
      <c r="C2915" s="5" t="inlineStr">
        <is>
          <t>BARRINGTON</t>
        </is>
      </c>
      <c r="D2915" s="5" t="inlineStr">
        <is>
          <t>014 - CUBA</t>
        </is>
      </c>
      <c r="E2915" s="5" t="inlineStr">
        <is>
          <t>Residential Improvements</t>
        </is>
      </c>
      <c r="F2915" s="6" t="n">
        <v>3361.7</v>
      </c>
      <c r="G2915" s="18" t="n">
        <v>110222</v>
      </c>
      <c r="H2915" s="30" t="n">
        <v>2.32</v>
      </c>
      <c r="I2915" s="31" t="inlineStr">
        <is>
          <t>2nd Inst Only (Half)</t>
        </is>
      </c>
    </row>
    <row r="2916" ht="19" customHeight="1">
      <c r="A2916" s="24" t="inlineStr">
        <is>
          <t>08-32-424-010</t>
        </is>
      </c>
      <c r="B2916" s="25" t="inlineStr">
        <is>
          <t>NORVAL HOLLINS</t>
        </is>
      </c>
      <c r="C2916" s="25" t="inlineStr">
        <is>
          <t>NORTH CHICAGO</t>
        </is>
      </c>
      <c r="D2916" s="25" t="inlineStr">
        <is>
          <t>009 - WAUKEGAN</t>
        </is>
      </c>
      <c r="E2916" s="25" t="inlineStr">
        <is>
          <t>Residential Improvements</t>
        </is>
      </c>
      <c r="F2916" s="26" t="n">
        <v>3360.83</v>
      </c>
      <c r="G2916" s="27" t="n">
        <v>20836</v>
      </c>
      <c r="H2916" s="28" t="n">
        <v>5.53</v>
      </c>
      <c r="I2916" s="24" t="inlineStr">
        <is>
          <t>Full Year Delinquent</t>
        </is>
      </c>
    </row>
    <row r="2917" ht="19" customHeight="1">
      <c r="A2917" s="29" t="inlineStr">
        <is>
          <t>04-28-118-021</t>
        </is>
      </c>
      <c r="B2917" s="5" t="inlineStr">
        <is>
          <t>DERWIN S THREATS</t>
        </is>
      </c>
      <c r="C2917" s="5" t="inlineStr">
        <is>
          <t>ZION</t>
        </is>
      </c>
      <c r="D2917" s="5" t="inlineStr">
        <is>
          <t>002 - ZION</t>
        </is>
      </c>
      <c r="E2917" s="5" t="inlineStr">
        <is>
          <t>Residential Improvements</t>
        </is>
      </c>
      <c r="F2917" s="6" t="n">
        <v>3359.93</v>
      </c>
      <c r="G2917" s="18" t="n">
        <v>47938</v>
      </c>
      <c r="H2917" s="30" t="n">
        <v>5.62</v>
      </c>
      <c r="I2917" s="31" t="inlineStr">
        <is>
          <t>2nd Inst Only (Half)</t>
        </is>
      </c>
    </row>
    <row r="2918" ht="19" customHeight="1">
      <c r="A2918" s="24" t="inlineStr">
        <is>
          <t>15-05-201-017</t>
        </is>
      </c>
      <c r="B2918" s="25" t="inlineStr">
        <is>
          <t>VERNON HILLS INVESTORS INC</t>
        </is>
      </c>
      <c r="C2918" s="25" t="inlineStr">
        <is>
          <t>VERNON HILLS</t>
        </is>
      </c>
      <c r="D2918" s="25" t="inlineStr">
        <is>
          <t>016 - VERNON</t>
        </is>
      </c>
      <c r="E2918" s="25" t="inlineStr">
        <is>
          <t>Comm Vacant Land</t>
        </is>
      </c>
      <c r="F2918" s="26" t="n">
        <v>3357.32</v>
      </c>
      <c r="G2918" s="27" t="n">
        <v>0</v>
      </c>
      <c r="H2918" s="28" t="n">
        <v>0</v>
      </c>
      <c r="I2918" s="31" t="inlineStr">
        <is>
          <t>2nd Inst Only (Half)</t>
        </is>
      </c>
    </row>
    <row r="2919" ht="19" customHeight="1">
      <c r="A2919" s="29" t="inlineStr">
        <is>
          <t>08-06-219-003</t>
        </is>
      </c>
      <c r="B2919" s="5" t="inlineStr">
        <is>
          <t>DENNIS R &amp; REGINA P JONES</t>
        </is>
      </c>
      <c r="C2919" s="5" t="inlineStr">
        <is>
          <t>BEACH PARK</t>
        </is>
      </c>
      <c r="D2919" s="5" t="inlineStr">
        <is>
          <t>009 - WAUKEGAN</t>
        </is>
      </c>
      <c r="E2919" s="5" t="inlineStr">
        <is>
          <t>Residential Improvements</t>
        </is>
      </c>
      <c r="F2919" s="6" t="n">
        <v>3355.95</v>
      </c>
      <c r="G2919" s="18" t="n">
        <v>57810</v>
      </c>
      <c r="H2919" s="30" t="n">
        <v>7.44</v>
      </c>
      <c r="I2919" s="29" t="inlineStr">
        <is>
          <t>Full Year Delinquent</t>
        </is>
      </c>
    </row>
    <row r="2920" ht="19" customHeight="1">
      <c r="A2920" s="24" t="inlineStr">
        <is>
          <t>16-26-206-019</t>
        </is>
      </c>
      <c r="B2920" s="25" t="inlineStr">
        <is>
          <t>NICKOLAS   &amp; THORAM JOYCE-CLARKE</t>
        </is>
      </c>
      <c r="C2920" s="25" t="inlineStr">
        <is>
          <t>HIGHLAND PARK</t>
        </is>
      </c>
      <c r="D2920" s="25" t="inlineStr">
        <is>
          <t>018 - MORAINE</t>
        </is>
      </c>
      <c r="E2920" s="25" t="inlineStr">
        <is>
          <t>Residential Improvements</t>
        </is>
      </c>
      <c r="F2920" s="26" t="n">
        <v>3355.36</v>
      </c>
      <c r="G2920" s="27" t="n">
        <v>99204</v>
      </c>
      <c r="H2920" s="28" t="n">
        <v>1.26</v>
      </c>
      <c r="I2920" s="31" t="inlineStr">
        <is>
          <t>2nd Inst Only (Half)</t>
        </is>
      </c>
    </row>
    <row r="2921" ht="19" customHeight="1">
      <c r="A2921" s="29" t="inlineStr">
        <is>
          <t>08-32-223-027</t>
        </is>
      </c>
      <c r="B2921" s="5" t="inlineStr">
        <is>
          <t>CLARENCE E BALLENGER, TRUSTEE</t>
        </is>
      </c>
      <c r="C2921" s="5" t="inlineStr">
        <is>
          <t>WAUKEGAN</t>
        </is>
      </c>
      <c r="D2921" s="5" t="inlineStr">
        <is>
          <t>009 - WAUKEGAN</t>
        </is>
      </c>
      <c r="E2921" s="5" t="inlineStr">
        <is>
          <t>Residential Improvements</t>
        </is>
      </c>
      <c r="F2921" s="6" t="n">
        <v>3352.66</v>
      </c>
      <c r="G2921" s="18" t="n">
        <v>29529</v>
      </c>
      <c r="H2921" s="30" t="n">
        <v>4.03</v>
      </c>
      <c r="I2921" s="29" t="inlineStr">
        <is>
          <t>Full Year Delinquent</t>
        </is>
      </c>
    </row>
    <row r="2922" ht="19" customHeight="1">
      <c r="A2922" s="24" t="inlineStr">
        <is>
          <t>08-28-124-003</t>
        </is>
      </c>
      <c r="B2922" s="25" t="inlineStr">
        <is>
          <t>JOHN E CONICK, JR</t>
        </is>
      </c>
      <c r="C2922" s="25" t="inlineStr">
        <is>
          <t>WAUKEGAN</t>
        </is>
      </c>
      <c r="D2922" s="25" t="inlineStr">
        <is>
          <t>009 - WAUKEGAN</t>
        </is>
      </c>
      <c r="E2922" s="25" t="inlineStr">
        <is>
          <t>Residential Improvements</t>
        </is>
      </c>
      <c r="F2922" s="26" t="n">
        <v>3352.41</v>
      </c>
      <c r="G2922" s="27" t="n">
        <v>29655</v>
      </c>
      <c r="H2922" s="28" t="n">
        <v>4.66</v>
      </c>
      <c r="I2922" s="24" t="inlineStr">
        <is>
          <t>Full Year Delinquent</t>
        </is>
      </c>
    </row>
    <row r="2923" ht="19" customHeight="1">
      <c r="A2923" s="29" t="inlineStr">
        <is>
          <t>06-16-312-001</t>
        </is>
      </c>
      <c r="B2923" s="5" t="inlineStr">
        <is>
          <t>ENRIQUE A ZARCO &amp; OLGA M CALDERON MACIAS</t>
        </is>
      </c>
      <c r="C2923" s="5" t="inlineStr">
        <is>
          <t>ROUND LAKE BEACH</t>
        </is>
      </c>
      <c r="D2923" s="5" t="inlineStr">
        <is>
          <t>007 - AVON</t>
        </is>
      </c>
      <c r="E2923" s="5" t="inlineStr">
        <is>
          <t>Residential Improvements</t>
        </is>
      </c>
      <c r="F2923" s="6" t="n">
        <v>3351.99</v>
      </c>
      <c r="G2923" s="18" t="n">
        <v>59889</v>
      </c>
      <c r="H2923" s="30" t="n">
        <v>4.5</v>
      </c>
      <c r="I2923" s="31" t="inlineStr">
        <is>
          <t>2nd Inst Only (Half)</t>
        </is>
      </c>
    </row>
    <row r="2924" ht="19" customHeight="1">
      <c r="A2924" s="24" t="inlineStr">
        <is>
          <t>04-31-112-002</t>
        </is>
      </c>
      <c r="B2924" s="25" t="inlineStr">
        <is>
          <t>CARL D DICKSON</t>
        </is>
      </c>
      <c r="C2924" s="25" t="inlineStr">
        <is>
          <t>BEACH PARK</t>
        </is>
      </c>
      <c r="D2924" s="25" t="inlineStr">
        <is>
          <t>001 - BENTON</t>
        </is>
      </c>
      <c r="E2924" s="25" t="inlineStr">
        <is>
          <t>Residential Improvements</t>
        </is>
      </c>
      <c r="F2924" s="26" t="n">
        <v>3351.78</v>
      </c>
      <c r="G2924" s="27" t="n">
        <v>22503</v>
      </c>
      <c r="H2924" s="28" t="n">
        <v>1.35</v>
      </c>
      <c r="I2924" s="24" t="inlineStr">
        <is>
          <t>Full Year Delinquent</t>
        </is>
      </c>
    </row>
    <row r="2925" ht="19" customHeight="1">
      <c r="A2925" s="29" t="inlineStr">
        <is>
          <t>07-23-213-003</t>
        </is>
      </c>
      <c r="B2925" s="5" t="inlineStr">
        <is>
          <t>JOHN W &amp; CAROL BUSH</t>
        </is>
      </c>
      <c r="C2925" s="5" t="inlineStr">
        <is>
          <t>GURNEE</t>
        </is>
      </c>
      <c r="D2925" s="5" t="inlineStr">
        <is>
          <t>008 - WARREN</t>
        </is>
      </c>
      <c r="E2925" s="5" t="inlineStr">
        <is>
          <t>Residential Improvements</t>
        </is>
      </c>
      <c r="F2925" s="6" t="n">
        <v>3350.35</v>
      </c>
      <c r="G2925" s="18" t="n">
        <v>64703</v>
      </c>
      <c r="H2925" s="30" t="n">
        <v>3.71</v>
      </c>
      <c r="I2925" s="29" t="inlineStr">
        <is>
          <t>Full Year Delinquent</t>
        </is>
      </c>
    </row>
    <row r="2926" ht="19" customHeight="1">
      <c r="A2926" s="24" t="inlineStr">
        <is>
          <t>08-04-210-011</t>
        </is>
      </c>
      <c r="B2926" s="25" t="inlineStr">
        <is>
          <t>SHAWN L CLARK</t>
        </is>
      </c>
      <c r="C2926" s="25" t="inlineStr">
        <is>
          <t>BEACH PARK</t>
        </is>
      </c>
      <c r="D2926" s="25" t="inlineStr">
        <is>
          <t>009 - WAUKEGAN</t>
        </is>
      </c>
      <c r="E2926" s="25" t="inlineStr">
        <is>
          <t>Residential Improvements</t>
        </is>
      </c>
      <c r="F2926" s="26" t="n">
        <v>3348.96</v>
      </c>
      <c r="G2926" s="27" t="n">
        <v>72194</v>
      </c>
      <c r="H2926" s="28" t="n">
        <v>6.9</v>
      </c>
      <c r="I2926" s="24" t="inlineStr">
        <is>
          <t>Full Year Delinquent</t>
        </is>
      </c>
    </row>
    <row r="2927" ht="19" customHeight="1">
      <c r="A2927" s="29" t="inlineStr">
        <is>
          <t>12-05-116-040</t>
        </is>
      </c>
      <c r="B2927" s="5" t="inlineStr">
        <is>
          <t>ROBERTO   &amp; CARMEN D RIVERA</t>
        </is>
      </c>
      <c r="C2927" s="5" t="inlineStr">
        <is>
          <t>NORTH CHICAGO</t>
        </is>
      </c>
      <c r="D2927" s="5" t="inlineStr">
        <is>
          <t>010 - SHIELDS</t>
        </is>
      </c>
      <c r="E2927" s="5" t="inlineStr">
        <is>
          <t>Residential Improvements</t>
        </is>
      </c>
      <c r="F2927" s="6" t="n">
        <v>3345.62</v>
      </c>
      <c r="G2927" s="18" t="n">
        <v>53903</v>
      </c>
      <c r="H2927" s="30" t="n">
        <v>8.390000000000001</v>
      </c>
      <c r="I2927" s="31" t="inlineStr">
        <is>
          <t>2nd Inst Only (Half)</t>
        </is>
      </c>
    </row>
    <row r="2928" ht="19" customHeight="1">
      <c r="A2928" s="24" t="inlineStr">
        <is>
          <t>08-28-302-033</t>
        </is>
      </c>
      <c r="B2928" s="25" t="inlineStr">
        <is>
          <t>DUDLEY S THREATS</t>
        </is>
      </c>
      <c r="C2928" s="25" t="inlineStr">
        <is>
          <t>WAUKEGAN</t>
        </is>
      </c>
      <c r="D2928" s="25" t="inlineStr">
        <is>
          <t>009 - WAUKEGAN</t>
        </is>
      </c>
      <c r="E2928" s="25" t="inlineStr">
        <is>
          <t>Residential Improvements</t>
        </is>
      </c>
      <c r="F2928" s="26" t="n">
        <v>3345.24</v>
      </c>
      <c r="G2928" s="27" t="n">
        <v>31320</v>
      </c>
      <c r="H2928" s="28" t="n">
        <v>6.77</v>
      </c>
      <c r="I2928" s="24" t="inlineStr">
        <is>
          <t>Full Year Delinquent</t>
        </is>
      </c>
    </row>
    <row r="2929" ht="19" customHeight="1">
      <c r="A2929" s="29" t="inlineStr">
        <is>
          <t>15-35-301-005</t>
        </is>
      </c>
      <c r="B2929" s="5" t="inlineStr">
        <is>
          <t>301 N MILWAUKEE AVE BG LLC</t>
        </is>
      </c>
      <c r="C2929" s="5" t="inlineStr">
        <is>
          <t>BUFFALO GROVE</t>
        </is>
      </c>
      <c r="D2929" s="5" t="inlineStr">
        <is>
          <t>016 - VERNON</t>
        </is>
      </c>
      <c r="E2929" s="5" t="inlineStr">
        <is>
          <t>Comm Vacant Land</t>
        </is>
      </c>
      <c r="F2929" s="6" t="n">
        <v>3342.93</v>
      </c>
      <c r="G2929" s="18" t="n">
        <v>0</v>
      </c>
      <c r="H2929" s="30" t="n">
        <v>0</v>
      </c>
      <c r="I2929" s="29" t="inlineStr">
        <is>
          <t>Full Year Delinquent</t>
        </is>
      </c>
    </row>
    <row r="2930" ht="19" customHeight="1">
      <c r="A2930" s="24" t="inlineStr">
        <is>
          <t>09-33-200-046</t>
        </is>
      </c>
      <c r="B2930" s="25" t="inlineStr">
        <is>
          <t>RACHEL  MUELLER &amp; DANIEL M. TYLER</t>
        </is>
      </c>
      <c r="C2930" s="25" t="inlineStr">
        <is>
          <t>WAUCONDA</t>
        </is>
      </c>
      <c r="D2930" s="25" t="inlineStr">
        <is>
          <t>013 - WAUCONDA</t>
        </is>
      </c>
      <c r="E2930" s="25" t="inlineStr">
        <is>
          <t>Residential Improvements</t>
        </is>
      </c>
      <c r="F2930" s="26" t="n">
        <v>3342.61</v>
      </c>
      <c r="G2930" s="27" t="n">
        <v>86109</v>
      </c>
      <c r="H2930" s="28" t="n">
        <v>11.1</v>
      </c>
      <c r="I2930" s="31" t="inlineStr">
        <is>
          <t>2nd Inst Only (Half)</t>
        </is>
      </c>
    </row>
    <row r="2931" ht="19" customHeight="1">
      <c r="A2931" s="29" t="inlineStr">
        <is>
          <t>14-32-405-027</t>
        </is>
      </c>
      <c r="B2931" s="5" t="inlineStr">
        <is>
          <t>VERA A SUVADA</t>
        </is>
      </c>
      <c r="C2931" s="5" t="inlineStr">
        <is>
          <t>DEER PARK</t>
        </is>
      </c>
      <c r="D2931" s="5" t="inlineStr">
        <is>
          <t>015 - ELA</t>
        </is>
      </c>
      <c r="E2931" s="5" t="inlineStr">
        <is>
          <t>Residential Improvements</t>
        </is>
      </c>
      <c r="F2931" s="6" t="n">
        <v>3336.94</v>
      </c>
      <c r="G2931" s="18" t="n">
        <v>68653</v>
      </c>
      <c r="H2931" s="30" t="n">
        <v>2.6</v>
      </c>
      <c r="I2931" s="31" t="inlineStr">
        <is>
          <t>2nd Inst Only (Half)</t>
        </is>
      </c>
    </row>
    <row r="2932" ht="19" customHeight="1">
      <c r="A2932" s="24" t="inlineStr">
        <is>
          <t>15-34-400-005</t>
        </is>
      </c>
      <c r="B2932" s="25" t="inlineStr">
        <is>
          <t>SERGEI  PETROV &amp; EKATERINA PETROVA</t>
        </is>
      </c>
      <c r="C2932" s="25" t="inlineStr">
        <is>
          <t>DEERFIELD</t>
        </is>
      </c>
      <c r="D2932" s="25" t="inlineStr">
        <is>
          <t>016 - VERNON</t>
        </is>
      </c>
      <c r="E2932" s="25" t="inlineStr">
        <is>
          <t>Residential Improvements</t>
        </is>
      </c>
      <c r="F2932" s="26" t="n">
        <v>3334.61</v>
      </c>
      <c r="G2932" s="27" t="n">
        <v>45137</v>
      </c>
      <c r="H2932" s="28" t="n">
        <v>1.52</v>
      </c>
      <c r="I2932" s="31" t="inlineStr">
        <is>
          <t>2nd Inst Only (Half)</t>
        </is>
      </c>
    </row>
    <row r="2933" ht="19" customHeight="1">
      <c r="A2933" s="29" t="inlineStr">
        <is>
          <t>05-10-403-006</t>
        </is>
      </c>
      <c r="B2933" s="5" t="inlineStr">
        <is>
          <t>MITCHELL, JAMES</t>
        </is>
      </c>
      <c r="C2933" s="5" t="inlineStr">
        <is>
          <t>FOX LAKE</t>
        </is>
      </c>
      <c r="D2933" s="5" t="inlineStr">
        <is>
          <t>006 - GRANT</t>
        </is>
      </c>
      <c r="E2933" s="5" t="inlineStr">
        <is>
          <t>Residential Improvements</t>
        </is>
      </c>
      <c r="F2933" s="6" t="n">
        <v>3333.25</v>
      </c>
      <c r="G2933" s="18" t="n">
        <v>29396</v>
      </c>
      <c r="H2933" s="30" t="n">
        <v>3.27</v>
      </c>
      <c r="I2933" s="29" t="inlineStr">
        <is>
          <t>Full Year Delinquent</t>
        </is>
      </c>
    </row>
    <row r="2934" ht="19" customHeight="1">
      <c r="A2934" s="24" t="inlineStr">
        <is>
          <t>08-21-105-003</t>
        </is>
      </c>
      <c r="B2934" s="25" t="inlineStr">
        <is>
          <t>MARIA G ZUNIGA</t>
        </is>
      </c>
      <c r="C2934" s="25" t="inlineStr">
        <is>
          <t>WAUKEGAN</t>
        </is>
      </c>
      <c r="D2934" s="25" t="inlineStr">
        <is>
          <t>009 - WAUKEGAN</t>
        </is>
      </c>
      <c r="E2934" s="25" t="inlineStr">
        <is>
          <t>Residential Improvements</t>
        </is>
      </c>
      <c r="F2934" s="26" t="n">
        <v>3329.95</v>
      </c>
      <c r="G2934" s="27" t="n">
        <v>36936</v>
      </c>
      <c r="H2934" s="28" t="n">
        <v>5.87</v>
      </c>
      <c r="I2934" s="24" t="inlineStr">
        <is>
          <t>Full Year Delinquent</t>
        </is>
      </c>
    </row>
    <row r="2935" ht="19" customHeight="1">
      <c r="A2935" s="29" t="inlineStr">
        <is>
          <t>06-26-209-018</t>
        </is>
      </c>
      <c r="B2935" s="5" t="inlineStr">
        <is>
          <t>IDEAL REVOCABLE TRUST</t>
        </is>
      </c>
      <c r="C2935" s="5" t="inlineStr">
        <is>
          <t>GRAYSLAKE</t>
        </is>
      </c>
      <c r="D2935" s="5" t="inlineStr">
        <is>
          <t>007 - AVON</t>
        </is>
      </c>
      <c r="E2935" s="5" t="inlineStr">
        <is>
          <t>Residential Improvements</t>
        </is>
      </c>
      <c r="F2935" s="6" t="n">
        <v>3325.93</v>
      </c>
      <c r="G2935" s="18" t="n">
        <v>51359</v>
      </c>
      <c r="H2935" s="30" t="n">
        <v>14.12</v>
      </c>
      <c r="I2935" s="31" t="inlineStr">
        <is>
          <t>2nd Inst Only (Half)</t>
        </is>
      </c>
    </row>
    <row r="2936" ht="19" customHeight="1">
      <c r="A2936" s="24" t="inlineStr">
        <is>
          <t>07-23-419-023</t>
        </is>
      </c>
      <c r="B2936" s="25" t="inlineStr">
        <is>
          <t>PARREZ M PATEL</t>
        </is>
      </c>
      <c r="C2936" s="25" t="inlineStr">
        <is>
          <t>GURNEE</t>
        </is>
      </c>
      <c r="D2936" s="25" t="inlineStr">
        <is>
          <t>008 - WARREN</t>
        </is>
      </c>
      <c r="E2936" s="25" t="inlineStr">
        <is>
          <t>Residential Improvements</t>
        </is>
      </c>
      <c r="F2936" s="26" t="n">
        <v>3324.36</v>
      </c>
      <c r="G2936" s="27" t="n">
        <v>57760</v>
      </c>
      <c r="H2936" s="28" t="n">
        <v>6.31</v>
      </c>
      <c r="I2936" s="31" t="inlineStr">
        <is>
          <t>2nd Inst Only (Half)</t>
        </is>
      </c>
    </row>
    <row r="2937" ht="19" customHeight="1">
      <c r="A2937" s="29" t="inlineStr">
        <is>
          <t>08-28-124-005</t>
        </is>
      </c>
      <c r="B2937" s="5" t="inlineStr">
        <is>
          <t>LONNIE C ATKINS</t>
        </is>
      </c>
      <c r="C2937" s="5" t="inlineStr">
        <is>
          <t>WAUKEGAN</t>
        </is>
      </c>
      <c r="D2937" s="5" t="inlineStr">
        <is>
          <t>009 - WAUKEGAN</t>
        </is>
      </c>
      <c r="E2937" s="5" t="inlineStr">
        <is>
          <t>Residential Improvements</t>
        </is>
      </c>
      <c r="F2937" s="6" t="n">
        <v>3323.52</v>
      </c>
      <c r="G2937" s="18" t="n">
        <v>40466</v>
      </c>
      <c r="H2937" s="30" t="n">
        <v>6.56</v>
      </c>
      <c r="I2937" s="29" t="inlineStr">
        <is>
          <t>Full Year Delinquent</t>
        </is>
      </c>
    </row>
    <row r="2938" ht="19" customHeight="1">
      <c r="A2938" s="24" t="inlineStr">
        <is>
          <t>06-27-410-052</t>
        </is>
      </c>
      <c r="B2938" s="25" t="inlineStr">
        <is>
          <t>DAVID &amp; PATRICIA SUNDAL</t>
        </is>
      </c>
      <c r="C2938" s="25" t="inlineStr">
        <is>
          <t>GRAYSLAKE</t>
        </is>
      </c>
      <c r="D2938" s="25" t="inlineStr">
        <is>
          <t>007 - AVON</t>
        </is>
      </c>
      <c r="E2938" s="25" t="inlineStr">
        <is>
          <t>Residential Improvements</t>
        </is>
      </c>
      <c r="F2938" s="26" t="n">
        <v>3323.38</v>
      </c>
      <c r="G2938" s="27" t="n">
        <v>56256</v>
      </c>
      <c r="H2938" s="28" t="n">
        <v>2.9</v>
      </c>
      <c r="I2938" s="31" t="inlineStr">
        <is>
          <t>2nd Inst Only (Half)</t>
        </is>
      </c>
    </row>
    <row r="2939" ht="19" customHeight="1">
      <c r="A2939" s="29" t="inlineStr">
        <is>
          <t>06-18-111-021</t>
        </is>
      </c>
      <c r="B2939" s="5" t="inlineStr">
        <is>
          <t>WILLIAM R &amp; BONNIE M DOANE</t>
        </is>
      </c>
      <c r="C2939" s="5" t="inlineStr">
        <is>
          <t>ROUND LAKE</t>
        </is>
      </c>
      <c r="D2939" s="5" t="inlineStr">
        <is>
          <t>007 - AVON</t>
        </is>
      </c>
      <c r="E2939" s="5" t="inlineStr">
        <is>
          <t>Residential Improvements</t>
        </is>
      </c>
      <c r="F2939" s="6" t="n">
        <v>3322.45</v>
      </c>
      <c r="G2939" s="18" t="n">
        <v>63289</v>
      </c>
      <c r="H2939" s="30" t="n">
        <v>3.05</v>
      </c>
      <c r="I2939" s="29" t="inlineStr">
        <is>
          <t>Full Year Delinquent</t>
        </is>
      </c>
    </row>
    <row r="2940" ht="19" customHeight="1">
      <c r="A2940" s="24" t="inlineStr">
        <is>
          <t>08-16-412-001</t>
        </is>
      </c>
      <c r="B2940" s="25" t="inlineStr">
        <is>
          <t>R O I GLOBAL, LLC</t>
        </is>
      </c>
      <c r="C2940" s="25" t="inlineStr">
        <is>
          <t>WAUKEGAN</t>
        </is>
      </c>
      <c r="D2940" s="25" t="inlineStr">
        <is>
          <t>009 - WAUKEGAN</t>
        </is>
      </c>
      <c r="E2940" s="25" t="inlineStr">
        <is>
          <t>Residential Improvements</t>
        </is>
      </c>
      <c r="F2940" s="26" t="n">
        <v>3321.48</v>
      </c>
      <c r="G2940" s="27" t="n">
        <v>63459</v>
      </c>
      <c r="H2940" s="28" t="n">
        <v>6.7</v>
      </c>
      <c r="I2940" s="31" t="inlineStr">
        <is>
          <t>2nd Inst Only (Half)</t>
        </is>
      </c>
    </row>
    <row r="2941" ht="19" customHeight="1">
      <c r="A2941" s="29" t="inlineStr">
        <is>
          <t>09-26-108-015</t>
        </is>
      </c>
      <c r="B2941" s="5" t="inlineStr">
        <is>
          <t>GERALD J ARDEN</t>
        </is>
      </c>
      <c r="C2941" s="5" t="inlineStr">
        <is>
          <t>WAUCONDA</t>
        </is>
      </c>
      <c r="D2941" s="5" t="inlineStr">
        <is>
          <t>013 - WAUCONDA</t>
        </is>
      </c>
      <c r="E2941" s="5" t="inlineStr">
        <is>
          <t>Residential Improvements</t>
        </is>
      </c>
      <c r="F2941" s="6" t="n">
        <v>3321.01</v>
      </c>
      <c r="G2941" s="18" t="n">
        <v>70029</v>
      </c>
      <c r="H2941" s="30" t="n">
        <v>4.48</v>
      </c>
      <c r="I2941" s="31" t="inlineStr">
        <is>
          <t>2nd Inst Only (Half)</t>
        </is>
      </c>
    </row>
    <row r="2942" ht="19" customHeight="1">
      <c r="A2942" s="24" t="inlineStr">
        <is>
          <t>08-17-106-026</t>
        </is>
      </c>
      <c r="B2942" s="25" t="inlineStr">
        <is>
          <t>FERNANDO PALACIOS &amp; RUBY RAMOS MORALES</t>
        </is>
      </c>
      <c r="C2942" s="25" t="inlineStr">
        <is>
          <t>WAUKEGAN</t>
        </is>
      </c>
      <c r="D2942" s="25" t="inlineStr">
        <is>
          <t>009 - WAUKEGAN</t>
        </is>
      </c>
      <c r="E2942" s="25" t="inlineStr">
        <is>
          <t>Residential Improvements</t>
        </is>
      </c>
      <c r="F2942" s="26" t="n">
        <v>3320.81</v>
      </c>
      <c r="G2942" s="27" t="n">
        <v>69027</v>
      </c>
      <c r="H2942" s="28" t="n">
        <v>6.09</v>
      </c>
      <c r="I2942" s="31" t="inlineStr">
        <is>
          <t>2nd Inst Only (Half)</t>
        </is>
      </c>
    </row>
    <row r="2943" ht="19" customHeight="1">
      <c r="A2943" s="29" t="inlineStr">
        <is>
          <t>12-05-123-008</t>
        </is>
      </c>
      <c r="B2943" s="5" t="inlineStr">
        <is>
          <t>SADIE B RUSSELL</t>
        </is>
      </c>
      <c r="C2943" s="5" t="inlineStr">
        <is>
          <t>NORTH CHICAGO</t>
        </is>
      </c>
      <c r="D2943" s="5" t="inlineStr">
        <is>
          <t>010 - SHIELDS</t>
        </is>
      </c>
      <c r="E2943" s="5" t="inlineStr">
        <is>
          <t>Residential Improvements</t>
        </is>
      </c>
      <c r="F2943" s="6" t="n">
        <v>3320.11</v>
      </c>
      <c r="G2943" s="18" t="n">
        <v>44206</v>
      </c>
      <c r="H2943" s="30" t="n">
        <v>6.88</v>
      </c>
      <c r="I2943" s="29" t="inlineStr">
        <is>
          <t>Full Year Delinquent</t>
        </is>
      </c>
    </row>
    <row r="2944" ht="19" customHeight="1">
      <c r="A2944" s="24" t="inlineStr">
        <is>
          <t>08-29-406-004</t>
        </is>
      </c>
      <c r="B2944" s="25" t="inlineStr">
        <is>
          <t>MAE R THOMPSON</t>
        </is>
      </c>
      <c r="C2944" s="25" t="inlineStr">
        <is>
          <t>WAUKEGAN</t>
        </is>
      </c>
      <c r="D2944" s="25" t="inlineStr">
        <is>
          <t>009 - WAUKEGAN</t>
        </is>
      </c>
      <c r="E2944" s="25" t="inlineStr">
        <is>
          <t>Residential Improvements</t>
        </is>
      </c>
      <c r="F2944" s="26" t="n">
        <v>3319.65</v>
      </c>
      <c r="G2944" s="27" t="n">
        <v>32898</v>
      </c>
      <c r="H2944" s="28" t="n">
        <v>3.22</v>
      </c>
      <c r="I2944" s="24" t="inlineStr">
        <is>
          <t>Full Year Delinquent</t>
        </is>
      </c>
    </row>
    <row r="2945" ht="19" customHeight="1">
      <c r="A2945" s="29" t="inlineStr">
        <is>
          <t>08-33-122-022</t>
        </is>
      </c>
      <c r="B2945" s="5" t="inlineStr">
        <is>
          <t>MARIA LARA</t>
        </is>
      </c>
      <c r="C2945" s="5" t="inlineStr">
        <is>
          <t>NORTH CHICAGO</t>
        </is>
      </c>
      <c r="D2945" s="5" t="inlineStr">
        <is>
          <t>009 - WAUKEGAN</t>
        </is>
      </c>
      <c r="E2945" s="5" t="inlineStr">
        <is>
          <t>Residential Improvements</t>
        </is>
      </c>
      <c r="F2945" s="6" t="n">
        <v>3319.54</v>
      </c>
      <c r="G2945" s="18" t="n">
        <v>42760</v>
      </c>
      <c r="H2945" s="30" t="n">
        <v>6.19</v>
      </c>
      <c r="I2945" s="31" t="inlineStr">
        <is>
          <t>2nd Inst Only (Half)</t>
        </is>
      </c>
    </row>
    <row r="2946" ht="19" customHeight="1">
      <c r="A2946" s="24" t="inlineStr">
        <is>
          <t>08-16-328-037</t>
        </is>
      </c>
      <c r="B2946" s="25" t="inlineStr">
        <is>
          <t>ARTHUR, IRMA A</t>
        </is>
      </c>
      <c r="C2946" s="25" t="inlineStr">
        <is>
          <t>WAUKEGAN</t>
        </is>
      </c>
      <c r="D2946" s="25" t="inlineStr">
        <is>
          <t>009 - WAUKEGAN</t>
        </is>
      </c>
      <c r="E2946" s="25" t="inlineStr">
        <is>
          <t>Residential Improvements</t>
        </is>
      </c>
      <c r="F2946" s="26" t="n">
        <v>3318.53</v>
      </c>
      <c r="G2946" s="27" t="n">
        <v>38600</v>
      </c>
      <c r="H2946" s="28" t="n">
        <v>8.57</v>
      </c>
      <c r="I2946" s="24" t="inlineStr">
        <is>
          <t>Full Year Delinquent</t>
        </is>
      </c>
    </row>
    <row r="2947" ht="19" customHeight="1">
      <c r="A2947" s="29" t="inlineStr">
        <is>
          <t>10-08-201-004</t>
        </is>
      </c>
      <c r="B2947" s="5" t="inlineStr">
        <is>
          <t>ADAMS, JENNIFER</t>
        </is>
      </c>
      <c r="C2947" s="5" t="inlineStr">
        <is>
          <t>GRAYSLAKE</t>
        </is>
      </c>
      <c r="D2947" s="5" t="inlineStr">
        <is>
          <t>012 - FREMONT</t>
        </is>
      </c>
      <c r="E2947" s="5" t="inlineStr">
        <is>
          <t>Residential Improvements</t>
        </is>
      </c>
      <c r="F2947" s="6" t="n">
        <v>3316.98</v>
      </c>
      <c r="G2947" s="18" t="n">
        <v>70153</v>
      </c>
      <c r="H2947" s="30" t="n">
        <v>2.99</v>
      </c>
      <c r="I2947" s="29" t="inlineStr">
        <is>
          <t>Full Year Delinquent</t>
        </is>
      </c>
    </row>
    <row r="2948" ht="19" customHeight="1">
      <c r="A2948" s="24" t="inlineStr">
        <is>
          <t>05-24-305-060</t>
        </is>
      </c>
      <c r="B2948" s="25" t="inlineStr">
        <is>
          <t>IGOR PANASYUK</t>
        </is>
      </c>
      <c r="C2948" s="25" t="inlineStr">
        <is>
          <t>ROUND LAKE</t>
        </is>
      </c>
      <c r="D2948" s="25" t="inlineStr">
        <is>
          <t>006 - GRANT</t>
        </is>
      </c>
      <c r="E2948" s="25" t="inlineStr">
        <is>
          <t>Residential Improvements</t>
        </is>
      </c>
      <c r="F2948" s="26" t="n">
        <v>3316.96</v>
      </c>
      <c r="G2948" s="27" t="n">
        <v>47952</v>
      </c>
      <c r="H2948" s="28" t="n">
        <v>9.359999999999999</v>
      </c>
      <c r="I2948" s="24" t="inlineStr">
        <is>
          <t>Full Year Delinquent</t>
        </is>
      </c>
    </row>
    <row r="2949" ht="19" customHeight="1">
      <c r="A2949" s="29" t="inlineStr">
        <is>
          <t>07-30-322-004</t>
        </is>
      </c>
      <c r="B2949" s="5" t="inlineStr">
        <is>
          <t>PETER F PERRELLI TRUST</t>
        </is>
      </c>
      <c r="C2949" s="5" t="inlineStr">
        <is>
          <t>GRAYSLAKE</t>
        </is>
      </c>
      <c r="D2949" s="5" t="inlineStr">
        <is>
          <t>008 - WARREN</t>
        </is>
      </c>
      <c r="E2949" s="5" t="inlineStr">
        <is>
          <t>Residential Improvements</t>
        </is>
      </c>
      <c r="F2949" s="6" t="n">
        <v>3316.5</v>
      </c>
      <c r="G2949" s="18" t="n">
        <v>51694</v>
      </c>
      <c r="H2949" s="30" t="n">
        <v>4.35</v>
      </c>
      <c r="I2949" s="31" t="inlineStr">
        <is>
          <t>2nd Inst Only (Half)</t>
        </is>
      </c>
    </row>
    <row r="2950" ht="19" customHeight="1">
      <c r="A2950" s="24" t="inlineStr">
        <is>
          <t>08-16-124-014</t>
        </is>
      </c>
      <c r="B2950" s="25" t="inlineStr">
        <is>
          <t>GAMBOA FAMILY TRUST UD 12/17/2025</t>
        </is>
      </c>
      <c r="C2950" s="25" t="inlineStr">
        <is>
          <t>WAUKEGAN</t>
        </is>
      </c>
      <c r="D2950" s="25" t="inlineStr">
        <is>
          <t>009 - WAUKEGAN</t>
        </is>
      </c>
      <c r="E2950" s="25" t="inlineStr">
        <is>
          <t>Residential Improvements</t>
        </is>
      </c>
      <c r="F2950" s="26" t="n">
        <v>3315.82</v>
      </c>
      <c r="G2950" s="27" t="n">
        <v>62001</v>
      </c>
      <c r="H2950" s="28" t="n">
        <v>5.74</v>
      </c>
      <c r="I2950" s="31" t="inlineStr">
        <is>
          <t>2nd Inst Only (Half)</t>
        </is>
      </c>
    </row>
    <row r="2951" ht="19" customHeight="1">
      <c r="A2951" s="29" t="inlineStr">
        <is>
          <t>15-34-400-079</t>
        </is>
      </c>
      <c r="B2951" s="5" t="inlineStr">
        <is>
          <t>ALIAGA, LUIS A</t>
        </is>
      </c>
      <c r="C2951" s="5" t="inlineStr">
        <is>
          <t>DEERFIELD</t>
        </is>
      </c>
      <c r="D2951" s="5" t="inlineStr">
        <is>
          <t>016 - VERNON</t>
        </is>
      </c>
      <c r="E2951" s="5" t="inlineStr">
        <is>
          <t>Residential Improvements</t>
        </is>
      </c>
      <c r="F2951" s="6" t="n">
        <v>3309.44</v>
      </c>
      <c r="G2951" s="18" t="n">
        <v>45615</v>
      </c>
      <c r="H2951" s="30" t="n">
        <v>1.59</v>
      </c>
      <c r="I2951" s="29" t="inlineStr">
        <is>
          <t>Full Year Delinquent</t>
        </is>
      </c>
    </row>
    <row r="2952" ht="19" customHeight="1">
      <c r="A2952" s="24" t="inlineStr">
        <is>
          <t>04-21-201-008</t>
        </is>
      </c>
      <c r="B2952" s="25" t="inlineStr">
        <is>
          <t>LAY, JASON</t>
        </is>
      </c>
      <c r="C2952" s="25" t="inlineStr">
        <is>
          <t>ZION</t>
        </is>
      </c>
      <c r="D2952" s="25" t="inlineStr">
        <is>
          <t>002 - ZION</t>
        </is>
      </c>
      <c r="E2952" s="25" t="inlineStr">
        <is>
          <t>Residential Improvements</t>
        </is>
      </c>
      <c r="F2952" s="26" t="n">
        <v>3308.5</v>
      </c>
      <c r="G2952" s="27" t="n">
        <v>46149</v>
      </c>
      <c r="H2952" s="28" t="n">
        <v>4.89</v>
      </c>
      <c r="I2952" s="31" t="inlineStr">
        <is>
          <t>2nd Inst Only (Half)</t>
        </is>
      </c>
    </row>
    <row r="2953" ht="19" customHeight="1">
      <c r="A2953" s="29" t="inlineStr">
        <is>
          <t>13-11-300-071</t>
        </is>
      </c>
      <c r="B2953" s="5" t="inlineStr">
        <is>
          <t>DOLCE, ROBERT B &amp; MARTINIQUE H</t>
        </is>
      </c>
      <c r="C2953" s="5" t="inlineStr">
        <is>
          <t>LAKE BARRINGTON</t>
        </is>
      </c>
      <c r="D2953" s="5" t="inlineStr">
        <is>
          <t>014 - CUBA</t>
        </is>
      </c>
      <c r="E2953" s="5" t="inlineStr">
        <is>
          <t>Residential Improvements</t>
        </is>
      </c>
      <c r="F2953" s="6" t="n">
        <v>3308.47</v>
      </c>
      <c r="G2953" s="18" t="n">
        <v>70332</v>
      </c>
      <c r="H2953" s="30" t="n">
        <v>4.43</v>
      </c>
      <c r="I2953" s="31" t="inlineStr">
        <is>
          <t>2nd Inst Only (Half)</t>
        </is>
      </c>
    </row>
    <row r="2954" ht="19" customHeight="1">
      <c r="A2954" s="24" t="inlineStr">
        <is>
          <t>11-32-409-261</t>
        </is>
      </c>
      <c r="B2954" s="25" t="inlineStr">
        <is>
          <t>MARZAYIRA, LLC-TIMBER</t>
        </is>
      </c>
      <c r="C2954" s="25" t="inlineStr">
        <is>
          <t>VERNON HILLS</t>
        </is>
      </c>
      <c r="D2954" s="25" t="inlineStr">
        <is>
          <t>011 - LIBERTYVILLE</t>
        </is>
      </c>
      <c r="E2954" s="25" t="inlineStr">
        <is>
          <t>Residential Improvements</t>
        </is>
      </c>
      <c r="F2954" s="26" t="n">
        <v>3304.44</v>
      </c>
      <c r="G2954" s="27" t="n">
        <v>31884</v>
      </c>
      <c r="H2954" s="28" t="n">
        <v>2.44</v>
      </c>
      <c r="I2954" s="24" t="inlineStr">
        <is>
          <t>Full Year Delinquent</t>
        </is>
      </c>
    </row>
    <row r="2955" ht="19" customHeight="1">
      <c r="A2955" s="29" t="inlineStr">
        <is>
          <t>11-32-409-265</t>
        </is>
      </c>
      <c r="B2955" s="5" t="inlineStr">
        <is>
          <t>MARZAYIRA, LLC- 5 TIMBER</t>
        </is>
      </c>
      <c r="C2955" s="5" t="inlineStr">
        <is>
          <t>VERNON HILLS</t>
        </is>
      </c>
      <c r="D2955" s="5" t="inlineStr">
        <is>
          <t>011 - LIBERTYVILLE</t>
        </is>
      </c>
      <c r="E2955" s="5" t="inlineStr">
        <is>
          <t>Residential Improvements</t>
        </is>
      </c>
      <c r="F2955" s="6" t="n">
        <v>3304.44</v>
      </c>
      <c r="G2955" s="18" t="n">
        <v>31884</v>
      </c>
      <c r="H2955" s="30" t="n">
        <v>2.44</v>
      </c>
      <c r="I2955" s="29" t="inlineStr">
        <is>
          <t>Full Year Delinquent</t>
        </is>
      </c>
    </row>
    <row r="2956" ht="19" customHeight="1">
      <c r="A2956" s="24" t="inlineStr">
        <is>
          <t>15-05-429-124</t>
        </is>
      </c>
      <c r="B2956" s="25" t="inlineStr">
        <is>
          <t>IGOR BALK</t>
        </is>
      </c>
      <c r="C2956" s="25" t="inlineStr">
        <is>
          <t>VERNON HILLS</t>
        </is>
      </c>
      <c r="D2956" s="25" t="inlineStr">
        <is>
          <t>016 - VERNON</t>
        </is>
      </c>
      <c r="E2956" s="25" t="inlineStr">
        <is>
          <t>Residential Improvements</t>
        </is>
      </c>
      <c r="F2956" s="26" t="n">
        <v>3299.26</v>
      </c>
      <c r="G2956" s="27" t="n">
        <v>52882</v>
      </c>
      <c r="H2956" s="28" t="n">
        <v>3.68</v>
      </c>
      <c r="I2956" s="24" t="inlineStr">
        <is>
          <t>Full Year Delinquent</t>
        </is>
      </c>
    </row>
    <row r="2957" ht="19" customHeight="1">
      <c r="A2957" s="29" t="inlineStr">
        <is>
          <t>05-24-301-100</t>
        </is>
      </c>
      <c r="B2957" s="5" t="inlineStr">
        <is>
          <t>GREYLEE PROPERTIES, LLC</t>
        </is>
      </c>
      <c r="C2957" s="5" t="inlineStr">
        <is>
          <t>ROUND LAKE</t>
        </is>
      </c>
      <c r="D2957" s="5" t="inlineStr">
        <is>
          <t>006 - GRANT</t>
        </is>
      </c>
      <c r="E2957" s="5" t="inlineStr">
        <is>
          <t>Residential Improvements</t>
        </is>
      </c>
      <c r="F2957" s="6" t="n">
        <v>3292.75</v>
      </c>
      <c r="G2957" s="18" t="n">
        <v>47618</v>
      </c>
      <c r="H2957" s="30" t="n">
        <v>9.289999999999999</v>
      </c>
      <c r="I2957" s="29" t="inlineStr">
        <is>
          <t>Full Year Delinquent</t>
        </is>
      </c>
    </row>
    <row r="2958" ht="19" customHeight="1">
      <c r="A2958" s="24" t="inlineStr">
        <is>
          <t>06-28-101-040</t>
        </is>
      </c>
      <c r="B2958" s="25" t="inlineStr">
        <is>
          <t>MIGUEL ANGEL CORDOVA &amp; ANTONIA PAZ</t>
        </is>
      </c>
      <c r="C2958" s="25" t="inlineStr">
        <is>
          <t>ROUND LAKE PARK</t>
        </is>
      </c>
      <c r="D2958" s="25" t="inlineStr">
        <is>
          <t>007 - AVON</t>
        </is>
      </c>
      <c r="E2958" s="25" t="inlineStr">
        <is>
          <t>Residential Improvements</t>
        </is>
      </c>
      <c r="F2958" s="26" t="n">
        <v>3291.44</v>
      </c>
      <c r="G2958" s="27" t="n">
        <v>59463</v>
      </c>
      <c r="H2958" s="28" t="n">
        <v>5.83</v>
      </c>
      <c r="I2958" s="31" t="inlineStr">
        <is>
          <t>2nd Inst Only (Half)</t>
        </is>
      </c>
    </row>
    <row r="2959" ht="19" customHeight="1">
      <c r="A2959" s="29" t="inlineStr">
        <is>
          <t>16-22-302-037</t>
        </is>
      </c>
      <c r="B2959" s="5" t="inlineStr">
        <is>
          <t>ANTON CARRACCIOLO AS CUSTODIAN FOR</t>
        </is>
      </c>
      <c r="C2959" s="5" t="inlineStr">
        <is>
          <t>HIGHLAND PARK</t>
        </is>
      </c>
      <c r="D2959" s="5" t="inlineStr">
        <is>
          <t>018 - MORAINE</t>
        </is>
      </c>
      <c r="E2959" s="5" t="inlineStr">
        <is>
          <t>Residential Improvements</t>
        </is>
      </c>
      <c r="F2959" s="6" t="n">
        <v>3291.25</v>
      </c>
      <c r="G2959" s="18" t="n">
        <v>62631</v>
      </c>
      <c r="H2959" s="30" t="n">
        <v>6.77</v>
      </c>
      <c r="I2959" s="31" t="inlineStr">
        <is>
          <t>2nd Inst Only (Half)</t>
        </is>
      </c>
    </row>
    <row r="2960" ht="19" customHeight="1">
      <c r="A2960" s="24" t="inlineStr">
        <is>
          <t>16-22-302-038</t>
        </is>
      </c>
      <c r="B2960" s="25" t="inlineStr">
        <is>
          <t>CARACCIOLO, JOHN V</t>
        </is>
      </c>
      <c r="C2960" s="25" t="inlineStr">
        <is>
          <t>HIGHLAND PARK</t>
        </is>
      </c>
      <c r="D2960" s="25" t="inlineStr">
        <is>
          <t>018 - MORAINE</t>
        </is>
      </c>
      <c r="E2960" s="25" t="inlineStr">
        <is>
          <t>Residential Improvements</t>
        </is>
      </c>
      <c r="F2960" s="26" t="n">
        <v>3291.25</v>
      </c>
      <c r="G2960" s="27" t="n">
        <v>62631</v>
      </c>
      <c r="H2960" s="28" t="n">
        <v>6.77</v>
      </c>
      <c r="I2960" s="31" t="inlineStr">
        <is>
          <t>2nd Inst Only (Half)</t>
        </is>
      </c>
    </row>
    <row r="2961" ht="19" customHeight="1">
      <c r="A2961" s="29" t="inlineStr">
        <is>
          <t>16-22-302-054</t>
        </is>
      </c>
      <c r="B2961" s="5" t="inlineStr">
        <is>
          <t>ANTON CARACCIOLO</t>
        </is>
      </c>
      <c r="C2961" s="5" t="inlineStr">
        <is>
          <t>HIGHLAND PARK</t>
        </is>
      </c>
      <c r="D2961" s="5" t="inlineStr">
        <is>
          <t>018 - MORAINE</t>
        </is>
      </c>
      <c r="E2961" s="5" t="inlineStr">
        <is>
          <t>Residential Improvements</t>
        </is>
      </c>
      <c r="F2961" s="6" t="n">
        <v>3291.25</v>
      </c>
      <c r="G2961" s="18" t="n">
        <v>62631</v>
      </c>
      <c r="H2961" s="30" t="n">
        <v>6.77</v>
      </c>
      <c r="I2961" s="31" t="inlineStr">
        <is>
          <t>2nd Inst Only (Half)</t>
        </is>
      </c>
    </row>
    <row r="2962" ht="19" customHeight="1">
      <c r="A2962" s="24" t="inlineStr">
        <is>
          <t>06-17-413-028</t>
        </is>
      </c>
      <c r="B2962" s="25" t="inlineStr">
        <is>
          <t>SANTIAGO   &amp; EMILIA HURTADO</t>
        </is>
      </c>
      <c r="C2962" s="25" t="inlineStr">
        <is>
          <t>ROUND LAKE BEACH</t>
        </is>
      </c>
      <c r="D2962" s="25" t="inlineStr">
        <is>
          <t>007 - AVON</t>
        </is>
      </c>
      <c r="E2962" s="25" t="inlineStr">
        <is>
          <t>Residential Improvements</t>
        </is>
      </c>
      <c r="F2962" s="26" t="n">
        <v>3290.16</v>
      </c>
      <c r="G2962" s="27" t="n">
        <v>62110</v>
      </c>
      <c r="H2962" s="28" t="n">
        <v>6.78</v>
      </c>
      <c r="I2962" s="31" t="inlineStr">
        <is>
          <t>2nd Inst Only (Half)</t>
        </is>
      </c>
    </row>
    <row r="2963" ht="19" customHeight="1">
      <c r="A2963" s="29" t="inlineStr">
        <is>
          <t>15-35-300-073</t>
        </is>
      </c>
      <c r="B2963" s="5" t="inlineStr">
        <is>
          <t>SINGH, RAJDEEP</t>
        </is>
      </c>
      <c r="C2963" s="5" t="inlineStr">
        <is>
          <t>DEERFIELD</t>
        </is>
      </c>
      <c r="D2963" s="5" t="inlineStr">
        <is>
          <t>016 - VERNON</t>
        </is>
      </c>
      <c r="E2963" s="5" t="inlineStr">
        <is>
          <t>Residential Improvements</t>
        </is>
      </c>
      <c r="F2963" s="6" t="n">
        <v>3288.54</v>
      </c>
      <c r="G2963" s="18" t="n">
        <v>44205</v>
      </c>
      <c r="H2963" s="30" t="n">
        <v>1.49</v>
      </c>
      <c r="I2963" s="31" t="inlineStr">
        <is>
          <t>2nd Inst Only (Half)</t>
        </is>
      </c>
    </row>
    <row r="2964" ht="19" customHeight="1">
      <c r="A2964" s="24" t="inlineStr">
        <is>
          <t>07-13-300-041</t>
        </is>
      </c>
      <c r="B2964" s="25" t="inlineStr">
        <is>
          <t>PETERSON, JEAN</t>
        </is>
      </c>
      <c r="C2964" s="25" t="inlineStr">
        <is>
          <t>GURNEE</t>
        </is>
      </c>
      <c r="D2964" s="25" t="inlineStr">
        <is>
          <t>008 - WARREN</t>
        </is>
      </c>
      <c r="E2964" s="25" t="inlineStr">
        <is>
          <t>Residential Improvements</t>
        </is>
      </c>
      <c r="F2964" s="26" t="n">
        <v>3287.14</v>
      </c>
      <c r="G2964" s="27" t="n">
        <v>61947</v>
      </c>
      <c r="H2964" s="28" t="n">
        <v>5.23</v>
      </c>
      <c r="I2964" s="31" t="inlineStr">
        <is>
          <t>2nd Inst Only (Half)</t>
        </is>
      </c>
    </row>
    <row r="2965" ht="19" customHeight="1">
      <c r="A2965" s="29" t="inlineStr">
        <is>
          <t>02-05-417-006</t>
        </is>
      </c>
      <c r="B2965" s="5" t="inlineStr">
        <is>
          <t>DANIEL G &amp; ANDREA S WOOD</t>
        </is>
      </c>
      <c r="C2965" s="5" t="inlineStr">
        <is>
          <t>ANTIOCH</t>
        </is>
      </c>
      <c r="D2965" s="5" t="inlineStr">
        <is>
          <t>004 - ANTIOCH</t>
        </is>
      </c>
      <c r="E2965" s="5" t="inlineStr">
        <is>
          <t>Residential Improvements</t>
        </is>
      </c>
      <c r="F2965" s="6" t="n">
        <v>3286.98</v>
      </c>
      <c r="G2965" s="18" t="n">
        <v>62492</v>
      </c>
      <c r="H2965" s="30" t="n">
        <v>11.58</v>
      </c>
      <c r="I2965" s="29" t="inlineStr">
        <is>
          <t>Full Year Delinquent</t>
        </is>
      </c>
    </row>
    <row r="2966" ht="19" customHeight="1">
      <c r="A2966" s="24" t="inlineStr">
        <is>
          <t>04-20-215-004</t>
        </is>
      </c>
      <c r="B2966" s="25" t="inlineStr">
        <is>
          <t>GREAT USA, INC.</t>
        </is>
      </c>
      <c r="C2966" s="25" t="inlineStr">
        <is>
          <t>ZION</t>
        </is>
      </c>
      <c r="D2966" s="25" t="inlineStr">
        <is>
          <t>002 - ZION</t>
        </is>
      </c>
      <c r="E2966" s="25" t="inlineStr">
        <is>
          <t>Residential Improvements</t>
        </is>
      </c>
      <c r="F2966" s="26" t="n">
        <v>3286.87</v>
      </c>
      <c r="G2966" s="27" t="n">
        <v>49045</v>
      </c>
      <c r="H2966" s="28" t="n">
        <v>7.93</v>
      </c>
      <c r="I2966" s="31" t="inlineStr">
        <is>
          <t>2nd Inst Only (Half)</t>
        </is>
      </c>
    </row>
    <row r="2967" ht="19" customHeight="1">
      <c r="A2967" s="29" t="inlineStr">
        <is>
          <t>15-35-300-118</t>
        </is>
      </c>
      <c r="B2967" s="5" t="inlineStr">
        <is>
          <t>ABUSHEVICH ALEX &amp; SHTERN INNA</t>
        </is>
      </c>
      <c r="C2967" s="5" t="inlineStr">
        <is>
          <t>DEERFIELD</t>
        </is>
      </c>
      <c r="D2967" s="5" t="inlineStr">
        <is>
          <t>016 - VERNON</t>
        </is>
      </c>
      <c r="E2967" s="5" t="inlineStr">
        <is>
          <t>Residential Improvements</t>
        </is>
      </c>
      <c r="F2967" s="6" t="n">
        <v>3285.88</v>
      </c>
      <c r="G2967" s="18" t="n">
        <v>45139</v>
      </c>
      <c r="H2967" s="30" t="n">
        <v>1.58</v>
      </c>
      <c r="I2967" s="31" t="inlineStr">
        <is>
          <t>2nd Inst Only (Half)</t>
        </is>
      </c>
    </row>
    <row r="2968" ht="19" customHeight="1">
      <c r="A2968" s="24" t="inlineStr">
        <is>
          <t>06-17-433-012</t>
        </is>
      </c>
      <c r="B2968" s="25" t="inlineStr">
        <is>
          <t>RODOLFO RODRIGUEZ</t>
        </is>
      </c>
      <c r="C2968" s="25" t="inlineStr">
        <is>
          <t>ROUND LAKE BEACH</t>
        </is>
      </c>
      <c r="D2968" s="25" t="inlineStr">
        <is>
          <t>007 - AVON</t>
        </is>
      </c>
      <c r="E2968" s="25" t="inlineStr">
        <is>
          <t>Residential Improvements</t>
        </is>
      </c>
      <c r="F2968" s="26" t="n">
        <v>3282.59</v>
      </c>
      <c r="G2968" s="27" t="n">
        <v>60170</v>
      </c>
      <c r="H2968" s="28" t="n">
        <v>6.02</v>
      </c>
      <c r="I2968" s="24" t="inlineStr">
        <is>
          <t>Full Year Delinquent</t>
        </is>
      </c>
    </row>
    <row r="2969" ht="19" customHeight="1">
      <c r="A2969" s="29" t="inlineStr">
        <is>
          <t>07-35-207-085</t>
        </is>
      </c>
      <c r="B2969" s="5" t="inlineStr">
        <is>
          <t>COHEN, MENASHE</t>
        </is>
      </c>
      <c r="C2969" s="5" t="inlineStr">
        <is>
          <t>WAUKEGAN</t>
        </is>
      </c>
      <c r="D2969" s="5" t="inlineStr">
        <is>
          <t>008 - WARREN</t>
        </is>
      </c>
      <c r="E2969" s="5" t="inlineStr">
        <is>
          <t>Residential Improvements</t>
        </is>
      </c>
      <c r="F2969" s="6" t="n">
        <v>3282.45</v>
      </c>
      <c r="G2969" s="18" t="n">
        <v>52438</v>
      </c>
      <c r="H2969" s="30" t="n">
        <v>5.31</v>
      </c>
      <c r="I2969" s="31" t="inlineStr">
        <is>
          <t>2nd Inst Only (Half)</t>
        </is>
      </c>
    </row>
    <row r="2970" ht="19" customHeight="1">
      <c r="A2970" s="24" t="inlineStr">
        <is>
          <t>10-33-403-003</t>
        </is>
      </c>
      <c r="B2970" s="25" t="inlineStr">
        <is>
          <t>LOMAGA INVESTMENT, INC</t>
        </is>
      </c>
      <c r="C2970" s="25" t="inlineStr">
        <is>
          <t>HAWTHORN WOODS</t>
        </is>
      </c>
      <c r="D2970" s="25" t="inlineStr">
        <is>
          <t>012 - FREMONT</t>
        </is>
      </c>
      <c r="E2970" s="25" t="inlineStr">
        <is>
          <t>Residential Vacant Land/Lots</t>
        </is>
      </c>
      <c r="F2970" s="26" t="n">
        <v>3282.01</v>
      </c>
      <c r="G2970" s="27" t="n">
        <v>0</v>
      </c>
      <c r="H2970" s="28" t="n">
        <v>0</v>
      </c>
      <c r="I2970" s="24" t="inlineStr">
        <is>
          <t>Full Year Delinquent</t>
        </is>
      </c>
    </row>
    <row r="2971" ht="19" customHeight="1">
      <c r="A2971" s="29" t="inlineStr">
        <is>
          <t>10-24-304-028</t>
        </is>
      </c>
      <c r="B2971" s="5" t="inlineStr">
        <is>
          <t>TYLER COOK</t>
        </is>
      </c>
      <c r="C2971" s="5" t="inlineStr">
        <is>
          <t>MUNDELEIN</t>
        </is>
      </c>
      <c r="D2971" s="5" t="inlineStr">
        <is>
          <t>012 - FREMONT</t>
        </is>
      </c>
      <c r="E2971" s="5" t="inlineStr">
        <is>
          <t>Residential Improvements</t>
        </is>
      </c>
      <c r="F2971" s="6" t="n">
        <v>3277.81</v>
      </c>
      <c r="G2971" s="18" t="n">
        <v>64176</v>
      </c>
      <c r="H2971" s="30" t="n">
        <v>3.29</v>
      </c>
      <c r="I2971" s="31" t="inlineStr">
        <is>
          <t>2nd Inst Only (Half)</t>
        </is>
      </c>
    </row>
    <row r="2972" ht="19" customHeight="1">
      <c r="A2972" s="24" t="inlineStr">
        <is>
          <t>05-23-404-020</t>
        </is>
      </c>
      <c r="B2972" s="25" t="inlineStr">
        <is>
          <t>GOTTLIEB, VERONICA</t>
        </is>
      </c>
      <c r="C2972" s="25" t="inlineStr">
        <is>
          <t>ROUND LAKE</t>
        </is>
      </c>
      <c r="D2972" s="25" t="inlineStr">
        <is>
          <t>006 - GRANT</t>
        </is>
      </c>
      <c r="E2972" s="25" t="inlineStr">
        <is>
          <t>Residential Improvements</t>
        </is>
      </c>
      <c r="F2972" s="26" t="n">
        <v>3275.58</v>
      </c>
      <c r="G2972" s="27" t="n">
        <v>102288</v>
      </c>
      <c r="H2972" s="28" t="n">
        <v>4.47</v>
      </c>
      <c r="I2972" s="31" t="inlineStr">
        <is>
          <t>2nd Inst Only (Half)</t>
        </is>
      </c>
    </row>
    <row r="2973" ht="19" customHeight="1">
      <c r="A2973" s="29" t="inlineStr">
        <is>
          <t>02-17-307-011</t>
        </is>
      </c>
      <c r="B2973" s="5" t="inlineStr">
        <is>
          <t>DEANNE FISHER</t>
        </is>
      </c>
      <c r="C2973" s="5" t="inlineStr">
        <is>
          <t>ANTIOCH</t>
        </is>
      </c>
      <c r="D2973" s="5" t="inlineStr">
        <is>
          <t>004 - ANTIOCH</t>
        </is>
      </c>
      <c r="E2973" s="5" t="inlineStr">
        <is>
          <t>Residential Improvements</t>
        </is>
      </c>
      <c r="F2973" s="6" t="n">
        <v>3274.74</v>
      </c>
      <c r="G2973" s="18" t="n">
        <v>69443</v>
      </c>
      <c r="H2973" s="30" t="n">
        <v>9.02</v>
      </c>
      <c r="I2973" s="31" t="inlineStr">
        <is>
          <t>2nd Inst Only (Half)</t>
        </is>
      </c>
    </row>
    <row r="2974" ht="19" customHeight="1">
      <c r="A2974" s="24" t="inlineStr">
        <is>
          <t>11-09-402-021</t>
        </is>
      </c>
      <c r="B2974" s="25" t="inlineStr">
        <is>
          <t>RALPH &amp; DOROTHY JEAN BOCK</t>
        </is>
      </c>
      <c r="C2974" s="25" t="inlineStr">
        <is>
          <t>LIBERTYVILLE</t>
        </is>
      </c>
      <c r="D2974" s="25" t="inlineStr">
        <is>
          <t>011 - LIBERTYVILLE</t>
        </is>
      </c>
      <c r="E2974" s="25" t="inlineStr">
        <is>
          <t>Residential Improvements</t>
        </is>
      </c>
      <c r="F2974" s="26" t="n">
        <v>3273.22</v>
      </c>
      <c r="G2974" s="27" t="n">
        <v>68883</v>
      </c>
      <c r="H2974" s="28" t="n">
        <v>2.2</v>
      </c>
      <c r="I2974" s="31" t="inlineStr">
        <is>
          <t>2nd Inst Only (Half)</t>
        </is>
      </c>
    </row>
    <row r="2975" ht="19" customHeight="1">
      <c r="A2975" s="29" t="inlineStr">
        <is>
          <t>01-01-301-006</t>
        </is>
      </c>
      <c r="B2975" s="5" t="inlineStr">
        <is>
          <t>JOSEPH J FRAGIAS</t>
        </is>
      </c>
      <c r="C2975" s="5" t="inlineStr">
        <is>
          <t>ANTIOCH</t>
        </is>
      </c>
      <c r="D2975" s="5" t="inlineStr">
        <is>
          <t>004 - ANTIOCH</t>
        </is>
      </c>
      <c r="E2975" s="5" t="inlineStr">
        <is>
          <t>Residential Improvements</t>
        </is>
      </c>
      <c r="F2975" s="6" t="n">
        <v>3272.37</v>
      </c>
      <c r="G2975" s="18" t="n">
        <v>36286</v>
      </c>
      <c r="H2975" s="30" t="n">
        <v>10.99</v>
      </c>
      <c r="I2975" s="29" t="inlineStr">
        <is>
          <t>Full Year Delinquent</t>
        </is>
      </c>
    </row>
    <row r="2976" ht="19" customHeight="1">
      <c r="A2976" s="24" t="inlineStr">
        <is>
          <t>04-21-418-011</t>
        </is>
      </c>
      <c r="B2976" s="25" t="inlineStr">
        <is>
          <t>KNEELAND, RICHARD</t>
        </is>
      </c>
      <c r="C2976" s="25" t="inlineStr">
        <is>
          <t>ZION</t>
        </is>
      </c>
      <c r="D2976" s="25" t="inlineStr">
        <is>
          <t>002 - ZION</t>
        </is>
      </c>
      <c r="E2976" s="25" t="inlineStr">
        <is>
          <t>Residential Improvements</t>
        </is>
      </c>
      <c r="F2976" s="26" t="n">
        <v>3269.7</v>
      </c>
      <c r="G2976" s="27" t="n">
        <v>46210</v>
      </c>
      <c r="H2976" s="28" t="n">
        <v>5.29</v>
      </c>
      <c r="I2976" s="31" t="inlineStr">
        <is>
          <t>2nd Inst Only (Half)</t>
        </is>
      </c>
    </row>
    <row r="2977" ht="19" customHeight="1">
      <c r="A2977" s="29" t="inlineStr">
        <is>
          <t>08-16-336-003</t>
        </is>
      </c>
      <c r="B2977" s="5" t="inlineStr">
        <is>
          <t>F DELGADO C CERVANTES</t>
        </is>
      </c>
      <c r="C2977" s="5" t="inlineStr">
        <is>
          <t>WAUKEGAN</t>
        </is>
      </c>
      <c r="D2977" s="5" t="inlineStr">
        <is>
          <t>009 - WAUKEGAN</t>
        </is>
      </c>
      <c r="E2977" s="5" t="inlineStr">
        <is>
          <t>Residential Improvements</t>
        </is>
      </c>
      <c r="F2977" s="6" t="n">
        <v>3268.44</v>
      </c>
      <c r="G2977" s="18" t="n">
        <v>27478</v>
      </c>
      <c r="H2977" s="30" t="n">
        <v>3.6</v>
      </c>
      <c r="I2977" s="29" t="inlineStr">
        <is>
          <t>Full Year Delinquent</t>
        </is>
      </c>
    </row>
    <row r="2978" ht="19" customHeight="1">
      <c r="A2978" s="24" t="inlineStr">
        <is>
          <t>05-16-306-030</t>
        </is>
      </c>
      <c r="B2978" s="25" t="inlineStr">
        <is>
          <t>DAVID A WEST</t>
        </is>
      </c>
      <c r="C2978" s="25" t="inlineStr">
        <is>
          <t>INGLESIDE</t>
        </is>
      </c>
      <c r="D2978" s="25" t="inlineStr">
        <is>
          <t>006 - GRANT</t>
        </is>
      </c>
      <c r="E2978" s="25" t="inlineStr">
        <is>
          <t>Residential Improvements</t>
        </is>
      </c>
      <c r="F2978" s="26" t="n">
        <v>3268.42</v>
      </c>
      <c r="G2978" s="27" t="n">
        <v>46039</v>
      </c>
      <c r="H2978" s="28" t="n">
        <v>3.34</v>
      </c>
      <c r="I2978" s="24" t="inlineStr">
        <is>
          <t>Full Year Delinquent</t>
        </is>
      </c>
    </row>
    <row r="2979" ht="19" customHeight="1">
      <c r="A2979" s="29" t="inlineStr">
        <is>
          <t>13-16-305-008</t>
        </is>
      </c>
      <c r="B2979" s="5" t="inlineStr">
        <is>
          <t>MA VENTURA GANDDINI &amp; MG VENTURA-DELCID</t>
        </is>
      </c>
      <c r="C2979" s="5" t="inlineStr">
        <is>
          <t>BARRINGTON</t>
        </is>
      </c>
      <c r="D2979" s="5" t="inlineStr">
        <is>
          <t>014 - CUBA</t>
        </is>
      </c>
      <c r="E2979" s="5" t="inlineStr">
        <is>
          <t>Residential Improvements</t>
        </is>
      </c>
      <c r="F2979" s="6" t="n">
        <v>3268.35</v>
      </c>
      <c r="G2979" s="18" t="n">
        <v>44739</v>
      </c>
      <c r="H2979" s="30" t="n">
        <v>6.35</v>
      </c>
      <c r="I2979" s="29" t="inlineStr">
        <is>
          <t>Full Year Delinquent</t>
        </is>
      </c>
    </row>
    <row r="2980" ht="19" customHeight="1">
      <c r="A2980" s="24" t="inlineStr">
        <is>
          <t>11-32-414-095</t>
        </is>
      </c>
      <c r="B2980" s="25" t="inlineStr">
        <is>
          <t>WHITE, KRISTY</t>
        </is>
      </c>
      <c r="C2980" s="25" t="inlineStr">
        <is>
          <t>VERNON HILLS</t>
        </is>
      </c>
      <c r="D2980" s="25" t="inlineStr">
        <is>
          <t>011 - LIBERTYVILLE</t>
        </is>
      </c>
      <c r="E2980" s="25" t="inlineStr">
        <is>
          <t>Residential Improvements</t>
        </is>
      </c>
      <c r="F2980" s="26" t="n">
        <v>3264.24</v>
      </c>
      <c r="G2980" s="27" t="n">
        <v>43867</v>
      </c>
      <c r="H2980" s="28" t="n">
        <v>1.6</v>
      </c>
      <c r="I2980" s="31" t="inlineStr">
        <is>
          <t>2nd Inst Only (Half)</t>
        </is>
      </c>
    </row>
    <row r="2981" ht="19" customHeight="1">
      <c r="A2981" s="29" t="inlineStr">
        <is>
          <t>11-32-414-136</t>
        </is>
      </c>
      <c r="B2981" s="5" t="inlineStr">
        <is>
          <t>ANNA PIASECKI</t>
        </is>
      </c>
      <c r="C2981" s="5" t="inlineStr">
        <is>
          <t>VERNON HILLS</t>
        </is>
      </c>
      <c r="D2981" s="5" t="inlineStr">
        <is>
          <t>011 - LIBERTYVILLE</t>
        </is>
      </c>
      <c r="E2981" s="5" t="inlineStr">
        <is>
          <t>Residential Improvements</t>
        </is>
      </c>
      <c r="F2981" s="6" t="n">
        <v>3264.24</v>
      </c>
      <c r="G2981" s="18" t="n">
        <v>43867</v>
      </c>
      <c r="H2981" s="30" t="n">
        <v>1.6</v>
      </c>
      <c r="I2981" s="31" t="inlineStr">
        <is>
          <t>2nd Inst Only (Half)</t>
        </is>
      </c>
    </row>
    <row r="2982" ht="19" customHeight="1">
      <c r="A2982" s="24" t="inlineStr">
        <is>
          <t>06-08-200-073</t>
        </is>
      </c>
      <c r="B2982" s="25" t="inlineStr">
        <is>
          <t>MUDASSIR JUNAID &amp; AISHA KHAN</t>
        </is>
      </c>
      <c r="C2982" s="25" t="inlineStr">
        <is>
          <t>LAKE VILLA</t>
        </is>
      </c>
      <c r="D2982" s="25" t="inlineStr">
        <is>
          <t>005 - LAKE VILLA</t>
        </is>
      </c>
      <c r="E2982" s="25" t="inlineStr">
        <is>
          <t>Residential Vacant Land/Lots</t>
        </is>
      </c>
      <c r="F2982" s="26" t="n">
        <v>3264.14</v>
      </c>
      <c r="G2982" s="27" t="n">
        <v>0</v>
      </c>
      <c r="H2982" s="28" t="n">
        <v>0</v>
      </c>
      <c r="I2982" s="24" t="inlineStr">
        <is>
          <t>Full Year Delinquent</t>
        </is>
      </c>
    </row>
    <row r="2983" ht="19" customHeight="1">
      <c r="A2983" s="29" t="inlineStr">
        <is>
          <t>05-01-402-061</t>
        </is>
      </c>
      <c r="B2983" s="5" t="inlineStr">
        <is>
          <t>ESCOBEDO, SERGIO</t>
        </is>
      </c>
      <c r="C2983" s="5" t="inlineStr">
        <is>
          <t>LAKE VILLA</t>
        </is>
      </c>
      <c r="D2983" s="5" t="inlineStr">
        <is>
          <t>005 - LAKE VILLA</t>
        </is>
      </c>
      <c r="E2983" s="5" t="inlineStr">
        <is>
          <t>Residential Improvements</t>
        </is>
      </c>
      <c r="F2983" s="6" t="n">
        <v>3261.67</v>
      </c>
      <c r="G2983" s="18" t="n">
        <v>69083</v>
      </c>
      <c r="H2983" s="30" t="n">
        <v>5.01</v>
      </c>
      <c r="I2983" s="31" t="inlineStr">
        <is>
          <t>2nd Inst Only (Half)</t>
        </is>
      </c>
    </row>
    <row r="2984" ht="19" customHeight="1">
      <c r="A2984" s="24" t="inlineStr">
        <is>
          <t>10-13-102-004</t>
        </is>
      </c>
      <c r="B2984" s="25" t="inlineStr">
        <is>
          <t>LOWELL   &amp; HAYLEY NADEL</t>
        </is>
      </c>
      <c r="C2984" s="25" t="inlineStr">
        <is>
          <t>MUNDELEIN</t>
        </is>
      </c>
      <c r="D2984" s="25" t="inlineStr">
        <is>
          <t>012 - FREMONT</t>
        </is>
      </c>
      <c r="E2984" s="25" t="inlineStr">
        <is>
          <t>Residential Improvements</t>
        </is>
      </c>
      <c r="F2984" s="26" t="n">
        <v>3258.97</v>
      </c>
      <c r="G2984" s="27" t="n">
        <v>46013</v>
      </c>
      <c r="H2984" s="28" t="n">
        <v>2.12</v>
      </c>
      <c r="I2984" s="31" t="inlineStr">
        <is>
          <t>2nd Inst Only (Half)</t>
        </is>
      </c>
    </row>
    <row r="2985" ht="19" customHeight="1">
      <c r="A2985" s="29" t="inlineStr">
        <is>
          <t>14-21-103-043</t>
        </is>
      </c>
      <c r="B2985" s="5" t="inlineStr">
        <is>
          <t>GRZEGORZ REJENT &amp; MARTA ZWIERZYNSKA</t>
        </is>
      </c>
      <c r="C2985" s="5" t="inlineStr">
        <is>
          <t>LAKE ZURICH</t>
        </is>
      </c>
      <c r="D2985" s="5" t="inlineStr">
        <is>
          <t>015 - ELA</t>
        </is>
      </c>
      <c r="E2985" s="5" t="inlineStr">
        <is>
          <t>Residential Improvements</t>
        </is>
      </c>
      <c r="F2985" s="6" t="n">
        <v>3255.47</v>
      </c>
      <c r="G2985" s="18" t="n">
        <v>68956</v>
      </c>
      <c r="H2985" s="30" t="n">
        <v>3.35</v>
      </c>
      <c r="I2985" s="31" t="inlineStr">
        <is>
          <t>2nd Inst Only (Half)</t>
        </is>
      </c>
    </row>
    <row r="2986" ht="19" customHeight="1">
      <c r="A2986" s="24" t="inlineStr">
        <is>
          <t>08-28-302-024</t>
        </is>
      </c>
      <c r="B2986" s="25" t="inlineStr">
        <is>
          <t>CAROL K MC CALLA</t>
        </is>
      </c>
      <c r="C2986" s="25" t="inlineStr">
        <is>
          <t>WAUKEGAN</t>
        </is>
      </c>
      <c r="D2986" s="25" t="inlineStr">
        <is>
          <t>009 - WAUKEGAN</t>
        </is>
      </c>
      <c r="E2986" s="25" t="inlineStr">
        <is>
          <t>Residential Improvements</t>
        </is>
      </c>
      <c r="F2986" s="26" t="n">
        <v>3254.42</v>
      </c>
      <c r="G2986" s="27" t="n">
        <v>30061</v>
      </c>
      <c r="H2986" s="28" t="n">
        <v>6.13</v>
      </c>
      <c r="I2986" s="24" t="inlineStr">
        <is>
          <t>Full Year Delinquent</t>
        </is>
      </c>
    </row>
    <row r="2987" ht="19" customHeight="1">
      <c r="A2987" s="29" t="inlineStr">
        <is>
          <t>12-07-100-114</t>
        </is>
      </c>
      <c r="B2987" s="5" t="inlineStr">
        <is>
          <t>KAREN PRITCHETT</t>
        </is>
      </c>
      <c r="C2987" s="5" t="inlineStr">
        <is>
          <t>NORTH CHICAGO</t>
        </is>
      </c>
      <c r="D2987" s="5" t="inlineStr">
        <is>
          <t>010 - SHIELDS</t>
        </is>
      </c>
      <c r="E2987" s="5" t="inlineStr">
        <is>
          <t>Residential Improvements</t>
        </is>
      </c>
      <c r="F2987" s="6" t="n">
        <v>3251.7</v>
      </c>
      <c r="G2987" s="18" t="n">
        <v>37847</v>
      </c>
      <c r="H2987" s="30" t="n">
        <v>14.88</v>
      </c>
      <c r="I2987" s="29" t="inlineStr">
        <is>
          <t>Full Year Delinquent</t>
        </is>
      </c>
    </row>
    <row r="2988" ht="19" customHeight="1">
      <c r="A2988" s="24" t="inlineStr">
        <is>
          <t>08-29-403-020</t>
        </is>
      </c>
      <c r="B2988" s="25" t="inlineStr">
        <is>
          <t>DAISY GONZALEZ</t>
        </is>
      </c>
      <c r="C2988" s="25" t="inlineStr">
        <is>
          <t>WAUKEGAN</t>
        </is>
      </c>
      <c r="D2988" s="25" t="inlineStr">
        <is>
          <t>009 - WAUKEGAN</t>
        </is>
      </c>
      <c r="E2988" s="25" t="inlineStr">
        <is>
          <t>Residential Improvements</t>
        </is>
      </c>
      <c r="F2988" s="26" t="n">
        <v>3249.91</v>
      </c>
      <c r="G2988" s="27" t="n">
        <v>33381</v>
      </c>
      <c r="H2988" s="28" t="n">
        <v>3.72</v>
      </c>
      <c r="I2988" s="24" t="inlineStr">
        <is>
          <t>Full Year Delinquent</t>
        </is>
      </c>
    </row>
    <row r="2989" ht="19" customHeight="1">
      <c r="A2989" s="29" t="inlineStr">
        <is>
          <t>07-30-322-003</t>
        </is>
      </c>
      <c r="B2989" s="5" t="inlineStr">
        <is>
          <t>DIAZ, MARISOL</t>
        </is>
      </c>
      <c r="C2989" s="5" t="inlineStr">
        <is>
          <t>GRAYSLAKE</t>
        </is>
      </c>
      <c r="D2989" s="5" t="inlineStr">
        <is>
          <t>008 - WARREN</t>
        </is>
      </c>
      <c r="E2989" s="5" t="inlineStr">
        <is>
          <t>Residential Improvements</t>
        </is>
      </c>
      <c r="F2989" s="6" t="n">
        <v>3247.25</v>
      </c>
      <c r="G2989" s="18" t="n">
        <v>50119</v>
      </c>
      <c r="H2989" s="30" t="n">
        <v>4.13</v>
      </c>
      <c r="I2989" s="31" t="inlineStr">
        <is>
          <t>2nd Inst Only (Half)</t>
        </is>
      </c>
    </row>
    <row r="2990" ht="19" customHeight="1">
      <c r="A2990" s="24" t="inlineStr">
        <is>
          <t>08-32-410-032</t>
        </is>
      </c>
      <c r="B2990" s="25" t="inlineStr">
        <is>
          <t>BE SPOILED, LLC</t>
        </is>
      </c>
      <c r="C2990" s="25" t="inlineStr">
        <is>
          <t>NORTH CHICAGO</t>
        </is>
      </c>
      <c r="D2990" s="25" t="inlineStr">
        <is>
          <t>009 - WAUKEGAN</t>
        </is>
      </c>
      <c r="E2990" s="25" t="inlineStr">
        <is>
          <t>Residential Improvements</t>
        </is>
      </c>
      <c r="F2990" s="26" t="n">
        <v>3247.06</v>
      </c>
      <c r="G2990" s="27" t="n">
        <v>38690</v>
      </c>
      <c r="H2990" s="28" t="n">
        <v>4.96</v>
      </c>
      <c r="I2990" s="24" t="inlineStr">
        <is>
          <t>Full Year Delinquent</t>
        </is>
      </c>
    </row>
    <row r="2991" ht="19" customHeight="1">
      <c r="A2991" s="29" t="inlineStr">
        <is>
          <t>15-29-301-162</t>
        </is>
      </c>
      <c r="B2991" s="5" t="inlineStr">
        <is>
          <t>MOSHE LEVY</t>
        </is>
      </c>
      <c r="C2991" s="5" t="inlineStr">
        <is>
          <t>BUFFALO GROVE</t>
        </is>
      </c>
      <c r="D2991" s="5" t="inlineStr">
        <is>
          <t>016 - VERNON</t>
        </is>
      </c>
      <c r="E2991" s="5" t="inlineStr">
        <is>
          <t>Residential Improvements</t>
        </is>
      </c>
      <c r="F2991" s="6" t="n">
        <v>3245.69</v>
      </c>
      <c r="G2991" s="18" t="n">
        <v>28956</v>
      </c>
      <c r="H2991" s="30" t="n">
        <v>0.86</v>
      </c>
      <c r="I2991" s="31" t="inlineStr">
        <is>
          <t>2nd Inst Only (Half)</t>
        </is>
      </c>
    </row>
    <row r="2992" ht="19" customHeight="1">
      <c r="A2992" s="24" t="inlineStr">
        <is>
          <t>09-23-301-028</t>
        </is>
      </c>
      <c r="B2992" s="25" t="inlineStr">
        <is>
          <t>THOMAS RESTIVO</t>
        </is>
      </c>
      <c r="C2992" s="25" t="inlineStr">
        <is>
          <t>WAUCONDA</t>
        </is>
      </c>
      <c r="D2992" s="25" t="inlineStr">
        <is>
          <t>013 - WAUCONDA</t>
        </is>
      </c>
      <c r="E2992" s="25" t="inlineStr">
        <is>
          <t>Residential Improvements</t>
        </is>
      </c>
      <c r="F2992" s="26" t="n">
        <v>3240.04</v>
      </c>
      <c r="G2992" s="27" t="n">
        <v>61896</v>
      </c>
      <c r="H2992" s="28" t="n">
        <v>4.26</v>
      </c>
      <c r="I2992" s="31" t="inlineStr">
        <is>
          <t>2nd Inst Only (Half)</t>
        </is>
      </c>
    </row>
    <row r="2993" ht="19" customHeight="1">
      <c r="A2993" s="29" t="inlineStr">
        <is>
          <t>11-32-303-003</t>
        </is>
      </c>
      <c r="B2993" s="5" t="inlineStr">
        <is>
          <t>GUILLERMO ALMANZA</t>
        </is>
      </c>
      <c r="C2993" s="5" t="inlineStr">
        <is>
          <t>VERNON HILLS</t>
        </is>
      </c>
      <c r="D2993" s="5" t="inlineStr">
        <is>
          <t>011 - LIBERTYVILLE</t>
        </is>
      </c>
      <c r="E2993" s="5" t="inlineStr">
        <is>
          <t>Residential Improvements</t>
        </is>
      </c>
      <c r="F2993" s="6" t="n">
        <v>3231.46</v>
      </c>
      <c r="G2993" s="18" t="n">
        <v>51474</v>
      </c>
      <c r="H2993" s="30" t="n">
        <v>1.92</v>
      </c>
      <c r="I2993" s="31" t="inlineStr">
        <is>
          <t>2nd Inst Only (Half)</t>
        </is>
      </c>
    </row>
    <row r="2994" ht="19" customHeight="1">
      <c r="A2994" s="24" t="inlineStr">
        <is>
          <t>15-29-301-073</t>
        </is>
      </c>
      <c r="B2994" s="25" t="inlineStr">
        <is>
          <t>EVENT HORIZON LLC-1256 RANCH VIEW</t>
        </is>
      </c>
      <c r="C2994" s="25" t="inlineStr">
        <is>
          <t>BUFFALO GROVE</t>
        </is>
      </c>
      <c r="D2994" s="25" t="inlineStr">
        <is>
          <t>016 - VERNON</t>
        </is>
      </c>
      <c r="E2994" s="25" t="inlineStr">
        <is>
          <t>Residential Improvements</t>
        </is>
      </c>
      <c r="F2994" s="26" t="n">
        <v>3229.92</v>
      </c>
      <c r="G2994" s="27" t="n">
        <v>28651</v>
      </c>
      <c r="H2994" s="28" t="n">
        <v>0.85</v>
      </c>
      <c r="I2994" s="31" t="inlineStr">
        <is>
          <t>2nd Inst Only (Half)</t>
        </is>
      </c>
    </row>
    <row r="2995" ht="19" customHeight="1">
      <c r="A2995" s="29" t="inlineStr">
        <is>
          <t>09-24-423-030</t>
        </is>
      </c>
      <c r="B2995" s="5" t="inlineStr">
        <is>
          <t>SUSAN E FORST FULLER</t>
        </is>
      </c>
      <c r="C2995" s="5" t="inlineStr">
        <is>
          <t>WAUCONDA</t>
        </is>
      </c>
      <c r="D2995" s="5" t="inlineStr">
        <is>
          <t>013 - WAUCONDA</t>
        </is>
      </c>
      <c r="E2995" s="5" t="inlineStr">
        <is>
          <t>Residential Improvements</t>
        </is>
      </c>
      <c r="F2995" s="6" t="n">
        <v>3227.39</v>
      </c>
      <c r="G2995" s="18" t="n">
        <v>56115</v>
      </c>
      <c r="H2995" s="30" t="n">
        <v>4.47</v>
      </c>
      <c r="I2995" s="31" t="inlineStr">
        <is>
          <t>2nd Inst Only (Half)</t>
        </is>
      </c>
    </row>
    <row r="2996" ht="19" customHeight="1">
      <c r="A2996" s="24" t="inlineStr">
        <is>
          <t>08-21-437-005</t>
        </is>
      </c>
      <c r="B2996" s="25" t="inlineStr">
        <is>
          <t>ISRAEL GUTIERREZ</t>
        </is>
      </c>
      <c r="C2996" s="25" t="inlineStr">
        <is>
          <t>WAUKEGAN</t>
        </is>
      </c>
      <c r="D2996" s="25" t="inlineStr">
        <is>
          <t>009 - WAUKEGAN</t>
        </is>
      </c>
      <c r="E2996" s="25" t="inlineStr">
        <is>
          <t>Residential Improvements</t>
        </is>
      </c>
      <c r="F2996" s="26" t="n">
        <v>3224.46</v>
      </c>
      <c r="G2996" s="27" t="n">
        <v>30844</v>
      </c>
      <c r="H2996" s="28" t="n">
        <v>8.119999999999999</v>
      </c>
      <c r="I2996" s="24" t="inlineStr">
        <is>
          <t>Full Year Delinquent</t>
        </is>
      </c>
    </row>
    <row r="2997" ht="19" customHeight="1">
      <c r="A2997" s="29" t="inlineStr">
        <is>
          <t>01-26-401-043</t>
        </is>
      </c>
      <c r="B2997" s="5" t="inlineStr">
        <is>
          <t>GORDON &amp; CHRISTINE PIERCE</t>
        </is>
      </c>
      <c r="C2997" s="5" t="inlineStr">
        <is>
          <t>ANTIOCH</t>
        </is>
      </c>
      <c r="D2997" s="5" t="inlineStr">
        <is>
          <t>004 - ANTIOCH</t>
        </is>
      </c>
      <c r="E2997" s="5" t="inlineStr">
        <is>
          <t>Residential Vacant Land/Lots</t>
        </is>
      </c>
      <c r="F2997" s="6" t="n">
        <v>3223.64</v>
      </c>
      <c r="G2997" s="18" t="n">
        <v>0</v>
      </c>
      <c r="H2997" s="30" t="n">
        <v>0</v>
      </c>
      <c r="I2997" s="29" t="inlineStr">
        <is>
          <t>Full Year Delinquent</t>
        </is>
      </c>
    </row>
    <row r="2998" ht="19" customHeight="1">
      <c r="A2998" s="24" t="inlineStr">
        <is>
          <t>08-07-324-013</t>
        </is>
      </c>
      <c r="B2998" s="25" t="inlineStr">
        <is>
          <t>SAMUEL   &amp; PATRICIA SANCHEZ</t>
        </is>
      </c>
      <c r="C2998" s="25" t="inlineStr">
        <is>
          <t>WAUKEGAN</t>
        </is>
      </c>
      <c r="D2998" s="25" t="inlineStr">
        <is>
          <t>009 - WAUKEGAN</t>
        </is>
      </c>
      <c r="E2998" s="25" t="inlineStr">
        <is>
          <t>Residential Improvements</t>
        </is>
      </c>
      <c r="F2998" s="26" t="n">
        <v>3223.05</v>
      </c>
      <c r="G2998" s="27" t="n">
        <v>45387</v>
      </c>
      <c r="H2998" s="28" t="n">
        <v>5.18</v>
      </c>
      <c r="I2998" s="24" t="inlineStr">
        <is>
          <t>Full Year Delinquent</t>
        </is>
      </c>
    </row>
    <row r="2999" ht="19" customHeight="1">
      <c r="A2999" s="29" t="inlineStr">
        <is>
          <t>16-23-110-163</t>
        </is>
      </c>
      <c r="B2999" s="5" t="inlineStr">
        <is>
          <t>LTC B8000479022</t>
        </is>
      </c>
      <c r="C2999" s="5" t="inlineStr">
        <is>
          <t>HIGHLAND PARK</t>
        </is>
      </c>
      <c r="D2999" s="5" t="inlineStr">
        <is>
          <t>018 - MORAINE</t>
        </is>
      </c>
      <c r="E2999" s="5" t="inlineStr">
        <is>
          <t>Residential Improvements</t>
        </is>
      </c>
      <c r="F2999" s="6" t="n">
        <v>3222.61</v>
      </c>
      <c r="G2999" s="18" t="n">
        <v>67008</v>
      </c>
      <c r="H2999" s="30" t="n">
        <v>6.09</v>
      </c>
      <c r="I2999" s="31" t="inlineStr">
        <is>
          <t>2nd Inst Only (Half)</t>
        </is>
      </c>
    </row>
    <row r="3000" ht="19" customHeight="1">
      <c r="A3000" s="24" t="inlineStr">
        <is>
          <t>05-11-101-029</t>
        </is>
      </c>
      <c r="B3000" s="25" t="inlineStr">
        <is>
          <t>MACKNIGHT, DONALD J</t>
        </is>
      </c>
      <c r="C3000" s="25" t="inlineStr">
        <is>
          <t>FOX LAKE</t>
        </is>
      </c>
      <c r="D3000" s="25" t="inlineStr">
        <is>
          <t>006 - GRANT</t>
        </is>
      </c>
      <c r="E3000" s="25" t="inlineStr">
        <is>
          <t>Residential Improvements</t>
        </is>
      </c>
      <c r="F3000" s="26" t="n">
        <v>3219.7</v>
      </c>
      <c r="G3000" s="27" t="n">
        <v>29675</v>
      </c>
      <c r="H3000" s="28" t="n">
        <v>3.42</v>
      </c>
      <c r="I3000" s="24" t="inlineStr">
        <is>
          <t>Full Year Delinquent</t>
        </is>
      </c>
    </row>
    <row r="3001" ht="19" customHeight="1">
      <c r="A3001" s="29" t="inlineStr">
        <is>
          <t>08-16-116-007</t>
        </is>
      </c>
      <c r="B3001" s="5" t="inlineStr">
        <is>
          <t>TONY   &amp; MARIANGELA COLON</t>
        </is>
      </c>
      <c r="C3001" s="5" t="inlineStr">
        <is>
          <t>WAUKEGAN</t>
        </is>
      </c>
      <c r="D3001" s="5" t="inlineStr">
        <is>
          <t>009 - WAUKEGAN</t>
        </is>
      </c>
      <c r="E3001" s="5" t="inlineStr">
        <is>
          <t>Residential Improvements</t>
        </is>
      </c>
      <c r="F3001" s="6" t="n">
        <v>3212.92</v>
      </c>
      <c r="G3001" s="18" t="n">
        <v>69368</v>
      </c>
      <c r="H3001" s="30" t="n">
        <v>6.62</v>
      </c>
      <c r="I3001" s="31" t="inlineStr">
        <is>
          <t>2nd Inst Only (Half)</t>
        </is>
      </c>
    </row>
    <row r="3002" ht="19" customHeight="1">
      <c r="A3002" s="24" t="inlineStr">
        <is>
          <t>03-12-400-003</t>
        </is>
      </c>
      <c r="B3002" s="25" t="inlineStr">
        <is>
          <t>ERGUN, FIRAT A</t>
        </is>
      </c>
      <c r="C3002" s="25" t="inlineStr">
        <is>
          <t>ZION</t>
        </is>
      </c>
      <c r="D3002" s="25" t="inlineStr">
        <is>
          <t>002 - ZION</t>
        </is>
      </c>
      <c r="E3002" s="25" t="inlineStr">
        <is>
          <t>Comm Vacant Land</t>
        </is>
      </c>
      <c r="F3002" s="26" t="n">
        <v>3210.34</v>
      </c>
      <c r="G3002" s="27" t="n">
        <v>0</v>
      </c>
      <c r="H3002" s="28" t="n">
        <v>0</v>
      </c>
      <c r="I3002" s="31" t="inlineStr">
        <is>
          <t>2nd Inst Only (Half)</t>
        </is>
      </c>
    </row>
    <row r="3003" ht="19" customHeight="1">
      <c r="A3003" s="29" t="inlineStr">
        <is>
          <t>08-28-407-038</t>
        </is>
      </c>
      <c r="B3003" s="5" t="inlineStr">
        <is>
          <t>GREGORY JAMES GRASHEN</t>
        </is>
      </c>
      <c r="C3003" s="5" t="inlineStr">
        <is>
          <t>WAUKEGAN</t>
        </is>
      </c>
      <c r="D3003" s="5" t="inlineStr">
        <is>
          <t>009 - WAUKEGAN</t>
        </is>
      </c>
      <c r="E3003" s="5" t="inlineStr">
        <is>
          <t>Residential Improvements</t>
        </is>
      </c>
      <c r="F3003" s="6" t="n">
        <v>3210.03</v>
      </c>
      <c r="G3003" s="18" t="n">
        <v>35004</v>
      </c>
      <c r="H3003" s="30" t="n">
        <v>5.05</v>
      </c>
      <c r="I3003" s="29" t="inlineStr">
        <is>
          <t>Full Year Delinquent</t>
        </is>
      </c>
    </row>
    <row r="3004" ht="19" customHeight="1">
      <c r="A3004" s="24" t="inlineStr">
        <is>
          <t>12-06-217-018</t>
        </is>
      </c>
      <c r="B3004" s="25" t="inlineStr">
        <is>
          <t>JORGE GARCIA</t>
        </is>
      </c>
      <c r="C3004" s="25" t="inlineStr">
        <is>
          <t>NORTH CHICAGO</t>
        </is>
      </c>
      <c r="D3004" s="25" t="inlineStr">
        <is>
          <t>010 - SHIELDS</t>
        </is>
      </c>
      <c r="E3004" s="25" t="inlineStr">
        <is>
          <t>Residential Improvements</t>
        </is>
      </c>
      <c r="F3004" s="26" t="n">
        <v>3208.08</v>
      </c>
      <c r="G3004" s="27" t="n">
        <v>40665</v>
      </c>
      <c r="H3004" s="28" t="n">
        <v>2.34</v>
      </c>
      <c r="I3004" s="31" t="inlineStr">
        <is>
          <t>2nd Inst Only (Half)</t>
        </is>
      </c>
    </row>
    <row r="3005" ht="19" customHeight="1">
      <c r="A3005" s="29" t="inlineStr">
        <is>
          <t>08-18-303-006</t>
        </is>
      </c>
      <c r="B3005" s="5" t="inlineStr">
        <is>
          <t>CUCU, STEFAN</t>
        </is>
      </c>
      <c r="C3005" s="5" t="inlineStr">
        <is>
          <t>WAUKEGAN</t>
        </is>
      </c>
      <c r="D3005" s="5" t="inlineStr">
        <is>
          <t>009 - WAUKEGAN</t>
        </is>
      </c>
      <c r="E3005" s="5" t="inlineStr">
        <is>
          <t>Residential Improvements</t>
        </is>
      </c>
      <c r="F3005" s="6" t="n">
        <v>3207.5</v>
      </c>
      <c r="G3005" s="18" t="n">
        <v>37057</v>
      </c>
      <c r="H3005" s="30" t="n">
        <v>3.94</v>
      </c>
      <c r="I3005" s="29" t="inlineStr">
        <is>
          <t>Full Year Delinquent</t>
        </is>
      </c>
    </row>
    <row r="3006" ht="19" customHeight="1">
      <c r="A3006" s="24" t="inlineStr">
        <is>
          <t>04-21-307-005</t>
        </is>
      </c>
      <c r="B3006" s="25" t="inlineStr">
        <is>
          <t>POBYEGAYEV, VLADYSLAV</t>
        </is>
      </c>
      <c r="C3006" s="25" t="inlineStr">
        <is>
          <t>ZION</t>
        </is>
      </c>
      <c r="D3006" s="25" t="inlineStr">
        <is>
          <t>002 - ZION</t>
        </is>
      </c>
      <c r="E3006" s="25" t="inlineStr">
        <is>
          <t>Residential Improvements</t>
        </is>
      </c>
      <c r="F3006" s="26" t="n">
        <v>3206.64</v>
      </c>
      <c r="G3006" s="27" t="n">
        <v>45056</v>
      </c>
      <c r="H3006" s="28" t="n">
        <v>5.64</v>
      </c>
      <c r="I3006" s="24" t="inlineStr">
        <is>
          <t>Full Year Delinquent</t>
        </is>
      </c>
    </row>
    <row r="3007" ht="19" customHeight="1">
      <c r="A3007" s="29" t="inlineStr">
        <is>
          <t>09-02-406-019</t>
        </is>
      </c>
      <c r="B3007" s="5" t="inlineStr">
        <is>
          <t>FREDERICH GERLE</t>
        </is>
      </c>
      <c r="C3007" s="5" t="inlineStr">
        <is>
          <t>VOLO</t>
        </is>
      </c>
      <c r="D3007" s="5" t="inlineStr">
        <is>
          <t>013 - WAUCONDA</t>
        </is>
      </c>
      <c r="E3007" s="5" t="inlineStr">
        <is>
          <t>Residential Improvements</t>
        </is>
      </c>
      <c r="F3007" s="6" t="n">
        <v>3206.17</v>
      </c>
      <c r="G3007" s="18" t="n">
        <v>105323</v>
      </c>
      <c r="H3007" s="30" t="n">
        <v>4.09</v>
      </c>
      <c r="I3007" s="31" t="inlineStr">
        <is>
          <t>2nd Inst Only (Half)</t>
        </is>
      </c>
    </row>
    <row r="3008" ht="19" customHeight="1">
      <c r="A3008" s="24" t="inlineStr">
        <is>
          <t>05-25-117-034</t>
        </is>
      </c>
      <c r="B3008" s="25" t="inlineStr">
        <is>
          <t>NELSON FORERO</t>
        </is>
      </c>
      <c r="C3008" s="25" t="inlineStr">
        <is>
          <t>ROUND LAKE</t>
        </is>
      </c>
      <c r="D3008" s="25" t="inlineStr">
        <is>
          <t>006 - GRANT</t>
        </is>
      </c>
      <c r="E3008" s="25" t="inlineStr">
        <is>
          <t>Residential Improvements</t>
        </is>
      </c>
      <c r="F3008" s="26" t="n">
        <v>3204.35</v>
      </c>
      <c r="G3008" s="27" t="n">
        <v>71039</v>
      </c>
      <c r="H3008" s="28" t="n">
        <v>8.720000000000001</v>
      </c>
      <c r="I3008" s="31" t="inlineStr">
        <is>
          <t>2nd Inst Only (Half)</t>
        </is>
      </c>
    </row>
    <row r="3009" ht="19" customHeight="1">
      <c r="A3009" s="29" t="inlineStr">
        <is>
          <t>09-25-404-015</t>
        </is>
      </c>
      <c r="B3009" s="5" t="inlineStr">
        <is>
          <t>SANDRA M STARR</t>
        </is>
      </c>
      <c r="C3009" s="5" t="inlineStr">
        <is>
          <t>WAUCONDA</t>
        </is>
      </c>
      <c r="D3009" s="5" t="inlineStr">
        <is>
          <t>013 - WAUCONDA</t>
        </is>
      </c>
      <c r="E3009" s="5" t="inlineStr">
        <is>
          <t>Residential Improvements</t>
        </is>
      </c>
      <c r="F3009" s="6" t="n">
        <v>3203.22</v>
      </c>
      <c r="G3009" s="18" t="n">
        <v>61923</v>
      </c>
      <c r="H3009" s="30" t="n">
        <v>9.949999999999999</v>
      </c>
      <c r="I3009" s="31" t="inlineStr">
        <is>
          <t>2nd Inst Only (Half)</t>
        </is>
      </c>
    </row>
    <row r="3010" ht="19" customHeight="1">
      <c r="A3010" s="24" t="inlineStr">
        <is>
          <t>13-11-400-250</t>
        </is>
      </c>
      <c r="B3010" s="25" t="inlineStr">
        <is>
          <t>SUSAN E LINDE TRUSTEE</t>
        </is>
      </c>
      <c r="C3010" s="25" t="inlineStr">
        <is>
          <t>LAKE BARRINGTON</t>
        </is>
      </c>
      <c r="D3010" s="25" t="inlineStr">
        <is>
          <t>014 - CUBA</t>
        </is>
      </c>
      <c r="E3010" s="25" t="inlineStr">
        <is>
          <t>Residential Improvements</t>
        </is>
      </c>
      <c r="F3010" s="26" t="n">
        <v>3198.06</v>
      </c>
      <c r="G3010" s="27" t="n">
        <v>94537</v>
      </c>
      <c r="H3010" s="28" t="n">
        <v>24.35</v>
      </c>
      <c r="I3010" s="31" t="inlineStr">
        <is>
          <t>2nd Inst Only (Half)</t>
        </is>
      </c>
    </row>
    <row r="3011" ht="19" customHeight="1">
      <c r="A3011" s="29" t="inlineStr">
        <is>
          <t>08-16-121-003</t>
        </is>
      </c>
      <c r="B3011" s="5" t="inlineStr">
        <is>
          <t>MOLL, JENI</t>
        </is>
      </c>
      <c r="C3011" s="5" t="inlineStr">
        <is>
          <t>WAUKEGAN</t>
        </is>
      </c>
      <c r="D3011" s="5" t="inlineStr">
        <is>
          <t>009 - WAUKEGAN</t>
        </is>
      </c>
      <c r="E3011" s="5" t="inlineStr">
        <is>
          <t>Residential Improvements</t>
        </is>
      </c>
      <c r="F3011" s="6" t="n">
        <v>3197.95</v>
      </c>
      <c r="G3011" s="18" t="n">
        <v>68970</v>
      </c>
      <c r="H3011" s="30" t="n">
        <v>7.93</v>
      </c>
      <c r="I3011" s="31" t="inlineStr">
        <is>
          <t>2nd Inst Only (Half)</t>
        </is>
      </c>
    </row>
    <row r="3012" ht="19" customHeight="1">
      <c r="A3012" s="24" t="inlineStr">
        <is>
          <t>06-18-110-016</t>
        </is>
      </c>
      <c r="B3012" s="25" t="inlineStr">
        <is>
          <t>SARA BARRERA, TTEE U/T/D 06/22/2021</t>
        </is>
      </c>
      <c r="C3012" s="25" t="inlineStr">
        <is>
          <t>ROUND LAKE</t>
        </is>
      </c>
      <c r="D3012" s="25" t="inlineStr">
        <is>
          <t>007 - AVON</t>
        </is>
      </c>
      <c r="E3012" s="25" t="inlineStr">
        <is>
          <t>Residential Improvements</t>
        </is>
      </c>
      <c r="F3012" s="26" t="n">
        <v>3197.81</v>
      </c>
      <c r="G3012" s="27" t="n">
        <v>26788</v>
      </c>
      <c r="H3012" s="28" t="n">
        <v>2.06</v>
      </c>
      <c r="I3012" s="24" t="inlineStr">
        <is>
          <t>Full Year Delinquent</t>
        </is>
      </c>
    </row>
    <row r="3013" ht="19" customHeight="1">
      <c r="A3013" s="29" t="inlineStr">
        <is>
          <t>05-24-224-003</t>
        </is>
      </c>
      <c r="B3013" s="5" t="inlineStr">
        <is>
          <t>DOUG JOHNSON</t>
        </is>
      </c>
      <c r="C3013" s="5" t="inlineStr">
        <is>
          <t>INGLESIDE</t>
        </is>
      </c>
      <c r="D3013" s="5" t="inlineStr">
        <is>
          <t>006 - GRANT</t>
        </is>
      </c>
      <c r="E3013" s="5" t="inlineStr">
        <is>
          <t>Residential Improvements</t>
        </is>
      </c>
      <c r="F3013" s="6" t="n">
        <v>3197.01</v>
      </c>
      <c r="G3013" s="18" t="n">
        <v>43542</v>
      </c>
      <c r="H3013" s="30" t="n">
        <v>7.52</v>
      </c>
      <c r="I3013" s="29" t="inlineStr">
        <is>
          <t>Full Year Delinquent</t>
        </is>
      </c>
    </row>
    <row r="3014" ht="19" customHeight="1">
      <c r="A3014" s="24" t="inlineStr">
        <is>
          <t>05-28-306-012</t>
        </is>
      </c>
      <c r="B3014" s="25" t="inlineStr">
        <is>
          <t>J C HERNANDEZ MORA/M I HERNANDEZ MENDEZ</t>
        </is>
      </c>
      <c r="C3014" s="25" t="inlineStr">
        <is>
          <t>LAKEMOOR</t>
        </is>
      </c>
      <c r="D3014" s="25" t="inlineStr">
        <is>
          <t>006 - GRANT</t>
        </is>
      </c>
      <c r="E3014" s="25" t="inlineStr">
        <is>
          <t>Residential Improvements</t>
        </is>
      </c>
      <c r="F3014" s="26" t="n">
        <v>3194.66</v>
      </c>
      <c r="G3014" s="27" t="n">
        <v>30996</v>
      </c>
      <c r="H3014" s="28" t="n">
        <v>9.27</v>
      </c>
      <c r="I3014" s="24" t="inlineStr">
        <is>
          <t>Full Year Delinquent</t>
        </is>
      </c>
    </row>
    <row r="3015" ht="19" customHeight="1">
      <c r="A3015" s="29" t="inlineStr">
        <is>
          <t>08-21-110-002</t>
        </is>
      </c>
      <c r="B3015" s="5" t="inlineStr">
        <is>
          <t>OSCAR MENDEZ</t>
        </is>
      </c>
      <c r="C3015" s="5" t="inlineStr">
        <is>
          <t>WAUKEGAN</t>
        </is>
      </c>
      <c r="D3015" s="5" t="inlineStr">
        <is>
          <t>009 - WAUKEGAN</t>
        </is>
      </c>
      <c r="E3015" s="5" t="inlineStr">
        <is>
          <t>Residential Improvements</t>
        </is>
      </c>
      <c r="F3015" s="6" t="n">
        <v>3194.64</v>
      </c>
      <c r="G3015" s="18" t="n">
        <v>27685</v>
      </c>
      <c r="H3015" s="30" t="n">
        <v>4.17</v>
      </c>
      <c r="I3015" s="29" t="inlineStr">
        <is>
          <t>Full Year Delinquent</t>
        </is>
      </c>
    </row>
    <row r="3016" ht="19" customHeight="1">
      <c r="A3016" s="24" t="inlineStr">
        <is>
          <t>14-15-111-011</t>
        </is>
      </c>
      <c r="B3016" s="25" t="inlineStr">
        <is>
          <t>HANA KOUSSA &amp; CHRISTIANE KOUSSA</t>
        </is>
      </c>
      <c r="C3016" s="25" t="inlineStr">
        <is>
          <t>LAKE ZURICH</t>
        </is>
      </c>
      <c r="D3016" s="25" t="inlineStr">
        <is>
          <t>015 - ELA</t>
        </is>
      </c>
      <c r="E3016" s="25" t="inlineStr">
        <is>
          <t>Residential Improvements</t>
        </is>
      </c>
      <c r="F3016" s="26" t="n">
        <v>3194.24</v>
      </c>
      <c r="G3016" s="27" t="n">
        <v>67093</v>
      </c>
      <c r="H3016" s="28" t="n">
        <v>2</v>
      </c>
      <c r="I3016" s="24" t="inlineStr">
        <is>
          <t>Full Year Delinquent</t>
        </is>
      </c>
    </row>
    <row r="3017" ht="19" customHeight="1">
      <c r="A3017" s="29" t="inlineStr">
        <is>
          <t>08-16-202-107</t>
        </is>
      </c>
      <c r="B3017" s="5" t="inlineStr">
        <is>
          <t>ZERTUCHE, JORGE</t>
        </is>
      </c>
      <c r="C3017" s="5" t="inlineStr">
        <is>
          <t>WAUKEGAN</t>
        </is>
      </c>
      <c r="D3017" s="5" t="inlineStr">
        <is>
          <t>009 - WAUKEGAN</t>
        </is>
      </c>
      <c r="E3017" s="5" t="inlineStr">
        <is>
          <t>Residential Improvements</t>
        </is>
      </c>
      <c r="F3017" s="6" t="n">
        <v>3185.2</v>
      </c>
      <c r="G3017" s="18" t="n">
        <v>18654</v>
      </c>
      <c r="H3017" s="30" t="n">
        <v>1.2</v>
      </c>
      <c r="I3017" s="29" t="inlineStr">
        <is>
          <t>Full Year Delinquent</t>
        </is>
      </c>
    </row>
    <row r="3018" ht="19" customHeight="1">
      <c r="A3018" s="24" t="inlineStr">
        <is>
          <t>13-35-408-015</t>
        </is>
      </c>
      <c r="B3018" s="25" t="inlineStr">
        <is>
          <t>THOMAS LEE HAGER</t>
        </is>
      </c>
      <c r="C3018" s="25" t="inlineStr">
        <is>
          <t>BARRINGTON</t>
        </is>
      </c>
      <c r="D3018" s="25" t="inlineStr">
        <is>
          <t>014 - CUBA</t>
        </is>
      </c>
      <c r="E3018" s="25" t="inlineStr">
        <is>
          <t>Comm Vacant Land</t>
        </is>
      </c>
      <c r="F3018" s="26" t="n">
        <v>3183.89</v>
      </c>
      <c r="G3018" s="27" t="n">
        <v>0</v>
      </c>
      <c r="H3018" s="28" t="n">
        <v>0</v>
      </c>
      <c r="I3018" s="24" t="inlineStr">
        <is>
          <t>Full Year Delinquent</t>
        </is>
      </c>
    </row>
    <row r="3019" ht="19" customHeight="1">
      <c r="A3019" s="29" t="inlineStr">
        <is>
          <t>13-35-408-016</t>
        </is>
      </c>
      <c r="B3019" s="5" t="inlineStr">
        <is>
          <t>THOMAS LEE HAGER</t>
        </is>
      </c>
      <c r="C3019" s="5" t="inlineStr">
        <is>
          <t>BARRINGTON</t>
        </is>
      </c>
      <c r="D3019" s="5" t="inlineStr">
        <is>
          <t>014 - CUBA</t>
        </is>
      </c>
      <c r="E3019" s="5" t="inlineStr">
        <is>
          <t>Comm Vacant Land</t>
        </is>
      </c>
      <c r="F3019" s="6" t="n">
        <v>3183.89</v>
      </c>
      <c r="G3019" s="18" t="n">
        <v>0</v>
      </c>
      <c r="H3019" s="30" t="n">
        <v>0</v>
      </c>
      <c r="I3019" s="29" t="inlineStr">
        <is>
          <t>Full Year Delinquent</t>
        </is>
      </c>
    </row>
    <row r="3020" ht="19" customHeight="1">
      <c r="A3020" s="24" t="inlineStr">
        <is>
          <t>15-34-201-019</t>
        </is>
      </c>
      <c r="B3020" s="25" t="inlineStr">
        <is>
          <t>JUDITH I ORTIZ</t>
        </is>
      </c>
      <c r="C3020" s="25" t="inlineStr">
        <is>
          <t>DEERFIELD</t>
        </is>
      </c>
      <c r="D3020" s="25" t="inlineStr">
        <is>
          <t>016 - VERNON</t>
        </is>
      </c>
      <c r="E3020" s="25" t="inlineStr">
        <is>
          <t>Residential Improvements</t>
        </is>
      </c>
      <c r="F3020" s="26" t="n">
        <v>3180.49</v>
      </c>
      <c r="G3020" s="27" t="n">
        <v>46932</v>
      </c>
      <c r="H3020" s="28" t="n">
        <v>1.46</v>
      </c>
      <c r="I3020" s="31" t="inlineStr">
        <is>
          <t>2nd Inst Only (Half)</t>
        </is>
      </c>
    </row>
    <row r="3021" ht="19" customHeight="1">
      <c r="A3021" s="29" t="inlineStr">
        <is>
          <t>11-31-100-172</t>
        </is>
      </c>
      <c r="B3021" s="5" t="inlineStr">
        <is>
          <t>TRINUC LLC</t>
        </is>
      </c>
      <c r="C3021" s="5" t="inlineStr">
        <is>
          <t>MUNDELEIN</t>
        </is>
      </c>
      <c r="D3021" s="5" t="inlineStr">
        <is>
          <t>011 - LIBERTYVILLE</t>
        </is>
      </c>
      <c r="E3021" s="5" t="inlineStr">
        <is>
          <t>Residential Improvements</t>
        </is>
      </c>
      <c r="F3021" s="6" t="n">
        <v>3178.36</v>
      </c>
      <c r="G3021" s="18" t="n">
        <v>25286</v>
      </c>
      <c r="H3021" s="30" t="n">
        <v>4.32</v>
      </c>
      <c r="I3021" s="29" t="inlineStr">
        <is>
          <t>Full Year Delinquent</t>
        </is>
      </c>
    </row>
    <row r="3022" ht="19" customHeight="1">
      <c r="A3022" s="24" t="inlineStr">
        <is>
          <t>07-08-315-047</t>
        </is>
      </c>
      <c r="B3022" s="25" t="inlineStr">
        <is>
          <t>MARIA AMOA &amp; TANIA BENAVIDES</t>
        </is>
      </c>
      <c r="C3022" s="25" t="inlineStr">
        <is>
          <t>GURNEE</t>
        </is>
      </c>
      <c r="D3022" s="25" t="inlineStr">
        <is>
          <t>008 - WARREN</t>
        </is>
      </c>
      <c r="E3022" s="25" t="inlineStr">
        <is>
          <t>Residential Improvements</t>
        </is>
      </c>
      <c r="F3022" s="26" t="n">
        <v>3173.76</v>
      </c>
      <c r="G3022" s="27" t="n">
        <v>61531</v>
      </c>
      <c r="H3022" s="28" t="n">
        <v>5.99</v>
      </c>
      <c r="I3022" s="24" t="inlineStr">
        <is>
          <t>Full Year Delinquent</t>
        </is>
      </c>
    </row>
    <row r="3023" ht="19" customHeight="1">
      <c r="A3023" s="29" t="inlineStr">
        <is>
          <t>08-16-333-007</t>
        </is>
      </c>
      <c r="B3023" s="5" t="inlineStr">
        <is>
          <t>DIANE K TAYLOR</t>
        </is>
      </c>
      <c r="C3023" s="5" t="inlineStr">
        <is>
          <t>WAUKEGAN</t>
        </is>
      </c>
      <c r="D3023" s="5" t="inlineStr">
        <is>
          <t>009 - WAUKEGAN</t>
        </is>
      </c>
      <c r="E3023" s="5" t="inlineStr">
        <is>
          <t>Residential Improvements</t>
        </is>
      </c>
      <c r="F3023" s="6" t="n">
        <v>3169.14</v>
      </c>
      <c r="G3023" s="18" t="n">
        <v>56479</v>
      </c>
      <c r="H3023" s="30" t="n">
        <v>8.83</v>
      </c>
      <c r="I3023" s="29" t="inlineStr">
        <is>
          <t>Full Year Delinquent</t>
        </is>
      </c>
    </row>
    <row r="3024" ht="19" customHeight="1">
      <c r="A3024" s="24" t="inlineStr">
        <is>
          <t>08-28-114-001</t>
        </is>
      </c>
      <c r="B3024" s="25" t="inlineStr">
        <is>
          <t>MCURTIS JR, WILLIAM &amp; CLEARETTA</t>
        </is>
      </c>
      <c r="C3024" s="25" t="inlineStr">
        <is>
          <t>WAUKEGAN</t>
        </is>
      </c>
      <c r="D3024" s="25" t="inlineStr">
        <is>
          <t>009 - WAUKEGAN</t>
        </is>
      </c>
      <c r="E3024" s="25" t="inlineStr">
        <is>
          <t>Residential Improvements</t>
        </is>
      </c>
      <c r="F3024" s="26" t="n">
        <v>3167.86</v>
      </c>
      <c r="G3024" s="27" t="n">
        <v>31300</v>
      </c>
      <c r="H3024" s="28" t="n">
        <v>11.46</v>
      </c>
      <c r="I3024" s="24" t="inlineStr">
        <is>
          <t>Full Year Delinquent</t>
        </is>
      </c>
    </row>
    <row r="3025" ht="19" customHeight="1">
      <c r="A3025" s="29" t="inlineStr">
        <is>
          <t>11-30-302-014</t>
        </is>
      </c>
      <c r="B3025" s="5" t="inlineStr">
        <is>
          <t>PEDRO ESPARZA</t>
        </is>
      </c>
      <c r="C3025" s="5" t="inlineStr">
        <is>
          <t>MUNDELEIN</t>
        </is>
      </c>
      <c r="D3025" s="5" t="inlineStr">
        <is>
          <t>011 - LIBERTYVILLE</t>
        </is>
      </c>
      <c r="E3025" s="5" t="inlineStr">
        <is>
          <t>Residential Improvements</t>
        </is>
      </c>
      <c r="F3025" s="6" t="n">
        <v>3166.85</v>
      </c>
      <c r="G3025" s="18" t="n">
        <v>49755</v>
      </c>
      <c r="H3025" s="30" t="n">
        <v>2.51</v>
      </c>
      <c r="I3025" s="31" t="inlineStr">
        <is>
          <t>2nd Inst Only (Half)</t>
        </is>
      </c>
    </row>
    <row r="3026" ht="19" customHeight="1">
      <c r="A3026" s="24" t="inlineStr">
        <is>
          <t>07-28-206-014</t>
        </is>
      </c>
      <c r="B3026" s="25" t="inlineStr">
        <is>
          <t>GORDON J JOAN E LIND</t>
        </is>
      </c>
      <c r="C3026" s="25" t="inlineStr">
        <is>
          <t>GURNEE</t>
        </is>
      </c>
      <c r="D3026" s="25" t="inlineStr">
        <is>
          <t>008 - WARREN</t>
        </is>
      </c>
      <c r="E3026" s="25" t="inlineStr">
        <is>
          <t>Residential Improvements</t>
        </is>
      </c>
      <c r="F3026" s="26" t="n">
        <v>3164.39</v>
      </c>
      <c r="G3026" s="27" t="n">
        <v>43700</v>
      </c>
      <c r="H3026" s="28" t="n">
        <v>13.13</v>
      </c>
      <c r="I3026" s="24" t="inlineStr">
        <is>
          <t>Full Year Delinquent</t>
        </is>
      </c>
    </row>
    <row r="3027" ht="19" customHeight="1">
      <c r="A3027" s="29" t="inlineStr">
        <is>
          <t>08-17-427-016</t>
        </is>
      </c>
      <c r="B3027" s="5" t="inlineStr">
        <is>
          <t>WILLIAM J OPELKA JR</t>
        </is>
      </c>
      <c r="C3027" s="5" t="inlineStr">
        <is>
          <t>WAUKEGAN</t>
        </is>
      </c>
      <c r="D3027" s="5" t="inlineStr">
        <is>
          <t>009 - WAUKEGAN</t>
        </is>
      </c>
      <c r="E3027" s="5" t="inlineStr">
        <is>
          <t>Residential Improvements</t>
        </is>
      </c>
      <c r="F3027" s="6" t="n">
        <v>3161.29</v>
      </c>
      <c r="G3027" s="18" t="n">
        <v>39845</v>
      </c>
      <c r="H3027" s="30" t="n">
        <v>4.42</v>
      </c>
      <c r="I3027" s="29" t="inlineStr">
        <is>
          <t>Full Year Delinquent</t>
        </is>
      </c>
    </row>
    <row r="3028" ht="19" customHeight="1">
      <c r="A3028" s="24" t="inlineStr">
        <is>
          <t>01-34-203-131</t>
        </is>
      </c>
      <c r="B3028" s="25" t="inlineStr">
        <is>
          <t>JOSE LIMAS</t>
        </is>
      </c>
      <c r="C3028" s="25" t="inlineStr">
        <is>
          <t>ANTIOCH</t>
        </is>
      </c>
      <c r="D3028" s="25" t="inlineStr">
        <is>
          <t>004 - ANTIOCH</t>
        </is>
      </c>
      <c r="E3028" s="25" t="inlineStr">
        <is>
          <t>Residential Improvements</t>
        </is>
      </c>
      <c r="F3028" s="26" t="n">
        <v>3159.06</v>
      </c>
      <c r="G3028" s="27" t="n">
        <v>31536</v>
      </c>
      <c r="H3028" s="28" t="n">
        <v>13.82</v>
      </c>
      <c r="I3028" s="24" t="inlineStr">
        <is>
          <t>Full Year Delinquent</t>
        </is>
      </c>
    </row>
    <row r="3029" ht="19" customHeight="1">
      <c r="A3029" s="29" t="inlineStr">
        <is>
          <t>15-05-429-159</t>
        </is>
      </c>
      <c r="B3029" s="5" t="inlineStr">
        <is>
          <t>RINA KOLOTOV &amp; VAL LEVITIN</t>
        </is>
      </c>
      <c r="C3029" s="5" t="inlineStr">
        <is>
          <t>VERNON HILLS</t>
        </is>
      </c>
      <c r="D3029" s="5" t="inlineStr">
        <is>
          <t>016 - VERNON</t>
        </is>
      </c>
      <c r="E3029" s="5" t="inlineStr">
        <is>
          <t>Residential Improvements</t>
        </is>
      </c>
      <c r="F3029" s="6" t="n">
        <v>3157.79</v>
      </c>
      <c r="G3029" s="18" t="n">
        <v>52882</v>
      </c>
      <c r="H3029" s="30" t="n">
        <v>3.68</v>
      </c>
      <c r="I3029" s="31" t="inlineStr">
        <is>
          <t>2nd Inst Only (Half)</t>
        </is>
      </c>
    </row>
    <row r="3030" ht="19" customHeight="1">
      <c r="A3030" s="24" t="inlineStr">
        <is>
          <t>06-18-402-025</t>
        </is>
      </c>
      <c r="B3030" s="25" t="inlineStr">
        <is>
          <t>GINGER HAIN</t>
        </is>
      </c>
      <c r="C3030" s="25" t="inlineStr">
        <is>
          <t>ROUND LAKE</t>
        </is>
      </c>
      <c r="D3030" s="25" t="inlineStr">
        <is>
          <t>007 - AVON</t>
        </is>
      </c>
      <c r="E3030" s="25" t="inlineStr">
        <is>
          <t>Residential Improvements</t>
        </is>
      </c>
      <c r="F3030" s="26" t="n">
        <v>3157.08</v>
      </c>
      <c r="G3030" s="27" t="n">
        <v>22919</v>
      </c>
      <c r="H3030" s="28" t="n">
        <v>2.48</v>
      </c>
      <c r="I3030" s="24" t="inlineStr">
        <is>
          <t>Full Year Delinquent</t>
        </is>
      </c>
    </row>
    <row r="3031" ht="19" customHeight="1">
      <c r="A3031" s="29" t="inlineStr">
        <is>
          <t>09-23-401-052</t>
        </is>
      </c>
      <c r="B3031" s="5" t="inlineStr">
        <is>
          <t>CHRISTINE M PIERONI</t>
        </is>
      </c>
      <c r="C3031" s="5" t="inlineStr">
        <is>
          <t>WAUCONDA</t>
        </is>
      </c>
      <c r="D3031" s="5" t="inlineStr">
        <is>
          <t>013 - WAUCONDA</t>
        </is>
      </c>
      <c r="E3031" s="5" t="inlineStr">
        <is>
          <t>Residential Improvements</t>
        </is>
      </c>
      <c r="F3031" s="6" t="n">
        <v>3156.64</v>
      </c>
      <c r="G3031" s="18" t="n">
        <v>67614</v>
      </c>
      <c r="H3031" s="30" t="n">
        <v>9.609999999999999</v>
      </c>
      <c r="I3031" s="31" t="inlineStr">
        <is>
          <t>2nd Inst Only (Half)</t>
        </is>
      </c>
    </row>
    <row r="3032" ht="19" customHeight="1">
      <c r="A3032" s="24" t="inlineStr">
        <is>
          <t>11-28-309-003</t>
        </is>
      </c>
      <c r="B3032" s="25" t="inlineStr">
        <is>
          <t>SCHMIDGALL, DEREC &amp; ASHLEY</t>
        </is>
      </c>
      <c r="C3032" s="25" t="inlineStr">
        <is>
          <t>VERNON HILLS</t>
        </is>
      </c>
      <c r="D3032" s="25" t="inlineStr">
        <is>
          <t>011 - LIBERTYVILLE</t>
        </is>
      </c>
      <c r="E3032" s="25" t="inlineStr">
        <is>
          <t>Residential Vacant Land/Lots</t>
        </is>
      </c>
      <c r="F3032" s="26" t="n">
        <v>3149.65</v>
      </c>
      <c r="G3032" s="27" t="n">
        <v>0</v>
      </c>
      <c r="H3032" s="28" t="n">
        <v>0</v>
      </c>
      <c r="I3032" s="31" t="inlineStr">
        <is>
          <t>2nd Inst Only (Half)</t>
        </is>
      </c>
    </row>
    <row r="3033" ht="19" customHeight="1">
      <c r="A3033" s="29" t="inlineStr">
        <is>
          <t>08-32-413-049</t>
        </is>
      </c>
      <c r="B3033" s="5" t="inlineStr">
        <is>
          <t>BONNIE DOBY</t>
        </is>
      </c>
      <c r="C3033" s="5" t="inlineStr">
        <is>
          <t>NORTH CHICAGO</t>
        </is>
      </c>
      <c r="D3033" s="5" t="inlineStr">
        <is>
          <t>009 - WAUKEGAN</t>
        </is>
      </c>
      <c r="E3033" s="5" t="inlineStr">
        <is>
          <t>Residential Improvements</t>
        </is>
      </c>
      <c r="F3033" s="6" t="n">
        <v>3146.11</v>
      </c>
      <c r="G3033" s="18" t="n">
        <v>39402</v>
      </c>
      <c r="H3033" s="30" t="n">
        <v>5.14</v>
      </c>
      <c r="I3033" s="31" t="inlineStr">
        <is>
          <t>2nd Inst Only (Half)</t>
        </is>
      </c>
    </row>
    <row r="3034" ht="19" customHeight="1">
      <c r="A3034" s="24" t="inlineStr">
        <is>
          <t>05-01-304-034</t>
        </is>
      </c>
      <c r="B3034" s="25" t="inlineStr">
        <is>
          <t>JOEL L RUGGABER &amp; PENNY L HORWITZ</t>
        </is>
      </c>
      <c r="C3034" s="25" t="inlineStr">
        <is>
          <t>LAKE VILLA</t>
        </is>
      </c>
      <c r="D3034" s="25" t="inlineStr">
        <is>
          <t>005 - LAKE VILLA</t>
        </is>
      </c>
      <c r="E3034" s="25" t="inlineStr">
        <is>
          <t>Residential Improvements</t>
        </is>
      </c>
      <c r="F3034" s="26" t="n">
        <v>3143.13</v>
      </c>
      <c r="G3034" s="27" t="n">
        <v>78585</v>
      </c>
      <c r="H3034" s="28" t="n">
        <v>7.28</v>
      </c>
      <c r="I3034" s="24" t="inlineStr">
        <is>
          <t>Full Year Delinquent</t>
        </is>
      </c>
    </row>
    <row r="3035" ht="19" customHeight="1">
      <c r="A3035" s="29" t="inlineStr">
        <is>
          <t>12-18-100-001</t>
        </is>
      </c>
      <c r="B3035" s="5" t="inlineStr">
        <is>
          <t>ILLINOIS DEPARTMENT OF TRANSPORTATION</t>
        </is>
      </c>
      <c r="C3035" s="5" t="inlineStr">
        <is>
          <t>NORTH CHICAGO</t>
        </is>
      </c>
      <c r="D3035" s="5" t="inlineStr">
        <is>
          <t>010 - SHIELDS</t>
        </is>
      </c>
      <c r="E3035" s="5" t="inlineStr">
        <is>
          <t>Exempt</t>
        </is>
      </c>
      <c r="F3035" s="6" t="n">
        <v>3140.98</v>
      </c>
      <c r="G3035" s="18" t="n">
        <v>0</v>
      </c>
      <c r="H3035" s="30" t="n">
        <v>0</v>
      </c>
      <c r="I3035" s="29" t="inlineStr">
        <is>
          <t>Full Year Delinquent</t>
        </is>
      </c>
    </row>
    <row r="3036" ht="19" customHeight="1">
      <c r="A3036" s="24" t="inlineStr">
        <is>
          <t>01-25-400-007</t>
        </is>
      </c>
      <c r="B3036" s="25" t="inlineStr">
        <is>
          <t>THOMAS JR, LUTHER D</t>
        </is>
      </c>
      <c r="C3036" s="25" t="inlineStr">
        <is>
          <t>ANTIOCH</t>
        </is>
      </c>
      <c r="D3036" s="25" t="inlineStr">
        <is>
          <t>004 - ANTIOCH</t>
        </is>
      </c>
      <c r="E3036" s="25" t="inlineStr">
        <is>
          <t>Residential Improvements</t>
        </is>
      </c>
      <c r="F3036" s="26" t="n">
        <v>3133.99</v>
      </c>
      <c r="G3036" s="27" t="n">
        <v>79096</v>
      </c>
      <c r="H3036" s="28" t="n">
        <v>16.57</v>
      </c>
      <c r="I3036" s="31" t="inlineStr">
        <is>
          <t>2nd Inst Only (Half)</t>
        </is>
      </c>
    </row>
    <row r="3037" ht="19" customHeight="1">
      <c r="A3037" s="29" t="inlineStr">
        <is>
          <t>08-17-308-021</t>
        </is>
      </c>
      <c r="B3037" s="5" t="inlineStr">
        <is>
          <t>RUBEN MARTINEZ AVILA</t>
        </is>
      </c>
      <c r="C3037" s="5" t="inlineStr">
        <is>
          <t>WAUKEGAN</t>
        </is>
      </c>
      <c r="D3037" s="5" t="inlineStr">
        <is>
          <t>009 - WAUKEGAN</t>
        </is>
      </c>
      <c r="E3037" s="5" t="inlineStr">
        <is>
          <t>Residential Improvements</t>
        </is>
      </c>
      <c r="F3037" s="6" t="n">
        <v>3130.79</v>
      </c>
      <c r="G3037" s="18" t="n">
        <v>57778</v>
      </c>
      <c r="H3037" s="30" t="n">
        <v>5.27</v>
      </c>
      <c r="I3037" s="31" t="inlineStr">
        <is>
          <t>2nd Inst Only (Half)</t>
        </is>
      </c>
    </row>
    <row r="3038" ht="19" customHeight="1">
      <c r="A3038" s="24" t="inlineStr">
        <is>
          <t>01-12-416-044</t>
        </is>
      </c>
      <c r="B3038" s="25" t="inlineStr">
        <is>
          <t>MARCOMB, JOEY R</t>
        </is>
      </c>
      <c r="C3038" s="25" t="inlineStr">
        <is>
          <t>ANTIOCH</t>
        </is>
      </c>
      <c r="D3038" s="25" t="inlineStr">
        <is>
          <t>004 - ANTIOCH</t>
        </is>
      </c>
      <c r="E3038" s="25" t="inlineStr">
        <is>
          <t>Residential Improvements</t>
        </is>
      </c>
      <c r="F3038" s="26" t="n">
        <v>3129.51</v>
      </c>
      <c r="G3038" s="27" t="n">
        <v>33900</v>
      </c>
      <c r="H3038" s="28" t="n">
        <v>7.92</v>
      </c>
      <c r="I3038" s="24" t="inlineStr">
        <is>
          <t>Full Year Delinquent</t>
        </is>
      </c>
    </row>
    <row r="3039" ht="19" customHeight="1">
      <c r="A3039" s="29" t="inlineStr">
        <is>
          <t>13-16-203-001</t>
        </is>
      </c>
      <c r="B3039" s="5" t="inlineStr">
        <is>
          <t>LAND TR CO 9002351161</t>
        </is>
      </c>
      <c r="C3039" s="5" t="inlineStr">
        <is>
          <t>LAKE BARRINGTON</t>
        </is>
      </c>
      <c r="D3039" s="5" t="inlineStr">
        <is>
          <t>014 - CUBA</t>
        </is>
      </c>
      <c r="E3039" s="5" t="inlineStr">
        <is>
          <t>Residential Vacant Land/Lots</t>
        </is>
      </c>
      <c r="F3039" s="6" t="n">
        <v>3128.83</v>
      </c>
      <c r="G3039" s="18" t="n">
        <v>0</v>
      </c>
      <c r="H3039" s="30" t="n">
        <v>0</v>
      </c>
      <c r="I3039" s="29" t="inlineStr">
        <is>
          <t>Full Year Delinquent</t>
        </is>
      </c>
    </row>
    <row r="3040" ht="19" customHeight="1">
      <c r="A3040" s="24" t="inlineStr">
        <is>
          <t>02-20-209-003</t>
        </is>
      </c>
      <c r="B3040" s="25" t="inlineStr">
        <is>
          <t>SEQUOIT PROPERTIES LLC</t>
        </is>
      </c>
      <c r="C3040" s="25" t="inlineStr">
        <is>
          <t>ANTIOCH</t>
        </is>
      </c>
      <c r="D3040" s="25" t="inlineStr">
        <is>
          <t>004 - ANTIOCH</t>
        </is>
      </c>
      <c r="E3040" s="25" t="inlineStr">
        <is>
          <t>Residential Improvements</t>
        </is>
      </c>
      <c r="F3040" s="26" t="n">
        <v>3128.27</v>
      </c>
      <c r="G3040" s="27" t="n">
        <v>59965</v>
      </c>
      <c r="H3040" s="28" t="n">
        <v>10.67</v>
      </c>
      <c r="I3040" s="24" t="inlineStr">
        <is>
          <t>Full Year Delinquent</t>
        </is>
      </c>
    </row>
    <row r="3041" ht="19" customHeight="1">
      <c r="A3041" s="29" t="inlineStr">
        <is>
          <t>08-06-315-008</t>
        </is>
      </c>
      <c r="B3041" s="5" t="inlineStr">
        <is>
          <t>GENTRY, GEORGE</t>
        </is>
      </c>
      <c r="C3041" s="5" t="inlineStr">
        <is>
          <t>BEACH PARK</t>
        </is>
      </c>
      <c r="D3041" s="5" t="inlineStr">
        <is>
          <t>009 - WAUKEGAN</t>
        </is>
      </c>
      <c r="E3041" s="5" t="inlineStr">
        <is>
          <t>Residential Improvements</t>
        </is>
      </c>
      <c r="F3041" s="6" t="n">
        <v>3128.03</v>
      </c>
      <c r="G3041" s="18" t="n">
        <v>41670</v>
      </c>
      <c r="H3041" s="30" t="n">
        <v>5.53</v>
      </c>
      <c r="I3041" s="29" t="inlineStr">
        <is>
          <t>Full Year Delinquent</t>
        </is>
      </c>
    </row>
    <row r="3042" ht="19" customHeight="1">
      <c r="A3042" s="24" t="inlineStr">
        <is>
          <t>04-17-423-013</t>
        </is>
      </c>
      <c r="B3042" s="25" t="inlineStr">
        <is>
          <t>WILLIAM &amp; KIMBERLY KNEDLER</t>
        </is>
      </c>
      <c r="C3042" s="25" t="inlineStr">
        <is>
          <t>ZION</t>
        </is>
      </c>
      <c r="D3042" s="25" t="inlineStr">
        <is>
          <t>002 - ZION</t>
        </is>
      </c>
      <c r="E3042" s="25" t="inlineStr">
        <is>
          <t>Residential Improvements</t>
        </is>
      </c>
      <c r="F3042" s="26" t="n">
        <v>3125.07</v>
      </c>
      <c r="G3042" s="27" t="n">
        <v>26504</v>
      </c>
      <c r="H3042" s="28" t="n">
        <v>4.1</v>
      </c>
      <c r="I3042" s="24" t="inlineStr">
        <is>
          <t>Full Year Delinquent</t>
        </is>
      </c>
    </row>
    <row r="3043" ht="19" customHeight="1">
      <c r="A3043" s="29" t="inlineStr">
        <is>
          <t>08-08-411-002</t>
        </is>
      </c>
      <c r="B3043" s="5" t="inlineStr">
        <is>
          <t>ARMANDO GONZALEZ &amp; ANTONIA BAHENA</t>
        </is>
      </c>
      <c r="C3043" s="5" t="inlineStr">
        <is>
          <t>WAUKEGAN</t>
        </is>
      </c>
      <c r="D3043" s="5" t="inlineStr">
        <is>
          <t>009 - WAUKEGAN</t>
        </is>
      </c>
      <c r="E3043" s="5" t="inlineStr">
        <is>
          <t>Residential Improvements</t>
        </is>
      </c>
      <c r="F3043" s="6" t="n">
        <v>3123.03</v>
      </c>
      <c r="G3043" s="18" t="n">
        <v>69765</v>
      </c>
      <c r="H3043" s="30" t="n">
        <v>4.47</v>
      </c>
      <c r="I3043" s="29" t="inlineStr">
        <is>
          <t>Full Year Delinquent</t>
        </is>
      </c>
    </row>
    <row r="3044" ht="19" customHeight="1">
      <c r="A3044" s="24" t="inlineStr">
        <is>
          <t>06-26-216-033</t>
        </is>
      </c>
      <c r="B3044" s="25" t="inlineStr">
        <is>
          <t>JUAN GARAY</t>
        </is>
      </c>
      <c r="C3044" s="25" t="inlineStr">
        <is>
          <t>GRAYSLAKE</t>
        </is>
      </c>
      <c r="D3044" s="25" t="inlineStr">
        <is>
          <t>007 - AVON</t>
        </is>
      </c>
      <c r="E3044" s="25" t="inlineStr">
        <is>
          <t>Residential Improvements</t>
        </is>
      </c>
      <c r="F3044" s="26" t="n">
        <v>3117.7</v>
      </c>
      <c r="G3044" s="27" t="n">
        <v>47122</v>
      </c>
      <c r="H3044" s="28" t="n">
        <v>12.95</v>
      </c>
      <c r="I3044" s="24" t="inlineStr">
        <is>
          <t>Full Year Delinquent</t>
        </is>
      </c>
    </row>
    <row r="3045" ht="19" customHeight="1">
      <c r="A3045" s="29" t="inlineStr">
        <is>
          <t>08-32-215-061</t>
        </is>
      </c>
      <c r="B3045" s="5" t="inlineStr">
        <is>
          <t>MIGUEL   &amp; TERESA GONZALEZ</t>
        </is>
      </c>
      <c r="C3045" s="5" t="inlineStr">
        <is>
          <t>WAUKEGAN</t>
        </is>
      </c>
      <c r="D3045" s="5" t="inlineStr">
        <is>
          <t>009 - WAUKEGAN</t>
        </is>
      </c>
      <c r="E3045" s="5" t="inlineStr">
        <is>
          <t>Residential Improvements</t>
        </is>
      </c>
      <c r="F3045" s="6" t="n">
        <v>3117.41</v>
      </c>
      <c r="G3045" s="18" t="n">
        <v>35736</v>
      </c>
      <c r="H3045" s="30" t="n">
        <v>5.98</v>
      </c>
      <c r="I3045" s="29" t="inlineStr">
        <is>
          <t>Full Year Delinquent</t>
        </is>
      </c>
    </row>
    <row r="3046" ht="19" customHeight="1">
      <c r="A3046" s="24" t="inlineStr">
        <is>
          <t>10-07-200-021</t>
        </is>
      </c>
      <c r="B3046" s="25" t="inlineStr">
        <is>
          <t>MICHAEL STANLEY</t>
        </is>
      </c>
      <c r="C3046" s="25" t="inlineStr">
        <is>
          <t>GRAYSLAKE</t>
        </is>
      </c>
      <c r="D3046" s="25" t="inlineStr">
        <is>
          <t>012 - FREMONT</t>
        </is>
      </c>
      <c r="E3046" s="25" t="inlineStr">
        <is>
          <t>Residential Vacant Land/Lots</t>
        </is>
      </c>
      <c r="F3046" s="26" t="n">
        <v>3116.65</v>
      </c>
      <c r="G3046" s="27" t="n">
        <v>0</v>
      </c>
      <c r="H3046" s="28" t="n">
        <v>0</v>
      </c>
      <c r="I3046" s="24" t="inlineStr">
        <is>
          <t>Full Year Delinquent</t>
        </is>
      </c>
    </row>
    <row r="3047" ht="19" customHeight="1">
      <c r="A3047" s="29" t="inlineStr">
        <is>
          <t>06-02-327-024</t>
        </is>
      </c>
      <c r="B3047" s="5" t="inlineStr">
        <is>
          <t>TRUSTEES OF ABS PSP &amp; TRUST FBO GARRISON</t>
        </is>
      </c>
      <c r="C3047" s="5" t="inlineStr">
        <is>
          <t>LAKE VILLA</t>
        </is>
      </c>
      <c r="D3047" s="5" t="inlineStr">
        <is>
          <t>005 - LAKE VILLA</t>
        </is>
      </c>
      <c r="E3047" s="5" t="inlineStr">
        <is>
          <t>Residential Improvements</t>
        </is>
      </c>
      <c r="F3047" s="6" t="n">
        <v>3115.06</v>
      </c>
      <c r="G3047" s="18" t="n">
        <v>59804</v>
      </c>
      <c r="H3047" s="30" t="n">
        <v>15.71</v>
      </c>
      <c r="I3047" s="31" t="inlineStr">
        <is>
          <t>2nd Inst Only (Half)</t>
        </is>
      </c>
    </row>
    <row r="3048" ht="19" customHeight="1">
      <c r="A3048" s="24" t="inlineStr">
        <is>
          <t>08-29-209-002</t>
        </is>
      </c>
      <c r="B3048" s="25" t="inlineStr">
        <is>
          <t>WILEY, ARNOLD</t>
        </is>
      </c>
      <c r="C3048" s="25" t="inlineStr">
        <is>
          <t>WAUKEGAN</t>
        </is>
      </c>
      <c r="D3048" s="25" t="inlineStr">
        <is>
          <t>009 - WAUKEGAN</t>
        </is>
      </c>
      <c r="E3048" s="25" t="inlineStr">
        <is>
          <t>Residential Improvements</t>
        </is>
      </c>
      <c r="F3048" s="26" t="n">
        <v>3113.76</v>
      </c>
      <c r="G3048" s="27" t="n">
        <v>34332</v>
      </c>
      <c r="H3048" s="28" t="n">
        <v>5.23</v>
      </c>
      <c r="I3048" s="24" t="inlineStr">
        <is>
          <t>Full Year Delinquent</t>
        </is>
      </c>
    </row>
    <row r="3049" ht="19" customHeight="1">
      <c r="A3049" s="29" t="inlineStr">
        <is>
          <t>08-16-401-026</t>
        </is>
      </c>
      <c r="B3049" s="5" t="inlineStr">
        <is>
          <t>LES INVESTMENTS LLC</t>
        </is>
      </c>
      <c r="C3049" s="5" t="inlineStr">
        <is>
          <t>WAUKEGAN</t>
        </is>
      </c>
      <c r="D3049" s="5" t="inlineStr">
        <is>
          <t>009 - WAUKEGAN</t>
        </is>
      </c>
      <c r="E3049" s="5" t="inlineStr">
        <is>
          <t>Comm Vacant Land</t>
        </is>
      </c>
      <c r="F3049" s="6" t="n">
        <v>3112.5</v>
      </c>
      <c r="G3049" s="18" t="n">
        <v>0</v>
      </c>
      <c r="H3049" s="30" t="n">
        <v>0</v>
      </c>
      <c r="I3049" s="29" t="inlineStr">
        <is>
          <t>Full Year Delinquent</t>
        </is>
      </c>
    </row>
    <row r="3050" ht="19" customHeight="1">
      <c r="A3050" s="24" t="inlineStr">
        <is>
          <t>13-16-306-008</t>
        </is>
      </c>
      <c r="B3050" s="25" t="inlineStr">
        <is>
          <t>EUGENE W KRAMER, SR</t>
        </is>
      </c>
      <c r="C3050" s="25" t="inlineStr">
        <is>
          <t>BARRINGTON</t>
        </is>
      </c>
      <c r="D3050" s="25" t="inlineStr">
        <is>
          <t>014 - CUBA</t>
        </is>
      </c>
      <c r="E3050" s="25" t="inlineStr">
        <is>
          <t>Residential Improvements</t>
        </is>
      </c>
      <c r="F3050" s="26" t="n">
        <v>3109.72</v>
      </c>
      <c r="G3050" s="27" t="n">
        <v>35001</v>
      </c>
      <c r="H3050" s="28" t="n">
        <v>4.94</v>
      </c>
      <c r="I3050" s="24" t="inlineStr">
        <is>
          <t>Full Year Delinquent</t>
        </is>
      </c>
    </row>
    <row r="3051" ht="19" customHeight="1">
      <c r="A3051" s="29" t="inlineStr">
        <is>
          <t>06-21-306-015</t>
        </is>
      </c>
      <c r="B3051" s="5" t="inlineStr">
        <is>
          <t>PERY PROPERTIES, LLC</t>
        </is>
      </c>
      <c r="C3051" s="5" t="inlineStr">
        <is>
          <t>ROUND LAKE PARK</t>
        </is>
      </c>
      <c r="D3051" s="5" t="inlineStr">
        <is>
          <t>007 - AVON</t>
        </is>
      </c>
      <c r="E3051" s="5" t="inlineStr">
        <is>
          <t>Residential Improvements</t>
        </is>
      </c>
      <c r="F3051" s="6" t="n">
        <v>3109.08</v>
      </c>
      <c r="G3051" s="18" t="n">
        <v>47022</v>
      </c>
      <c r="H3051" s="30" t="n">
        <v>4.54</v>
      </c>
      <c r="I3051" s="31" t="inlineStr">
        <is>
          <t>2nd Inst Only (Half)</t>
        </is>
      </c>
    </row>
    <row r="3052" ht="19" customHeight="1">
      <c r="A3052" s="24" t="inlineStr">
        <is>
          <t>15-05-107-016</t>
        </is>
      </c>
      <c r="B3052" s="25" t="inlineStr">
        <is>
          <t>DAN WODZINSKI</t>
        </is>
      </c>
      <c r="C3052" s="25" t="inlineStr">
        <is>
          <t>MUNDELEIN</t>
        </is>
      </c>
      <c r="D3052" s="25" t="inlineStr">
        <is>
          <t>016 - VERNON</t>
        </is>
      </c>
      <c r="E3052" s="25" t="inlineStr">
        <is>
          <t>Residential Improvements</t>
        </is>
      </c>
      <c r="F3052" s="26" t="n">
        <v>3107.97</v>
      </c>
      <c r="G3052" s="27" t="n">
        <v>36970</v>
      </c>
      <c r="H3052" s="28" t="n">
        <v>1.55</v>
      </c>
      <c r="I3052" s="31" t="inlineStr">
        <is>
          <t>2nd Inst Only (Half)</t>
        </is>
      </c>
    </row>
    <row r="3053" ht="19" customHeight="1">
      <c r="A3053" s="29" t="inlineStr">
        <is>
          <t>14-20-309-013</t>
        </is>
      </c>
      <c r="B3053" s="5" t="inlineStr">
        <is>
          <t>JASTY, VENKATA SUMANTH KUMAR</t>
        </is>
      </c>
      <c r="C3053" s="5" t="inlineStr">
        <is>
          <t>LAKE ZURICH</t>
        </is>
      </c>
      <c r="D3053" s="5" t="inlineStr">
        <is>
          <t>015 - ELA</t>
        </is>
      </c>
      <c r="E3053" s="5" t="inlineStr">
        <is>
          <t>Residential Improvements</t>
        </is>
      </c>
      <c r="F3053" s="6" t="n">
        <v>3104.95</v>
      </c>
      <c r="G3053" s="18" t="n">
        <v>65644</v>
      </c>
      <c r="H3053" s="30" t="n">
        <v>3.37</v>
      </c>
      <c r="I3053" s="29" t="inlineStr">
        <is>
          <t>Full Year Delinquent</t>
        </is>
      </c>
    </row>
    <row r="3054" ht="19" customHeight="1">
      <c r="A3054" s="24" t="inlineStr">
        <is>
          <t>13-09-205-006</t>
        </is>
      </c>
      <c r="B3054" s="25" t="inlineStr">
        <is>
          <t>MARTHA J HUDEK, TTEE U/T/D 06/14/2021</t>
        </is>
      </c>
      <c r="C3054" s="25" t="inlineStr">
        <is>
          <t>CARY</t>
        </is>
      </c>
      <c r="D3054" s="25" t="inlineStr">
        <is>
          <t>014 - CUBA</t>
        </is>
      </c>
      <c r="E3054" s="25" t="inlineStr">
        <is>
          <t>Residential Improvements</t>
        </is>
      </c>
      <c r="F3054" s="26" t="n">
        <v>3104.48</v>
      </c>
      <c r="G3054" s="27" t="n">
        <v>99055</v>
      </c>
      <c r="H3054" s="28" t="n">
        <v>6.89</v>
      </c>
      <c r="I3054" s="31" t="inlineStr">
        <is>
          <t>2nd Inst Only (Half)</t>
        </is>
      </c>
    </row>
    <row r="3055" ht="19" customHeight="1">
      <c r="A3055" s="29" t="inlineStr">
        <is>
          <t>08-20-104-031</t>
        </is>
      </c>
      <c r="B3055" s="5" t="inlineStr">
        <is>
          <t>JEAN ANN LISSNER</t>
        </is>
      </c>
      <c r="C3055" s="5" t="inlineStr">
        <is>
          <t>WAUKEGAN</t>
        </is>
      </c>
      <c r="D3055" s="5" t="inlineStr">
        <is>
          <t>009 - WAUKEGAN</t>
        </is>
      </c>
      <c r="E3055" s="5" t="inlineStr">
        <is>
          <t>Residential Improvements</t>
        </is>
      </c>
      <c r="F3055" s="6" t="n">
        <v>3103.04</v>
      </c>
      <c r="G3055" s="18" t="n">
        <v>48081</v>
      </c>
      <c r="H3055" s="30" t="n">
        <v>4.72</v>
      </c>
      <c r="I3055" s="29" t="inlineStr">
        <is>
          <t>Full Year Delinquent</t>
        </is>
      </c>
    </row>
    <row r="3056" ht="19" customHeight="1">
      <c r="A3056" s="24" t="inlineStr">
        <is>
          <t>07-30-208-011</t>
        </is>
      </c>
      <c r="B3056" s="25" t="inlineStr">
        <is>
          <t>VERONICO ESCOBAR</t>
        </is>
      </c>
      <c r="C3056" s="25" t="inlineStr">
        <is>
          <t>GRAYSLAKE</t>
        </is>
      </c>
      <c r="D3056" s="25" t="inlineStr">
        <is>
          <t>008 - WARREN</t>
        </is>
      </c>
      <c r="E3056" s="25" t="inlineStr">
        <is>
          <t>Residential Improvements</t>
        </is>
      </c>
      <c r="F3056" s="26" t="n">
        <v>3102.81</v>
      </c>
      <c r="G3056" s="27" t="n">
        <v>60390</v>
      </c>
      <c r="H3056" s="28" t="n">
        <v>6.58</v>
      </c>
      <c r="I3056" s="31" t="inlineStr">
        <is>
          <t>2nd Inst Only (Half)</t>
        </is>
      </c>
    </row>
    <row r="3057" ht="19" customHeight="1">
      <c r="A3057" s="29" t="inlineStr">
        <is>
          <t>05-11-401-001</t>
        </is>
      </c>
      <c r="B3057" s="5" t="inlineStr">
        <is>
          <t>CHERWIN JR, WILLIAM F</t>
        </is>
      </c>
      <c r="C3057" s="5" t="inlineStr">
        <is>
          <t>INGLESIDE</t>
        </is>
      </c>
      <c r="D3057" s="5" t="inlineStr">
        <is>
          <t>006 - GRANT</t>
        </is>
      </c>
      <c r="E3057" s="5" t="inlineStr">
        <is>
          <t>Residential Improvements</t>
        </is>
      </c>
      <c r="F3057" s="6" t="n">
        <v>3100.65</v>
      </c>
      <c r="G3057" s="18" t="n">
        <v>43571</v>
      </c>
      <c r="H3057" s="30" t="n">
        <v>9.699999999999999</v>
      </c>
      <c r="I3057" s="29" t="inlineStr">
        <is>
          <t>Full Year Delinquent</t>
        </is>
      </c>
    </row>
    <row r="3058" ht="19" customHeight="1">
      <c r="A3058" s="24" t="inlineStr">
        <is>
          <t>04-16-101-011</t>
        </is>
      </c>
      <c r="B3058" s="25" t="inlineStr">
        <is>
          <t>STANG, DUSTIN A &amp; CALVIN T</t>
        </is>
      </c>
      <c r="C3058" s="25" t="inlineStr">
        <is>
          <t>WINTHROP HARBOR</t>
        </is>
      </c>
      <c r="D3058" s="25" t="inlineStr">
        <is>
          <t>001 - BENTON</t>
        </is>
      </c>
      <c r="E3058" s="25" t="inlineStr">
        <is>
          <t>Residential Improvements</t>
        </is>
      </c>
      <c r="F3058" s="26" t="n">
        <v>3100</v>
      </c>
      <c r="G3058" s="27" t="n">
        <v>80938</v>
      </c>
      <c r="H3058" s="28" t="n">
        <v>3.21</v>
      </c>
      <c r="I3058" s="31" t="inlineStr">
        <is>
          <t>2nd Inst Only (Half)</t>
        </is>
      </c>
    </row>
    <row r="3059" ht="19" customHeight="1">
      <c r="A3059" s="29" t="inlineStr">
        <is>
          <t>04-09-407-032</t>
        </is>
      </c>
      <c r="B3059" s="5" t="inlineStr">
        <is>
          <t>GAVILED LLC</t>
        </is>
      </c>
      <c r="C3059" s="5" t="inlineStr">
        <is>
          <t>WINTHROP HARBOR</t>
        </is>
      </c>
      <c r="D3059" s="5" t="inlineStr">
        <is>
          <t>001 - BENTON</t>
        </is>
      </c>
      <c r="E3059" s="5" t="inlineStr">
        <is>
          <t>Residential Improvements</t>
        </is>
      </c>
      <c r="F3059" s="6" t="n">
        <v>3094.67</v>
      </c>
      <c r="G3059" s="18" t="n">
        <v>45258</v>
      </c>
      <c r="H3059" s="30" t="n">
        <v>3.46</v>
      </c>
      <c r="I3059" s="29" t="inlineStr">
        <is>
          <t>Full Year Delinquent</t>
        </is>
      </c>
    </row>
    <row r="3060" ht="19" customHeight="1">
      <c r="A3060" s="24" t="inlineStr">
        <is>
          <t>04-34-101-041</t>
        </is>
      </c>
      <c r="B3060" s="25" t="inlineStr">
        <is>
          <t>ROBERT B HAINES</t>
        </is>
      </c>
      <c r="C3060" s="25" t="inlineStr">
        <is>
          <t>BEACH PARK</t>
        </is>
      </c>
      <c r="D3060" s="25" t="inlineStr">
        <is>
          <t>001 - BENTON</t>
        </is>
      </c>
      <c r="E3060" s="25" t="inlineStr">
        <is>
          <t>Residential Improvements</t>
        </is>
      </c>
      <c r="F3060" s="26" t="n">
        <v>3093.88</v>
      </c>
      <c r="G3060" s="27" t="n">
        <v>63224</v>
      </c>
      <c r="H3060" s="28" t="n">
        <v>19.51</v>
      </c>
      <c r="I3060" s="31" t="inlineStr">
        <is>
          <t>2nd Inst Only (Half)</t>
        </is>
      </c>
    </row>
    <row r="3061" ht="19" customHeight="1">
      <c r="A3061" s="29" t="inlineStr">
        <is>
          <t>12-05-205-015</t>
        </is>
      </c>
      <c r="B3061" s="5" t="inlineStr">
        <is>
          <t>L.V. KING</t>
        </is>
      </c>
      <c r="C3061" s="5" t="inlineStr">
        <is>
          <t>NORTH CHICAGO</t>
        </is>
      </c>
      <c r="D3061" s="5" t="inlineStr">
        <is>
          <t>010 - SHIELDS</t>
        </is>
      </c>
      <c r="E3061" s="5" t="inlineStr">
        <is>
          <t>Residential Improvements</t>
        </is>
      </c>
      <c r="F3061" s="6" t="n">
        <v>3093.6</v>
      </c>
      <c r="G3061" s="18" t="n">
        <v>31828</v>
      </c>
      <c r="H3061" s="30" t="n">
        <v>4.31</v>
      </c>
      <c r="I3061" s="29" t="inlineStr">
        <is>
          <t>Full Year Delinquent</t>
        </is>
      </c>
    </row>
    <row r="3062" ht="19" customHeight="1">
      <c r="A3062" s="24" t="inlineStr">
        <is>
          <t>08-17-102-003</t>
        </is>
      </c>
      <c r="B3062" s="25" t="inlineStr">
        <is>
          <t>FUENTES GUERRERO, DIANA C</t>
        </is>
      </c>
      <c r="C3062" s="25" t="inlineStr">
        <is>
          <t>WAUKEGAN</t>
        </is>
      </c>
      <c r="D3062" s="25" t="inlineStr">
        <is>
          <t>009 - WAUKEGAN</t>
        </is>
      </c>
      <c r="E3062" s="25" t="inlineStr">
        <is>
          <t>Residential Improvements</t>
        </is>
      </c>
      <c r="F3062" s="26" t="n">
        <v>3092.52</v>
      </c>
      <c r="G3062" s="27" t="n">
        <v>30179</v>
      </c>
      <c r="H3062" s="28" t="n">
        <v>9.92</v>
      </c>
      <c r="I3062" s="24" t="inlineStr">
        <is>
          <t>Full Year Delinquent</t>
        </is>
      </c>
    </row>
    <row r="3063" ht="19" customHeight="1">
      <c r="A3063" s="29" t="inlineStr">
        <is>
          <t>07-13-408-008</t>
        </is>
      </c>
      <c r="B3063" s="5" t="inlineStr">
        <is>
          <t>JOSEFA E GONZALEZ TTEE UTD 12/30/19</t>
        </is>
      </c>
      <c r="C3063" s="5" t="inlineStr">
        <is>
          <t>GURNEE</t>
        </is>
      </c>
      <c r="D3063" s="5" t="inlineStr">
        <is>
          <t>008 - WARREN</t>
        </is>
      </c>
      <c r="E3063" s="5" t="inlineStr">
        <is>
          <t>Residential Improvements</t>
        </is>
      </c>
      <c r="F3063" s="6" t="n">
        <v>3091.7</v>
      </c>
      <c r="G3063" s="18" t="n">
        <v>72872</v>
      </c>
      <c r="H3063" s="30" t="n">
        <v>6.17</v>
      </c>
      <c r="I3063" s="29" t="inlineStr">
        <is>
          <t>Full Year Delinquent</t>
        </is>
      </c>
    </row>
    <row r="3064" ht="19" customHeight="1">
      <c r="A3064" s="24" t="inlineStr">
        <is>
          <t>09-21-119-021</t>
        </is>
      </c>
      <c r="B3064" s="25" t="inlineStr">
        <is>
          <t>ADAME, CAROLYNN</t>
        </is>
      </c>
      <c r="C3064" s="25" t="inlineStr">
        <is>
          <t>ISLAND LAKE</t>
        </is>
      </c>
      <c r="D3064" s="25" t="inlineStr">
        <is>
          <t>013 - WAUCONDA</t>
        </is>
      </c>
      <c r="E3064" s="25" t="inlineStr">
        <is>
          <t>Residential Improvements</t>
        </is>
      </c>
      <c r="F3064" s="26" t="n">
        <v>3088.42</v>
      </c>
      <c r="G3064" s="27" t="n">
        <v>73140</v>
      </c>
      <c r="H3064" s="28" t="n">
        <v>4.47</v>
      </c>
      <c r="I3064" s="31" t="inlineStr">
        <is>
          <t>2nd Inst Only (Half)</t>
        </is>
      </c>
    </row>
    <row r="3065" ht="19" customHeight="1">
      <c r="A3065" s="29" t="inlineStr">
        <is>
          <t>10-36-205-008</t>
        </is>
      </c>
      <c r="B3065" s="5" t="inlineStr">
        <is>
          <t>PRECISION RECONSTRUCTION LLC</t>
        </is>
      </c>
      <c r="C3065" s="5" t="inlineStr">
        <is>
          <t>MUNDELEIN</t>
        </is>
      </c>
      <c r="D3065" s="5" t="inlineStr">
        <is>
          <t>012 - FREMONT</t>
        </is>
      </c>
      <c r="E3065" s="5" t="inlineStr">
        <is>
          <t>Residential Improvements</t>
        </is>
      </c>
      <c r="F3065" s="6" t="n">
        <v>3087.94</v>
      </c>
      <c r="G3065" s="18" t="n">
        <v>51506</v>
      </c>
      <c r="H3065" s="30" t="n">
        <v>2.94</v>
      </c>
      <c r="I3065" s="31" t="inlineStr">
        <is>
          <t>2nd Inst Only (Half)</t>
        </is>
      </c>
    </row>
    <row r="3066" ht="19" customHeight="1">
      <c r="A3066" s="24" t="inlineStr">
        <is>
          <t>11-21-111-014</t>
        </is>
      </c>
      <c r="B3066" s="25" t="inlineStr">
        <is>
          <t>333 BURDICK, LLC</t>
        </is>
      </c>
      <c r="C3066" s="25" t="inlineStr">
        <is>
          <t>LIBERTYVILLE</t>
        </is>
      </c>
      <c r="D3066" s="25" t="inlineStr">
        <is>
          <t>011 - LIBERTYVILLE</t>
        </is>
      </c>
      <c r="E3066" s="25" t="inlineStr">
        <is>
          <t>Residential Vacant Land/Lots</t>
        </is>
      </c>
      <c r="F3066" s="26" t="n">
        <v>3087.58</v>
      </c>
      <c r="G3066" s="27" t="n">
        <v>0</v>
      </c>
      <c r="H3066" s="28" t="n">
        <v>0</v>
      </c>
      <c r="I3066" s="31" t="inlineStr">
        <is>
          <t>2nd Inst Only (Half)</t>
        </is>
      </c>
    </row>
    <row r="3067" ht="19" customHeight="1">
      <c r="A3067" s="29" t="inlineStr">
        <is>
          <t>07-26-100-038</t>
        </is>
      </c>
      <c r="B3067" s="5" t="inlineStr">
        <is>
          <t>MOLLIE MAHARREY</t>
        </is>
      </c>
      <c r="C3067" s="5" t="inlineStr">
        <is>
          <t>GURNEE</t>
        </is>
      </c>
      <c r="D3067" s="5" t="inlineStr">
        <is>
          <t>008 - WARREN</t>
        </is>
      </c>
      <c r="E3067" s="5" t="inlineStr">
        <is>
          <t>Residential Vacant Land/Lots</t>
        </is>
      </c>
      <c r="F3067" s="6" t="n">
        <v>3086.79</v>
      </c>
      <c r="G3067" s="18" t="n">
        <v>0</v>
      </c>
      <c r="H3067" s="30" t="n">
        <v>0</v>
      </c>
      <c r="I3067" s="29" t="inlineStr">
        <is>
          <t>Full Year Delinquent</t>
        </is>
      </c>
    </row>
    <row r="3068" ht="19" customHeight="1">
      <c r="A3068" s="24" t="inlineStr">
        <is>
          <t>16-26-205-050</t>
        </is>
      </c>
      <c r="B3068" s="25" t="inlineStr">
        <is>
          <t>JUDY PRUEHER</t>
        </is>
      </c>
      <c r="C3068" s="25" t="inlineStr">
        <is>
          <t>HIGHLAND PARK</t>
        </is>
      </c>
      <c r="D3068" s="25" t="inlineStr">
        <is>
          <t>018 - MORAINE</t>
        </is>
      </c>
      <c r="E3068" s="25" t="inlineStr">
        <is>
          <t>Residential Improvements</t>
        </is>
      </c>
      <c r="F3068" s="26" t="n">
        <v>3085.42</v>
      </c>
      <c r="G3068" s="27" t="n">
        <v>93688</v>
      </c>
      <c r="H3068" s="28" t="n">
        <v>7.46</v>
      </c>
      <c r="I3068" s="31" t="inlineStr">
        <is>
          <t>2nd Inst Only (Half)</t>
        </is>
      </c>
    </row>
    <row r="3069" ht="19" customHeight="1">
      <c r="A3069" s="29" t="inlineStr">
        <is>
          <t>06-02-110-025</t>
        </is>
      </c>
      <c r="B3069" s="5" t="inlineStr">
        <is>
          <t>ALEXIS ELIZABETH &amp; ASHLIE LYNN BAER</t>
        </is>
      </c>
      <c r="C3069" s="5" t="inlineStr">
        <is>
          <t>LAKE VILLA</t>
        </is>
      </c>
      <c r="D3069" s="5" t="inlineStr">
        <is>
          <t>005 - LAKE VILLA</t>
        </is>
      </c>
      <c r="E3069" s="5" t="inlineStr">
        <is>
          <t>Residential Improvements</t>
        </is>
      </c>
      <c r="F3069" s="6" t="n">
        <v>3083.34</v>
      </c>
      <c r="G3069" s="18" t="n">
        <v>44659</v>
      </c>
      <c r="H3069" s="30" t="n">
        <v>15.24</v>
      </c>
      <c r="I3069" s="29" t="inlineStr">
        <is>
          <t>Full Year Delinquent</t>
        </is>
      </c>
    </row>
    <row r="3070" ht="19" customHeight="1">
      <c r="A3070" s="24" t="inlineStr">
        <is>
          <t>01-35-202-003</t>
        </is>
      </c>
      <c r="B3070" s="25" t="inlineStr">
        <is>
          <t>ALEXSANDER PILIPCHAK &amp; BORIS KUIPER &amp;</t>
        </is>
      </c>
      <c r="C3070" s="25" t="inlineStr">
        <is>
          <t>ANTIOCH</t>
        </is>
      </c>
      <c r="D3070" s="25" t="inlineStr">
        <is>
          <t>004 - ANTIOCH</t>
        </is>
      </c>
      <c r="E3070" s="25" t="inlineStr">
        <is>
          <t>Residential Vacant Land/Lots</t>
        </is>
      </c>
      <c r="F3070" s="26" t="n">
        <v>3082.75</v>
      </c>
      <c r="G3070" s="27" t="n">
        <v>0</v>
      </c>
      <c r="H3070" s="28" t="n">
        <v>0</v>
      </c>
      <c r="I3070" s="24" t="inlineStr">
        <is>
          <t>Full Year Delinquent</t>
        </is>
      </c>
    </row>
    <row r="3071" ht="19" customHeight="1">
      <c r="A3071" s="29" t="inlineStr">
        <is>
          <t>13-11-300-279</t>
        </is>
      </c>
      <c r="B3071" s="5" t="inlineStr">
        <is>
          <t>CHARLES C. VANELLA</t>
        </is>
      </c>
      <c r="C3071" s="5" t="inlineStr">
        <is>
          <t>LAKE BARRINGTON</t>
        </is>
      </c>
      <c r="D3071" s="5" t="inlineStr">
        <is>
          <t>014 - CUBA</t>
        </is>
      </c>
      <c r="E3071" s="5" t="inlineStr">
        <is>
          <t>Residential Improvements</t>
        </is>
      </c>
      <c r="F3071" s="6" t="n">
        <v>3081.41</v>
      </c>
      <c r="G3071" s="18" t="n">
        <v>72516</v>
      </c>
      <c r="H3071" s="30" t="n">
        <v>9.34</v>
      </c>
      <c r="I3071" s="31" t="inlineStr">
        <is>
          <t>2nd Inst Only (Half)</t>
        </is>
      </c>
    </row>
    <row r="3072" ht="19" customHeight="1">
      <c r="A3072" s="24" t="inlineStr">
        <is>
          <t>06-17-317-026</t>
        </is>
      </c>
      <c r="B3072" s="25" t="inlineStr">
        <is>
          <t>OUDSHOORN, WILLIAM</t>
        </is>
      </c>
      <c r="C3072" s="25" t="inlineStr">
        <is>
          <t>ROUND LAKE BEACH</t>
        </is>
      </c>
      <c r="D3072" s="25" t="inlineStr">
        <is>
          <t>007 - AVON</t>
        </is>
      </c>
      <c r="E3072" s="25" t="inlineStr">
        <is>
          <t>Residential Improvements</t>
        </is>
      </c>
      <c r="F3072" s="26" t="n">
        <v>3077.93</v>
      </c>
      <c r="G3072" s="27" t="n">
        <v>50742</v>
      </c>
      <c r="H3072" s="28" t="n">
        <v>5.54</v>
      </c>
      <c r="I3072" s="31" t="inlineStr">
        <is>
          <t>2nd Inst Only (Half)</t>
        </is>
      </c>
    </row>
    <row r="3073" ht="19" customHeight="1">
      <c r="A3073" s="29" t="inlineStr">
        <is>
          <t>11-19-307-018</t>
        </is>
      </c>
      <c r="B3073" s="5" t="inlineStr">
        <is>
          <t>VALERIE BLANCH WACHHOLZ</t>
        </is>
      </c>
      <c r="C3073" s="5" t="inlineStr">
        <is>
          <t>MUNDELEIN</t>
        </is>
      </c>
      <c r="D3073" s="5" t="inlineStr">
        <is>
          <t>011 - LIBERTYVILLE</t>
        </is>
      </c>
      <c r="E3073" s="5" t="inlineStr">
        <is>
          <t>Residential Improvements</t>
        </is>
      </c>
      <c r="F3073" s="6" t="n">
        <v>3074.61</v>
      </c>
      <c r="G3073" s="18" t="n">
        <v>93854</v>
      </c>
      <c r="H3073" s="30" t="n">
        <v>3.9</v>
      </c>
      <c r="I3073" s="31" t="inlineStr">
        <is>
          <t>2nd Inst Only (Half)</t>
        </is>
      </c>
    </row>
    <row r="3074" ht="19" customHeight="1">
      <c r="A3074" s="24" t="inlineStr">
        <is>
          <t>05-13-126-001</t>
        </is>
      </c>
      <c r="B3074" s="25" t="inlineStr">
        <is>
          <t>MCMAHON, JEFF</t>
        </is>
      </c>
      <c r="C3074" s="25" t="inlineStr">
        <is>
          <t>INGLESIDE</t>
        </is>
      </c>
      <c r="D3074" s="25" t="inlineStr">
        <is>
          <t>006 - GRANT</t>
        </is>
      </c>
      <c r="E3074" s="25" t="inlineStr">
        <is>
          <t>Residential Improvements</t>
        </is>
      </c>
      <c r="F3074" s="26" t="n">
        <v>3072.18</v>
      </c>
      <c r="G3074" s="27" t="n">
        <v>31847</v>
      </c>
      <c r="H3074" s="28" t="n">
        <v>3.78</v>
      </c>
      <c r="I3074" s="24" t="inlineStr">
        <is>
          <t>Full Year Delinquent</t>
        </is>
      </c>
    </row>
    <row r="3075" ht="19" customHeight="1">
      <c r="A3075" s="29" t="inlineStr">
        <is>
          <t>08-09-301-001</t>
        </is>
      </c>
      <c r="B3075" s="5" t="inlineStr">
        <is>
          <t>CRUZ, GABRIEL &amp; RAQUEL</t>
        </is>
      </c>
      <c r="C3075" s="5" t="inlineStr">
        <is>
          <t>WAUKEGAN</t>
        </is>
      </c>
      <c r="D3075" s="5" t="inlineStr">
        <is>
          <t>009 - WAUKEGAN</t>
        </is>
      </c>
      <c r="E3075" s="5" t="inlineStr">
        <is>
          <t>Residential Improvements</t>
        </is>
      </c>
      <c r="F3075" s="6" t="n">
        <v>3071.21</v>
      </c>
      <c r="G3075" s="18" t="n">
        <v>57653</v>
      </c>
      <c r="H3075" s="30" t="n">
        <v>5.9</v>
      </c>
      <c r="I3075" s="31" t="inlineStr">
        <is>
          <t>2nd Inst Only (Half)</t>
        </is>
      </c>
    </row>
    <row r="3076" ht="19" customHeight="1">
      <c r="A3076" s="24" t="inlineStr">
        <is>
          <t>16-05-402-066</t>
        </is>
      </c>
      <c r="B3076" s="25" t="inlineStr">
        <is>
          <t>KERRI BRESLIN &amp; DAVID AGUAYO</t>
        </is>
      </c>
      <c r="C3076" s="25" t="inlineStr">
        <is>
          <t>LAKE FOREST</t>
        </is>
      </c>
      <c r="D3076" s="25" t="inlineStr">
        <is>
          <t>017 - WEST DEERFIELD</t>
        </is>
      </c>
      <c r="E3076" s="25" t="inlineStr">
        <is>
          <t>Residential Vacant Land/Lots</t>
        </is>
      </c>
      <c r="F3076" s="26" t="n">
        <v>3070.75</v>
      </c>
      <c r="G3076" s="27" t="n">
        <v>0</v>
      </c>
      <c r="H3076" s="28" t="n">
        <v>0</v>
      </c>
      <c r="I3076" s="31" t="inlineStr">
        <is>
          <t>2nd Inst Only (Half)</t>
        </is>
      </c>
    </row>
    <row r="3077" ht="19" customHeight="1">
      <c r="A3077" s="29" t="inlineStr">
        <is>
          <t>15-31-102-003</t>
        </is>
      </c>
      <c r="B3077" s="5" t="inlineStr">
        <is>
          <t>CARLOS &amp; EVELYN SAPLALA</t>
        </is>
      </c>
      <c r="C3077" s="5" t="inlineStr">
        <is>
          <t>LONG GROVE</t>
        </is>
      </c>
      <c r="D3077" s="5" t="inlineStr">
        <is>
          <t>016 - VERNON</t>
        </is>
      </c>
      <c r="E3077" s="5" t="inlineStr">
        <is>
          <t>Residential Vacant Land/Lots</t>
        </is>
      </c>
      <c r="F3077" s="6" t="n">
        <v>3069.06</v>
      </c>
      <c r="G3077" s="18" t="n">
        <v>0</v>
      </c>
      <c r="H3077" s="30" t="n">
        <v>0</v>
      </c>
      <c r="I3077" s="31" t="inlineStr">
        <is>
          <t>2nd Inst Only (Half)</t>
        </is>
      </c>
    </row>
    <row r="3078" ht="19" customHeight="1">
      <c r="A3078" s="24" t="inlineStr">
        <is>
          <t>07-28-404-055</t>
        </is>
      </c>
      <c r="B3078" s="25" t="inlineStr">
        <is>
          <t>TRUST #918 UTD 06/24/2026</t>
        </is>
      </c>
      <c r="C3078" s="25" t="inlineStr">
        <is>
          <t>GURNEE</t>
        </is>
      </c>
      <c r="D3078" s="25" t="inlineStr">
        <is>
          <t>008 - WARREN</t>
        </is>
      </c>
      <c r="E3078" s="25" t="inlineStr">
        <is>
          <t>Residential Improvements</t>
        </is>
      </c>
      <c r="F3078" s="26" t="n">
        <v>3066.46</v>
      </c>
      <c r="G3078" s="27" t="n">
        <v>54029</v>
      </c>
      <c r="H3078" s="28" t="n">
        <v>6.06</v>
      </c>
      <c r="I3078" s="31" t="inlineStr">
        <is>
          <t>2nd Inst Only (Half)</t>
        </is>
      </c>
    </row>
    <row r="3079" ht="19" customHeight="1">
      <c r="A3079" s="29" t="inlineStr">
        <is>
          <t>06-29-400-304</t>
        </is>
      </c>
      <c r="B3079" s="5" t="inlineStr">
        <is>
          <t>TRUST NO 00291 UD 2/25/24</t>
        </is>
      </c>
      <c r="C3079" s="5" t="inlineStr">
        <is>
          <t>ROUND LAKE</t>
        </is>
      </c>
      <c r="D3079" s="5" t="inlineStr">
        <is>
          <t>007 - AVON</t>
        </is>
      </c>
      <c r="E3079" s="5" t="inlineStr">
        <is>
          <t>Residential Improvements</t>
        </is>
      </c>
      <c r="F3079" s="6" t="n">
        <v>3063.61</v>
      </c>
      <c r="G3079" s="18" t="n">
        <v>60819</v>
      </c>
      <c r="H3079" s="30" t="n">
        <v>20.9</v>
      </c>
      <c r="I3079" s="29" t="inlineStr">
        <is>
          <t>Full Year Delinquent</t>
        </is>
      </c>
    </row>
    <row r="3080" ht="19" customHeight="1">
      <c r="A3080" s="24" t="inlineStr">
        <is>
          <t>04-28-423-010</t>
        </is>
      </c>
      <c r="B3080" s="25" t="inlineStr">
        <is>
          <t>CLAUDE C &amp; BRENDA S COVINGTON</t>
        </is>
      </c>
      <c r="C3080" s="25" t="inlineStr">
        <is>
          <t>BEACH PARK</t>
        </is>
      </c>
      <c r="D3080" s="25" t="inlineStr">
        <is>
          <t>001 - BENTON</t>
        </is>
      </c>
      <c r="E3080" s="25" t="inlineStr">
        <is>
          <t>Residential Improvements</t>
        </is>
      </c>
      <c r="F3080" s="26" t="n">
        <v>3061.78</v>
      </c>
      <c r="G3080" s="27" t="n">
        <v>52412</v>
      </c>
      <c r="H3080" s="28" t="n">
        <v>8.539999999999999</v>
      </c>
      <c r="I3080" s="31" t="inlineStr">
        <is>
          <t>2nd Inst Only (Half)</t>
        </is>
      </c>
    </row>
    <row r="3081" ht="19" customHeight="1">
      <c r="A3081" s="29" t="inlineStr">
        <is>
          <t>08-17-426-010</t>
        </is>
      </c>
      <c r="B3081" s="5" t="inlineStr">
        <is>
          <t>E REYES C CISNEROZ</t>
        </is>
      </c>
      <c r="C3081" s="5" t="inlineStr">
        <is>
          <t>WAUKEGAN</t>
        </is>
      </c>
      <c r="D3081" s="5" t="inlineStr">
        <is>
          <t>009 - WAUKEGAN</t>
        </is>
      </c>
      <c r="E3081" s="5" t="inlineStr">
        <is>
          <t>Residential Improvements</t>
        </is>
      </c>
      <c r="F3081" s="6" t="n">
        <v>3059.68</v>
      </c>
      <c r="G3081" s="18" t="n">
        <v>32881</v>
      </c>
      <c r="H3081" s="30" t="n">
        <v>4.42</v>
      </c>
      <c r="I3081" s="29" t="inlineStr">
        <is>
          <t>Full Year Delinquent</t>
        </is>
      </c>
    </row>
    <row r="3082" ht="19" customHeight="1">
      <c r="A3082" s="24" t="inlineStr">
        <is>
          <t>06-18-203-002</t>
        </is>
      </c>
      <c r="B3082" s="25" t="inlineStr">
        <is>
          <t>RICARDO   &amp; PATRICIA M RAMIREZ</t>
        </is>
      </c>
      <c r="C3082" s="25" t="inlineStr">
        <is>
          <t>ROUND LAKE HEIGHTS</t>
        </is>
      </c>
      <c r="D3082" s="25" t="inlineStr">
        <is>
          <t>007 - AVON</t>
        </is>
      </c>
      <c r="E3082" s="25" t="inlineStr">
        <is>
          <t>Residential Improvements</t>
        </is>
      </c>
      <c r="F3082" s="26" t="n">
        <v>3057.99</v>
      </c>
      <c r="G3082" s="27" t="n">
        <v>50282</v>
      </c>
      <c r="H3082" s="28" t="n">
        <v>4.27</v>
      </c>
      <c r="I3082" s="31" t="inlineStr">
        <is>
          <t>2nd Inst Only (Half)</t>
        </is>
      </c>
    </row>
    <row r="3083" ht="19" customHeight="1">
      <c r="A3083" s="29" t="inlineStr">
        <is>
          <t>06-22-301-010</t>
        </is>
      </c>
      <c r="B3083" s="5" t="inlineStr">
        <is>
          <t>STANCZAK, MICHAEL B</t>
        </is>
      </c>
      <c r="C3083" s="5" t="inlineStr">
        <is>
          <t>ROUND LAKE</t>
        </is>
      </c>
      <c r="D3083" s="5" t="inlineStr">
        <is>
          <t>007 - AVON</t>
        </is>
      </c>
      <c r="E3083" s="5" t="inlineStr">
        <is>
          <t>Residential Vacant Land/Lots</t>
        </is>
      </c>
      <c r="F3083" s="6" t="n">
        <v>3057.71</v>
      </c>
      <c r="G3083" s="18" t="n">
        <v>0</v>
      </c>
      <c r="H3083" s="30" t="n">
        <v>0</v>
      </c>
      <c r="I3083" s="29" t="inlineStr">
        <is>
          <t>Full Year Delinquent</t>
        </is>
      </c>
    </row>
    <row r="3084" ht="19" customHeight="1">
      <c r="A3084" s="24" t="inlineStr">
        <is>
          <t>05-36-201-223</t>
        </is>
      </c>
      <c r="B3084" s="25" t="inlineStr">
        <is>
          <t>SAP, SAVONNA</t>
        </is>
      </c>
      <c r="C3084" s="25" t="inlineStr">
        <is>
          <t>ROUND LAKE</t>
        </is>
      </c>
      <c r="D3084" s="25" t="inlineStr">
        <is>
          <t>006 - GRANT</t>
        </is>
      </c>
      <c r="E3084" s="25" t="inlineStr">
        <is>
          <t>Residential Improvements</t>
        </is>
      </c>
      <c r="F3084" s="26" t="n">
        <v>3056.73</v>
      </c>
      <c r="G3084" s="27" t="n">
        <v>68051</v>
      </c>
      <c r="H3084" s="28" t="n">
        <v>7.33</v>
      </c>
      <c r="I3084" s="31" t="inlineStr">
        <is>
          <t>2nd Inst Only (Half)</t>
        </is>
      </c>
    </row>
    <row r="3085" ht="19" customHeight="1">
      <c r="A3085" s="29" t="inlineStr">
        <is>
          <t>12-06-201-070</t>
        </is>
      </c>
      <c r="B3085" s="5" t="inlineStr">
        <is>
          <t>ISRAEL NAVA</t>
        </is>
      </c>
      <c r="C3085" s="5" t="inlineStr">
        <is>
          <t>NORTH CHICAGO</t>
        </is>
      </c>
      <c r="D3085" s="5" t="inlineStr">
        <is>
          <t>010 - SHIELDS</t>
        </is>
      </c>
      <c r="E3085" s="5" t="inlineStr">
        <is>
          <t>Residential Improvements</t>
        </is>
      </c>
      <c r="F3085" s="6" t="n">
        <v>3051.95</v>
      </c>
      <c r="G3085" s="18" t="n">
        <v>42075</v>
      </c>
      <c r="H3085" s="30" t="n">
        <v>3.11</v>
      </c>
      <c r="I3085" s="31" t="inlineStr">
        <is>
          <t>2nd Inst Only (Half)</t>
        </is>
      </c>
    </row>
    <row r="3086" ht="19" customHeight="1">
      <c r="A3086" s="24" t="inlineStr">
        <is>
          <t>10-24-309-005</t>
        </is>
      </c>
      <c r="B3086" s="25" t="inlineStr">
        <is>
          <t>GONZALEZ, RAMON &amp; ROSILES, LOURDES</t>
        </is>
      </c>
      <c r="C3086" s="25" t="inlineStr">
        <is>
          <t>MUNDELEIN</t>
        </is>
      </c>
      <c r="D3086" s="25" t="inlineStr">
        <is>
          <t>012 - FREMONT</t>
        </is>
      </c>
      <c r="E3086" s="25" t="inlineStr">
        <is>
          <t>Residential Improvements</t>
        </is>
      </c>
      <c r="F3086" s="26" t="n">
        <v>3050.2</v>
      </c>
      <c r="G3086" s="27" t="n">
        <v>62638</v>
      </c>
      <c r="H3086" s="28" t="n">
        <v>4.33</v>
      </c>
      <c r="I3086" s="31" t="inlineStr">
        <is>
          <t>2nd Inst Only (Half)</t>
        </is>
      </c>
    </row>
    <row r="3087" ht="19" customHeight="1">
      <c r="A3087" s="29" t="inlineStr">
        <is>
          <t>08-08-103-005</t>
        </is>
      </c>
      <c r="B3087" s="5" t="inlineStr">
        <is>
          <t>PHIL LORENC</t>
        </is>
      </c>
      <c r="C3087" s="5" t="inlineStr">
        <is>
          <t>WAUKEGAN</t>
        </is>
      </c>
      <c r="D3087" s="5" t="inlineStr">
        <is>
          <t>009 - WAUKEGAN</t>
        </is>
      </c>
      <c r="E3087" s="5" t="inlineStr">
        <is>
          <t>Residential Improvements</t>
        </is>
      </c>
      <c r="F3087" s="6" t="n">
        <v>3050.05</v>
      </c>
      <c r="G3087" s="18" t="n">
        <v>67167</v>
      </c>
      <c r="H3087" s="30" t="n">
        <v>4.57</v>
      </c>
      <c r="I3087" s="31" t="inlineStr">
        <is>
          <t>2nd Inst Only (Half)</t>
        </is>
      </c>
    </row>
    <row r="3088" ht="19" customHeight="1">
      <c r="A3088" s="24" t="inlineStr">
        <is>
          <t>01-35-213-036</t>
        </is>
      </c>
      <c r="B3088" s="25" t="inlineStr">
        <is>
          <t>DOUGLAS ARKIN &amp; DONNA M ARKIN</t>
        </is>
      </c>
      <c r="C3088" s="25" t="inlineStr">
        <is>
          <t>ANTIOCH</t>
        </is>
      </c>
      <c r="D3088" s="25" t="inlineStr">
        <is>
          <t>004 - ANTIOCH</t>
        </is>
      </c>
      <c r="E3088" s="25" t="inlineStr">
        <is>
          <t>Residential Improvements</t>
        </is>
      </c>
      <c r="F3088" s="26" t="n">
        <v>3048.11</v>
      </c>
      <c r="G3088" s="27" t="n">
        <v>93949</v>
      </c>
      <c r="H3088" s="28" t="n">
        <v>10.39</v>
      </c>
      <c r="I3088" s="31" t="inlineStr">
        <is>
          <t>2nd Inst Only (Half)</t>
        </is>
      </c>
    </row>
    <row r="3089" ht="19" customHeight="1">
      <c r="A3089" s="29" t="inlineStr">
        <is>
          <t>06-29-207-019</t>
        </is>
      </c>
      <c r="B3089" s="5" t="inlineStr">
        <is>
          <t>STEPHEN SZEWCZYK &amp; KELLY CONNELL</t>
        </is>
      </c>
      <c r="C3089" s="5" t="inlineStr">
        <is>
          <t>ROUND LAKE</t>
        </is>
      </c>
      <c r="D3089" s="5" t="inlineStr">
        <is>
          <t>007 - AVON</t>
        </is>
      </c>
      <c r="E3089" s="5" t="inlineStr">
        <is>
          <t>Residential Improvements</t>
        </is>
      </c>
      <c r="F3089" s="6" t="n">
        <v>3045.2</v>
      </c>
      <c r="G3089" s="18" t="n">
        <v>54928</v>
      </c>
      <c r="H3089" s="30" t="n">
        <v>5.84</v>
      </c>
      <c r="I3089" s="31" t="inlineStr">
        <is>
          <t>2nd Inst Only (Half)</t>
        </is>
      </c>
    </row>
    <row r="3090" ht="19" customHeight="1">
      <c r="A3090" s="24" t="inlineStr">
        <is>
          <t>06-29-104-001</t>
        </is>
      </c>
      <c r="B3090" s="25" t="inlineStr">
        <is>
          <t>GERMAN LOPEZ SANTIAGO &amp; JANET TORREZ</t>
        </is>
      </c>
      <c r="C3090" s="25" t="inlineStr">
        <is>
          <t>ROUND LAKE</t>
        </is>
      </c>
      <c r="D3090" s="25" t="inlineStr">
        <is>
          <t>007 - AVON</t>
        </is>
      </c>
      <c r="E3090" s="25" t="inlineStr">
        <is>
          <t>Residential Improvements</t>
        </is>
      </c>
      <c r="F3090" s="26" t="n">
        <v>3044.72</v>
      </c>
      <c r="G3090" s="27" t="n">
        <v>46548</v>
      </c>
      <c r="H3090" s="28" t="n">
        <v>4.41</v>
      </c>
      <c r="I3090" s="31" t="inlineStr">
        <is>
          <t>2nd Inst Only (Half)</t>
        </is>
      </c>
    </row>
    <row r="3091" ht="19" customHeight="1">
      <c r="A3091" s="29" t="inlineStr">
        <is>
          <t>06-21-104-017</t>
        </is>
      </c>
      <c r="B3091" s="5" t="inlineStr">
        <is>
          <t>JACK   &amp; ANDREA ANDERSON</t>
        </is>
      </c>
      <c r="C3091" s="5" t="inlineStr">
        <is>
          <t>ROUND LAKE BEACH</t>
        </is>
      </c>
      <c r="D3091" s="5" t="inlineStr">
        <is>
          <t>007 - AVON</t>
        </is>
      </c>
      <c r="E3091" s="5" t="inlineStr">
        <is>
          <t>Residential Improvements</t>
        </is>
      </c>
      <c r="F3091" s="6" t="n">
        <v>3044.35</v>
      </c>
      <c r="G3091" s="18" t="n">
        <v>43548</v>
      </c>
      <c r="H3091" s="30" t="n">
        <v>3.82</v>
      </c>
      <c r="I3091" s="29" t="inlineStr">
        <is>
          <t>Full Year Delinquent</t>
        </is>
      </c>
    </row>
    <row r="3092" ht="19" customHeight="1">
      <c r="A3092" s="24" t="inlineStr">
        <is>
          <t>09-04-105-008</t>
        </is>
      </c>
      <c r="B3092" s="25" t="inlineStr">
        <is>
          <t>COOKS INVESTMENT PROPERTIES LLC</t>
        </is>
      </c>
      <c r="C3092" s="25" t="inlineStr">
        <is>
          <t>LAKEMOOR</t>
        </is>
      </c>
      <c r="D3092" s="25" t="inlineStr">
        <is>
          <t>013 - WAUCONDA</t>
        </is>
      </c>
      <c r="E3092" s="25" t="inlineStr">
        <is>
          <t>Residential Improvements</t>
        </is>
      </c>
      <c r="F3092" s="26" t="n">
        <v>3042.94</v>
      </c>
      <c r="G3092" s="27" t="n">
        <v>24626</v>
      </c>
      <c r="H3092" s="28" t="n">
        <v>2.03</v>
      </c>
      <c r="I3092" s="24" t="inlineStr">
        <is>
          <t>Full Year Delinquent</t>
        </is>
      </c>
    </row>
    <row r="3093" ht="19" customHeight="1">
      <c r="A3093" s="29" t="inlineStr">
        <is>
          <t>02-26-402-003</t>
        </is>
      </c>
      <c r="B3093" s="5" t="inlineStr">
        <is>
          <t>O'BRIEN, ROBERT J &amp; JANICE L</t>
        </is>
      </c>
      <c r="C3093" s="5" t="inlineStr">
        <is>
          <t>LINDENHURST</t>
        </is>
      </c>
      <c r="D3093" s="5" t="inlineStr">
        <is>
          <t>005 - LAKE VILLA</t>
        </is>
      </c>
      <c r="E3093" s="5" t="inlineStr">
        <is>
          <t>Residential Improvements</t>
        </is>
      </c>
      <c r="F3093" s="6" t="n">
        <v>3042.86</v>
      </c>
      <c r="G3093" s="18" t="n">
        <v>75437</v>
      </c>
      <c r="H3093" s="30" t="n">
        <v>5.6</v>
      </c>
      <c r="I3093" s="31" t="inlineStr">
        <is>
          <t>2nd Inst Only (Half)</t>
        </is>
      </c>
    </row>
    <row r="3094" ht="19" customHeight="1">
      <c r="A3094" s="24" t="inlineStr">
        <is>
          <t>08-28-104-002</t>
        </is>
      </c>
      <c r="B3094" s="25" t="inlineStr">
        <is>
          <t>ELLA JOHNSON</t>
        </is>
      </c>
      <c r="C3094" s="25" t="inlineStr">
        <is>
          <t>WAUKEGAN</t>
        </is>
      </c>
      <c r="D3094" s="25" t="inlineStr">
        <is>
          <t>009 - WAUKEGAN</t>
        </is>
      </c>
      <c r="E3094" s="25" t="inlineStr">
        <is>
          <t>Residential Improvements</t>
        </is>
      </c>
      <c r="F3094" s="26" t="n">
        <v>3041.71</v>
      </c>
      <c r="G3094" s="27" t="n">
        <v>52993</v>
      </c>
      <c r="H3094" s="28" t="n">
        <v>3.85</v>
      </c>
      <c r="I3094" s="31" t="inlineStr">
        <is>
          <t>2nd Inst Only (Half)</t>
        </is>
      </c>
    </row>
    <row r="3095" ht="19" customHeight="1">
      <c r="A3095" s="29" t="inlineStr">
        <is>
          <t>05-36-101-033</t>
        </is>
      </c>
      <c r="B3095" s="5" t="inlineStr">
        <is>
          <t>368 LITCHFIELD LLC</t>
        </is>
      </c>
      <c r="C3095" s="5" t="inlineStr">
        <is>
          <t>ROUND LAKE</t>
        </is>
      </c>
      <c r="D3095" s="5" t="inlineStr">
        <is>
          <t>006 - GRANT</t>
        </is>
      </c>
      <c r="E3095" s="5" t="inlineStr">
        <is>
          <t>Residential Improvements</t>
        </is>
      </c>
      <c r="F3095" s="6" t="n">
        <v>3040.41</v>
      </c>
      <c r="G3095" s="18" t="n">
        <v>58827</v>
      </c>
      <c r="H3095" s="30" t="n">
        <v>6.35</v>
      </c>
      <c r="I3095" s="31" t="inlineStr">
        <is>
          <t>2nd Inst Only (Half)</t>
        </is>
      </c>
    </row>
    <row r="3096" ht="19" customHeight="1">
      <c r="A3096" s="24" t="inlineStr">
        <is>
          <t>08-20-107-015</t>
        </is>
      </c>
      <c r="B3096" s="25" t="inlineStr">
        <is>
          <t>CARLOS SALEZ</t>
        </is>
      </c>
      <c r="C3096" s="25" t="inlineStr">
        <is>
          <t>WAUKEGAN</t>
        </is>
      </c>
      <c r="D3096" s="25" t="inlineStr">
        <is>
          <t>009 - WAUKEGAN</t>
        </is>
      </c>
      <c r="E3096" s="25" t="inlineStr">
        <is>
          <t>Residential Improvements</t>
        </is>
      </c>
      <c r="F3096" s="26" t="n">
        <v>3040.05</v>
      </c>
      <c r="G3096" s="27" t="n">
        <v>52931</v>
      </c>
      <c r="H3096" s="28" t="n">
        <v>3.77</v>
      </c>
      <c r="I3096" s="31" t="inlineStr">
        <is>
          <t>2nd Inst Only (Half)</t>
        </is>
      </c>
    </row>
    <row r="3097" ht="19" customHeight="1">
      <c r="A3097" s="29" t="inlineStr">
        <is>
          <t>14-18-203-007</t>
        </is>
      </c>
      <c r="B3097" s="5" t="inlineStr">
        <is>
          <t>EMMA YOUNG</t>
        </is>
      </c>
      <c r="C3097" s="5" t="inlineStr">
        <is>
          <t>LAKE ZURICH</t>
        </is>
      </c>
      <c r="D3097" s="5" t="inlineStr">
        <is>
          <t>015 - ELA</t>
        </is>
      </c>
      <c r="E3097" s="5" t="inlineStr">
        <is>
          <t>Residential Improvements</t>
        </is>
      </c>
      <c r="F3097" s="6" t="n">
        <v>3036.29</v>
      </c>
      <c r="G3097" s="18" t="n">
        <v>84632</v>
      </c>
      <c r="H3097" s="30" t="n">
        <v>4.33</v>
      </c>
      <c r="I3097" s="29" t="inlineStr">
        <is>
          <t>Full Year Delinquent</t>
        </is>
      </c>
    </row>
    <row r="3098" ht="19" customHeight="1">
      <c r="A3098" s="24" t="inlineStr">
        <is>
          <t>06-07-300-051</t>
        </is>
      </c>
      <c r="B3098" s="25" t="inlineStr">
        <is>
          <t>CHARLES JOHNSTON</t>
        </is>
      </c>
      <c r="C3098" s="25" t="inlineStr">
        <is>
          <t>INGLESIDE</t>
        </is>
      </c>
      <c r="D3098" s="25" t="inlineStr">
        <is>
          <t>005 - LAKE VILLA</t>
        </is>
      </c>
      <c r="E3098" s="25" t="inlineStr">
        <is>
          <t>Residential Improvements</t>
        </is>
      </c>
      <c r="F3098" s="26" t="n">
        <v>3033.23</v>
      </c>
      <c r="G3098" s="27" t="n">
        <v>71464</v>
      </c>
      <c r="H3098" s="28" t="n">
        <v>8.48</v>
      </c>
      <c r="I3098" s="31" t="inlineStr">
        <is>
          <t>2nd Inst Only (Half)</t>
        </is>
      </c>
    </row>
    <row r="3099" ht="19" customHeight="1">
      <c r="A3099" s="29" t="inlineStr">
        <is>
          <t>08-17-309-006</t>
        </is>
      </c>
      <c r="B3099" s="5" t="inlineStr">
        <is>
          <t>TERESA MOJICA ORTEGA</t>
        </is>
      </c>
      <c r="C3099" s="5" t="inlineStr">
        <is>
          <t>WAUKEGAN</t>
        </is>
      </c>
      <c r="D3099" s="5" t="inlineStr">
        <is>
          <t>009 - WAUKEGAN</t>
        </is>
      </c>
      <c r="E3099" s="5" t="inlineStr">
        <is>
          <t>Residential Improvements</t>
        </is>
      </c>
      <c r="F3099" s="6" t="n">
        <v>3030.8</v>
      </c>
      <c r="G3099" s="18" t="n">
        <v>56541</v>
      </c>
      <c r="H3099" s="30" t="n">
        <v>5.66</v>
      </c>
      <c r="I3099" s="31" t="inlineStr">
        <is>
          <t>2nd Inst Only (Half)</t>
        </is>
      </c>
    </row>
    <row r="3100" ht="19" customHeight="1">
      <c r="A3100" s="24" t="inlineStr">
        <is>
          <t>14-26-200-004</t>
        </is>
      </c>
      <c r="B3100" s="25" t="inlineStr">
        <is>
          <t>DOMNICK DE MAIO</t>
        </is>
      </c>
      <c r="C3100" s="25" t="inlineStr">
        <is>
          <t>LAKE ZURICH</t>
        </is>
      </c>
      <c r="D3100" s="25" t="inlineStr">
        <is>
          <t>015 - ELA</t>
        </is>
      </c>
      <c r="E3100" s="25" t="inlineStr">
        <is>
          <t>Residential Vacant Land/Lots</t>
        </is>
      </c>
      <c r="F3100" s="26" t="n">
        <v>3030.45</v>
      </c>
      <c r="G3100" s="27" t="n">
        <v>0</v>
      </c>
      <c r="H3100" s="28" t="n">
        <v>0</v>
      </c>
      <c r="I3100" s="24" t="inlineStr">
        <is>
          <t>Full Year Delinquent</t>
        </is>
      </c>
    </row>
    <row r="3101" ht="19" customHeight="1">
      <c r="A3101" s="29" t="inlineStr">
        <is>
          <t>02-12-201-007</t>
        </is>
      </c>
      <c r="B3101" s="5" t="inlineStr">
        <is>
          <t>BRIGHTON FARM LLC</t>
        </is>
      </c>
      <c r="C3101" s="5" t="inlineStr">
        <is>
          <t>ANTIOCH</t>
        </is>
      </c>
      <c r="D3101" s="5" t="inlineStr">
        <is>
          <t>004 - ANTIOCH</t>
        </is>
      </c>
      <c r="E3101" s="5" t="inlineStr">
        <is>
          <t>Res Developer Land Lot</t>
        </is>
      </c>
      <c r="F3101" s="6" t="n">
        <v>3029.86</v>
      </c>
      <c r="G3101" s="18" t="n">
        <v>0</v>
      </c>
      <c r="H3101" s="30" t="n">
        <v>0</v>
      </c>
      <c r="I3101" s="29" t="inlineStr">
        <is>
          <t>Full Year Delinquent</t>
        </is>
      </c>
    </row>
    <row r="3102" ht="19" customHeight="1">
      <c r="A3102" s="24" t="inlineStr">
        <is>
          <t>16-22-302-061</t>
        </is>
      </c>
      <c r="B3102" s="25" t="inlineStr">
        <is>
          <t>ELEANOR SALGANIK</t>
        </is>
      </c>
      <c r="C3102" s="25" t="inlineStr">
        <is>
          <t>HIGHLAND PARK</t>
        </is>
      </c>
      <c r="D3102" s="25" t="inlineStr">
        <is>
          <t>018 - MORAINE</t>
        </is>
      </c>
      <c r="E3102" s="25" t="inlineStr">
        <is>
          <t>Residential Improvements</t>
        </is>
      </c>
      <c r="F3102" s="26" t="n">
        <v>3024.61</v>
      </c>
      <c r="G3102" s="27" t="n">
        <v>61683</v>
      </c>
      <c r="H3102" s="28" t="n">
        <v>6.82</v>
      </c>
      <c r="I3102" s="24" t="inlineStr">
        <is>
          <t>Full Year Delinquent</t>
        </is>
      </c>
    </row>
    <row r="3103" ht="19" customHeight="1">
      <c r="A3103" s="29" t="inlineStr">
        <is>
          <t>08-19-207-014</t>
        </is>
      </c>
      <c r="B3103" s="5" t="inlineStr">
        <is>
          <t>LEROY   &amp; BERIDA WILLIAMS</t>
        </is>
      </c>
      <c r="C3103" s="5" t="inlineStr">
        <is>
          <t>WAUKEGAN</t>
        </is>
      </c>
      <c r="D3103" s="5" t="inlineStr">
        <is>
          <t>009 - WAUKEGAN</t>
        </is>
      </c>
      <c r="E3103" s="5" t="inlineStr">
        <is>
          <t>Residential Improvements</t>
        </is>
      </c>
      <c r="F3103" s="6" t="n">
        <v>3024.28</v>
      </c>
      <c r="G3103" s="18" t="n">
        <v>61421</v>
      </c>
      <c r="H3103" s="30" t="n">
        <v>4.95</v>
      </c>
      <c r="I3103" s="31" t="inlineStr">
        <is>
          <t>2nd Inst Only (Half)</t>
        </is>
      </c>
    </row>
    <row r="3104" ht="19" customHeight="1">
      <c r="A3104" s="24" t="inlineStr">
        <is>
          <t>15-01-304-004</t>
        </is>
      </c>
      <c r="B3104" s="25" t="inlineStr">
        <is>
          <t>CORBETT LAMB</t>
        </is>
      </c>
      <c r="C3104" s="25" t="inlineStr">
        <is>
          <t>LAKE FOREST</t>
        </is>
      </c>
      <c r="D3104" s="25" t="inlineStr">
        <is>
          <t>016 - VERNON</t>
        </is>
      </c>
      <c r="E3104" s="25" t="inlineStr">
        <is>
          <t>Residential Improvements</t>
        </is>
      </c>
      <c r="F3104" s="26" t="n">
        <v>3018.49</v>
      </c>
      <c r="G3104" s="27" t="n">
        <v>176806</v>
      </c>
      <c r="H3104" s="28" t="n">
        <v>2.03</v>
      </c>
      <c r="I3104" s="31" t="inlineStr">
        <is>
          <t>2nd Inst Only (Half)</t>
        </is>
      </c>
    </row>
    <row r="3105" ht="19" customHeight="1">
      <c r="A3105" s="29" t="inlineStr">
        <is>
          <t>07-17-101-007</t>
        </is>
      </c>
      <c r="B3105" s="5" t="inlineStr">
        <is>
          <t>ANNIE CHRISTENSEN</t>
        </is>
      </c>
      <c r="C3105" s="5" t="inlineStr">
        <is>
          <t>GURNEE</t>
        </is>
      </c>
      <c r="D3105" s="5" t="inlineStr">
        <is>
          <t>008 - WARREN</t>
        </is>
      </c>
      <c r="E3105" s="5" t="inlineStr">
        <is>
          <t>Residential Improvements</t>
        </is>
      </c>
      <c r="F3105" s="6" t="n">
        <v>3017.9</v>
      </c>
      <c r="G3105" s="18" t="n">
        <v>52201</v>
      </c>
      <c r="H3105" s="30" t="n">
        <v>5.35</v>
      </c>
      <c r="I3105" s="31" t="inlineStr">
        <is>
          <t>2nd Inst Only (Half)</t>
        </is>
      </c>
    </row>
    <row r="3106" ht="19" customHeight="1">
      <c r="A3106" s="24" t="inlineStr">
        <is>
          <t>08-16-212-010</t>
        </is>
      </c>
      <c r="B3106" s="25" t="inlineStr">
        <is>
          <t>IRVIN A GOMEZ JUAREZ</t>
        </is>
      </c>
      <c r="C3106" s="25" t="inlineStr">
        <is>
          <t>WAUKEGAN</t>
        </is>
      </c>
      <c r="D3106" s="25" t="inlineStr">
        <is>
          <t>009 - WAUKEGAN</t>
        </is>
      </c>
      <c r="E3106" s="25" t="inlineStr">
        <is>
          <t>Residential Improvements</t>
        </is>
      </c>
      <c r="F3106" s="26" t="n">
        <v>3014.67</v>
      </c>
      <c r="G3106" s="27" t="n">
        <v>63426</v>
      </c>
      <c r="H3106" s="28" t="n">
        <v>6.57</v>
      </c>
      <c r="I3106" s="24" t="inlineStr">
        <is>
          <t>Full Year Delinquent</t>
        </is>
      </c>
    </row>
    <row r="3107" ht="19" customHeight="1">
      <c r="A3107" s="29" t="inlineStr">
        <is>
          <t>16-15-421-018</t>
        </is>
      </c>
      <c r="B3107" s="5" t="inlineStr">
        <is>
          <t>JIM BRANDLEIN</t>
        </is>
      </c>
      <c r="C3107" s="5" t="inlineStr">
        <is>
          <t>HIGHWOOD</t>
        </is>
      </c>
      <c r="D3107" s="5" t="inlineStr">
        <is>
          <t>018 - MORAINE</t>
        </is>
      </c>
      <c r="E3107" s="5" t="inlineStr">
        <is>
          <t>Residential Improvements</t>
        </is>
      </c>
      <c r="F3107" s="6" t="n">
        <v>3013.54</v>
      </c>
      <c r="G3107" s="18" t="n">
        <v>52233</v>
      </c>
      <c r="H3107" s="30" t="n">
        <v>3.13</v>
      </c>
      <c r="I3107" s="31" t="inlineStr">
        <is>
          <t>2nd Inst Only (Half)</t>
        </is>
      </c>
    </row>
    <row r="3108" ht="19" customHeight="1">
      <c r="A3108" s="24" t="inlineStr">
        <is>
          <t>05-11-300-046</t>
        </is>
      </c>
      <c r="B3108" s="25" t="inlineStr">
        <is>
          <t>WESTLAKE OFFICE COMPLEX, LLC</t>
        </is>
      </c>
      <c r="C3108" s="25" t="inlineStr">
        <is>
          <t>FOX LAKE</t>
        </is>
      </c>
      <c r="D3108" s="25" t="inlineStr">
        <is>
          <t>006 - GRANT</t>
        </is>
      </c>
      <c r="E3108" s="25" t="inlineStr">
        <is>
          <t>Comm Vacant Land</t>
        </is>
      </c>
      <c r="F3108" s="26" t="n">
        <v>3011.67</v>
      </c>
      <c r="G3108" s="27" t="n">
        <v>0</v>
      </c>
      <c r="H3108" s="28" t="n">
        <v>0</v>
      </c>
      <c r="I3108" s="24" t="inlineStr">
        <is>
          <t>Full Year Delinquent</t>
        </is>
      </c>
    </row>
    <row r="3109" ht="19" customHeight="1">
      <c r="A3109" s="29" t="inlineStr">
        <is>
          <t>07-30-108-023</t>
        </is>
      </c>
      <c r="B3109" s="5" t="inlineStr">
        <is>
          <t>CECILIO RODRIGUEZ</t>
        </is>
      </c>
      <c r="C3109" s="5" t="inlineStr">
        <is>
          <t>GRAYSLAKE</t>
        </is>
      </c>
      <c r="D3109" s="5" t="inlineStr">
        <is>
          <t>008 - WARREN</t>
        </is>
      </c>
      <c r="E3109" s="5" t="inlineStr">
        <is>
          <t>Residential Improvements</t>
        </is>
      </c>
      <c r="F3109" s="6" t="n">
        <v>3008.93</v>
      </c>
      <c r="G3109" s="18" t="n">
        <v>18151</v>
      </c>
      <c r="H3109" s="30" t="n">
        <v>1.62</v>
      </c>
      <c r="I3109" s="29" t="inlineStr">
        <is>
          <t>Full Year Delinquent</t>
        </is>
      </c>
    </row>
    <row r="3110" ht="19" customHeight="1">
      <c r="A3110" s="24" t="inlineStr">
        <is>
          <t>08-28-114-003</t>
        </is>
      </c>
      <c r="B3110" s="25" t="inlineStr">
        <is>
          <t>MCCURTIS JR , WILLIAM &amp; CLEARETTA</t>
        </is>
      </c>
      <c r="C3110" s="25" t="inlineStr">
        <is>
          <t>WAUKEGAN</t>
        </is>
      </c>
      <c r="D3110" s="25" t="inlineStr">
        <is>
          <t>009 - WAUKEGAN</t>
        </is>
      </c>
      <c r="E3110" s="25" t="inlineStr">
        <is>
          <t>Residential Improvements</t>
        </is>
      </c>
      <c r="F3110" s="26" t="n">
        <v>3005.33</v>
      </c>
      <c r="G3110" s="27" t="n">
        <v>29468</v>
      </c>
      <c r="H3110" s="28" t="n">
        <v>10.48</v>
      </c>
      <c r="I3110" s="24" t="inlineStr">
        <is>
          <t>Full Year Delinquent</t>
        </is>
      </c>
    </row>
    <row r="3111" ht="19" customHeight="1">
      <c r="A3111" s="29" t="inlineStr">
        <is>
          <t>14-17-202-002</t>
        </is>
      </c>
      <c r="B3111" s="5" t="inlineStr">
        <is>
          <t>ROGER FRANZAK</t>
        </is>
      </c>
      <c r="C3111" s="5" t="inlineStr">
        <is>
          <t>LAKE ZURICH</t>
        </is>
      </c>
      <c r="D3111" s="5" t="inlineStr">
        <is>
          <t>015 - ELA</t>
        </is>
      </c>
      <c r="E3111" s="5" t="inlineStr">
        <is>
          <t>Residential Improvements</t>
        </is>
      </c>
      <c r="F3111" s="6" t="n">
        <v>3003.87</v>
      </c>
      <c r="G3111" s="18" t="n">
        <v>54989</v>
      </c>
      <c r="H3111" s="30" t="n">
        <v>2.07</v>
      </c>
      <c r="I3111" s="31" t="inlineStr">
        <is>
          <t>2nd Inst Only (Half)</t>
        </is>
      </c>
    </row>
    <row r="3112" ht="19" customHeight="1">
      <c r="A3112" s="24" t="inlineStr">
        <is>
          <t>02-16-103-005</t>
        </is>
      </c>
      <c r="B3112" s="25" t="inlineStr">
        <is>
          <t>JABLONSKA, MALGORZATA &amp; ALICEA, JORGE L</t>
        </is>
      </c>
      <c r="C3112" s="25" t="inlineStr">
        <is>
          <t>ANTIOCH</t>
        </is>
      </c>
      <c r="D3112" s="25" t="inlineStr">
        <is>
          <t>004 - ANTIOCH</t>
        </is>
      </c>
      <c r="E3112" s="25" t="inlineStr">
        <is>
          <t>Residential Improvements</t>
        </is>
      </c>
      <c r="F3112" s="26" t="n">
        <v>3003.78</v>
      </c>
      <c r="G3112" s="27" t="n">
        <v>64243</v>
      </c>
      <c r="H3112" s="28" t="n">
        <v>3.88</v>
      </c>
      <c r="I3112" s="31" t="inlineStr">
        <is>
          <t>2nd Inst Only (Half)</t>
        </is>
      </c>
    </row>
    <row r="3113" ht="19" customHeight="1">
      <c r="A3113" s="29" t="inlineStr">
        <is>
          <t>16-23-110-309</t>
        </is>
      </c>
      <c r="B3113" s="5" t="inlineStr">
        <is>
          <t>MAYA STRATIEVSKY, TTEE</t>
        </is>
      </c>
      <c r="C3113" s="5" t="inlineStr">
        <is>
          <t>HIGHLAND PARK</t>
        </is>
      </c>
      <c r="D3113" s="5" t="inlineStr">
        <is>
          <t>018 - MORAINE</t>
        </is>
      </c>
      <c r="E3113" s="5" t="inlineStr">
        <is>
          <t>Residential Improvements</t>
        </is>
      </c>
      <c r="F3113" s="6" t="n">
        <v>3003.7</v>
      </c>
      <c r="G3113" s="18" t="n">
        <v>56014</v>
      </c>
      <c r="H3113" s="30" t="n">
        <v>5.8</v>
      </c>
      <c r="I3113" s="31" t="inlineStr">
        <is>
          <t>2nd Inst Only (Half)</t>
        </is>
      </c>
    </row>
    <row r="3114" ht="19" customHeight="1">
      <c r="A3114" s="24" t="inlineStr">
        <is>
          <t>04-33-309-008</t>
        </is>
      </c>
      <c r="B3114" s="25" t="inlineStr">
        <is>
          <t>LAURA G DIAZ, PABLO ARCOS &amp; PEDRO ARCOS</t>
        </is>
      </c>
      <c r="C3114" s="25" t="inlineStr">
        <is>
          <t>BEACH PARK</t>
        </is>
      </c>
      <c r="D3114" s="25" t="inlineStr">
        <is>
          <t>001 - BENTON</t>
        </is>
      </c>
      <c r="E3114" s="25" t="inlineStr">
        <is>
          <t>Residential Improvements</t>
        </is>
      </c>
      <c r="F3114" s="26" t="n">
        <v>3003.05</v>
      </c>
      <c r="G3114" s="27" t="n">
        <v>61292</v>
      </c>
      <c r="H3114" s="28" t="n">
        <v>17.87</v>
      </c>
      <c r="I3114" s="31" t="inlineStr">
        <is>
          <t>2nd Inst Only (Half)</t>
        </is>
      </c>
    </row>
    <row r="3115" ht="19" customHeight="1">
      <c r="A3115" s="29" t="inlineStr">
        <is>
          <t>08-16-316-015</t>
        </is>
      </c>
      <c r="B3115" s="5" t="inlineStr">
        <is>
          <t>P RAJENDRAM &amp; V SUBRAMANIAM</t>
        </is>
      </c>
      <c r="C3115" s="5" t="inlineStr">
        <is>
          <t>WAUKEGAN</t>
        </is>
      </c>
      <c r="D3115" s="5" t="inlineStr">
        <is>
          <t>009 - WAUKEGAN</t>
        </is>
      </c>
      <c r="E3115" s="5" t="inlineStr">
        <is>
          <t>Residential Improvements</t>
        </is>
      </c>
      <c r="F3115" s="6" t="n">
        <v>3001.3</v>
      </c>
      <c r="G3115" s="18" t="n">
        <v>71699</v>
      </c>
      <c r="H3115" s="30" t="n">
        <v>7.9</v>
      </c>
      <c r="I3115" s="31" t="inlineStr">
        <is>
          <t>2nd Inst Only (Half)</t>
        </is>
      </c>
    </row>
    <row r="3116" ht="19" customHeight="1">
      <c r="A3116" s="24" t="inlineStr">
        <is>
          <t>08-07-403-016</t>
        </is>
      </c>
      <c r="B3116" s="25" t="inlineStr">
        <is>
          <t>RICARDO   &amp; MARGARITA ORTIZ</t>
        </is>
      </c>
      <c r="C3116" s="25" t="inlineStr">
        <is>
          <t>WAUKEGAN</t>
        </is>
      </c>
      <c r="D3116" s="25" t="inlineStr">
        <is>
          <t>009 - WAUKEGAN</t>
        </is>
      </c>
      <c r="E3116" s="25" t="inlineStr">
        <is>
          <t>Residential Improvements</t>
        </is>
      </c>
      <c r="F3116" s="26" t="n">
        <v>3000.2</v>
      </c>
      <c r="G3116" s="27" t="n">
        <v>48807</v>
      </c>
      <c r="H3116" s="28" t="n">
        <v>5.66</v>
      </c>
      <c r="I3116" s="24" t="inlineStr">
        <is>
          <t>Full Year Delinquent</t>
        </is>
      </c>
    </row>
    <row r="3117" ht="19" customHeight="1">
      <c r="A3117" s="29" t="inlineStr">
        <is>
          <t>12-19-113-005</t>
        </is>
      </c>
      <c r="B3117" s="5" t="inlineStr">
        <is>
          <t>SHARON, DAVID</t>
        </is>
      </c>
      <c r="C3117" s="5" t="inlineStr">
        <is>
          <t>LAKE BLUFF</t>
        </is>
      </c>
      <c r="D3117" s="5" t="inlineStr">
        <is>
          <t>010 - SHIELDS</t>
        </is>
      </c>
      <c r="E3117" s="5" t="inlineStr">
        <is>
          <t>Residential Improvements</t>
        </is>
      </c>
      <c r="F3117" s="6" t="n">
        <v>2998.09</v>
      </c>
      <c r="G3117" s="18" t="n">
        <v>75439</v>
      </c>
      <c r="H3117" s="30" t="n">
        <v>3.6</v>
      </c>
      <c r="I3117" s="31" t="inlineStr">
        <is>
          <t>2nd Inst Only (Half)</t>
        </is>
      </c>
    </row>
    <row r="3118" ht="19" customHeight="1">
      <c r="A3118" s="24" t="inlineStr">
        <is>
          <t>02-05-406-023</t>
        </is>
      </c>
      <c r="B3118" s="25" t="inlineStr">
        <is>
          <t>KARA A JOHNSON  &amp;  COLE J WYATT</t>
        </is>
      </c>
      <c r="C3118" s="25" t="inlineStr">
        <is>
          <t>ANTIOCH</t>
        </is>
      </c>
      <c r="D3118" s="25" t="inlineStr">
        <is>
          <t>004 - ANTIOCH</t>
        </is>
      </c>
      <c r="E3118" s="25" t="inlineStr">
        <is>
          <t>Residential Improvements</t>
        </is>
      </c>
      <c r="F3118" s="26" t="n">
        <v>2991.55</v>
      </c>
      <c r="G3118" s="27" t="n">
        <v>56247</v>
      </c>
      <c r="H3118" s="28" t="n">
        <v>9.09</v>
      </c>
      <c r="I3118" s="31" t="inlineStr">
        <is>
          <t>2nd Inst Only (Half)</t>
        </is>
      </c>
    </row>
    <row r="3119" ht="19" customHeight="1">
      <c r="A3119" s="29" t="inlineStr">
        <is>
          <t>04-28-115-018</t>
        </is>
      </c>
      <c r="B3119" s="5" t="inlineStr">
        <is>
          <t>CANTU, RICARDO</t>
        </is>
      </c>
      <c r="C3119" s="5" t="inlineStr">
        <is>
          <t>ZION</t>
        </is>
      </c>
      <c r="D3119" s="5" t="inlineStr">
        <is>
          <t>002 - ZION</t>
        </is>
      </c>
      <c r="E3119" s="5" t="inlineStr">
        <is>
          <t>Residential Improvements</t>
        </is>
      </c>
      <c r="F3119" s="6" t="n">
        <v>2990.74</v>
      </c>
      <c r="G3119" s="18" t="n">
        <v>41668</v>
      </c>
      <c r="H3119" s="30" t="n">
        <v>4.86</v>
      </c>
      <c r="I3119" s="31" t="inlineStr">
        <is>
          <t>2nd Inst Only (Half)</t>
        </is>
      </c>
    </row>
    <row r="3120" ht="19" customHeight="1">
      <c r="A3120" s="24" t="inlineStr">
        <is>
          <t>07-20-400-258</t>
        </is>
      </c>
      <c r="B3120" s="25" t="inlineStr">
        <is>
          <t>TAYLOR II, DAVID M</t>
        </is>
      </c>
      <c r="C3120" s="25" t="inlineStr">
        <is>
          <t>GURNEE</t>
        </is>
      </c>
      <c r="D3120" s="25" t="inlineStr">
        <is>
          <t>008 - WARREN</t>
        </is>
      </c>
      <c r="E3120" s="25" t="inlineStr">
        <is>
          <t>Residential Improvements</t>
        </is>
      </c>
      <c r="F3120" s="26" t="n">
        <v>2987.09</v>
      </c>
      <c r="G3120" s="27" t="n">
        <v>63499</v>
      </c>
      <c r="H3120" s="28" t="n">
        <v>9.470000000000001</v>
      </c>
      <c r="I3120" s="31" t="inlineStr">
        <is>
          <t>2nd Inst Only (Half)</t>
        </is>
      </c>
    </row>
    <row r="3121" ht="19" customHeight="1">
      <c r="A3121" s="29" t="inlineStr">
        <is>
          <t>01-25-300-001</t>
        </is>
      </c>
      <c r="B3121" s="5" t="inlineStr">
        <is>
          <t>ROBERT E LEMKE</t>
        </is>
      </c>
      <c r="C3121" s="5" t="inlineStr">
        <is>
          <t>ANTIOCH</t>
        </is>
      </c>
      <c r="D3121" s="5" t="inlineStr">
        <is>
          <t>004 - ANTIOCH</t>
        </is>
      </c>
      <c r="E3121" s="5" t="inlineStr">
        <is>
          <t>Residential Improvements</t>
        </is>
      </c>
      <c r="F3121" s="6" t="n">
        <v>2979.74</v>
      </c>
      <c r="G3121" s="18" t="n">
        <v>56580</v>
      </c>
      <c r="H3121" s="30" t="n">
        <v>6.58</v>
      </c>
      <c r="I3121" s="31" t="inlineStr">
        <is>
          <t>2nd Inst Only (Half)</t>
        </is>
      </c>
    </row>
    <row r="3122" ht="19" customHeight="1">
      <c r="A3122" s="24" t="inlineStr">
        <is>
          <t>06-12-400-009</t>
        </is>
      </c>
      <c r="B3122" s="25" t="inlineStr">
        <is>
          <t>PETER F PERRELLI</t>
        </is>
      </c>
      <c r="C3122" s="25" t="inlineStr">
        <is>
          <t>LAKE VILLA</t>
        </is>
      </c>
      <c r="D3122" s="25" t="inlineStr">
        <is>
          <t>005 - LAKE VILLA</t>
        </is>
      </c>
      <c r="E3122" s="25" t="inlineStr">
        <is>
          <t>Farm A Improvements</t>
        </is>
      </c>
      <c r="F3122" s="26" t="n">
        <v>2979.73</v>
      </c>
      <c r="G3122" s="27" t="n">
        <v>43442</v>
      </c>
      <c r="H3122" s="28" t="n">
        <v>3.6</v>
      </c>
      <c r="I3122" s="31" t="inlineStr">
        <is>
          <t>2nd Inst Only (Half)</t>
        </is>
      </c>
    </row>
    <row r="3123" ht="19" customHeight="1">
      <c r="A3123" s="29" t="inlineStr">
        <is>
          <t>05-24-406-039</t>
        </is>
      </c>
      <c r="B3123" s="5" t="inlineStr">
        <is>
          <t>MARK A GAYLORD REV TRUST</t>
        </is>
      </c>
      <c r="C3123" s="5" t="inlineStr">
        <is>
          <t>ROUND LAKE</t>
        </is>
      </c>
      <c r="D3123" s="5" t="inlineStr">
        <is>
          <t>006 - GRANT</t>
        </is>
      </c>
      <c r="E3123" s="5" t="inlineStr">
        <is>
          <t>Residential Improvements</t>
        </is>
      </c>
      <c r="F3123" s="6" t="n">
        <v>2974.68</v>
      </c>
      <c r="G3123" s="18" t="n">
        <v>56894</v>
      </c>
      <c r="H3123" s="30" t="n">
        <v>5.85</v>
      </c>
      <c r="I3123" s="31" t="inlineStr">
        <is>
          <t>2nd Inst Only (Half)</t>
        </is>
      </c>
    </row>
    <row r="3124" ht="19" customHeight="1">
      <c r="A3124" s="24" t="inlineStr">
        <is>
          <t>05-24-406-049</t>
        </is>
      </c>
      <c r="B3124" s="25" t="inlineStr">
        <is>
          <t>MARK A &amp; VALERIE K GAYLORD TRUSTEES</t>
        </is>
      </c>
      <c r="C3124" s="25" t="inlineStr">
        <is>
          <t>ROUND LAKE</t>
        </is>
      </c>
      <c r="D3124" s="25" t="inlineStr">
        <is>
          <t>006 - GRANT</t>
        </is>
      </c>
      <c r="E3124" s="25" t="inlineStr">
        <is>
          <t>Residential Improvements</t>
        </is>
      </c>
      <c r="F3124" s="26" t="n">
        <v>2974.68</v>
      </c>
      <c r="G3124" s="27" t="n">
        <v>56894</v>
      </c>
      <c r="H3124" s="28" t="n">
        <v>5.85</v>
      </c>
      <c r="I3124" s="31" t="inlineStr">
        <is>
          <t>2nd Inst Only (Half)</t>
        </is>
      </c>
    </row>
    <row r="3125" ht="19" customHeight="1">
      <c r="A3125" s="29" t="inlineStr">
        <is>
          <t>06-28-129-009</t>
        </is>
      </c>
      <c r="B3125" s="5" t="inlineStr">
        <is>
          <t>NOEL   &amp; LEILA C ORTEGA</t>
        </is>
      </c>
      <c r="C3125" s="5" t="inlineStr">
        <is>
          <t>ROUND LAKE PARK</t>
        </is>
      </c>
      <c r="D3125" s="5" t="inlineStr">
        <is>
          <t>007 - AVON</t>
        </is>
      </c>
      <c r="E3125" s="5" t="inlineStr">
        <is>
          <t>Residential Improvements</t>
        </is>
      </c>
      <c r="F3125" s="6" t="n">
        <v>2973.74</v>
      </c>
      <c r="G3125" s="18" t="n">
        <v>60932</v>
      </c>
      <c r="H3125" s="30" t="n">
        <v>5.48</v>
      </c>
      <c r="I3125" s="31" t="inlineStr">
        <is>
          <t>2nd Inst Only (Half)</t>
        </is>
      </c>
    </row>
    <row r="3126" ht="19" customHeight="1">
      <c r="A3126" s="24" t="inlineStr">
        <is>
          <t>08-32-411-036</t>
        </is>
      </c>
      <c r="B3126" s="25" t="inlineStr">
        <is>
          <t>THE HARRISON NAPOLEON BANKHEAD III TRUST</t>
        </is>
      </c>
      <c r="C3126" s="25" t="inlineStr">
        <is>
          <t>NORTH CHICAGO</t>
        </is>
      </c>
      <c r="D3126" s="25" t="inlineStr">
        <is>
          <t>009 - WAUKEGAN</t>
        </is>
      </c>
      <c r="E3126" s="25" t="inlineStr">
        <is>
          <t>Residential Improvements</t>
        </is>
      </c>
      <c r="F3126" s="26" t="n">
        <v>2971.95</v>
      </c>
      <c r="G3126" s="27" t="n">
        <v>36834</v>
      </c>
      <c r="H3126" s="28" t="n">
        <v>4.84</v>
      </c>
      <c r="I3126" s="31" t="inlineStr">
        <is>
          <t>2nd Inst Only (Half)</t>
        </is>
      </c>
    </row>
    <row r="3127" ht="19" customHeight="1">
      <c r="A3127" s="29" t="inlineStr">
        <is>
          <t>11-33-101-031</t>
        </is>
      </c>
      <c r="B3127" s="5" t="inlineStr">
        <is>
          <t>MATTHEW LEUNG</t>
        </is>
      </c>
      <c r="C3127" s="5" t="inlineStr">
        <is>
          <t>VERNON HILLS</t>
        </is>
      </c>
      <c r="D3127" s="5" t="inlineStr">
        <is>
          <t>011 - LIBERTYVILLE</t>
        </is>
      </c>
      <c r="E3127" s="5" t="inlineStr">
        <is>
          <t>Residential Improvements</t>
        </is>
      </c>
      <c r="F3127" s="6" t="n">
        <v>2969.21</v>
      </c>
      <c r="G3127" s="18" t="n">
        <v>45734</v>
      </c>
      <c r="H3127" s="30" t="n">
        <v>1.71</v>
      </c>
      <c r="I3127" s="31" t="inlineStr">
        <is>
          <t>2nd Inst Only (Half)</t>
        </is>
      </c>
    </row>
    <row r="3128" ht="19" customHeight="1">
      <c r="A3128" s="24" t="inlineStr">
        <is>
          <t>11-33-304-021</t>
        </is>
      </c>
      <c r="B3128" s="25" t="inlineStr">
        <is>
          <t>EUGENIJUS MANCINSKAS &amp; VILMA DAILY</t>
        </is>
      </c>
      <c r="C3128" s="25" t="inlineStr">
        <is>
          <t>VERNON HILLS</t>
        </is>
      </c>
      <c r="D3128" s="25" t="inlineStr">
        <is>
          <t>011 - LIBERTYVILLE</t>
        </is>
      </c>
      <c r="E3128" s="25" t="inlineStr">
        <is>
          <t>Residential Improvements</t>
        </is>
      </c>
      <c r="F3128" s="26" t="n">
        <v>2969.21</v>
      </c>
      <c r="G3128" s="27" t="n">
        <v>45734</v>
      </c>
      <c r="H3128" s="28" t="n">
        <v>1.71</v>
      </c>
      <c r="I3128" s="31" t="inlineStr">
        <is>
          <t>2nd Inst Only (Half)</t>
        </is>
      </c>
    </row>
    <row r="3129" ht="19" customHeight="1">
      <c r="A3129" s="29" t="inlineStr">
        <is>
          <t>10-36-204-021</t>
        </is>
      </c>
      <c r="B3129" s="5" t="inlineStr">
        <is>
          <t>GLEN TAGANSKIY</t>
        </is>
      </c>
      <c r="C3129" s="5" t="inlineStr">
        <is>
          <t>MUNDELEIN</t>
        </is>
      </c>
      <c r="D3129" s="5" t="inlineStr">
        <is>
          <t>012 - FREMONT</t>
        </is>
      </c>
      <c r="E3129" s="5" t="inlineStr">
        <is>
          <t>Residential Improvements</t>
        </is>
      </c>
      <c r="F3129" s="6" t="n">
        <v>2968.2</v>
      </c>
      <c r="G3129" s="18" t="n">
        <v>49118</v>
      </c>
      <c r="H3129" s="30" t="n">
        <v>2.8</v>
      </c>
      <c r="I3129" s="31" t="inlineStr">
        <is>
          <t>2nd Inst Only (Half)</t>
        </is>
      </c>
    </row>
    <row r="3130" ht="19" customHeight="1">
      <c r="A3130" s="24" t="inlineStr">
        <is>
          <t>08-17-112-002</t>
        </is>
      </c>
      <c r="B3130" s="25" t="inlineStr">
        <is>
          <t>LOIS A HEDGPETH</t>
        </is>
      </c>
      <c r="C3130" s="25" t="inlineStr">
        <is>
          <t>WAUKEGAN</t>
        </is>
      </c>
      <c r="D3130" s="25" t="inlineStr">
        <is>
          <t>009 - WAUKEGAN</t>
        </is>
      </c>
      <c r="E3130" s="25" t="inlineStr">
        <is>
          <t>Residential Improvements</t>
        </is>
      </c>
      <c r="F3130" s="26" t="n">
        <v>2967.52</v>
      </c>
      <c r="G3130" s="27" t="n">
        <v>54346</v>
      </c>
      <c r="H3130" s="28" t="n">
        <v>5.04</v>
      </c>
      <c r="I3130" s="31" t="inlineStr">
        <is>
          <t>2nd Inst Only (Half)</t>
        </is>
      </c>
    </row>
    <row r="3131" ht="19" customHeight="1">
      <c r="A3131" s="29" t="inlineStr">
        <is>
          <t>11-02-301-010</t>
        </is>
      </c>
      <c r="B3131" s="5" t="inlineStr">
        <is>
          <t>MR ERNEST G OLFE</t>
        </is>
      </c>
      <c r="C3131" s="5" t="inlineStr">
        <is>
          <t>GREEN OAKS</t>
        </is>
      </c>
      <c r="D3131" s="5" t="inlineStr">
        <is>
          <t>011 - LIBERTYVILLE</t>
        </is>
      </c>
      <c r="E3131" s="5" t="inlineStr">
        <is>
          <t>Residential Improvements</t>
        </is>
      </c>
      <c r="F3131" s="6" t="n">
        <v>2965.27</v>
      </c>
      <c r="G3131" s="18" t="n">
        <v>73895</v>
      </c>
      <c r="H3131" s="30" t="n">
        <v>1.44</v>
      </c>
      <c r="I3131" s="31" t="inlineStr">
        <is>
          <t>2nd Inst Only (Half)</t>
        </is>
      </c>
    </row>
    <row r="3132" ht="19" customHeight="1">
      <c r="A3132" s="24" t="inlineStr">
        <is>
          <t>06-17-324-023</t>
        </is>
      </c>
      <c r="B3132" s="25" t="inlineStr">
        <is>
          <t>GILBERTO MARTINEZ</t>
        </is>
      </c>
      <c r="C3132" s="25" t="inlineStr">
        <is>
          <t>ROUND LAKE BEACH</t>
        </is>
      </c>
      <c r="D3132" s="25" t="inlineStr">
        <is>
          <t>007 - AVON</t>
        </is>
      </c>
      <c r="E3132" s="25" t="inlineStr">
        <is>
          <t>Residential Improvements</t>
        </is>
      </c>
      <c r="F3132" s="26" t="n">
        <v>2965.05</v>
      </c>
      <c r="G3132" s="27" t="n">
        <v>48917</v>
      </c>
      <c r="H3132" s="28" t="n">
        <v>5.57</v>
      </c>
      <c r="I3132" s="31" t="inlineStr">
        <is>
          <t>2nd Inst Only (Half)</t>
        </is>
      </c>
    </row>
    <row r="3133" ht="19" customHeight="1">
      <c r="A3133" s="29" t="inlineStr">
        <is>
          <t>06-10-215-010</t>
        </is>
      </c>
      <c r="B3133" s="5" t="inlineStr">
        <is>
          <t>TRUSTEES OF ABS PSP &amp; TRUST FBO GARRISON</t>
        </is>
      </c>
      <c r="C3133" s="5" t="inlineStr">
        <is>
          <t>LAKE VILLA</t>
        </is>
      </c>
      <c r="D3133" s="5" t="inlineStr">
        <is>
          <t>005 - LAKE VILLA</t>
        </is>
      </c>
      <c r="E3133" s="5" t="inlineStr">
        <is>
          <t>Residential Improvements</t>
        </is>
      </c>
      <c r="F3133" s="6" t="n">
        <v>2964.94</v>
      </c>
      <c r="G3133" s="18" t="n">
        <v>53959</v>
      </c>
      <c r="H3133" s="30" t="n">
        <v>8.199999999999999</v>
      </c>
      <c r="I3133" s="31" t="inlineStr">
        <is>
          <t>2nd Inst Only (Half)</t>
        </is>
      </c>
    </row>
    <row r="3134" ht="19" customHeight="1">
      <c r="A3134" s="24" t="inlineStr">
        <is>
          <t>14-35-300-007</t>
        </is>
      </c>
      <c r="B3134" s="25" t="inlineStr">
        <is>
          <t>FRITZ FAMILY PROPERTY LLC</t>
        </is>
      </c>
      <c r="C3134" s="25" t="inlineStr">
        <is>
          <t>PALATINE</t>
        </is>
      </c>
      <c r="D3134" s="25" t="inlineStr">
        <is>
          <t>015 - ELA</t>
        </is>
      </c>
      <c r="E3134" s="25" t="inlineStr">
        <is>
          <t>Residential Vacant Land/Lots</t>
        </is>
      </c>
      <c r="F3134" s="26" t="n">
        <v>2958.29</v>
      </c>
      <c r="G3134" s="27" t="n">
        <v>0</v>
      </c>
      <c r="H3134" s="28" t="n">
        <v>0</v>
      </c>
      <c r="I3134" s="31" t="inlineStr">
        <is>
          <t>2nd Inst Only (Half)</t>
        </is>
      </c>
    </row>
    <row r="3135" ht="19" customHeight="1">
      <c r="A3135" s="29" t="inlineStr">
        <is>
          <t>07-30-318-003</t>
        </is>
      </c>
      <c r="B3135" s="5" t="inlineStr">
        <is>
          <t>KIMBERLY A SCHAEFER</t>
        </is>
      </c>
      <c r="C3135" s="5" t="inlineStr">
        <is>
          <t>GRAYSLAKE</t>
        </is>
      </c>
      <c r="D3135" s="5" t="inlineStr">
        <is>
          <t>008 - WARREN</t>
        </is>
      </c>
      <c r="E3135" s="5" t="inlineStr">
        <is>
          <t>Residential Improvements</t>
        </is>
      </c>
      <c r="F3135" s="6" t="n">
        <v>2955.39</v>
      </c>
      <c r="G3135" s="18" t="n">
        <v>43078</v>
      </c>
      <c r="H3135" s="30" t="n">
        <v>3.18</v>
      </c>
      <c r="I3135" s="31" t="inlineStr">
        <is>
          <t>2nd Inst Only (Half)</t>
        </is>
      </c>
    </row>
    <row r="3136" ht="19" customHeight="1">
      <c r="A3136" s="24" t="inlineStr">
        <is>
          <t>09-23-401-056</t>
        </is>
      </c>
      <c r="B3136" s="25" t="inlineStr">
        <is>
          <t>EMILY MYERS</t>
        </is>
      </c>
      <c r="C3136" s="25" t="inlineStr">
        <is>
          <t>WAUCONDA</t>
        </is>
      </c>
      <c r="D3136" s="25" t="inlineStr">
        <is>
          <t>013 - WAUCONDA</t>
        </is>
      </c>
      <c r="E3136" s="25" t="inlineStr">
        <is>
          <t>Residential Improvements</t>
        </is>
      </c>
      <c r="F3136" s="26" t="n">
        <v>2955.08</v>
      </c>
      <c r="G3136" s="27" t="n">
        <v>63312</v>
      </c>
      <c r="H3136" s="28" t="n">
        <v>9</v>
      </c>
      <c r="I3136" s="31" t="inlineStr">
        <is>
          <t>2nd Inst Only (Half)</t>
        </is>
      </c>
    </row>
    <row r="3137" ht="19" customHeight="1">
      <c r="A3137" s="29" t="inlineStr">
        <is>
          <t>08-16-302-013</t>
        </is>
      </c>
      <c r="B3137" s="5" t="inlineStr">
        <is>
          <t>EMILIE  LACY &amp; KENNETH PISTORIUS</t>
        </is>
      </c>
      <c r="C3137" s="5" t="inlineStr">
        <is>
          <t>WAUKEGAN</t>
        </is>
      </c>
      <c r="D3137" s="5" t="inlineStr">
        <is>
          <t>009 - WAUKEGAN</t>
        </is>
      </c>
      <c r="E3137" s="5" t="inlineStr">
        <is>
          <t>Residential Improvements</t>
        </is>
      </c>
      <c r="F3137" s="6" t="n">
        <v>2953.95</v>
      </c>
      <c r="G3137" s="18" t="n">
        <v>57029</v>
      </c>
      <c r="H3137" s="30" t="n">
        <v>7.3</v>
      </c>
      <c r="I3137" s="31" t="inlineStr">
        <is>
          <t>2nd Inst Only (Half)</t>
        </is>
      </c>
    </row>
    <row r="3138" ht="19" customHeight="1">
      <c r="A3138" s="24" t="inlineStr">
        <is>
          <t>16-04-311-015</t>
        </is>
      </c>
      <c r="B3138" s="25" t="inlineStr">
        <is>
          <t>PAUL &amp; ALLISON BARTUSIAK</t>
        </is>
      </c>
      <c r="C3138" s="25" t="inlineStr">
        <is>
          <t>LAKE FOREST</t>
        </is>
      </c>
      <c r="D3138" s="25" t="inlineStr">
        <is>
          <t>017 - WEST DEERFIELD</t>
        </is>
      </c>
      <c r="E3138" s="25" t="inlineStr">
        <is>
          <t>Residential Improvements</t>
        </is>
      </c>
      <c r="F3138" s="26" t="n">
        <v>2949.98</v>
      </c>
      <c r="G3138" s="27" t="n">
        <v>219593</v>
      </c>
      <c r="H3138" s="28" t="n">
        <v>2.23</v>
      </c>
      <c r="I3138" s="31" t="inlineStr">
        <is>
          <t>2nd Inst Only (Half)</t>
        </is>
      </c>
    </row>
    <row r="3139" ht="19" customHeight="1">
      <c r="A3139" s="29" t="inlineStr">
        <is>
          <t>15-05-429-067</t>
        </is>
      </c>
      <c r="B3139" s="5" t="inlineStr">
        <is>
          <t>TERRY MUELLER &amp; JENNIFER HARPOLD</t>
        </is>
      </c>
      <c r="C3139" s="5" t="inlineStr">
        <is>
          <t>VERNON HILLS</t>
        </is>
      </c>
      <c r="D3139" s="5" t="inlineStr">
        <is>
          <t>016 - VERNON</t>
        </is>
      </c>
      <c r="E3139" s="5" t="inlineStr">
        <is>
          <t>Residential Improvements</t>
        </is>
      </c>
      <c r="F3139" s="6" t="n">
        <v>2949.71</v>
      </c>
      <c r="G3139" s="18" t="n">
        <v>49164</v>
      </c>
      <c r="H3139" s="30" t="n">
        <v>3.6</v>
      </c>
      <c r="I3139" s="31" t="inlineStr">
        <is>
          <t>2nd Inst Only (Half)</t>
        </is>
      </c>
    </row>
    <row r="3140" ht="19" customHeight="1">
      <c r="A3140" s="24" t="inlineStr">
        <is>
          <t>06-16-319-013</t>
        </is>
      </c>
      <c r="B3140" s="25" t="inlineStr">
        <is>
          <t>GILBERTO VIEYRA &amp; ARACELI ROSAS PEREZ</t>
        </is>
      </c>
      <c r="C3140" s="25" t="inlineStr">
        <is>
          <t>ROUND LAKE BEACH</t>
        </is>
      </c>
      <c r="D3140" s="25" t="inlineStr">
        <is>
          <t>007 - AVON</t>
        </is>
      </c>
      <c r="E3140" s="25" t="inlineStr">
        <is>
          <t>Residential Improvements</t>
        </is>
      </c>
      <c r="F3140" s="26" t="n">
        <v>2949.34</v>
      </c>
      <c r="G3140" s="27" t="n">
        <v>47847</v>
      </c>
      <c r="H3140" s="28" t="n">
        <v>5.01</v>
      </c>
      <c r="I3140" s="31" t="inlineStr">
        <is>
          <t>2nd Inst Only (Half)</t>
        </is>
      </c>
    </row>
    <row r="3141" ht="19" customHeight="1">
      <c r="A3141" s="29" t="inlineStr">
        <is>
          <t>06-16-419-021</t>
        </is>
      </c>
      <c r="B3141" s="5" t="inlineStr">
        <is>
          <t>ALLAN G &amp; SUSAN M BERGH</t>
        </is>
      </c>
      <c r="C3141" s="5" t="inlineStr">
        <is>
          <t>ROUND LAKE BEACH</t>
        </is>
      </c>
      <c r="D3141" s="5" t="inlineStr">
        <is>
          <t>007 - AVON</t>
        </is>
      </c>
      <c r="E3141" s="5" t="inlineStr">
        <is>
          <t>Residential Improvements</t>
        </is>
      </c>
      <c r="F3141" s="6" t="n">
        <v>2946.34</v>
      </c>
      <c r="G3141" s="18" t="n">
        <v>51703</v>
      </c>
      <c r="H3141" s="30" t="n">
        <v>5.37</v>
      </c>
      <c r="I3141" s="31" t="inlineStr">
        <is>
          <t>2nd Inst Only (Half)</t>
        </is>
      </c>
    </row>
    <row r="3142" ht="19" customHeight="1">
      <c r="A3142" s="24" t="inlineStr">
        <is>
          <t>06-17-320-001</t>
        </is>
      </c>
      <c r="B3142" s="25" t="inlineStr">
        <is>
          <t>ESCOBEDO, SERGIO</t>
        </is>
      </c>
      <c r="C3142" s="25" t="inlineStr">
        <is>
          <t>ROUND LAKE BEACH</t>
        </is>
      </c>
      <c r="D3142" s="25" t="inlineStr">
        <is>
          <t>007 - AVON</t>
        </is>
      </c>
      <c r="E3142" s="25" t="inlineStr">
        <is>
          <t>Residential Improvements</t>
        </is>
      </c>
      <c r="F3142" s="26" t="n">
        <v>2945.77</v>
      </c>
      <c r="G3142" s="27" t="n">
        <v>47709</v>
      </c>
      <c r="H3142" s="28" t="n">
        <v>4.96</v>
      </c>
      <c r="I3142" s="31" t="inlineStr">
        <is>
          <t>2nd Inst Only (Half)</t>
        </is>
      </c>
    </row>
    <row r="3143" ht="19" customHeight="1">
      <c r="A3143" s="29" t="inlineStr">
        <is>
          <t>08-21-320-006</t>
        </is>
      </c>
      <c r="B3143" s="5" t="inlineStr">
        <is>
          <t>ALLAN B &amp; MAUREEN S DOWNEY</t>
        </is>
      </c>
      <c r="C3143" s="5" t="inlineStr">
        <is>
          <t>WAUKEGAN</t>
        </is>
      </c>
      <c r="D3143" s="5" t="inlineStr">
        <is>
          <t>009 - WAUKEGAN</t>
        </is>
      </c>
      <c r="E3143" s="5" t="inlineStr">
        <is>
          <t>Residential Improvements</t>
        </is>
      </c>
      <c r="F3143" s="6" t="n">
        <v>2939.99</v>
      </c>
      <c r="G3143" s="18" t="n">
        <v>59993</v>
      </c>
      <c r="H3143" s="30" t="n">
        <v>5</v>
      </c>
      <c r="I3143" s="31" t="inlineStr">
        <is>
          <t>2nd Inst Only (Half)</t>
        </is>
      </c>
    </row>
    <row r="3144" ht="19" customHeight="1">
      <c r="A3144" s="24" t="inlineStr">
        <is>
          <t>08-18-226-041</t>
        </is>
      </c>
      <c r="B3144" s="25" t="inlineStr">
        <is>
          <t>CASTELLANOS, DARYL</t>
        </is>
      </c>
      <c r="C3144" s="25" t="inlineStr">
        <is>
          <t>WAUKEGAN</t>
        </is>
      </c>
      <c r="D3144" s="25" t="inlineStr">
        <is>
          <t>009 - WAUKEGAN</t>
        </is>
      </c>
      <c r="E3144" s="25" t="inlineStr">
        <is>
          <t>Residential Improvements</t>
        </is>
      </c>
      <c r="F3144" s="26" t="n">
        <v>2937.08</v>
      </c>
      <c r="G3144" s="27" t="n">
        <v>57689</v>
      </c>
      <c r="H3144" s="28" t="n">
        <v>8.51</v>
      </c>
      <c r="I3144" s="31" t="inlineStr">
        <is>
          <t>2nd Inst Only (Half)</t>
        </is>
      </c>
    </row>
    <row r="3145" ht="19" customHeight="1">
      <c r="A3145" s="29" t="inlineStr">
        <is>
          <t>05-15-208-027</t>
        </is>
      </c>
      <c r="B3145" s="5" t="inlineStr">
        <is>
          <t>BRAD J CLARK</t>
        </is>
      </c>
      <c r="C3145" s="5" t="inlineStr">
        <is>
          <t>FOX LAKE</t>
        </is>
      </c>
      <c r="D3145" s="5" t="inlineStr">
        <is>
          <t>006 - GRANT</t>
        </is>
      </c>
      <c r="E3145" s="5" t="inlineStr">
        <is>
          <t>Residential Improvements</t>
        </is>
      </c>
      <c r="F3145" s="6" t="n">
        <v>2933.96</v>
      </c>
      <c r="G3145" s="18" t="n">
        <v>64593</v>
      </c>
      <c r="H3145" s="30" t="n">
        <v>6.43</v>
      </c>
      <c r="I3145" s="31" t="inlineStr">
        <is>
          <t>2nd Inst Only (Half)</t>
        </is>
      </c>
    </row>
    <row r="3146" ht="19" customHeight="1">
      <c r="A3146" s="24" t="inlineStr">
        <is>
          <t>08-33-109-004</t>
        </is>
      </c>
      <c r="B3146" s="25" t="inlineStr">
        <is>
          <t>BELESTER DELACRUZ &amp; IVAN DELACRUZ</t>
        </is>
      </c>
      <c r="C3146" s="25" t="inlineStr">
        <is>
          <t>NORTH CHICAGO</t>
        </is>
      </c>
      <c r="D3146" s="25" t="inlineStr">
        <is>
          <t>009 - WAUKEGAN</t>
        </is>
      </c>
      <c r="E3146" s="25" t="inlineStr">
        <is>
          <t>Residential Improvements</t>
        </is>
      </c>
      <c r="F3146" s="26" t="n">
        <v>2927.9</v>
      </c>
      <c r="G3146" s="27" t="n">
        <v>46985</v>
      </c>
      <c r="H3146" s="28" t="n">
        <v>11.06</v>
      </c>
      <c r="I3146" s="31" t="inlineStr">
        <is>
          <t>2nd Inst Only (Half)</t>
        </is>
      </c>
    </row>
    <row r="3147" ht="19" customHeight="1">
      <c r="A3147" s="29" t="inlineStr">
        <is>
          <t>08-19-212-001</t>
        </is>
      </c>
      <c r="B3147" s="5" t="inlineStr">
        <is>
          <t>MANUEL &amp; LORENA CAMPA</t>
        </is>
      </c>
      <c r="C3147" s="5" t="inlineStr">
        <is>
          <t>WAUKEGAN</t>
        </is>
      </c>
      <c r="D3147" s="5" t="inlineStr">
        <is>
          <t>009 - WAUKEGAN</t>
        </is>
      </c>
      <c r="E3147" s="5" t="inlineStr">
        <is>
          <t>Residential Improvements</t>
        </is>
      </c>
      <c r="F3147" s="6" t="n">
        <v>2926.04</v>
      </c>
      <c r="G3147" s="18" t="n">
        <v>56068</v>
      </c>
      <c r="H3147" s="30" t="n">
        <v>2.99</v>
      </c>
      <c r="I3147" s="31" t="inlineStr">
        <is>
          <t>2nd Inst Only (Half)</t>
        </is>
      </c>
    </row>
    <row r="3148" ht="19" customHeight="1">
      <c r="A3148" s="24" t="inlineStr">
        <is>
          <t>14-33-202-006</t>
        </is>
      </c>
      <c r="B3148" s="25" t="inlineStr">
        <is>
          <t>JASON MAYO</t>
        </is>
      </c>
      <c r="C3148" s="25" t="inlineStr">
        <is>
          <t>LAKE ZURICH</t>
        </is>
      </c>
      <c r="D3148" s="25" t="inlineStr">
        <is>
          <t>015 - ELA</t>
        </is>
      </c>
      <c r="E3148" s="25" t="inlineStr">
        <is>
          <t>Residential Improvements</t>
        </is>
      </c>
      <c r="F3148" s="26" t="n">
        <v>2920.63</v>
      </c>
      <c r="G3148" s="27" t="n">
        <v>56392</v>
      </c>
      <c r="H3148" s="28" t="n">
        <v>1.85</v>
      </c>
      <c r="I3148" s="31" t="inlineStr">
        <is>
          <t>2nd Inst Only (Half)</t>
        </is>
      </c>
    </row>
    <row r="3149" ht="19" customHeight="1">
      <c r="A3149" s="29" t="inlineStr">
        <is>
          <t>04-21-303-009</t>
        </is>
      </c>
      <c r="B3149" s="5" t="inlineStr">
        <is>
          <t>JOSE LAMOTHE &amp; NORMA R CALLEJAS</t>
        </is>
      </c>
      <c r="C3149" s="5" t="inlineStr">
        <is>
          <t>ZION</t>
        </is>
      </c>
      <c r="D3149" s="5" t="inlineStr">
        <is>
          <t>002 - ZION</t>
        </is>
      </c>
      <c r="E3149" s="5" t="inlineStr">
        <is>
          <t>Residential Improvements</t>
        </is>
      </c>
      <c r="F3149" s="6" t="n">
        <v>2915.23</v>
      </c>
      <c r="G3149" s="18" t="n">
        <v>41454</v>
      </c>
      <c r="H3149" s="30" t="n">
        <v>5.52</v>
      </c>
      <c r="I3149" s="31" t="inlineStr">
        <is>
          <t>2nd Inst Only (Half)</t>
        </is>
      </c>
    </row>
    <row r="3150" ht="19" customHeight="1">
      <c r="A3150" s="24" t="inlineStr">
        <is>
          <t>08-17-411-005</t>
        </is>
      </c>
      <c r="B3150" s="25" t="inlineStr">
        <is>
          <t>VICTOR BAEZA GUZMAN</t>
        </is>
      </c>
      <c r="C3150" s="25" t="inlineStr">
        <is>
          <t>WAUKEGAN</t>
        </is>
      </c>
      <c r="D3150" s="25" t="inlineStr">
        <is>
          <t>009 - WAUKEGAN</t>
        </is>
      </c>
      <c r="E3150" s="25" t="inlineStr">
        <is>
          <t>Residential Improvements</t>
        </is>
      </c>
      <c r="F3150" s="26" t="n">
        <v>2913.38</v>
      </c>
      <c r="G3150" s="27" t="n">
        <v>64100</v>
      </c>
      <c r="H3150" s="28" t="n">
        <v>8.529999999999999</v>
      </c>
      <c r="I3150" s="31" t="inlineStr">
        <is>
          <t>2nd Inst Only (Half)</t>
        </is>
      </c>
    </row>
    <row r="3151" ht="19" customHeight="1">
      <c r="A3151" s="29" t="inlineStr">
        <is>
          <t>15-35-300-122</t>
        </is>
      </c>
      <c r="B3151" s="5" t="inlineStr">
        <is>
          <t>JLPA PROPERTIES HOLDING V LLC</t>
        </is>
      </c>
      <c r="C3151" s="5" t="inlineStr">
        <is>
          <t>DEERFIELD</t>
        </is>
      </c>
      <c r="D3151" s="5" t="inlineStr">
        <is>
          <t>016 - VERNON</t>
        </is>
      </c>
      <c r="E3151" s="5" t="inlineStr">
        <is>
          <t>Residential Improvements</t>
        </is>
      </c>
      <c r="F3151" s="6" t="n">
        <v>2912.83</v>
      </c>
      <c r="G3151" s="18" t="n">
        <v>45139</v>
      </c>
      <c r="H3151" s="30" t="n">
        <v>1.58</v>
      </c>
      <c r="I3151" s="31" t="inlineStr">
        <is>
          <t>2nd Inst Only (Half)</t>
        </is>
      </c>
    </row>
    <row r="3152" ht="19" customHeight="1">
      <c r="A3152" s="24" t="inlineStr">
        <is>
          <t>04-33-408-004</t>
        </is>
      </c>
      <c r="B3152" s="25" t="inlineStr">
        <is>
          <t>ROBERT HUTCHINSON</t>
        </is>
      </c>
      <c r="C3152" s="25" t="inlineStr">
        <is>
          <t>BEACH PARK</t>
        </is>
      </c>
      <c r="D3152" s="25" t="inlineStr">
        <is>
          <t>001 - BENTON</t>
        </is>
      </c>
      <c r="E3152" s="25" t="inlineStr">
        <is>
          <t>Residential Improvements</t>
        </is>
      </c>
      <c r="F3152" s="26" t="n">
        <v>2912.3</v>
      </c>
      <c r="G3152" s="27" t="n">
        <v>53933</v>
      </c>
      <c r="H3152" s="28" t="n">
        <v>5.96</v>
      </c>
      <c r="I3152" s="31" t="inlineStr">
        <is>
          <t>2nd Inst Only (Half)</t>
        </is>
      </c>
    </row>
    <row r="3153" ht="19" customHeight="1">
      <c r="A3153" s="29" t="inlineStr">
        <is>
          <t>07-30-318-016</t>
        </is>
      </c>
      <c r="B3153" s="5" t="inlineStr">
        <is>
          <t>JOSE RAFAEL MUNOZ OLIVAREZ</t>
        </is>
      </c>
      <c r="C3153" s="5" t="inlineStr">
        <is>
          <t>GRAYSLAKE</t>
        </is>
      </c>
      <c r="D3153" s="5" t="inlineStr">
        <is>
          <t>008 - WARREN</t>
        </is>
      </c>
      <c r="E3153" s="5" t="inlineStr">
        <is>
          <t>Residential Improvements</t>
        </is>
      </c>
      <c r="F3153" s="6" t="n">
        <v>2911.75</v>
      </c>
      <c r="G3153" s="18" t="n">
        <v>50837</v>
      </c>
      <c r="H3153" s="30" t="n">
        <v>4.04</v>
      </c>
      <c r="I3153" s="31" t="inlineStr">
        <is>
          <t>2nd Inst Only (Half)</t>
        </is>
      </c>
    </row>
    <row r="3154" ht="19" customHeight="1">
      <c r="A3154" s="24" t="inlineStr">
        <is>
          <t>02-04-305-002</t>
        </is>
      </c>
      <c r="B3154" s="25" t="inlineStr">
        <is>
          <t>ROBERT V &amp; PATRICIA A MISIEK</t>
        </is>
      </c>
      <c r="C3154" s="25" t="inlineStr">
        <is>
          <t>ANTIOCH</t>
        </is>
      </c>
      <c r="D3154" s="25" t="inlineStr">
        <is>
          <t>004 - ANTIOCH</t>
        </is>
      </c>
      <c r="E3154" s="25" t="inlineStr">
        <is>
          <t>Residential Improvements</t>
        </is>
      </c>
      <c r="F3154" s="26" t="n">
        <v>2910.79</v>
      </c>
      <c r="G3154" s="27" t="n">
        <v>55552</v>
      </c>
      <c r="H3154" s="28" t="n">
        <v>10.3</v>
      </c>
      <c r="I3154" s="31" t="inlineStr">
        <is>
          <t>2nd Inst Only (Half)</t>
        </is>
      </c>
    </row>
    <row r="3155" ht="19" customHeight="1">
      <c r="A3155" s="29" t="inlineStr">
        <is>
          <t>06-19-220-012</t>
        </is>
      </c>
      <c r="B3155" s="5" t="inlineStr">
        <is>
          <t>LUIS ALBERTO CHAVEZ GARCIA</t>
        </is>
      </c>
      <c r="C3155" s="5" t="inlineStr">
        <is>
          <t>ROUND LAKE BEACH</t>
        </is>
      </c>
      <c r="D3155" s="5" t="inlineStr">
        <is>
          <t>007 - AVON</t>
        </is>
      </c>
      <c r="E3155" s="5" t="inlineStr">
        <is>
          <t>Residential Improvements</t>
        </is>
      </c>
      <c r="F3155" s="6" t="n">
        <v>2905.88</v>
      </c>
      <c r="G3155" s="18" t="n">
        <v>53523</v>
      </c>
      <c r="H3155" s="30" t="n">
        <v>5.22</v>
      </c>
      <c r="I3155" s="31" t="inlineStr">
        <is>
          <t>2nd Inst Only (Half)</t>
        </is>
      </c>
    </row>
    <row r="3156" ht="19" customHeight="1">
      <c r="A3156" s="24" t="inlineStr">
        <is>
          <t>11-32-306-118</t>
        </is>
      </c>
      <c r="B3156" s="25" t="inlineStr">
        <is>
          <t>ANDRIY OLESKIV TR UTD 8/11/2025</t>
        </is>
      </c>
      <c r="C3156" s="25" t="inlineStr">
        <is>
          <t>VERNON HILLS</t>
        </is>
      </c>
      <c r="D3156" s="25" t="inlineStr">
        <is>
          <t>011 - LIBERTYVILLE</t>
        </is>
      </c>
      <c r="E3156" s="25" t="inlineStr">
        <is>
          <t>Residential Improvements</t>
        </is>
      </c>
      <c r="F3156" s="26" t="n">
        <v>2901.63</v>
      </c>
      <c r="G3156" s="27" t="n">
        <v>36529</v>
      </c>
      <c r="H3156" s="28" t="n">
        <v>1.37</v>
      </c>
      <c r="I3156" s="31" t="inlineStr">
        <is>
          <t>2nd Inst Only (Half)</t>
        </is>
      </c>
    </row>
    <row r="3157" ht="19" customHeight="1">
      <c r="A3157" s="29" t="inlineStr">
        <is>
          <t>01-26-211-016</t>
        </is>
      </c>
      <c r="B3157" s="5" t="inlineStr">
        <is>
          <t>ZOB INNOVATION LLC</t>
        </is>
      </c>
      <c r="C3157" s="5" t="inlineStr">
        <is>
          <t>ANTIOCH</t>
        </is>
      </c>
      <c r="D3157" s="5" t="inlineStr">
        <is>
          <t>004 - ANTIOCH</t>
        </is>
      </c>
      <c r="E3157" s="5" t="inlineStr">
        <is>
          <t>Residential Improvements</t>
        </is>
      </c>
      <c r="F3157" s="6" t="n">
        <v>2898.27</v>
      </c>
      <c r="G3157" s="18" t="n">
        <v>60464</v>
      </c>
      <c r="H3157" s="30" t="n">
        <v>20.66</v>
      </c>
      <c r="I3157" s="31" t="inlineStr">
        <is>
          <t>2nd Inst Only (Half)</t>
        </is>
      </c>
    </row>
    <row r="3158" ht="19" customHeight="1">
      <c r="A3158" s="24" t="inlineStr">
        <is>
          <t>02-07-201-017</t>
        </is>
      </c>
      <c r="B3158" s="25" t="inlineStr">
        <is>
          <t>MODICA, GARY &amp; RACHEL</t>
        </is>
      </c>
      <c r="C3158" s="25" t="inlineStr">
        <is>
          <t>ANTIOCH</t>
        </is>
      </c>
      <c r="D3158" s="25" t="inlineStr">
        <is>
          <t>004 - ANTIOCH</t>
        </is>
      </c>
      <c r="E3158" s="25" t="inlineStr">
        <is>
          <t>Residential Improvements</t>
        </is>
      </c>
      <c r="F3158" s="26" t="n">
        <v>2896.79</v>
      </c>
      <c r="G3158" s="27" t="n">
        <v>76791</v>
      </c>
      <c r="H3158" s="28" t="n">
        <v>10</v>
      </c>
      <c r="I3158" s="31" t="inlineStr">
        <is>
          <t>2nd Inst Only (Half)</t>
        </is>
      </c>
    </row>
    <row r="3159" ht="19" customHeight="1">
      <c r="A3159" s="29" t="inlineStr">
        <is>
          <t>13-03-402-002</t>
        </is>
      </c>
      <c r="B3159" s="5" t="inlineStr">
        <is>
          <t>TERRY L &amp; HEIDE R WININGS</t>
        </is>
      </c>
      <c r="C3159" s="5" t="inlineStr">
        <is>
          <t>TOWER LAKES</t>
        </is>
      </c>
      <c r="D3159" s="5" t="inlineStr">
        <is>
          <t>014 - CUBA</t>
        </is>
      </c>
      <c r="E3159" s="5" t="inlineStr">
        <is>
          <t>Residential Improvements</t>
        </is>
      </c>
      <c r="F3159" s="6" t="n">
        <v>2892.08</v>
      </c>
      <c r="G3159" s="18" t="n">
        <v>142890</v>
      </c>
      <c r="H3159" s="30" t="n">
        <v>3.48</v>
      </c>
      <c r="I3159" s="31" t="inlineStr">
        <is>
          <t>2nd Inst Only (Half)</t>
        </is>
      </c>
    </row>
    <row r="3160" ht="19" customHeight="1">
      <c r="A3160" s="24" t="inlineStr">
        <is>
          <t>15-15-404-012</t>
        </is>
      </c>
      <c r="B3160" s="25" t="inlineStr">
        <is>
          <t>ZACHAROULA MASTORIS</t>
        </is>
      </c>
      <c r="C3160" s="25" t="inlineStr">
        <is>
          <t>LINCOLNSHIRE</t>
        </is>
      </c>
      <c r="D3160" s="25" t="inlineStr">
        <is>
          <t>016 - VERNON</t>
        </is>
      </c>
      <c r="E3160" s="25" t="inlineStr">
        <is>
          <t>Residential Improvements</t>
        </is>
      </c>
      <c r="F3160" s="26" t="n">
        <v>2890.28</v>
      </c>
      <c r="G3160" s="27" t="n">
        <v>44323</v>
      </c>
      <c r="H3160" s="28" t="n">
        <v>1.81</v>
      </c>
      <c r="I3160" s="31" t="inlineStr">
        <is>
          <t>2nd Inst Only (Half)</t>
        </is>
      </c>
    </row>
    <row r="3161" ht="19" customHeight="1">
      <c r="A3161" s="29" t="inlineStr">
        <is>
          <t>08-06-413-019</t>
        </is>
      </c>
      <c r="B3161" s="5" t="inlineStr">
        <is>
          <t>ALEJANDRO VARGAS &amp; LUCIA FLORES</t>
        </is>
      </c>
      <c r="C3161" s="5" t="inlineStr">
        <is>
          <t>BEACH PARK</t>
        </is>
      </c>
      <c r="D3161" s="5" t="inlineStr">
        <is>
          <t>009 - WAUKEGAN</t>
        </is>
      </c>
      <c r="E3161" s="5" t="inlineStr">
        <is>
          <t>Residential Improvements</t>
        </is>
      </c>
      <c r="F3161" s="6" t="n">
        <v>2885.44</v>
      </c>
      <c r="G3161" s="18" t="n">
        <v>77191</v>
      </c>
      <c r="H3161" s="30" t="n">
        <v>8.609999999999999</v>
      </c>
      <c r="I3161" s="31" t="inlineStr">
        <is>
          <t>2nd Inst Only (Half)</t>
        </is>
      </c>
    </row>
    <row r="3162" ht="19" customHeight="1">
      <c r="A3162" s="24" t="inlineStr">
        <is>
          <t>02-05-406-012</t>
        </is>
      </c>
      <c r="B3162" s="25" t="inlineStr">
        <is>
          <t>SANDRA L CHOSTNER</t>
        </is>
      </c>
      <c r="C3162" s="25" t="inlineStr">
        <is>
          <t>ANTIOCH</t>
        </is>
      </c>
      <c r="D3162" s="25" t="inlineStr">
        <is>
          <t>004 - ANTIOCH</t>
        </is>
      </c>
      <c r="E3162" s="25" t="inlineStr">
        <is>
          <t>Residential Improvements</t>
        </is>
      </c>
      <c r="F3162" s="26" t="n">
        <v>2881.94</v>
      </c>
      <c r="G3162" s="27" t="n">
        <v>62427</v>
      </c>
      <c r="H3162" s="28" t="n">
        <v>11.58</v>
      </c>
      <c r="I3162" s="31" t="inlineStr">
        <is>
          <t>2nd Inst Only (Half)</t>
        </is>
      </c>
    </row>
    <row r="3163" ht="19" customHeight="1">
      <c r="A3163" s="29" t="inlineStr">
        <is>
          <t>08-07-204-038</t>
        </is>
      </c>
      <c r="B3163" s="5" t="inlineStr">
        <is>
          <t>ADAD LLC</t>
        </is>
      </c>
      <c r="C3163" s="5" t="inlineStr">
        <is>
          <t>WAUKEGAN</t>
        </is>
      </c>
      <c r="D3163" s="5" t="inlineStr">
        <is>
          <t>009 - WAUKEGAN</t>
        </is>
      </c>
      <c r="E3163" s="5" t="inlineStr">
        <is>
          <t>Residential Improvements</t>
        </is>
      </c>
      <c r="F3163" s="6" t="n">
        <v>2880.22</v>
      </c>
      <c r="G3163" s="18" t="n">
        <v>66855</v>
      </c>
      <c r="H3163" s="30" t="n">
        <v>5.94</v>
      </c>
      <c r="I3163" s="31" t="inlineStr">
        <is>
          <t>2nd Inst Only (Half)</t>
        </is>
      </c>
    </row>
    <row r="3164" ht="19" customHeight="1">
      <c r="A3164" s="24" t="inlineStr">
        <is>
          <t>13-11-400-137</t>
        </is>
      </c>
      <c r="B3164" s="25" t="inlineStr">
        <is>
          <t>DEMARCO, LISA A</t>
        </is>
      </c>
      <c r="C3164" s="25" t="inlineStr">
        <is>
          <t>LAKE BARRINGTON</t>
        </is>
      </c>
      <c r="D3164" s="25" t="inlineStr">
        <is>
          <t>014 - CUBA</t>
        </is>
      </c>
      <c r="E3164" s="25" t="inlineStr">
        <is>
          <t>Residential Improvements</t>
        </is>
      </c>
      <c r="F3164" s="26" t="n">
        <v>2879.04</v>
      </c>
      <c r="G3164" s="27" t="n">
        <v>71110</v>
      </c>
      <c r="H3164" s="28" t="n">
        <v>18.31</v>
      </c>
      <c r="I3164" s="31" t="inlineStr">
        <is>
          <t>2nd Inst Only (Half)</t>
        </is>
      </c>
    </row>
    <row r="3165" ht="19" customHeight="1">
      <c r="A3165" s="29" t="inlineStr">
        <is>
          <t>09-26-110-010</t>
        </is>
      </c>
      <c r="B3165" s="5" t="inlineStr">
        <is>
          <t>MICHAEL &amp; DEBRA WALTHOUSE</t>
        </is>
      </c>
      <c r="C3165" s="5" t="inlineStr">
        <is>
          <t>WAUCONDA</t>
        </is>
      </c>
      <c r="D3165" s="5" t="inlineStr">
        <is>
          <t>013 - WAUCONDA</t>
        </is>
      </c>
      <c r="E3165" s="5" t="inlineStr">
        <is>
          <t>Residential Improvements</t>
        </is>
      </c>
      <c r="F3165" s="6" t="n">
        <v>2878.6</v>
      </c>
      <c r="G3165" s="18" t="n">
        <v>55577</v>
      </c>
      <c r="H3165" s="30" t="n">
        <v>3.85</v>
      </c>
      <c r="I3165" s="31" t="inlineStr">
        <is>
          <t>2nd Inst Only (Half)</t>
        </is>
      </c>
    </row>
    <row r="3166" ht="19" customHeight="1">
      <c r="A3166" s="24" t="inlineStr">
        <is>
          <t>08-05-403-040</t>
        </is>
      </c>
      <c r="B3166" s="25" t="inlineStr">
        <is>
          <t>JUAREZ, DAISY</t>
        </is>
      </c>
      <c r="C3166" s="25" t="inlineStr">
        <is>
          <t>WAUKEGAN</t>
        </is>
      </c>
      <c r="D3166" s="25" t="inlineStr">
        <is>
          <t>009 - WAUKEGAN</t>
        </is>
      </c>
      <c r="E3166" s="25" t="inlineStr">
        <is>
          <t>Residential Improvements</t>
        </is>
      </c>
      <c r="F3166" s="26" t="n">
        <v>2877.55</v>
      </c>
      <c r="G3166" s="27" t="n">
        <v>52499</v>
      </c>
      <c r="H3166" s="28" t="n">
        <v>4.93</v>
      </c>
      <c r="I3166" s="31" t="inlineStr">
        <is>
          <t>2nd Inst Only (Half)</t>
        </is>
      </c>
    </row>
    <row r="3167" ht="19" customHeight="1">
      <c r="A3167" s="29" t="inlineStr">
        <is>
          <t>08-16-116-039</t>
        </is>
      </c>
      <c r="B3167" s="5" t="inlineStr">
        <is>
          <t>CHACON, LUIS ALFONSO VELASCO</t>
        </is>
      </c>
      <c r="C3167" s="5" t="inlineStr">
        <is>
          <t>WAUKEGAN</t>
        </is>
      </c>
      <c r="D3167" s="5" t="inlineStr">
        <is>
          <t>009 - WAUKEGAN</t>
        </is>
      </c>
      <c r="E3167" s="5" t="inlineStr">
        <is>
          <t>Residential Improvements</t>
        </is>
      </c>
      <c r="F3167" s="6" t="n">
        <v>2875.06</v>
      </c>
      <c r="G3167" s="18" t="n">
        <v>51916</v>
      </c>
      <c r="H3167" s="30" t="n">
        <v>4.64</v>
      </c>
      <c r="I3167" s="31" t="inlineStr">
        <is>
          <t>2nd Inst Only (Half)</t>
        </is>
      </c>
    </row>
    <row r="3168" ht="19" customHeight="1">
      <c r="A3168" s="24" t="inlineStr">
        <is>
          <t>14-18-309-003</t>
        </is>
      </c>
      <c r="B3168" s="25" t="inlineStr">
        <is>
          <t>JUAN  TOSTADO</t>
        </is>
      </c>
      <c r="C3168" s="25" t="inlineStr">
        <is>
          <t>LAKE ZURICH</t>
        </is>
      </c>
      <c r="D3168" s="25" t="inlineStr">
        <is>
          <t>015 - ELA</t>
        </is>
      </c>
      <c r="E3168" s="25" t="inlineStr">
        <is>
          <t>Residential Improvements</t>
        </is>
      </c>
      <c r="F3168" s="26" t="n">
        <v>2867.43</v>
      </c>
      <c r="G3168" s="27" t="n">
        <v>47924</v>
      </c>
      <c r="H3168" s="28" t="n">
        <v>1.98</v>
      </c>
      <c r="I3168" s="31" t="inlineStr">
        <is>
          <t>2nd Inst Only (Half)</t>
        </is>
      </c>
    </row>
    <row r="3169" ht="19" customHeight="1">
      <c r="A3169" s="29" t="inlineStr">
        <is>
          <t>12-05-107-047</t>
        </is>
      </c>
      <c r="B3169" s="5" t="inlineStr">
        <is>
          <t>LOUISE H SIMS</t>
        </is>
      </c>
      <c r="C3169" s="5" t="inlineStr">
        <is>
          <t>NORTH CHICAGO</t>
        </is>
      </c>
      <c r="D3169" s="5" t="inlineStr">
        <is>
          <t>010 - SHIELDS</t>
        </is>
      </c>
      <c r="E3169" s="5" t="inlineStr">
        <is>
          <t>Residential Improvements</t>
        </is>
      </c>
      <c r="F3169" s="6" t="n">
        <v>2864.91</v>
      </c>
      <c r="G3169" s="18" t="n">
        <v>49276</v>
      </c>
      <c r="H3169" s="30" t="n">
        <v>4.41</v>
      </c>
      <c r="I3169" s="31" t="inlineStr">
        <is>
          <t>2nd Inst Only (Half)</t>
        </is>
      </c>
    </row>
    <row r="3170" ht="19" customHeight="1">
      <c r="A3170" s="24" t="inlineStr">
        <is>
          <t>16-34-202-053</t>
        </is>
      </c>
      <c r="B3170" s="25" t="inlineStr">
        <is>
          <t>JUAN LOPEZ MENA &amp; SUNILDA E VASQUEZ L</t>
        </is>
      </c>
      <c r="C3170" s="25" t="inlineStr">
        <is>
          <t>HIGHLAND PARK</t>
        </is>
      </c>
      <c r="D3170" s="25" t="inlineStr">
        <is>
          <t>018 - MORAINE</t>
        </is>
      </c>
      <c r="E3170" s="25" t="inlineStr">
        <is>
          <t>Residential Improvements</t>
        </is>
      </c>
      <c r="F3170" s="26" t="n">
        <v>2862.15</v>
      </c>
      <c r="G3170" s="27" t="n">
        <v>70650</v>
      </c>
      <c r="H3170" s="28" t="n">
        <v>1.63</v>
      </c>
      <c r="I3170" s="31" t="inlineStr">
        <is>
          <t>2nd Inst Only (Half)</t>
        </is>
      </c>
    </row>
    <row r="3171" ht="19" customHeight="1">
      <c r="A3171" s="29" t="inlineStr">
        <is>
          <t>12-04-104-013</t>
        </is>
      </c>
      <c r="B3171" s="5" t="inlineStr">
        <is>
          <t>GONZALEZ, RODOLFO G &amp; RODOLFO J.</t>
        </is>
      </c>
      <c r="C3171" s="5" t="inlineStr">
        <is>
          <t>NORTH CHICAGO</t>
        </is>
      </c>
      <c r="D3171" s="5" t="inlineStr">
        <is>
          <t>010 - SHIELDS</t>
        </is>
      </c>
      <c r="E3171" s="5" t="inlineStr">
        <is>
          <t>Residential Improvements</t>
        </is>
      </c>
      <c r="F3171" s="6" t="n">
        <v>2854.86</v>
      </c>
      <c r="G3171" s="18" t="n">
        <v>43667</v>
      </c>
      <c r="H3171" s="30" t="n">
        <v>7.23</v>
      </c>
      <c r="I3171" s="31" t="inlineStr">
        <is>
          <t>2nd Inst Only (Half)</t>
        </is>
      </c>
    </row>
    <row r="3172" ht="19" customHeight="1">
      <c r="A3172" s="24" t="inlineStr">
        <is>
          <t>07-13-232-007</t>
        </is>
      </c>
      <c r="B3172" s="25" t="inlineStr">
        <is>
          <t>KOMEN, SCOTT P &amp; KIMBERLEY J</t>
        </is>
      </c>
      <c r="C3172" s="25" t="inlineStr">
        <is>
          <t>GURNEE</t>
        </is>
      </c>
      <c r="D3172" s="25" t="inlineStr">
        <is>
          <t>008 - WARREN</t>
        </is>
      </c>
      <c r="E3172" s="25" t="inlineStr">
        <is>
          <t>Residential Improvements</t>
        </is>
      </c>
      <c r="F3172" s="26" t="n">
        <v>2852.51</v>
      </c>
      <c r="G3172" s="27" t="n">
        <v>51376</v>
      </c>
      <c r="H3172" s="28" t="n">
        <v>8.550000000000001</v>
      </c>
      <c r="I3172" s="31" t="inlineStr">
        <is>
          <t>2nd Inst Only (Half)</t>
        </is>
      </c>
    </row>
    <row r="3173" ht="19" customHeight="1">
      <c r="A3173" s="29" t="inlineStr">
        <is>
          <t>12-04-103-005</t>
        </is>
      </c>
      <c r="B3173" s="5" t="inlineStr">
        <is>
          <t>BE SPOILED LLC</t>
        </is>
      </c>
      <c r="C3173" s="5" t="inlineStr">
        <is>
          <t>NORTH CHICAGO</t>
        </is>
      </c>
      <c r="D3173" s="5" t="inlineStr">
        <is>
          <t>010 - SHIELDS</t>
        </is>
      </c>
      <c r="E3173" s="5" t="inlineStr">
        <is>
          <t>Residential Improvements</t>
        </is>
      </c>
      <c r="F3173" s="6" t="n">
        <v>2850.73</v>
      </c>
      <c r="G3173" s="18" t="n">
        <v>39638</v>
      </c>
      <c r="H3173" s="30" t="n">
        <v>7.66</v>
      </c>
      <c r="I3173" s="31" t="inlineStr">
        <is>
          <t>2nd Inst Only (Half)</t>
        </is>
      </c>
    </row>
    <row r="3174" ht="19" customHeight="1">
      <c r="A3174" s="24" t="inlineStr">
        <is>
          <t>11-09-300-214</t>
        </is>
      </c>
      <c r="B3174" s="25" t="inlineStr">
        <is>
          <t>EUGENE &amp; RINA KOLOTOV</t>
        </is>
      </c>
      <c r="C3174" s="25" t="inlineStr">
        <is>
          <t>LIBERTYVILLE</t>
        </is>
      </c>
      <c r="D3174" s="25" t="inlineStr">
        <is>
          <t>011 - LIBERTYVILLE</t>
        </is>
      </c>
      <c r="E3174" s="25" t="inlineStr">
        <is>
          <t>Residential Improvements</t>
        </is>
      </c>
      <c r="F3174" s="26" t="n">
        <v>2847.62</v>
      </c>
      <c r="G3174" s="27" t="n">
        <v>48030</v>
      </c>
      <c r="H3174" s="28" t="n">
        <v>2.06</v>
      </c>
      <c r="I3174" s="31" t="inlineStr">
        <is>
          <t>2nd Inst Only (Half)</t>
        </is>
      </c>
    </row>
    <row r="3175" ht="19" customHeight="1">
      <c r="A3175" s="29" t="inlineStr">
        <is>
          <t>08-21-126-014</t>
        </is>
      </c>
      <c r="B3175" s="5" t="inlineStr">
        <is>
          <t>JAMES   &amp; CYNTHIA BRANDLEIN</t>
        </is>
      </c>
      <c r="C3175" s="5" t="inlineStr">
        <is>
          <t>WAUKEGAN</t>
        </is>
      </c>
      <c r="D3175" s="5" t="inlineStr">
        <is>
          <t>009 - WAUKEGAN</t>
        </is>
      </c>
      <c r="E3175" s="5" t="inlineStr">
        <is>
          <t>Residential Improvements</t>
        </is>
      </c>
      <c r="F3175" s="6" t="n">
        <v>2846.87</v>
      </c>
      <c r="G3175" s="18" t="n">
        <v>52930</v>
      </c>
      <c r="H3175" s="30" t="n">
        <v>5.53</v>
      </c>
      <c r="I3175" s="31" t="inlineStr">
        <is>
          <t>2nd Inst Only (Half)</t>
        </is>
      </c>
    </row>
    <row r="3176" ht="19" customHeight="1">
      <c r="A3176" s="24" t="inlineStr">
        <is>
          <t>08-07-404-017</t>
        </is>
      </c>
      <c r="B3176" s="25" t="inlineStr">
        <is>
          <t>ZAWADZKI, JACQUELYN</t>
        </is>
      </c>
      <c r="C3176" s="25" t="inlineStr">
        <is>
          <t>WAUKEGAN</t>
        </is>
      </c>
      <c r="D3176" s="25" t="inlineStr">
        <is>
          <t>009 - WAUKEGAN</t>
        </is>
      </c>
      <c r="E3176" s="25" t="inlineStr">
        <is>
          <t>Residential Improvements</t>
        </is>
      </c>
      <c r="F3176" s="26" t="n">
        <v>2838.86</v>
      </c>
      <c r="G3176" s="27" t="n">
        <v>51742</v>
      </c>
      <c r="H3176" s="28" t="n">
        <v>4.9</v>
      </c>
      <c r="I3176" s="31" t="inlineStr">
        <is>
          <t>2nd Inst Only (Half)</t>
        </is>
      </c>
    </row>
    <row r="3177" ht="19" customHeight="1">
      <c r="A3177" s="29" t="inlineStr">
        <is>
          <t>05-25-116-027</t>
        </is>
      </c>
      <c r="B3177" s="5" t="inlineStr">
        <is>
          <t>JOHN P GIRTEN</t>
        </is>
      </c>
      <c r="C3177" s="5" t="inlineStr">
        <is>
          <t>ROUND LAKE</t>
        </is>
      </c>
      <c r="D3177" s="5" t="inlineStr">
        <is>
          <t>006 - GRANT</t>
        </is>
      </c>
      <c r="E3177" s="5" t="inlineStr">
        <is>
          <t>Residential Improvements</t>
        </is>
      </c>
      <c r="F3177" s="6" t="n">
        <v>2837.65</v>
      </c>
      <c r="G3177" s="18" t="n">
        <v>62677</v>
      </c>
      <c r="H3177" s="30" t="n">
        <v>7.58</v>
      </c>
      <c r="I3177" s="31" t="inlineStr">
        <is>
          <t>2nd Inst Only (Half)</t>
        </is>
      </c>
    </row>
    <row r="3178" ht="19" customHeight="1">
      <c r="A3178" s="24" t="inlineStr">
        <is>
          <t>04-20-227-038</t>
        </is>
      </c>
      <c r="B3178" s="25" t="inlineStr">
        <is>
          <t>BRETT ALEXANDER</t>
        </is>
      </c>
      <c r="C3178" s="25" t="inlineStr">
        <is>
          <t>ZION</t>
        </is>
      </c>
      <c r="D3178" s="25" t="inlineStr">
        <is>
          <t>002 - ZION</t>
        </is>
      </c>
      <c r="E3178" s="25" t="inlineStr">
        <is>
          <t>Residential Improvements</t>
        </is>
      </c>
      <c r="F3178" s="26" t="n">
        <v>2835.82</v>
      </c>
      <c r="G3178" s="27" t="n">
        <v>38914</v>
      </c>
      <c r="H3178" s="28" t="n">
        <v>4.47</v>
      </c>
      <c r="I3178" s="31" t="inlineStr">
        <is>
          <t>2nd Inst Only (Half)</t>
        </is>
      </c>
    </row>
    <row r="3179" ht="19" customHeight="1">
      <c r="A3179" s="29" t="inlineStr">
        <is>
          <t>11-28-308-011</t>
        </is>
      </c>
      <c r="B3179" s="5" t="inlineStr">
        <is>
          <t>ANDARC LLC</t>
        </is>
      </c>
      <c r="C3179" s="5" t="inlineStr">
        <is>
          <t>VERNON HILLS</t>
        </is>
      </c>
      <c r="D3179" s="5" t="inlineStr">
        <is>
          <t>011 - LIBERTYVILLE</t>
        </is>
      </c>
      <c r="E3179" s="5" t="inlineStr">
        <is>
          <t>Residential Vacant Land/Lots</t>
        </is>
      </c>
      <c r="F3179" s="6" t="n">
        <v>2835.68</v>
      </c>
      <c r="G3179" s="18" t="n">
        <v>0</v>
      </c>
      <c r="H3179" s="30" t="n">
        <v>0</v>
      </c>
      <c r="I3179" s="31" t="inlineStr">
        <is>
          <t>2nd Inst Only (Half)</t>
        </is>
      </c>
    </row>
    <row r="3180" ht="19" customHeight="1">
      <c r="A3180" s="24" t="inlineStr">
        <is>
          <t>08-28-303-015</t>
        </is>
      </c>
      <c r="B3180" s="25" t="inlineStr">
        <is>
          <t>HELMHOLZ AJ, LLC</t>
        </is>
      </c>
      <c r="C3180" s="25" t="inlineStr">
        <is>
          <t>WAUKEGAN</t>
        </is>
      </c>
      <c r="D3180" s="25" t="inlineStr">
        <is>
          <t>009 - WAUKEGAN</t>
        </is>
      </c>
      <c r="E3180" s="25" t="inlineStr">
        <is>
          <t>Residential Improvements</t>
        </is>
      </c>
      <c r="F3180" s="26" t="n">
        <v>2833.25</v>
      </c>
      <c r="G3180" s="27" t="n">
        <v>54072</v>
      </c>
      <c r="H3180" s="28" t="n">
        <v>6.67</v>
      </c>
      <c r="I3180" s="31" t="inlineStr">
        <is>
          <t>2nd Inst Only (Half)</t>
        </is>
      </c>
    </row>
    <row r="3181" ht="19" customHeight="1">
      <c r="A3181" s="29" t="inlineStr">
        <is>
          <t>08-17-112-005</t>
        </is>
      </c>
      <c r="B3181" s="5" t="inlineStr">
        <is>
          <t>MS DAISY CORTES</t>
        </is>
      </c>
      <c r="C3181" s="5" t="inlineStr">
        <is>
          <t>WAUKEGAN</t>
        </is>
      </c>
      <c r="D3181" s="5" t="inlineStr">
        <is>
          <t>009 - WAUKEGAN</t>
        </is>
      </c>
      <c r="E3181" s="5" t="inlineStr">
        <is>
          <t>Residential Improvements</t>
        </is>
      </c>
      <c r="F3181" s="6" t="n">
        <v>2825.64</v>
      </c>
      <c r="G3181" s="18" t="n">
        <v>52100</v>
      </c>
      <c r="H3181" s="30" t="n">
        <v>5.26</v>
      </c>
      <c r="I3181" s="31" t="inlineStr">
        <is>
          <t>2nd Inst Only (Half)</t>
        </is>
      </c>
    </row>
    <row r="3182" ht="19" customHeight="1">
      <c r="A3182" s="24" t="inlineStr">
        <is>
          <t>07-20-400-171</t>
        </is>
      </c>
      <c r="B3182" s="25" t="inlineStr">
        <is>
          <t>EOM, SERA</t>
        </is>
      </c>
      <c r="C3182" s="25" t="inlineStr">
        <is>
          <t>GURNEE</t>
        </is>
      </c>
      <c r="D3182" s="25" t="inlineStr">
        <is>
          <t>008 - WARREN</t>
        </is>
      </c>
      <c r="E3182" s="25" t="inlineStr">
        <is>
          <t>Residential Improvements</t>
        </is>
      </c>
      <c r="F3182" s="26" t="n">
        <v>2825.55</v>
      </c>
      <c r="G3182" s="27" t="n">
        <v>60316</v>
      </c>
      <c r="H3182" s="28" t="n">
        <v>9</v>
      </c>
      <c r="I3182" s="31" t="inlineStr">
        <is>
          <t>2nd Inst Only (Half)</t>
        </is>
      </c>
    </row>
    <row r="3183" ht="19" customHeight="1">
      <c r="A3183" s="29" t="inlineStr">
        <is>
          <t>06-10-209-003</t>
        </is>
      </c>
      <c r="B3183" s="5" t="inlineStr">
        <is>
          <t>THOMAS S MORLEY</t>
        </is>
      </c>
      <c r="C3183" s="5" t="inlineStr">
        <is>
          <t>LAKE VILLA</t>
        </is>
      </c>
      <c r="D3183" s="5" t="inlineStr">
        <is>
          <t>005 - LAKE VILLA</t>
        </is>
      </c>
      <c r="E3183" s="5" t="inlineStr">
        <is>
          <t>Residential Improvements</t>
        </is>
      </c>
      <c r="F3183" s="6" t="n">
        <v>2822.47</v>
      </c>
      <c r="G3183" s="18" t="n">
        <v>54443</v>
      </c>
      <c r="H3183" s="30" t="n">
        <v>17.15</v>
      </c>
      <c r="I3183" s="31" t="inlineStr">
        <is>
          <t>2nd Inst Only (Half)</t>
        </is>
      </c>
    </row>
    <row r="3184" ht="19" customHeight="1">
      <c r="A3184" s="24" t="inlineStr">
        <is>
          <t>04-22-302-011</t>
        </is>
      </c>
      <c r="B3184" s="25" t="inlineStr">
        <is>
          <t>ROBERT R &amp; COLLEEN D MARJALA</t>
        </is>
      </c>
      <c r="C3184" s="25" t="inlineStr">
        <is>
          <t>ZION</t>
        </is>
      </c>
      <c r="D3184" s="25" t="inlineStr">
        <is>
          <t>002 - ZION</t>
        </is>
      </c>
      <c r="E3184" s="25" t="inlineStr">
        <is>
          <t>Residential Improvements</t>
        </is>
      </c>
      <c r="F3184" s="26" t="n">
        <v>2819.36</v>
      </c>
      <c r="G3184" s="27" t="n">
        <v>45976</v>
      </c>
      <c r="H3184" s="28" t="n">
        <v>5.31</v>
      </c>
      <c r="I3184" s="31" t="inlineStr">
        <is>
          <t>2nd Inst Only (Half)</t>
        </is>
      </c>
    </row>
    <row r="3185" ht="19" customHeight="1">
      <c r="A3185" s="29" t="inlineStr">
        <is>
          <t>16-33-108-168</t>
        </is>
      </c>
      <c r="B3185" s="5" t="inlineStr">
        <is>
          <t>BOGAN, THOMAS &amp; KELLER, GWEN</t>
        </is>
      </c>
      <c r="C3185" s="5" t="inlineStr">
        <is>
          <t>DEERFIELD</t>
        </is>
      </c>
      <c r="D3185" s="5" t="inlineStr">
        <is>
          <t>017 - WEST DEERFIELD</t>
        </is>
      </c>
      <c r="E3185" s="5" t="inlineStr">
        <is>
          <t>Residential Improvements</t>
        </is>
      </c>
      <c r="F3185" s="6" t="n">
        <v>2819.19</v>
      </c>
      <c r="G3185" s="18" t="n">
        <v>56796</v>
      </c>
      <c r="H3185" s="30" t="n">
        <v>7.33</v>
      </c>
      <c r="I3185" s="31" t="inlineStr">
        <is>
          <t>2nd Inst Only (Half)</t>
        </is>
      </c>
    </row>
    <row r="3186" ht="19" customHeight="1">
      <c r="A3186" s="24" t="inlineStr">
        <is>
          <t>08-09-311-009</t>
        </is>
      </c>
      <c r="B3186" s="25" t="inlineStr">
        <is>
          <t>BERTHA L COTTON</t>
        </is>
      </c>
      <c r="C3186" s="25" t="inlineStr">
        <is>
          <t>WAUKEGAN</t>
        </is>
      </c>
      <c r="D3186" s="25" t="inlineStr">
        <is>
          <t>009 - WAUKEGAN</t>
        </is>
      </c>
      <c r="E3186" s="25" t="inlineStr">
        <is>
          <t>Residential Improvements</t>
        </is>
      </c>
      <c r="F3186" s="26" t="n">
        <v>2817.77</v>
      </c>
      <c r="G3186" s="27" t="n">
        <v>56546</v>
      </c>
      <c r="H3186" s="28" t="n">
        <v>4.44</v>
      </c>
      <c r="I3186" s="31" t="inlineStr">
        <is>
          <t>2nd Inst Only (Half)</t>
        </is>
      </c>
    </row>
    <row r="3187" ht="19" customHeight="1">
      <c r="A3187" s="29" t="inlineStr">
        <is>
          <t>08-07-204-024</t>
        </is>
      </c>
      <c r="B3187" s="5" t="inlineStr">
        <is>
          <t>JOSE G &amp; ANNIE Q LINSANGAN JR CO-TTEES</t>
        </is>
      </c>
      <c r="C3187" s="5" t="inlineStr">
        <is>
          <t>WAUKEGAN</t>
        </is>
      </c>
      <c r="D3187" s="5" t="inlineStr">
        <is>
          <t>009 - WAUKEGAN</t>
        </is>
      </c>
      <c r="E3187" s="5" t="inlineStr">
        <is>
          <t>Residential Improvements</t>
        </is>
      </c>
      <c r="F3187" s="6" t="n">
        <v>2812.24</v>
      </c>
      <c r="G3187" s="18" t="n">
        <v>65268</v>
      </c>
      <c r="H3187" s="30" t="n">
        <v>5.75</v>
      </c>
      <c r="I3187" s="31" t="inlineStr">
        <is>
          <t>2nd Inst Only (Half)</t>
        </is>
      </c>
    </row>
    <row r="3188" ht="19" customHeight="1">
      <c r="A3188" s="24" t="inlineStr">
        <is>
          <t>15-14-100-055</t>
        </is>
      </c>
      <c r="B3188" s="25" t="inlineStr">
        <is>
          <t>POCICA, KRZYSZTOF</t>
        </is>
      </c>
      <c r="C3188" s="25" t="inlineStr">
        <is>
          <t>LINCOLNSHIRE</t>
        </is>
      </c>
      <c r="D3188" s="25" t="inlineStr">
        <is>
          <t>016 - VERNON</t>
        </is>
      </c>
      <c r="E3188" s="25" t="inlineStr">
        <is>
          <t>Residential Vacant Land/Lots</t>
        </is>
      </c>
      <c r="F3188" s="26" t="n">
        <v>2808.29</v>
      </c>
      <c r="G3188" s="27" t="n">
        <v>0</v>
      </c>
      <c r="H3188" s="28" t="n">
        <v>0</v>
      </c>
      <c r="I3188" s="31" t="inlineStr">
        <is>
          <t>2nd Inst Only (Half)</t>
        </is>
      </c>
    </row>
    <row r="3189" ht="19" customHeight="1">
      <c r="A3189" s="29" t="inlineStr">
        <is>
          <t>08-08-301-009</t>
        </is>
      </c>
      <c r="B3189" s="5" t="inlineStr">
        <is>
          <t>THE PATRICIA K DUNAR REV TRUST</t>
        </is>
      </c>
      <c r="C3189" s="5" t="inlineStr">
        <is>
          <t>WAUKEGAN</t>
        </is>
      </c>
      <c r="D3189" s="5" t="inlineStr">
        <is>
          <t>009 - WAUKEGAN</t>
        </is>
      </c>
      <c r="E3189" s="5" t="inlineStr">
        <is>
          <t>Residential Improvements</t>
        </is>
      </c>
      <c r="F3189" s="6" t="n">
        <v>2804.75</v>
      </c>
      <c r="G3189" s="18" t="n">
        <v>52645</v>
      </c>
      <c r="H3189" s="30" t="n">
        <v>5.91</v>
      </c>
      <c r="I3189" s="31" t="inlineStr">
        <is>
          <t>2nd Inst Only (Half)</t>
        </is>
      </c>
    </row>
    <row r="3190" ht="19" customHeight="1">
      <c r="A3190" s="24" t="inlineStr">
        <is>
          <t>06-20-106-010</t>
        </is>
      </c>
      <c r="B3190" s="25" t="inlineStr">
        <is>
          <t>OPEN DOOR PROPERTY GROUP LLC</t>
        </is>
      </c>
      <c r="C3190" s="25" t="inlineStr">
        <is>
          <t>ROUND LAKE BEACH</t>
        </is>
      </c>
      <c r="D3190" s="25" t="inlineStr">
        <is>
          <t>007 - AVON</t>
        </is>
      </c>
      <c r="E3190" s="25" t="inlineStr">
        <is>
          <t>Residential Improvements</t>
        </is>
      </c>
      <c r="F3190" s="26" t="n">
        <v>2804.7</v>
      </c>
      <c r="G3190" s="27" t="n">
        <v>45020</v>
      </c>
      <c r="H3190" s="28" t="n">
        <v>4.71</v>
      </c>
      <c r="I3190" s="31" t="inlineStr">
        <is>
          <t>2nd Inst Only (Half)</t>
        </is>
      </c>
    </row>
    <row r="3191" ht="19" customHeight="1">
      <c r="A3191" s="29" t="inlineStr">
        <is>
          <t>14-17-211-018</t>
        </is>
      </c>
      <c r="B3191" s="5" t="inlineStr">
        <is>
          <t>DANIEL KORTMANN &amp; JENNIFER TRIO</t>
        </is>
      </c>
      <c r="C3191" s="5" t="inlineStr">
        <is>
          <t>LAKE ZURICH</t>
        </is>
      </c>
      <c r="D3191" s="5" t="inlineStr">
        <is>
          <t>015 - ELA</t>
        </is>
      </c>
      <c r="E3191" s="5" t="inlineStr">
        <is>
          <t>Residential Improvements</t>
        </is>
      </c>
      <c r="F3191" s="6" t="n">
        <v>2803.44</v>
      </c>
      <c r="G3191" s="18" t="n">
        <v>53807</v>
      </c>
      <c r="H3191" s="30" t="n">
        <v>1.8</v>
      </c>
      <c r="I3191" s="31" t="inlineStr">
        <is>
          <t>2nd Inst Only (Half)</t>
        </is>
      </c>
    </row>
    <row r="3192" ht="19" customHeight="1">
      <c r="A3192" s="24" t="inlineStr">
        <is>
          <t>15-01-100-025</t>
        </is>
      </c>
      <c r="B3192" s="25" t="inlineStr">
        <is>
          <t>BLACK FOREST LAND LLC</t>
        </is>
      </c>
      <c r="C3192" s="25" t="inlineStr">
        <is>
          <t>LAKE FOREST</t>
        </is>
      </c>
      <c r="D3192" s="25" t="inlineStr">
        <is>
          <t>016 - VERNON</t>
        </is>
      </c>
      <c r="E3192" s="25" t="inlineStr">
        <is>
          <t>Residential Vacant Land/Lots</t>
        </is>
      </c>
      <c r="F3192" s="26" t="n">
        <v>2802.07</v>
      </c>
      <c r="G3192" s="27" t="n">
        <v>0</v>
      </c>
      <c r="H3192" s="28" t="n">
        <v>0</v>
      </c>
      <c r="I3192" s="31" t="inlineStr">
        <is>
          <t>2nd Inst Only (Half)</t>
        </is>
      </c>
    </row>
    <row r="3193" ht="19" customHeight="1">
      <c r="A3193" s="29" t="inlineStr">
        <is>
          <t>05-14-104-012</t>
        </is>
      </c>
      <c r="B3193" s="5" t="inlineStr">
        <is>
          <t>THOMPSON, JR., KELLY S</t>
        </is>
      </c>
      <c r="C3193" s="5" t="inlineStr">
        <is>
          <t>FOX LAKE</t>
        </is>
      </c>
      <c r="D3193" s="5" t="inlineStr">
        <is>
          <t>006 - GRANT</t>
        </is>
      </c>
      <c r="E3193" s="5" t="inlineStr">
        <is>
          <t>Residential Improvements</t>
        </is>
      </c>
      <c r="F3193" s="6" t="n">
        <v>2799</v>
      </c>
      <c r="G3193" s="18" t="n">
        <v>59136</v>
      </c>
      <c r="H3193" s="30" t="n">
        <v>6.58</v>
      </c>
      <c r="I3193" s="31" t="inlineStr">
        <is>
          <t>2nd Inst Only (Half)</t>
        </is>
      </c>
    </row>
    <row r="3194" ht="19" customHeight="1">
      <c r="A3194" s="24" t="inlineStr">
        <is>
          <t>01-24-103-020</t>
        </is>
      </c>
      <c r="B3194" s="25" t="inlineStr">
        <is>
          <t>SANDBAR LAND COMPANY LLC</t>
        </is>
      </c>
      <c r="C3194" s="25" t="inlineStr">
        <is>
          <t>ANTIOCH</t>
        </is>
      </c>
      <c r="D3194" s="25" t="inlineStr">
        <is>
          <t>004 - ANTIOCH</t>
        </is>
      </c>
      <c r="E3194" s="25" t="inlineStr">
        <is>
          <t>Residential Improvements</t>
        </is>
      </c>
      <c r="F3194" s="26" t="n">
        <v>2798.99</v>
      </c>
      <c r="G3194" s="27" t="n">
        <v>35076</v>
      </c>
      <c r="H3194" s="28" t="n">
        <v>1.43</v>
      </c>
      <c r="I3194" s="31" t="inlineStr">
        <is>
          <t>2nd Inst Only (Half)</t>
        </is>
      </c>
    </row>
    <row r="3195" ht="19" customHeight="1">
      <c r="A3195" s="29" t="inlineStr">
        <is>
          <t>08-05-411-009</t>
        </is>
      </c>
      <c r="B3195" s="5" t="inlineStr">
        <is>
          <t>JAMES F MIDDAUGH</t>
        </is>
      </c>
      <c r="C3195" s="5" t="inlineStr">
        <is>
          <t>WAUKEGAN</t>
        </is>
      </c>
      <c r="D3195" s="5" t="inlineStr">
        <is>
          <t>009 - WAUKEGAN</t>
        </is>
      </c>
      <c r="E3195" s="5" t="inlineStr">
        <is>
          <t>Residential Improvements</t>
        </is>
      </c>
      <c r="F3195" s="6" t="n">
        <v>2797.06</v>
      </c>
      <c r="G3195" s="18" t="n">
        <v>53304</v>
      </c>
      <c r="H3195" s="30" t="n">
        <v>6.6</v>
      </c>
      <c r="I3195" s="31" t="inlineStr">
        <is>
          <t>2nd Inst Only (Half)</t>
        </is>
      </c>
    </row>
    <row r="3196" ht="19" customHeight="1">
      <c r="A3196" s="24" t="inlineStr">
        <is>
          <t>04-21-321-013</t>
        </is>
      </c>
      <c r="B3196" s="25" t="inlineStr">
        <is>
          <t>VICTOR R RANSOM JR</t>
        </is>
      </c>
      <c r="C3196" s="25" t="inlineStr">
        <is>
          <t>ZION</t>
        </is>
      </c>
      <c r="D3196" s="25" t="inlineStr">
        <is>
          <t>002 - ZION</t>
        </is>
      </c>
      <c r="E3196" s="25" t="inlineStr">
        <is>
          <t>Residential Improvements</t>
        </is>
      </c>
      <c r="F3196" s="26" t="n">
        <v>2793.5</v>
      </c>
      <c r="G3196" s="27" t="n">
        <v>45435</v>
      </c>
      <c r="H3196" s="28" t="n">
        <v>5.19</v>
      </c>
      <c r="I3196" s="31" t="inlineStr">
        <is>
          <t>2nd Inst Only (Half)</t>
        </is>
      </c>
    </row>
    <row r="3197" ht="19" customHeight="1">
      <c r="A3197" s="29" t="inlineStr">
        <is>
          <t>03-25-204-006</t>
        </is>
      </c>
      <c r="B3197" s="5" t="inlineStr">
        <is>
          <t>PREWITT, PATRICIA</t>
        </is>
      </c>
      <c r="C3197" s="5" t="inlineStr">
        <is>
          <t>BEACH PARK</t>
        </is>
      </c>
      <c r="D3197" s="5" t="inlineStr">
        <is>
          <t>003 - NEWPORT</t>
        </is>
      </c>
      <c r="E3197" s="5" t="inlineStr">
        <is>
          <t>Residential Improvements</t>
        </is>
      </c>
      <c r="F3197" s="6" t="n">
        <v>2793.18</v>
      </c>
      <c r="G3197" s="18" t="n">
        <v>59911</v>
      </c>
      <c r="H3197" s="30" t="n">
        <v>4.67</v>
      </c>
      <c r="I3197" s="31" t="inlineStr">
        <is>
          <t>2nd Inst Only (Half)</t>
        </is>
      </c>
    </row>
    <row r="3198" ht="19" customHeight="1">
      <c r="A3198" s="24" t="inlineStr">
        <is>
          <t>08-28-310-018</t>
        </is>
      </c>
      <c r="B3198" s="25" t="inlineStr">
        <is>
          <t>ALFONSO HERNANDEZ, KIMBERLY PLIEGO &amp;</t>
        </is>
      </c>
      <c r="C3198" s="25" t="inlineStr">
        <is>
          <t>WAUKEGAN</t>
        </is>
      </c>
      <c r="D3198" s="25" t="inlineStr">
        <is>
          <t>009 - WAUKEGAN</t>
        </is>
      </c>
      <c r="E3198" s="25" t="inlineStr">
        <is>
          <t>Residential Improvements</t>
        </is>
      </c>
      <c r="F3198" s="26" t="n">
        <v>2789.37</v>
      </c>
      <c r="G3198" s="27" t="n">
        <v>63577</v>
      </c>
      <c r="H3198" s="28" t="n">
        <v>5.07</v>
      </c>
      <c r="I3198" s="31" t="inlineStr">
        <is>
          <t>2nd Inst Only (Half)</t>
        </is>
      </c>
    </row>
    <row r="3199" ht="19" customHeight="1">
      <c r="A3199" s="29" t="inlineStr">
        <is>
          <t>05-01-404-013</t>
        </is>
      </c>
      <c r="B3199" s="5" t="inlineStr">
        <is>
          <t>BRANDON HARRISON</t>
        </is>
      </c>
      <c r="C3199" s="5" t="inlineStr">
        <is>
          <t>LAKE VILLA</t>
        </is>
      </c>
      <c r="D3199" s="5" t="inlineStr">
        <is>
          <t>005 - LAKE VILLA</t>
        </is>
      </c>
      <c r="E3199" s="5" t="inlineStr">
        <is>
          <t>Residential Improvements</t>
        </is>
      </c>
      <c r="F3199" s="6" t="n">
        <v>2788.24</v>
      </c>
      <c r="G3199" s="18" t="n">
        <v>62259</v>
      </c>
      <c r="H3199" s="30" t="n">
        <v>3.89</v>
      </c>
      <c r="I3199" s="31" t="inlineStr">
        <is>
          <t>2nd Inst Only (Half)</t>
        </is>
      </c>
    </row>
    <row r="3200" ht="19" customHeight="1">
      <c r="A3200" s="24" t="inlineStr">
        <is>
          <t>14-20-104-042</t>
        </is>
      </c>
      <c r="B3200" s="25" t="inlineStr">
        <is>
          <t>JASON &amp; JENNIFER HAMBLIN</t>
        </is>
      </c>
      <c r="C3200" s="25" t="inlineStr">
        <is>
          <t>LAKE ZURICH</t>
        </is>
      </c>
      <c r="D3200" s="25" t="inlineStr">
        <is>
          <t>015 - ELA</t>
        </is>
      </c>
      <c r="E3200" s="25" t="inlineStr">
        <is>
          <t>Residential Improvements</t>
        </is>
      </c>
      <c r="F3200" s="26" t="n">
        <v>2787.14</v>
      </c>
      <c r="G3200" s="27" t="n">
        <v>67775</v>
      </c>
      <c r="H3200" s="28" t="n">
        <v>3.94</v>
      </c>
      <c r="I3200" s="31" t="inlineStr">
        <is>
          <t>2nd Inst Only (Half)</t>
        </is>
      </c>
    </row>
    <row r="3201" ht="19" customHeight="1">
      <c r="A3201" s="29" t="inlineStr">
        <is>
          <t>08-21-116-019</t>
        </is>
      </c>
      <c r="B3201" s="5" t="inlineStr">
        <is>
          <t>GOMEZ, ROBERTO TOSCANO</t>
        </is>
      </c>
      <c r="C3201" s="5" t="inlineStr">
        <is>
          <t>WAUKEGAN</t>
        </is>
      </c>
      <c r="D3201" s="5" t="inlineStr">
        <is>
          <t>009 - WAUKEGAN</t>
        </is>
      </c>
      <c r="E3201" s="5" t="inlineStr">
        <is>
          <t>Residential Improvements</t>
        </is>
      </c>
      <c r="F3201" s="6" t="n">
        <v>2772.62</v>
      </c>
      <c r="G3201" s="18" t="n">
        <v>54592</v>
      </c>
      <c r="H3201" s="30" t="n">
        <v>8.73</v>
      </c>
      <c r="I3201" s="31" t="inlineStr">
        <is>
          <t>2nd Inst Only (Half)</t>
        </is>
      </c>
    </row>
    <row r="3202" ht="19" customHeight="1">
      <c r="A3202" s="24" t="inlineStr">
        <is>
          <t>08-09-109-002</t>
        </is>
      </c>
      <c r="B3202" s="25" t="inlineStr">
        <is>
          <t>WILLIAM R BYRNE</t>
        </is>
      </c>
      <c r="C3202" s="25" t="inlineStr">
        <is>
          <t>WAUKEGAN</t>
        </is>
      </c>
      <c r="D3202" s="25" t="inlineStr">
        <is>
          <t>009 - WAUKEGAN</t>
        </is>
      </c>
      <c r="E3202" s="25" t="inlineStr">
        <is>
          <t>Residential Improvements</t>
        </is>
      </c>
      <c r="F3202" s="26" t="n">
        <v>2772.38</v>
      </c>
      <c r="G3202" s="27" t="n">
        <v>50006</v>
      </c>
      <c r="H3202" s="28" t="n">
        <v>4.62</v>
      </c>
      <c r="I3202" s="31" t="inlineStr">
        <is>
          <t>2nd Inst Only (Half)</t>
        </is>
      </c>
    </row>
    <row r="3203" ht="19" customHeight="1">
      <c r="A3203" s="29" t="inlineStr">
        <is>
          <t>10-01-407-064</t>
        </is>
      </c>
      <c r="B3203" s="5" t="inlineStr">
        <is>
          <t>KARTHIK R BUCHANOLLA &amp; PRAGNYA V ARROLLA</t>
        </is>
      </c>
      <c r="C3203" s="5" t="inlineStr">
        <is>
          <t>GRAYSLAKE</t>
        </is>
      </c>
      <c r="D3203" s="5" t="inlineStr">
        <is>
          <t>012 - FREMONT</t>
        </is>
      </c>
      <c r="E3203" s="5" t="inlineStr">
        <is>
          <t>Residential Improvements</t>
        </is>
      </c>
      <c r="F3203" s="6" t="n">
        <v>2769.22</v>
      </c>
      <c r="G3203" s="18" t="n">
        <v>93884</v>
      </c>
      <c r="H3203" s="30" t="n">
        <v>3.16</v>
      </c>
      <c r="I3203" s="31" t="inlineStr">
        <is>
          <t>2nd Inst Only (Half)</t>
        </is>
      </c>
    </row>
    <row r="3204" ht="19" customHeight="1">
      <c r="A3204" s="24" t="inlineStr">
        <is>
          <t>06-28-123-024</t>
        </is>
      </c>
      <c r="B3204" s="25" t="inlineStr">
        <is>
          <t>JOSE REAL &amp; MIRELLA  REAL</t>
        </is>
      </c>
      <c r="C3204" s="25" t="inlineStr">
        <is>
          <t>ROUND LAKE PARK</t>
        </is>
      </c>
      <c r="D3204" s="25" t="inlineStr">
        <is>
          <t>007 - AVON</t>
        </is>
      </c>
      <c r="E3204" s="25" t="inlineStr">
        <is>
          <t>Residential Improvements</t>
        </is>
      </c>
      <c r="F3204" s="26" t="n">
        <v>2766.46</v>
      </c>
      <c r="G3204" s="27" t="n">
        <v>42059</v>
      </c>
      <c r="H3204" s="28" t="n">
        <v>4.69</v>
      </c>
      <c r="I3204" s="31" t="inlineStr">
        <is>
          <t>2nd Inst Only (Half)</t>
        </is>
      </c>
    </row>
    <row r="3205" ht="19" customHeight="1">
      <c r="A3205" s="29" t="inlineStr">
        <is>
          <t>11-10-302-007</t>
        </is>
      </c>
      <c r="B3205" s="5" t="inlineStr">
        <is>
          <t>FITZPATRICK, GERALD R</t>
        </is>
      </c>
      <c r="C3205" s="5" t="inlineStr">
        <is>
          <t>LIBERTYVILLE</t>
        </is>
      </c>
      <c r="D3205" s="5" t="inlineStr">
        <is>
          <t>011 - LIBERTYVILLE</t>
        </is>
      </c>
      <c r="E3205" s="5" t="inlineStr">
        <is>
          <t>Residential Improvements</t>
        </is>
      </c>
      <c r="F3205" s="6" t="n">
        <v>2757.82</v>
      </c>
      <c r="G3205" s="18" t="n">
        <v>55506</v>
      </c>
      <c r="H3205" s="30" t="n">
        <v>1.78</v>
      </c>
      <c r="I3205" s="31" t="inlineStr">
        <is>
          <t>2nd Inst Only (Half)</t>
        </is>
      </c>
    </row>
    <row r="3206" ht="19" customHeight="1">
      <c r="A3206" s="24" t="inlineStr">
        <is>
          <t>09-25-102-009</t>
        </is>
      </c>
      <c r="B3206" s="25" t="inlineStr">
        <is>
          <t>THOMAS A &amp; VIRGINIA L KARNATZ</t>
        </is>
      </c>
      <c r="C3206" s="25" t="inlineStr">
        <is>
          <t>WAUCONDA</t>
        </is>
      </c>
      <c r="D3206" s="25" t="inlineStr">
        <is>
          <t>013 - WAUCONDA</t>
        </is>
      </c>
      <c r="E3206" s="25" t="inlineStr">
        <is>
          <t>Residential Improvements</t>
        </is>
      </c>
      <c r="F3206" s="26" t="n">
        <v>2757.09</v>
      </c>
      <c r="G3206" s="27" t="n">
        <v>55704</v>
      </c>
      <c r="H3206" s="28" t="n">
        <v>9.5</v>
      </c>
      <c r="I3206" s="31" t="inlineStr">
        <is>
          <t>2nd Inst Only (Half)</t>
        </is>
      </c>
    </row>
    <row r="3207" ht="19" customHeight="1">
      <c r="A3207" s="29" t="inlineStr">
        <is>
          <t>14-15-216-018</t>
        </is>
      </c>
      <c r="B3207" s="5" t="inlineStr">
        <is>
          <t>ANTHONY LEONARD WOJEWOCKI TRUST</t>
        </is>
      </c>
      <c r="C3207" s="5" t="inlineStr">
        <is>
          <t>KILDEER</t>
        </is>
      </c>
      <c r="D3207" s="5" t="inlineStr">
        <is>
          <t>015 - ELA</t>
        </is>
      </c>
      <c r="E3207" s="5" t="inlineStr">
        <is>
          <t>Residential Vacant Land/Lots</t>
        </is>
      </c>
      <c r="F3207" s="6" t="n">
        <v>2741.28</v>
      </c>
      <c r="G3207" s="18" t="n">
        <v>0</v>
      </c>
      <c r="H3207" s="30" t="n">
        <v>0</v>
      </c>
      <c r="I3207" s="31" t="inlineStr">
        <is>
          <t>2nd Inst Only (Half)</t>
        </is>
      </c>
    </row>
    <row r="3208" ht="19" customHeight="1">
      <c r="A3208" s="24" t="inlineStr">
        <is>
          <t>05-24-113-008</t>
        </is>
      </c>
      <c r="B3208" s="25" t="inlineStr">
        <is>
          <t>WILLIAMS, JASON R</t>
        </is>
      </c>
      <c r="C3208" s="25" t="inlineStr">
        <is>
          <t>INGLESIDE</t>
        </is>
      </c>
      <c r="D3208" s="25" t="inlineStr">
        <is>
          <t>006 - GRANT</t>
        </is>
      </c>
      <c r="E3208" s="25" t="inlineStr">
        <is>
          <t>Residential Improvements</t>
        </is>
      </c>
      <c r="F3208" s="26" t="n">
        <v>2739.52</v>
      </c>
      <c r="G3208" s="27" t="n">
        <v>62724</v>
      </c>
      <c r="H3208" s="28" t="n">
        <v>3.47</v>
      </c>
      <c r="I3208" s="31" t="inlineStr">
        <is>
          <t>2nd Inst Only (Half)</t>
        </is>
      </c>
    </row>
    <row r="3209" ht="19" customHeight="1">
      <c r="A3209" s="29" t="inlineStr">
        <is>
          <t>06-28-310-029</t>
        </is>
      </c>
      <c r="B3209" s="5" t="inlineStr">
        <is>
          <t>MCCLOSE, BRIEANNA J</t>
        </is>
      </c>
      <c r="C3209" s="5" t="inlineStr">
        <is>
          <t>HAINESVILLE</t>
        </is>
      </c>
      <c r="D3209" s="5" t="inlineStr">
        <is>
          <t>007 - AVON</t>
        </is>
      </c>
      <c r="E3209" s="5" t="inlineStr">
        <is>
          <t>Residential Improvements</t>
        </is>
      </c>
      <c r="F3209" s="6" t="n">
        <v>2736.66</v>
      </c>
      <c r="G3209" s="18" t="n">
        <v>50454</v>
      </c>
      <c r="H3209" s="30" t="n">
        <v>17.34</v>
      </c>
      <c r="I3209" s="31" t="inlineStr">
        <is>
          <t>2nd Inst Only (Half)</t>
        </is>
      </c>
    </row>
    <row r="3210" ht="19" customHeight="1">
      <c r="A3210" s="24" t="inlineStr">
        <is>
          <t>10-01-206-017</t>
        </is>
      </c>
      <c r="B3210" s="25" t="inlineStr">
        <is>
          <t>MOLLY C &amp; JASON F PARKER</t>
        </is>
      </c>
      <c r="C3210" s="25" t="inlineStr">
        <is>
          <t>GRAYSLAKE</t>
        </is>
      </c>
      <c r="D3210" s="25" t="inlineStr">
        <is>
          <t>012 - FREMONT</t>
        </is>
      </c>
      <c r="E3210" s="25" t="inlineStr">
        <is>
          <t>Residential Improvements</t>
        </is>
      </c>
      <c r="F3210" s="26" t="n">
        <v>2731.34</v>
      </c>
      <c r="G3210" s="27" t="n">
        <v>121985</v>
      </c>
      <c r="H3210" s="28" t="n">
        <v>3.75</v>
      </c>
      <c r="I3210" s="31" t="inlineStr">
        <is>
          <t>2nd Inst Only (Half)</t>
        </is>
      </c>
    </row>
    <row r="3211" ht="19" customHeight="1">
      <c r="A3211" s="29" t="inlineStr">
        <is>
          <t>16-36-104-025</t>
        </is>
      </c>
      <c r="B3211" s="5" t="inlineStr">
        <is>
          <t>DONOVAN, THOMAS &amp; CATHERINE</t>
        </is>
      </c>
      <c r="C3211" s="5" t="inlineStr">
        <is>
          <t>HIGHLAND PARK</t>
        </is>
      </c>
      <c r="D3211" s="5" t="inlineStr">
        <is>
          <t>018 - MORAINE</t>
        </is>
      </c>
      <c r="E3211" s="5" t="inlineStr">
        <is>
          <t>Residential Improvements</t>
        </is>
      </c>
      <c r="F3211" s="6" t="n">
        <v>2726.95</v>
      </c>
      <c r="G3211" s="18" t="n">
        <v>61941</v>
      </c>
      <c r="H3211" s="30" t="n">
        <v>4.86</v>
      </c>
      <c r="I3211" s="31" t="inlineStr">
        <is>
          <t>2nd Inst Only (Half)</t>
        </is>
      </c>
    </row>
    <row r="3212" ht="19" customHeight="1">
      <c r="A3212" s="24" t="inlineStr">
        <is>
          <t>08-09-301-002</t>
        </is>
      </c>
      <c r="B3212" s="25" t="inlineStr">
        <is>
          <t>CRUZ, GABRIEL &amp; RAQUEL</t>
        </is>
      </c>
      <c r="C3212" s="25" t="inlineStr">
        <is>
          <t>WAUKEGAN</t>
        </is>
      </c>
      <c r="D3212" s="25" t="inlineStr">
        <is>
          <t>009 - WAUKEGAN</t>
        </is>
      </c>
      <c r="E3212" s="25" t="inlineStr">
        <is>
          <t>Residential Improvements</t>
        </is>
      </c>
      <c r="F3212" s="26" t="n">
        <v>2724.09</v>
      </c>
      <c r="G3212" s="27" t="n">
        <v>50304</v>
      </c>
      <c r="H3212" s="28" t="n">
        <v>5.31</v>
      </c>
      <c r="I3212" s="31" t="inlineStr">
        <is>
          <t>2nd Inst Only (Half)</t>
        </is>
      </c>
    </row>
    <row r="3213" ht="19" customHeight="1">
      <c r="A3213" s="29" t="inlineStr">
        <is>
          <t>09-03-201-014</t>
        </is>
      </c>
      <c r="B3213" s="5" t="inlineStr">
        <is>
          <t>GRAMS, MICHAEL J &amp; SHANNON J</t>
        </is>
      </c>
      <c r="C3213" s="5" t="inlineStr">
        <is>
          <t>VOLO</t>
        </is>
      </c>
      <c r="D3213" s="5" t="inlineStr">
        <is>
          <t>013 - WAUCONDA</t>
        </is>
      </c>
      <c r="E3213" s="5" t="inlineStr">
        <is>
          <t>Residential Improvements</t>
        </is>
      </c>
      <c r="F3213" s="6" t="n">
        <v>2720.4</v>
      </c>
      <c r="G3213" s="18" t="n">
        <v>61334</v>
      </c>
      <c r="H3213" s="30" t="n">
        <v>3.04</v>
      </c>
      <c r="I3213" s="31" t="inlineStr">
        <is>
          <t>2nd Inst Only (Half)</t>
        </is>
      </c>
    </row>
    <row r="3214" ht="19" customHeight="1">
      <c r="A3214" s="24" t="inlineStr">
        <is>
          <t>15-08-200-031</t>
        </is>
      </c>
      <c r="B3214" s="25" t="inlineStr">
        <is>
          <t>PLAZA, M A VARGAS &amp; M F ARAYA &amp; D S DIAZ</t>
        </is>
      </c>
      <c r="C3214" s="25" t="inlineStr">
        <is>
          <t>VERNON HILLS</t>
        </is>
      </c>
      <c r="D3214" s="25" t="inlineStr">
        <is>
          <t>016 - VERNON</t>
        </is>
      </c>
      <c r="E3214" s="25" t="inlineStr">
        <is>
          <t>Residential Improvements</t>
        </is>
      </c>
      <c r="F3214" s="26" t="n">
        <v>2712.39</v>
      </c>
      <c r="G3214" s="27" t="n">
        <v>45952</v>
      </c>
      <c r="H3214" s="28" t="n">
        <v>3.86</v>
      </c>
      <c r="I3214" s="31" t="inlineStr">
        <is>
          <t>2nd Inst Only (Half)</t>
        </is>
      </c>
    </row>
    <row r="3215" ht="19" customHeight="1">
      <c r="A3215" s="29" t="inlineStr">
        <is>
          <t>11-31-203-001</t>
        </is>
      </c>
      <c r="B3215" s="5" t="inlineStr">
        <is>
          <t>LOUIS M MARGOLIS</t>
        </is>
      </c>
      <c r="C3215" s="5" t="inlineStr">
        <is>
          <t>MUNDELEIN</t>
        </is>
      </c>
      <c r="D3215" s="5" t="inlineStr">
        <is>
          <t>011 - LIBERTYVILLE</t>
        </is>
      </c>
      <c r="E3215" s="5" t="inlineStr">
        <is>
          <t>Residential Improvements</t>
        </is>
      </c>
      <c r="F3215" s="6" t="n">
        <v>2708.52</v>
      </c>
      <c r="G3215" s="18" t="n">
        <v>44287</v>
      </c>
      <c r="H3215" s="30" t="n">
        <v>2.51</v>
      </c>
      <c r="I3215" s="31" t="inlineStr">
        <is>
          <t>2nd Inst Only (Half)</t>
        </is>
      </c>
    </row>
    <row r="3216" ht="19" customHeight="1">
      <c r="A3216" s="24" t="inlineStr">
        <is>
          <t>14-20-205-019</t>
        </is>
      </c>
      <c r="B3216" s="25" t="inlineStr">
        <is>
          <t>HANNA  KOPANIA</t>
        </is>
      </c>
      <c r="C3216" s="25" t="inlineStr">
        <is>
          <t>LAKE ZURICH</t>
        </is>
      </c>
      <c r="D3216" s="25" t="inlineStr">
        <is>
          <t>015 - ELA</t>
        </is>
      </c>
      <c r="E3216" s="25" t="inlineStr">
        <is>
          <t>Residential Improvements</t>
        </is>
      </c>
      <c r="F3216" s="26" t="n">
        <v>2708.26</v>
      </c>
      <c r="G3216" s="27" t="n">
        <v>61655</v>
      </c>
      <c r="H3216" s="28" t="n">
        <v>4.37</v>
      </c>
      <c r="I3216" s="31" t="inlineStr">
        <is>
          <t>2nd Inst Only (Half)</t>
        </is>
      </c>
    </row>
    <row r="3217" ht="19" customHeight="1">
      <c r="A3217" s="29" t="inlineStr">
        <is>
          <t>15-06-401-039</t>
        </is>
      </c>
      <c r="B3217" s="5" t="inlineStr">
        <is>
          <t>BRUCE A &amp; MARCY L ROTH</t>
        </is>
      </c>
      <c r="C3217" s="5" t="inlineStr">
        <is>
          <t>VERNON HILLS</t>
        </is>
      </c>
      <c r="D3217" s="5" t="inlineStr">
        <is>
          <t>016 - VERNON</t>
        </is>
      </c>
      <c r="E3217" s="5" t="inlineStr">
        <is>
          <t>Residential Improvements</t>
        </is>
      </c>
      <c r="F3217" s="6" t="n">
        <v>2703.17</v>
      </c>
      <c r="G3217" s="18" t="n">
        <v>121814</v>
      </c>
      <c r="H3217" s="30" t="n">
        <v>3.65</v>
      </c>
      <c r="I3217" s="31" t="inlineStr">
        <is>
          <t>2nd Inst Only (Half)</t>
        </is>
      </c>
    </row>
    <row r="3218" ht="19" customHeight="1">
      <c r="A3218" s="24" t="inlineStr">
        <is>
          <t>04-20-216-006</t>
        </is>
      </c>
      <c r="B3218" s="25" t="inlineStr">
        <is>
          <t>JESUS FIGUEROA</t>
        </is>
      </c>
      <c r="C3218" s="25" t="inlineStr">
        <is>
          <t>ZION</t>
        </is>
      </c>
      <c r="D3218" s="25" t="inlineStr">
        <is>
          <t>002 - ZION</t>
        </is>
      </c>
      <c r="E3218" s="25" t="inlineStr">
        <is>
          <t>Residential Improvements</t>
        </is>
      </c>
      <c r="F3218" s="26" t="n">
        <v>2691.69</v>
      </c>
      <c r="G3218" s="27" t="n">
        <v>37318</v>
      </c>
      <c r="H3218" s="28" t="n">
        <v>4.73</v>
      </c>
      <c r="I3218" s="31" t="inlineStr">
        <is>
          <t>2nd Inst Only (Half)</t>
        </is>
      </c>
    </row>
    <row r="3219" ht="19" customHeight="1">
      <c r="A3219" s="29" t="inlineStr">
        <is>
          <t>04-28-211-011</t>
        </is>
      </c>
      <c r="B3219" s="5" t="inlineStr">
        <is>
          <t>BRUNA DUARTE</t>
        </is>
      </c>
      <c r="C3219" s="5" t="inlineStr">
        <is>
          <t>ZION</t>
        </is>
      </c>
      <c r="D3219" s="5" t="inlineStr">
        <is>
          <t>002 - ZION</t>
        </is>
      </c>
      <c r="E3219" s="5" t="inlineStr">
        <is>
          <t>Residential Improvements</t>
        </is>
      </c>
      <c r="F3219" s="6" t="n">
        <v>2690.07</v>
      </c>
      <c r="G3219" s="18" t="n">
        <v>36611</v>
      </c>
      <c r="H3219" s="30" t="n">
        <v>4.28</v>
      </c>
      <c r="I3219" s="31" t="inlineStr">
        <is>
          <t>2nd Inst Only (Half)</t>
        </is>
      </c>
    </row>
    <row r="3220" ht="19" customHeight="1">
      <c r="A3220" s="24" t="inlineStr">
        <is>
          <t>01-01-404-030</t>
        </is>
      </c>
      <c r="B3220" s="25" t="inlineStr">
        <is>
          <t>HOUSE-HOLDING, LLC</t>
        </is>
      </c>
      <c r="C3220" s="25" t="inlineStr">
        <is>
          <t>ANTIOCH</t>
        </is>
      </c>
      <c r="D3220" s="25" t="inlineStr">
        <is>
          <t>004 - ANTIOCH</t>
        </is>
      </c>
      <c r="E3220" s="25" t="inlineStr">
        <is>
          <t>Residential Improvements</t>
        </is>
      </c>
      <c r="F3220" s="26" t="n">
        <v>2689.3</v>
      </c>
      <c r="G3220" s="27" t="n">
        <v>51161</v>
      </c>
      <c r="H3220" s="28" t="n">
        <v>17.94</v>
      </c>
      <c r="I3220" s="31" t="inlineStr">
        <is>
          <t>2nd Inst Only (Half)</t>
        </is>
      </c>
    </row>
    <row r="3221" ht="19" customHeight="1">
      <c r="A3221" s="29" t="inlineStr">
        <is>
          <t>06-28-121-015</t>
        </is>
      </c>
      <c r="B3221" s="5" t="inlineStr">
        <is>
          <t>JOHNSON, NALINI</t>
        </is>
      </c>
      <c r="C3221" s="5" t="inlineStr">
        <is>
          <t>ROUND LAKE PARK</t>
        </is>
      </c>
      <c r="D3221" s="5" t="inlineStr">
        <is>
          <t>007 - AVON</t>
        </is>
      </c>
      <c r="E3221" s="5" t="inlineStr">
        <is>
          <t>Residential Improvements</t>
        </is>
      </c>
      <c r="F3221" s="6" t="n">
        <v>2689.08</v>
      </c>
      <c r="G3221" s="18" t="n">
        <v>41614</v>
      </c>
      <c r="H3221" s="30" t="n">
        <v>4.22</v>
      </c>
      <c r="I3221" s="31" t="inlineStr">
        <is>
          <t>2nd Inst Only (Half)</t>
        </is>
      </c>
    </row>
    <row r="3222" ht="19" customHeight="1">
      <c r="A3222" s="24" t="inlineStr">
        <is>
          <t>12-18-316-009</t>
        </is>
      </c>
      <c r="B3222" s="25" t="inlineStr">
        <is>
          <t>BRANDY J ANDERSON</t>
        </is>
      </c>
      <c r="C3222" s="25" t="inlineStr">
        <is>
          <t>LAKE BLUFF</t>
        </is>
      </c>
      <c r="D3222" s="25" t="inlineStr">
        <is>
          <t>010 - SHIELDS</t>
        </is>
      </c>
      <c r="E3222" s="25" t="inlineStr">
        <is>
          <t>Residential Improvements</t>
        </is>
      </c>
      <c r="F3222" s="26" t="n">
        <v>2687.32</v>
      </c>
      <c r="G3222" s="27" t="n">
        <v>69235</v>
      </c>
      <c r="H3222" s="28" t="n">
        <v>3.86</v>
      </c>
      <c r="I3222" s="31" t="inlineStr">
        <is>
          <t>2nd Inst Only (Half)</t>
        </is>
      </c>
    </row>
    <row r="3223" ht="19" customHeight="1">
      <c r="A3223" s="29" t="inlineStr">
        <is>
          <t>08-05-405-020</t>
        </is>
      </c>
      <c r="B3223" s="5" t="inlineStr">
        <is>
          <t>RETANA NAVA , RICARDO</t>
        </is>
      </c>
      <c r="C3223" s="5" t="inlineStr">
        <is>
          <t>WAUKEGAN</t>
        </is>
      </c>
      <c r="D3223" s="5" t="inlineStr">
        <is>
          <t>009 - WAUKEGAN</t>
        </is>
      </c>
      <c r="E3223" s="5" t="inlineStr">
        <is>
          <t>Residential Improvements</t>
        </is>
      </c>
      <c r="F3223" s="6" t="n">
        <v>2683.68</v>
      </c>
      <c r="G3223" s="18" t="n">
        <v>58035</v>
      </c>
      <c r="H3223" s="30" t="n">
        <v>6.99</v>
      </c>
      <c r="I3223" s="31" t="inlineStr">
        <is>
          <t>2nd Inst Only (Half)</t>
        </is>
      </c>
    </row>
    <row r="3224" ht="19" customHeight="1">
      <c r="A3224" s="24" t="inlineStr">
        <is>
          <t>05-24-209-002</t>
        </is>
      </c>
      <c r="B3224" s="25" t="inlineStr">
        <is>
          <t>LISA HOCHSCHILD &amp; ERIC HONERLAW</t>
        </is>
      </c>
      <c r="C3224" s="25" t="inlineStr">
        <is>
          <t>INGLESIDE</t>
        </is>
      </c>
      <c r="D3224" s="25" t="inlineStr">
        <is>
          <t>006 - GRANT</t>
        </is>
      </c>
      <c r="E3224" s="25" t="inlineStr">
        <is>
          <t>Residential Improvements</t>
        </is>
      </c>
      <c r="F3224" s="26" t="n">
        <v>2681.68</v>
      </c>
      <c r="G3224" s="27" t="n">
        <v>72853</v>
      </c>
      <c r="H3224" s="28" t="n">
        <v>11.42</v>
      </c>
      <c r="I3224" s="31" t="inlineStr">
        <is>
          <t>2nd Inst Only (Half)</t>
        </is>
      </c>
    </row>
    <row r="3225" ht="19" customHeight="1">
      <c r="A3225" s="29" t="inlineStr">
        <is>
          <t>14-18-214-021</t>
        </is>
      </c>
      <c r="B3225" s="5" t="inlineStr">
        <is>
          <t>ELIZABETH D SAYED LIV TRUST UTD 10/23/23</t>
        </is>
      </c>
      <c r="C3225" s="5" t="inlineStr">
        <is>
          <t>LAKE ZURICH</t>
        </is>
      </c>
      <c r="D3225" s="5" t="inlineStr">
        <is>
          <t>015 - ELA</t>
        </is>
      </c>
      <c r="E3225" s="5" t="inlineStr">
        <is>
          <t>Residential Improvements</t>
        </is>
      </c>
      <c r="F3225" s="6" t="n">
        <v>2680.58</v>
      </c>
      <c r="G3225" s="18" t="n">
        <v>48090</v>
      </c>
      <c r="H3225" s="30" t="n">
        <v>2.46</v>
      </c>
      <c r="I3225" s="31" t="inlineStr">
        <is>
          <t>2nd Inst Only (Half)</t>
        </is>
      </c>
    </row>
    <row r="3226" ht="19" customHeight="1">
      <c r="A3226" s="24" t="inlineStr">
        <is>
          <t>01-23-404-051</t>
        </is>
      </c>
      <c r="B3226" s="25" t="inlineStr">
        <is>
          <t>DAVIES III, WILLIAM H.</t>
        </is>
      </c>
      <c r="C3226" s="25" t="inlineStr">
        <is>
          <t>ANTIOCH</t>
        </is>
      </c>
      <c r="D3226" s="25" t="inlineStr">
        <is>
          <t>004 - ANTIOCH</t>
        </is>
      </c>
      <c r="E3226" s="25" t="inlineStr">
        <is>
          <t>Residential Improvements</t>
        </is>
      </c>
      <c r="F3226" s="26" t="n">
        <v>2674.06</v>
      </c>
      <c r="G3226" s="27" t="n">
        <v>39836</v>
      </c>
      <c r="H3226" s="28" t="n">
        <v>2.14</v>
      </c>
      <c r="I3226" s="31" t="inlineStr">
        <is>
          <t>2nd Inst Only (Half)</t>
        </is>
      </c>
    </row>
    <row r="3227" ht="19" customHeight="1">
      <c r="A3227" s="29" t="inlineStr">
        <is>
          <t>08-17-410-018</t>
        </is>
      </c>
      <c r="B3227" s="5" t="inlineStr">
        <is>
          <t>VERONICA MARTINEZ</t>
        </is>
      </c>
      <c r="C3227" s="5" t="inlineStr">
        <is>
          <t>WAUKEGAN</t>
        </is>
      </c>
      <c r="D3227" s="5" t="inlineStr">
        <is>
          <t>009 - WAUKEGAN</t>
        </is>
      </c>
      <c r="E3227" s="5" t="inlineStr">
        <is>
          <t>Residential Improvements</t>
        </is>
      </c>
      <c r="F3227" s="6" t="n">
        <v>2673.91</v>
      </c>
      <c r="G3227" s="18" t="n">
        <v>50509</v>
      </c>
      <c r="H3227" s="30" t="n">
        <v>6.19</v>
      </c>
      <c r="I3227" s="31" t="inlineStr">
        <is>
          <t>2nd Inst Only (Half)</t>
        </is>
      </c>
    </row>
    <row r="3228" ht="19" customHeight="1">
      <c r="A3228" s="24" t="inlineStr">
        <is>
          <t>01-23-404-003</t>
        </is>
      </c>
      <c r="B3228" s="25" t="inlineStr">
        <is>
          <t>ROBERT J &amp; LISA M BICKEL</t>
        </is>
      </c>
      <c r="C3228" s="25" t="inlineStr">
        <is>
          <t>ANTIOCH</t>
        </is>
      </c>
      <c r="D3228" s="25" t="inlineStr">
        <is>
          <t>004 - ANTIOCH</t>
        </is>
      </c>
      <c r="E3228" s="25" t="inlineStr">
        <is>
          <t>Residential Improvements</t>
        </is>
      </c>
      <c r="F3228" s="26" t="n">
        <v>2673.01</v>
      </c>
      <c r="G3228" s="27" t="n">
        <v>47380</v>
      </c>
      <c r="H3228" s="28" t="n">
        <v>4.28</v>
      </c>
      <c r="I3228" s="31" t="inlineStr">
        <is>
          <t>2nd Inst Only (Half)</t>
        </is>
      </c>
    </row>
    <row r="3229" ht="19" customHeight="1">
      <c r="A3229" s="29" t="inlineStr">
        <is>
          <t>08-29-200-008</t>
        </is>
      </c>
      <c r="B3229" s="5" t="inlineStr">
        <is>
          <t>CRECENCIANO , GREGORIO ALBARRAN PEDROZA</t>
        </is>
      </c>
      <c r="C3229" s="5" t="inlineStr">
        <is>
          <t>WAUKEGAN</t>
        </is>
      </c>
      <c r="D3229" s="5" t="inlineStr">
        <is>
          <t>009 - WAUKEGAN</t>
        </is>
      </c>
      <c r="E3229" s="5" t="inlineStr">
        <is>
          <t>Residential Improvements</t>
        </is>
      </c>
      <c r="F3229" s="6" t="n">
        <v>2672.64</v>
      </c>
      <c r="G3229" s="18" t="n">
        <v>50914</v>
      </c>
      <c r="H3229" s="30" t="n">
        <v>6.59</v>
      </c>
      <c r="I3229" s="31" t="inlineStr">
        <is>
          <t>2nd Inst Only (Half)</t>
        </is>
      </c>
    </row>
    <row r="3230" ht="19" customHeight="1">
      <c r="A3230" s="24" t="inlineStr">
        <is>
          <t>07-35-301-021</t>
        </is>
      </c>
      <c r="B3230" s="25" t="inlineStr">
        <is>
          <t>HOFFMAN, MICHAEL &amp; LINDSAY</t>
        </is>
      </c>
      <c r="C3230" s="25" t="inlineStr">
        <is>
          <t>WAUKEGAN</t>
        </is>
      </c>
      <c r="D3230" s="25" t="inlineStr">
        <is>
          <t>008 - WARREN</t>
        </is>
      </c>
      <c r="E3230" s="25" t="inlineStr">
        <is>
          <t>Residential Vacant Land/Lots</t>
        </is>
      </c>
      <c r="F3230" s="26" t="n">
        <v>2670.71</v>
      </c>
      <c r="G3230" s="27" t="n">
        <v>0</v>
      </c>
      <c r="H3230" s="28" t="n">
        <v>0</v>
      </c>
      <c r="I3230" s="31" t="inlineStr">
        <is>
          <t>2nd Inst Only (Half)</t>
        </is>
      </c>
    </row>
    <row r="3231" ht="19" customHeight="1">
      <c r="A3231" s="29" t="inlineStr">
        <is>
          <t>02-04-302-040</t>
        </is>
      </c>
      <c r="B3231" s="5" t="inlineStr">
        <is>
          <t>SKWERES, MADONNA A</t>
        </is>
      </c>
      <c r="C3231" s="5" t="inlineStr">
        <is>
          <t>ANTIOCH</t>
        </is>
      </c>
      <c r="D3231" s="5" t="inlineStr">
        <is>
          <t>004 - ANTIOCH</t>
        </is>
      </c>
      <c r="E3231" s="5" t="inlineStr">
        <is>
          <t>Residential Improvements</t>
        </is>
      </c>
      <c r="F3231" s="6" t="n">
        <v>2669.94</v>
      </c>
      <c r="G3231" s="18" t="n">
        <v>48849</v>
      </c>
      <c r="H3231" s="30" t="n">
        <v>6.39</v>
      </c>
      <c r="I3231" s="31" t="inlineStr">
        <is>
          <t>2nd Inst Only (Half)</t>
        </is>
      </c>
    </row>
    <row r="3232" ht="19" customHeight="1">
      <c r="A3232" s="24" t="inlineStr">
        <is>
          <t>08-04-105-039</t>
        </is>
      </c>
      <c r="B3232" s="25" t="inlineStr">
        <is>
          <t>PEREZ, MICHAEL</t>
        </is>
      </c>
      <c r="C3232" s="25" t="inlineStr">
        <is>
          <t>BEACH PARK</t>
        </is>
      </c>
      <c r="D3232" s="25" t="inlineStr">
        <is>
          <t>009 - WAUKEGAN</t>
        </is>
      </c>
      <c r="E3232" s="25" t="inlineStr">
        <is>
          <t>Residential Improvements</t>
        </is>
      </c>
      <c r="F3232" s="26" t="n">
        <v>2667.46</v>
      </c>
      <c r="G3232" s="27" t="n">
        <v>58949</v>
      </c>
      <c r="H3232" s="28" t="n">
        <v>4.23</v>
      </c>
      <c r="I3232" s="31" t="inlineStr">
        <is>
          <t>2nd Inst Only (Half)</t>
        </is>
      </c>
    </row>
    <row r="3233" ht="19" customHeight="1">
      <c r="A3233" s="29" t="inlineStr">
        <is>
          <t>06-28-206-101</t>
        </is>
      </c>
      <c r="B3233" s="5" t="inlineStr">
        <is>
          <t>DOMINADOR &amp; THELMA DELEON</t>
        </is>
      </c>
      <c r="C3233" s="5" t="inlineStr">
        <is>
          <t>HAINESVILLE</t>
        </is>
      </c>
      <c r="D3233" s="5" t="inlineStr">
        <is>
          <t>007 - AVON</t>
        </is>
      </c>
      <c r="E3233" s="5" t="inlineStr">
        <is>
          <t>Residential Improvements</t>
        </is>
      </c>
      <c r="F3233" s="6" t="n">
        <v>2666.53</v>
      </c>
      <c r="G3233" s="18" t="n">
        <v>56305</v>
      </c>
      <c r="H3233" s="30" t="n">
        <v>19.35</v>
      </c>
      <c r="I3233" s="31" t="inlineStr">
        <is>
          <t>2nd Inst Only (Half)</t>
        </is>
      </c>
    </row>
    <row r="3234" ht="19" customHeight="1">
      <c r="A3234" s="24" t="inlineStr">
        <is>
          <t>16-22-302-060</t>
        </is>
      </c>
      <c r="B3234" s="25" t="inlineStr">
        <is>
          <t>ROI INC</t>
        </is>
      </c>
      <c r="C3234" s="25" t="inlineStr">
        <is>
          <t>HIGHLAND PARK</t>
        </is>
      </c>
      <c r="D3234" s="25" t="inlineStr">
        <is>
          <t>018 - MORAINE</t>
        </is>
      </c>
      <c r="E3234" s="25" t="inlineStr">
        <is>
          <t>Residential Improvements</t>
        </is>
      </c>
      <c r="F3234" s="26" t="n">
        <v>2665.1</v>
      </c>
      <c r="G3234" s="27" t="n">
        <v>50908</v>
      </c>
      <c r="H3234" s="28" t="n">
        <v>7.03</v>
      </c>
      <c r="I3234" s="31" t="inlineStr">
        <is>
          <t>2nd Inst Only (Half)</t>
        </is>
      </c>
    </row>
    <row r="3235" ht="19" customHeight="1">
      <c r="A3235" s="29" t="inlineStr">
        <is>
          <t>09-21-412-073</t>
        </is>
      </c>
      <c r="B3235" s="5" t="inlineStr">
        <is>
          <t>MORALES CORTES, ALEX</t>
        </is>
      </c>
      <c r="C3235" s="5" t="inlineStr">
        <is>
          <t>ISLAND LAKE</t>
        </is>
      </c>
      <c r="D3235" s="5" t="inlineStr">
        <is>
          <t>013 - WAUCONDA</t>
        </is>
      </c>
      <c r="E3235" s="5" t="inlineStr">
        <is>
          <t>Residential Improvements</t>
        </is>
      </c>
      <c r="F3235" s="6" t="n">
        <v>2665.07</v>
      </c>
      <c r="G3235" s="18" t="n">
        <v>56936</v>
      </c>
      <c r="H3235" s="30" t="n">
        <v>8.800000000000001</v>
      </c>
      <c r="I3235" s="31" t="inlineStr">
        <is>
          <t>2nd Inst Only (Half)</t>
        </is>
      </c>
    </row>
    <row r="3236" ht="19" customHeight="1">
      <c r="A3236" s="24" t="inlineStr">
        <is>
          <t>03-34-200-018</t>
        </is>
      </c>
      <c r="B3236" s="25" t="inlineStr">
        <is>
          <t>MENG, HANYAN</t>
        </is>
      </c>
      <c r="C3236" s="25" t="inlineStr">
        <is>
          <t>WADSWORTH</t>
        </is>
      </c>
      <c r="D3236" s="25" t="inlineStr">
        <is>
          <t>003 - NEWPORT</t>
        </is>
      </c>
      <c r="E3236" s="25" t="inlineStr">
        <is>
          <t>Residential Improvements</t>
        </is>
      </c>
      <c r="F3236" s="26" t="n">
        <v>2658.81</v>
      </c>
      <c r="G3236" s="27" t="n">
        <v>53866</v>
      </c>
      <c r="H3236" s="28" t="n">
        <v>4.98</v>
      </c>
      <c r="I3236" s="31" t="inlineStr">
        <is>
          <t>2nd Inst Only (Half)</t>
        </is>
      </c>
    </row>
    <row r="3237" ht="19" customHeight="1">
      <c r="A3237" s="29" t="inlineStr">
        <is>
          <t>07-11-200-065</t>
        </is>
      </c>
      <c r="B3237" s="5" t="inlineStr">
        <is>
          <t>HAGOP HOSEPIAN</t>
        </is>
      </c>
      <c r="C3237" s="5" t="inlineStr">
        <is>
          <t>WAUKEGAN</t>
        </is>
      </c>
      <c r="D3237" s="5" t="inlineStr">
        <is>
          <t>008 - WARREN</t>
        </is>
      </c>
      <c r="E3237" s="5" t="inlineStr">
        <is>
          <t>Residential Improvements</t>
        </is>
      </c>
      <c r="F3237" s="6" t="n">
        <v>2657.26</v>
      </c>
      <c r="G3237" s="18" t="n">
        <v>38549</v>
      </c>
      <c r="H3237" s="30" t="n">
        <v>5.75</v>
      </c>
      <c r="I3237" s="31" t="inlineStr">
        <is>
          <t>2nd Inst Only (Half)</t>
        </is>
      </c>
    </row>
    <row r="3238" ht="19" customHeight="1">
      <c r="A3238" s="24" t="inlineStr">
        <is>
          <t>04-10-313-021</t>
        </is>
      </c>
      <c r="B3238" s="25" t="inlineStr">
        <is>
          <t>TERMS &amp; PROVISIONS TR AG UTD 12/13/2023</t>
        </is>
      </c>
      <c r="C3238" s="25" t="inlineStr">
        <is>
          <t>WINTHROP HARBOR</t>
        </is>
      </c>
      <c r="D3238" s="25" t="inlineStr">
        <is>
          <t>001 - BENTON</t>
        </is>
      </c>
      <c r="E3238" s="25" t="inlineStr">
        <is>
          <t>Residential Improvements</t>
        </is>
      </c>
      <c r="F3238" s="26" t="n">
        <v>2656.34</v>
      </c>
      <c r="G3238" s="27" t="n">
        <v>55877</v>
      </c>
      <c r="H3238" s="28" t="n">
        <v>5.85</v>
      </c>
      <c r="I3238" s="31" t="inlineStr">
        <is>
          <t>2nd Inst Only (Half)</t>
        </is>
      </c>
    </row>
    <row r="3239" ht="19" customHeight="1">
      <c r="A3239" s="29" t="inlineStr">
        <is>
          <t>01-12-102-002</t>
        </is>
      </c>
      <c r="B3239" s="5" t="inlineStr">
        <is>
          <t>P TESTEN</t>
        </is>
      </c>
      <c r="C3239" s="5" t="inlineStr">
        <is>
          <t>ANTIOCH</t>
        </is>
      </c>
      <c r="D3239" s="5" t="inlineStr">
        <is>
          <t>004 - ANTIOCH</t>
        </is>
      </c>
      <c r="E3239" s="5" t="inlineStr">
        <is>
          <t>Residential Improvements</t>
        </is>
      </c>
      <c r="F3239" s="6" t="n">
        <v>2654.86</v>
      </c>
      <c r="G3239" s="18" t="n">
        <v>4871</v>
      </c>
      <c r="H3239" s="30" t="n">
        <v>0.1</v>
      </c>
      <c r="I3239" s="31" t="inlineStr">
        <is>
          <t>2nd Inst Only (Half)</t>
        </is>
      </c>
    </row>
    <row r="3240" ht="19" customHeight="1">
      <c r="A3240" s="24" t="inlineStr">
        <is>
          <t>03-25-100-023</t>
        </is>
      </c>
      <c r="B3240" s="25" t="inlineStr">
        <is>
          <t>HIMLEY, SCOTT G &amp; ROBIN T</t>
        </is>
      </c>
      <c r="C3240" s="25" t="inlineStr">
        <is>
          <t>WADSWORTH</t>
        </is>
      </c>
      <c r="D3240" s="25" t="inlineStr">
        <is>
          <t>003 - NEWPORT</t>
        </is>
      </c>
      <c r="E3240" s="25" t="inlineStr">
        <is>
          <t>Farm A Improvements</t>
        </is>
      </c>
      <c r="F3240" s="26" t="n">
        <v>2652.77</v>
      </c>
      <c r="G3240" s="27" t="n">
        <v>32031</v>
      </c>
      <c r="H3240" s="28" t="n">
        <v>1.12</v>
      </c>
      <c r="I3240" s="31" t="inlineStr">
        <is>
          <t>2nd Inst Only (Half)</t>
        </is>
      </c>
    </row>
    <row r="3241" ht="19" customHeight="1">
      <c r="A3241" s="29" t="inlineStr">
        <is>
          <t>08-32-428-032</t>
        </is>
      </c>
      <c r="B3241" s="5" t="inlineStr">
        <is>
          <t>VERONICA MARTINEZ</t>
        </is>
      </c>
      <c r="C3241" s="5" t="inlineStr">
        <is>
          <t>NORTH CHICAGO</t>
        </is>
      </c>
      <c r="D3241" s="5" t="inlineStr">
        <is>
          <t>009 - WAUKEGAN</t>
        </is>
      </c>
      <c r="E3241" s="5" t="inlineStr">
        <is>
          <t>Residential Improvements</t>
        </is>
      </c>
      <c r="F3241" s="6" t="n">
        <v>2647.45</v>
      </c>
      <c r="G3241" s="18" t="n">
        <v>34027</v>
      </c>
      <c r="H3241" s="30" t="n">
        <v>6.13</v>
      </c>
      <c r="I3241" s="31" t="inlineStr">
        <is>
          <t>2nd Inst Only (Half)</t>
        </is>
      </c>
    </row>
    <row r="3242" ht="19" customHeight="1">
      <c r="A3242" s="24" t="inlineStr">
        <is>
          <t>05-10-411-029</t>
        </is>
      </c>
      <c r="B3242" s="25" t="inlineStr">
        <is>
          <t>EVELYN L CROSKEY TR UTD 9/3/2024</t>
        </is>
      </c>
      <c r="C3242" s="25" t="inlineStr">
        <is>
          <t>FOX LAKE</t>
        </is>
      </c>
      <c r="D3242" s="25" t="inlineStr">
        <is>
          <t>006 - GRANT</t>
        </is>
      </c>
      <c r="E3242" s="25" t="inlineStr">
        <is>
          <t>Residential Improvements</t>
        </is>
      </c>
      <c r="F3242" s="26" t="n">
        <v>2645.58</v>
      </c>
      <c r="G3242" s="27" t="n">
        <v>61261</v>
      </c>
      <c r="H3242" s="28" t="n">
        <v>7.33</v>
      </c>
      <c r="I3242" s="31" t="inlineStr">
        <is>
          <t>2nd Inst Only (Half)</t>
        </is>
      </c>
    </row>
    <row r="3243" ht="19" customHeight="1">
      <c r="A3243" s="29" t="inlineStr">
        <is>
          <t>08-20-318-012</t>
        </is>
      </c>
      <c r="B3243" s="5" t="inlineStr">
        <is>
          <t>DAVID F &amp; ANGELINA CERVANTES TTEES</t>
        </is>
      </c>
      <c r="C3243" s="5" t="inlineStr">
        <is>
          <t>WAUKEGAN</t>
        </is>
      </c>
      <c r="D3243" s="5" t="inlineStr">
        <is>
          <t>009 - WAUKEGAN</t>
        </is>
      </c>
      <c r="E3243" s="5" t="inlineStr">
        <is>
          <t>Residential Improvements</t>
        </is>
      </c>
      <c r="F3243" s="6" t="n">
        <v>2644.37</v>
      </c>
      <c r="G3243" s="18" t="n">
        <v>66406</v>
      </c>
      <c r="H3243" s="30" t="n">
        <v>10.2</v>
      </c>
      <c r="I3243" s="31" t="inlineStr">
        <is>
          <t>2nd Inst Only (Half)</t>
        </is>
      </c>
    </row>
    <row r="3244" ht="19" customHeight="1">
      <c r="A3244" s="24" t="inlineStr">
        <is>
          <t>07-23-419-043</t>
        </is>
      </c>
      <c r="B3244" s="25" t="inlineStr">
        <is>
          <t>ALAN &amp; EARL ROSENBAUM DEC OF TR</t>
        </is>
      </c>
      <c r="C3244" s="25" t="inlineStr">
        <is>
          <t>GURNEE</t>
        </is>
      </c>
      <c r="D3244" s="25" t="inlineStr">
        <is>
          <t>008 - WARREN</t>
        </is>
      </c>
      <c r="E3244" s="25" t="inlineStr">
        <is>
          <t>Residential Improvements</t>
        </is>
      </c>
      <c r="F3244" s="26" t="n">
        <v>2643.18</v>
      </c>
      <c r="G3244" s="27" t="n">
        <v>59247</v>
      </c>
      <c r="H3244" s="28" t="n">
        <v>6.47</v>
      </c>
      <c r="I3244" s="31" t="inlineStr">
        <is>
          <t>2nd Inst Only (Half)</t>
        </is>
      </c>
    </row>
    <row r="3245" ht="19" customHeight="1">
      <c r="A3245" s="29" t="inlineStr">
        <is>
          <t>02-32-103-007</t>
        </is>
      </c>
      <c r="B3245" s="5" t="inlineStr">
        <is>
          <t>HICKMAN, KAELI MARTEL</t>
        </is>
      </c>
      <c r="C3245" s="5" t="inlineStr">
        <is>
          <t>LAKE VILLA</t>
        </is>
      </c>
      <c r="D3245" s="5" t="inlineStr">
        <is>
          <t>005 - LAKE VILLA</t>
        </is>
      </c>
      <c r="E3245" s="5" t="inlineStr">
        <is>
          <t>Residential Improvements</t>
        </is>
      </c>
      <c r="F3245" s="6" t="n">
        <v>2638.82</v>
      </c>
      <c r="G3245" s="18" t="n">
        <v>57612</v>
      </c>
      <c r="H3245" s="30" t="n">
        <v>7.92</v>
      </c>
      <c r="I3245" s="31" t="inlineStr">
        <is>
          <t>2nd Inst Only (Half)</t>
        </is>
      </c>
    </row>
    <row r="3246" ht="19" customHeight="1">
      <c r="A3246" s="24" t="inlineStr">
        <is>
          <t>06-29-400-243</t>
        </is>
      </c>
      <c r="B3246" s="25" t="inlineStr">
        <is>
          <t>RUBY CALVIN</t>
        </is>
      </c>
      <c r="C3246" s="25" t="inlineStr">
        <is>
          <t>ROUND LAKE</t>
        </is>
      </c>
      <c r="D3246" s="25" t="inlineStr">
        <is>
          <t>007 - AVON</t>
        </is>
      </c>
      <c r="E3246" s="25" t="inlineStr">
        <is>
          <t>Residential Improvements</t>
        </is>
      </c>
      <c r="F3246" s="26" t="n">
        <v>2636.66</v>
      </c>
      <c r="G3246" s="27" t="n">
        <v>53670</v>
      </c>
      <c r="H3246" s="28" t="n">
        <v>18.44</v>
      </c>
      <c r="I3246" s="31" t="inlineStr">
        <is>
          <t>2nd Inst Only (Half)</t>
        </is>
      </c>
    </row>
    <row r="3247" ht="19" customHeight="1">
      <c r="A3247" s="29" t="inlineStr">
        <is>
          <t>04-17-412-019</t>
        </is>
      </c>
      <c r="B3247" s="5" t="inlineStr">
        <is>
          <t>CENTENO, RUBICEL A &amp; DESIDERIA F</t>
        </is>
      </c>
      <c r="C3247" s="5" t="inlineStr">
        <is>
          <t>ZION</t>
        </is>
      </c>
      <c r="D3247" s="5" t="inlineStr">
        <is>
          <t>002 - ZION</t>
        </is>
      </c>
      <c r="E3247" s="5" t="inlineStr">
        <is>
          <t>Residential Improvements</t>
        </is>
      </c>
      <c r="F3247" s="6" t="n">
        <v>2636.64</v>
      </c>
      <c r="G3247" s="18" t="n">
        <v>50942</v>
      </c>
      <c r="H3247" s="30" t="n">
        <v>6.46</v>
      </c>
      <c r="I3247" s="31" t="inlineStr">
        <is>
          <t>2nd Inst Only (Half)</t>
        </is>
      </c>
    </row>
    <row r="3248" ht="19" customHeight="1">
      <c r="A3248" s="24" t="inlineStr">
        <is>
          <t>01-11-206-020</t>
        </is>
      </c>
      <c r="B3248" s="25" t="inlineStr">
        <is>
          <t>LIZPLUS ENTERPRISES LLC</t>
        </is>
      </c>
      <c r="C3248" s="25" t="inlineStr">
        <is>
          <t>ANTIOCH</t>
        </is>
      </c>
      <c r="D3248" s="25" t="inlineStr">
        <is>
          <t>004 - ANTIOCH</t>
        </is>
      </c>
      <c r="E3248" s="25" t="inlineStr">
        <is>
          <t>Residential Improvements</t>
        </is>
      </c>
      <c r="F3248" s="26" t="n">
        <v>2635.21</v>
      </c>
      <c r="G3248" s="27" t="n">
        <v>49320</v>
      </c>
      <c r="H3248" s="28" t="n">
        <v>12.97</v>
      </c>
      <c r="I3248" s="31" t="inlineStr">
        <is>
          <t>2nd Inst Only (Half)</t>
        </is>
      </c>
    </row>
    <row r="3249" ht="19" customHeight="1">
      <c r="A3249" s="29" t="inlineStr">
        <is>
          <t>12-05-216-023</t>
        </is>
      </c>
      <c r="B3249" s="5" t="inlineStr">
        <is>
          <t>BE SPOILED LLC</t>
        </is>
      </c>
      <c r="C3249" s="5" t="inlineStr">
        <is>
          <t>NORTH CHICAGO</t>
        </is>
      </c>
      <c r="D3249" s="5" t="inlineStr">
        <is>
          <t>010 - SHIELDS</t>
        </is>
      </c>
      <c r="E3249" s="5" t="inlineStr">
        <is>
          <t>Residential Improvements</t>
        </is>
      </c>
      <c r="F3249" s="6" t="n">
        <v>2632.58</v>
      </c>
      <c r="G3249" s="18" t="n">
        <v>31780</v>
      </c>
      <c r="H3249" s="30" t="n">
        <v>3.31</v>
      </c>
      <c r="I3249" s="31" t="inlineStr">
        <is>
          <t>2nd Inst Only (Half)</t>
        </is>
      </c>
    </row>
    <row r="3250" ht="19" customHeight="1">
      <c r="A3250" s="24" t="inlineStr">
        <is>
          <t>11-21-402-115</t>
        </is>
      </c>
      <c r="B3250" s="25" t="inlineStr">
        <is>
          <t>SANGSAWANG, PASINEE</t>
        </is>
      </c>
      <c r="C3250" s="25" t="inlineStr">
        <is>
          <t>LIBERTYVILLE</t>
        </is>
      </c>
      <c r="D3250" s="25" t="inlineStr">
        <is>
          <t>011 - LIBERTYVILLE</t>
        </is>
      </c>
      <c r="E3250" s="25" t="inlineStr">
        <is>
          <t>Residential Improvements</t>
        </is>
      </c>
      <c r="F3250" s="26" t="n">
        <v>2629.11</v>
      </c>
      <c r="G3250" s="27" t="n">
        <v>44226</v>
      </c>
      <c r="H3250" s="28" t="n">
        <v>2.05</v>
      </c>
      <c r="I3250" s="31" t="inlineStr">
        <is>
          <t>2nd Inst Only (Half)</t>
        </is>
      </c>
    </row>
    <row r="3251" ht="19" customHeight="1">
      <c r="A3251" s="29" t="inlineStr">
        <is>
          <t>11-21-402-138</t>
        </is>
      </c>
      <c r="B3251" s="5" t="inlineStr">
        <is>
          <t>ROSENSTEIN, HAILEY</t>
        </is>
      </c>
      <c r="C3251" s="5" t="inlineStr">
        <is>
          <t>LIBERTYVILLE</t>
        </is>
      </c>
      <c r="D3251" s="5" t="inlineStr">
        <is>
          <t>011 - LIBERTYVILLE</t>
        </is>
      </c>
      <c r="E3251" s="5" t="inlineStr">
        <is>
          <t>Residential Improvements</t>
        </is>
      </c>
      <c r="F3251" s="6" t="n">
        <v>2629.11</v>
      </c>
      <c r="G3251" s="18" t="n">
        <v>44226</v>
      </c>
      <c r="H3251" s="30" t="n">
        <v>2.05</v>
      </c>
      <c r="I3251" s="31" t="inlineStr">
        <is>
          <t>2nd Inst Only (Half)</t>
        </is>
      </c>
    </row>
    <row r="3252" ht="19" customHeight="1">
      <c r="A3252" s="24" t="inlineStr">
        <is>
          <t>12-05-403-016</t>
        </is>
      </c>
      <c r="B3252" s="25" t="inlineStr">
        <is>
          <t>CHOCHES CONSTRUCTION INC</t>
        </is>
      </c>
      <c r="C3252" s="25" t="inlineStr">
        <is>
          <t>NORTH CHICAGO</t>
        </is>
      </c>
      <c r="D3252" s="25" t="inlineStr">
        <is>
          <t>010 - SHIELDS</t>
        </is>
      </c>
      <c r="E3252" s="25" t="inlineStr">
        <is>
          <t>Residential Improvements</t>
        </is>
      </c>
      <c r="F3252" s="26" t="n">
        <v>2628.42</v>
      </c>
      <c r="G3252" s="27" t="n">
        <v>35782</v>
      </c>
      <c r="H3252" s="28" t="n">
        <v>6.48</v>
      </c>
      <c r="I3252" s="31" t="inlineStr">
        <is>
          <t>2nd Inst Only (Half)</t>
        </is>
      </c>
    </row>
    <row r="3253" ht="19" customHeight="1">
      <c r="A3253" s="29" t="inlineStr">
        <is>
          <t>15-32-309-086</t>
        </is>
      </c>
      <c r="B3253" s="5" t="inlineStr">
        <is>
          <t>BRADLEY COLHOFF</t>
        </is>
      </c>
      <c r="C3253" s="5" t="inlineStr">
        <is>
          <t>BUFFALO GROVE</t>
        </is>
      </c>
      <c r="D3253" s="5" t="inlineStr">
        <is>
          <t>016 - VERNON</t>
        </is>
      </c>
      <c r="E3253" s="5" t="inlineStr">
        <is>
          <t>Residential Improvements</t>
        </is>
      </c>
      <c r="F3253" s="6" t="n">
        <v>2626.56</v>
      </c>
      <c r="G3253" s="18" t="n">
        <v>41787</v>
      </c>
      <c r="H3253" s="30" t="n">
        <v>1.74</v>
      </c>
      <c r="I3253" s="31" t="inlineStr">
        <is>
          <t>2nd Inst Only (Half)</t>
        </is>
      </c>
    </row>
    <row r="3254" ht="19" customHeight="1">
      <c r="A3254" s="24" t="inlineStr">
        <is>
          <t>08-19-106-006</t>
        </is>
      </c>
      <c r="B3254" s="25" t="inlineStr">
        <is>
          <t>JUAN D RODRIQUEZ</t>
        </is>
      </c>
      <c r="C3254" s="25" t="inlineStr">
        <is>
          <t>WAUKEGAN</t>
        </is>
      </c>
      <c r="D3254" s="25" t="inlineStr">
        <is>
          <t>009 - WAUKEGAN</t>
        </is>
      </c>
      <c r="E3254" s="25" t="inlineStr">
        <is>
          <t>Residential Improvements</t>
        </is>
      </c>
      <c r="F3254" s="26" t="n">
        <v>2619.12</v>
      </c>
      <c r="G3254" s="27" t="n">
        <v>56386</v>
      </c>
      <c r="H3254" s="28" t="n">
        <v>4.55</v>
      </c>
      <c r="I3254" s="31" t="inlineStr">
        <is>
          <t>2nd Inst Only (Half)</t>
        </is>
      </c>
    </row>
    <row r="3255" ht="19" customHeight="1">
      <c r="A3255" s="29" t="inlineStr">
        <is>
          <t>05-22-404-131</t>
        </is>
      </c>
      <c r="B3255" s="5" t="inlineStr">
        <is>
          <t>DANIEL T GOLDMAN</t>
        </is>
      </c>
      <c r="C3255" s="5" t="inlineStr">
        <is>
          <t>VOLO</t>
        </is>
      </c>
      <c r="D3255" s="5" t="inlineStr">
        <is>
          <t>006 - GRANT</t>
        </is>
      </c>
      <c r="E3255" s="5" t="inlineStr">
        <is>
          <t>Residential Improvements</t>
        </is>
      </c>
      <c r="F3255" s="6" t="n">
        <v>2616.39</v>
      </c>
      <c r="G3255" s="18" t="n">
        <v>64896</v>
      </c>
      <c r="H3255" s="30" t="n">
        <v>5.51</v>
      </c>
      <c r="I3255" s="31" t="inlineStr">
        <is>
          <t>2nd Inst Only (Half)</t>
        </is>
      </c>
    </row>
    <row r="3256" ht="19" customHeight="1">
      <c r="A3256" s="24" t="inlineStr">
        <is>
          <t>14-06-301-050</t>
        </is>
      </c>
      <c r="B3256" s="25" t="inlineStr">
        <is>
          <t>MONDRAGON, CELESTE CARMEN</t>
        </is>
      </c>
      <c r="C3256" s="25" t="inlineStr">
        <is>
          <t>NORTH BARRINGTON</t>
        </is>
      </c>
      <c r="D3256" s="25" t="inlineStr">
        <is>
          <t>015 - ELA</t>
        </is>
      </c>
      <c r="E3256" s="25" t="inlineStr">
        <is>
          <t>Residential Vacant Land/Lots</t>
        </is>
      </c>
      <c r="F3256" s="26" t="n">
        <v>2616.11</v>
      </c>
      <c r="G3256" s="27" t="n">
        <v>0</v>
      </c>
      <c r="H3256" s="28" t="n">
        <v>0</v>
      </c>
      <c r="I3256" s="31" t="inlineStr">
        <is>
          <t>2nd Inst Only (Half)</t>
        </is>
      </c>
    </row>
    <row r="3257" ht="19" customHeight="1">
      <c r="A3257" s="29" t="inlineStr">
        <is>
          <t>14-20-203-058</t>
        </is>
      </c>
      <c r="B3257" s="5" t="inlineStr">
        <is>
          <t>LI, FANG</t>
        </is>
      </c>
      <c r="C3257" s="5" t="inlineStr">
        <is>
          <t>LAKE ZURICH</t>
        </is>
      </c>
      <c r="D3257" s="5" t="inlineStr">
        <is>
          <t>015 - ELA</t>
        </is>
      </c>
      <c r="E3257" s="5" t="inlineStr">
        <is>
          <t>Residential Improvements</t>
        </is>
      </c>
      <c r="F3257" s="6" t="n">
        <v>2611.6</v>
      </c>
      <c r="G3257" s="18" t="n">
        <v>59216</v>
      </c>
      <c r="H3257" s="30" t="n">
        <v>4.2</v>
      </c>
      <c r="I3257" s="31" t="inlineStr">
        <is>
          <t>2nd Inst Only (Half)</t>
        </is>
      </c>
    </row>
    <row r="3258" ht="19" customHeight="1">
      <c r="A3258" s="24" t="inlineStr">
        <is>
          <t>04-10-304-026</t>
        </is>
      </c>
      <c r="B3258" s="25" t="inlineStr">
        <is>
          <t>NAVA, JOSE  SOTELO-</t>
        </is>
      </c>
      <c r="C3258" s="25" t="inlineStr">
        <is>
          <t>WINTHROP HARBOR</t>
        </is>
      </c>
      <c r="D3258" s="25" t="inlineStr">
        <is>
          <t>001 - BENTON</t>
        </is>
      </c>
      <c r="E3258" s="25" t="inlineStr">
        <is>
          <t>Residential Improvements</t>
        </is>
      </c>
      <c r="F3258" s="26" t="n">
        <v>2610.93</v>
      </c>
      <c r="G3258" s="27" t="n">
        <v>44043</v>
      </c>
      <c r="H3258" s="28" t="n">
        <v>7.69</v>
      </c>
      <c r="I3258" s="31" t="inlineStr">
        <is>
          <t>2nd Inst Only (Half)</t>
        </is>
      </c>
    </row>
    <row r="3259" ht="19" customHeight="1">
      <c r="A3259" s="29" t="inlineStr">
        <is>
          <t>09-26-204-003</t>
        </is>
      </c>
      <c r="B3259" s="5" t="inlineStr">
        <is>
          <t>CHRISTOPHER &amp; BEVERLY HOWARTH</t>
        </is>
      </c>
      <c r="C3259" s="5" t="inlineStr">
        <is>
          <t>WAUCONDA</t>
        </is>
      </c>
      <c r="D3259" s="5" t="inlineStr">
        <is>
          <t>013 - WAUCONDA</t>
        </is>
      </c>
      <c r="E3259" s="5" t="inlineStr">
        <is>
          <t>Residential Improvements</t>
        </is>
      </c>
      <c r="F3259" s="6" t="n">
        <v>2609.14</v>
      </c>
      <c r="G3259" s="18" t="n">
        <v>37633</v>
      </c>
      <c r="H3259" s="30" t="n">
        <v>2.11</v>
      </c>
      <c r="I3259" s="31" t="inlineStr">
        <is>
          <t>2nd Inst Only (Half)</t>
        </is>
      </c>
    </row>
    <row r="3260" ht="19" customHeight="1">
      <c r="A3260" s="24" t="inlineStr">
        <is>
          <t>08-05-105-016</t>
        </is>
      </c>
      <c r="B3260" s="25" t="inlineStr">
        <is>
          <t>DONALD   &amp; VICKI DELK</t>
        </is>
      </c>
      <c r="C3260" s="25" t="inlineStr">
        <is>
          <t>WAUKEGAN</t>
        </is>
      </c>
      <c r="D3260" s="25" t="inlineStr">
        <is>
          <t>009 - WAUKEGAN</t>
        </is>
      </c>
      <c r="E3260" s="25" t="inlineStr">
        <is>
          <t>Residential Improvements</t>
        </is>
      </c>
      <c r="F3260" s="26" t="n">
        <v>2608.97</v>
      </c>
      <c r="G3260" s="27" t="n">
        <v>61465</v>
      </c>
      <c r="H3260" s="28" t="n">
        <v>5.76</v>
      </c>
      <c r="I3260" s="31" t="inlineStr">
        <is>
          <t>2nd Inst Only (Half)</t>
        </is>
      </c>
    </row>
    <row r="3261" ht="19" customHeight="1">
      <c r="A3261" s="29" t="inlineStr">
        <is>
          <t>09-25-301-041</t>
        </is>
      </c>
      <c r="B3261" s="5" t="inlineStr">
        <is>
          <t>GRECO,JOHN P,LAUREN R,JOHN J, &amp;ANTHONY J</t>
        </is>
      </c>
      <c r="C3261" s="5" t="inlineStr">
        <is>
          <t>WAUCONDA</t>
        </is>
      </c>
      <c r="D3261" s="5" t="inlineStr">
        <is>
          <t>013 - WAUCONDA</t>
        </is>
      </c>
      <c r="E3261" s="5" t="inlineStr">
        <is>
          <t>Residential Improvements</t>
        </is>
      </c>
      <c r="F3261" s="6" t="n">
        <v>2608.48</v>
      </c>
      <c r="G3261" s="18" t="n">
        <v>49437</v>
      </c>
      <c r="H3261" s="30" t="n">
        <v>8.210000000000001</v>
      </c>
      <c r="I3261" s="31" t="inlineStr">
        <is>
          <t>2nd Inst Only (Half)</t>
        </is>
      </c>
    </row>
    <row r="3262" ht="19" customHeight="1">
      <c r="A3262" s="24" t="inlineStr">
        <is>
          <t>08-09-106-024</t>
        </is>
      </c>
      <c r="B3262" s="25" t="inlineStr">
        <is>
          <t>NICHOLAS RAMIREZ &amp; EMMA L ARGUETA</t>
        </is>
      </c>
      <c r="C3262" s="25" t="inlineStr">
        <is>
          <t>WAUKEGAN</t>
        </is>
      </c>
      <c r="D3262" s="25" t="inlineStr">
        <is>
          <t>009 - WAUKEGAN</t>
        </is>
      </c>
      <c r="E3262" s="25" t="inlineStr">
        <is>
          <t>Residential Improvements</t>
        </is>
      </c>
      <c r="F3262" s="26" t="n">
        <v>2607.08</v>
      </c>
      <c r="G3262" s="27" t="n">
        <v>53986</v>
      </c>
      <c r="H3262" s="28" t="n">
        <v>4.37</v>
      </c>
      <c r="I3262" s="31" t="inlineStr">
        <is>
          <t>2nd Inst Only (Half)</t>
        </is>
      </c>
    </row>
    <row r="3263" ht="19" customHeight="1">
      <c r="A3263" s="29" t="inlineStr">
        <is>
          <t>08-20-113-011</t>
        </is>
      </c>
      <c r="B3263" s="5" t="inlineStr">
        <is>
          <t>MEHAAI WORLD LLC</t>
        </is>
      </c>
      <c r="C3263" s="5" t="inlineStr">
        <is>
          <t>WAUKEGAN</t>
        </is>
      </c>
      <c r="D3263" s="5" t="inlineStr">
        <is>
          <t>009 - WAUKEGAN</t>
        </is>
      </c>
      <c r="E3263" s="5" t="inlineStr">
        <is>
          <t>Residential Improvements</t>
        </is>
      </c>
      <c r="F3263" s="6" t="n">
        <v>2606.36</v>
      </c>
      <c r="G3263" s="18" t="n">
        <v>46754</v>
      </c>
      <c r="H3263" s="30" t="n">
        <v>4.48</v>
      </c>
      <c r="I3263" s="31" t="inlineStr">
        <is>
          <t>2nd Inst Only (Half)</t>
        </is>
      </c>
    </row>
    <row r="3264" ht="19" customHeight="1">
      <c r="A3264" s="24" t="inlineStr">
        <is>
          <t>16-08-218-010</t>
        </is>
      </c>
      <c r="B3264" s="25" t="inlineStr">
        <is>
          <t>DYLAN WU &amp; MARGARET BURKE</t>
        </is>
      </c>
      <c r="C3264" s="25" t="inlineStr">
        <is>
          <t>LAKE FOREST</t>
        </is>
      </c>
      <c r="D3264" s="25" t="inlineStr">
        <is>
          <t>017 - WEST DEERFIELD</t>
        </is>
      </c>
      <c r="E3264" s="25" t="inlineStr">
        <is>
          <t>Residential Vacant Land/Lots</t>
        </is>
      </c>
      <c r="F3264" s="26" t="n">
        <v>2601.76</v>
      </c>
      <c r="G3264" s="27" t="n">
        <v>0</v>
      </c>
      <c r="H3264" s="28" t="n">
        <v>0</v>
      </c>
      <c r="I3264" s="31" t="inlineStr">
        <is>
          <t>2nd Inst Only (Half)</t>
        </is>
      </c>
    </row>
    <row r="3265" ht="19" customHeight="1">
      <c r="A3265" s="29" t="inlineStr">
        <is>
          <t>12-05-103-011</t>
        </is>
      </c>
      <c r="B3265" s="5" t="inlineStr">
        <is>
          <t>BE SPOILED LLC</t>
        </is>
      </c>
      <c r="C3265" s="5" t="inlineStr">
        <is>
          <t>NORTH CHICAGO</t>
        </is>
      </c>
      <c r="D3265" s="5" t="inlineStr">
        <is>
          <t>010 - SHIELDS</t>
        </is>
      </c>
      <c r="E3265" s="5" t="inlineStr">
        <is>
          <t>Residential Improvements</t>
        </is>
      </c>
      <c r="F3265" s="6" t="n">
        <v>2600.77</v>
      </c>
      <c r="G3265" s="18" t="n">
        <v>35955</v>
      </c>
      <c r="H3265" s="30" t="n">
        <v>7.31</v>
      </c>
      <c r="I3265" s="31" t="inlineStr">
        <is>
          <t>2nd Inst Only (Half)</t>
        </is>
      </c>
    </row>
    <row r="3266" ht="19" customHeight="1">
      <c r="A3266" s="24" t="inlineStr">
        <is>
          <t>08-28-103-007</t>
        </is>
      </c>
      <c r="B3266" s="25" t="inlineStr">
        <is>
          <t>CLAUDIA J DOMINGUEZ</t>
        </is>
      </c>
      <c r="C3266" s="25" t="inlineStr">
        <is>
          <t>WAUKEGAN</t>
        </is>
      </c>
      <c r="D3266" s="25" t="inlineStr">
        <is>
          <t>009 - WAUKEGAN</t>
        </is>
      </c>
      <c r="E3266" s="25" t="inlineStr">
        <is>
          <t>Residential Improvements</t>
        </is>
      </c>
      <c r="F3266" s="26" t="n">
        <v>2599.51</v>
      </c>
      <c r="G3266" s="27" t="n">
        <v>50409</v>
      </c>
      <c r="H3266" s="28" t="n">
        <v>7.61</v>
      </c>
      <c r="I3266" s="31" t="inlineStr">
        <is>
          <t>2nd Inst Only (Half)</t>
        </is>
      </c>
    </row>
    <row r="3267" ht="19" customHeight="1">
      <c r="A3267" s="29" t="inlineStr">
        <is>
          <t>06-10-125-005</t>
        </is>
      </c>
      <c r="B3267" s="5" t="inlineStr">
        <is>
          <t>JOHN &amp; NANCY SCHEOEDER</t>
        </is>
      </c>
      <c r="C3267" s="5" t="inlineStr">
        <is>
          <t>LAKE VILLA</t>
        </is>
      </c>
      <c r="D3267" s="5" t="inlineStr">
        <is>
          <t>005 - LAKE VILLA</t>
        </is>
      </c>
      <c r="E3267" s="5" t="inlineStr">
        <is>
          <t>Residential Improvements</t>
        </is>
      </c>
      <c r="F3267" s="6" t="n">
        <v>2598.85</v>
      </c>
      <c r="G3267" s="18" t="n">
        <v>46598</v>
      </c>
      <c r="H3267" s="30" t="n">
        <v>7.24</v>
      </c>
      <c r="I3267" s="31" t="inlineStr">
        <is>
          <t>2nd Inst Only (Half)</t>
        </is>
      </c>
    </row>
    <row r="3268" ht="19" customHeight="1">
      <c r="A3268" s="24" t="inlineStr">
        <is>
          <t>14-18-212-013</t>
        </is>
      </c>
      <c r="B3268" s="25" t="inlineStr">
        <is>
          <t>ADRIAN SIDOR</t>
        </is>
      </c>
      <c r="C3268" s="25" t="inlineStr">
        <is>
          <t>LAKE ZURICH</t>
        </is>
      </c>
      <c r="D3268" s="25" t="inlineStr">
        <is>
          <t>015 - ELA</t>
        </is>
      </c>
      <c r="E3268" s="25" t="inlineStr">
        <is>
          <t>Residential Improvements</t>
        </is>
      </c>
      <c r="F3268" s="26" t="n">
        <v>2585.72</v>
      </c>
      <c r="G3268" s="27" t="n">
        <v>55106</v>
      </c>
      <c r="H3268" s="28" t="n">
        <v>3.14</v>
      </c>
      <c r="I3268" s="31" t="inlineStr">
        <is>
          <t>2nd Inst Only (Half)</t>
        </is>
      </c>
    </row>
    <row r="3269" ht="19" customHeight="1">
      <c r="A3269" s="29" t="inlineStr">
        <is>
          <t>02-26-403-048</t>
        </is>
      </c>
      <c r="B3269" s="5" t="inlineStr">
        <is>
          <t>LEE FAMILY TRUST UD 1/21/26</t>
        </is>
      </c>
      <c r="C3269" s="5" t="inlineStr">
        <is>
          <t>LINDENHURST</t>
        </is>
      </c>
      <c r="D3269" s="5" t="inlineStr">
        <is>
          <t>005 - LAKE VILLA</t>
        </is>
      </c>
      <c r="E3269" s="5" t="inlineStr">
        <is>
          <t>Residential Improvements</t>
        </is>
      </c>
      <c r="F3269" s="6" t="n">
        <v>2580.49</v>
      </c>
      <c r="G3269" s="18" t="n">
        <v>85211</v>
      </c>
      <c r="H3269" s="30" t="n">
        <v>6.12</v>
      </c>
      <c r="I3269" s="31" t="inlineStr">
        <is>
          <t>2nd Inst Only (Half)</t>
        </is>
      </c>
    </row>
    <row r="3270" ht="19" customHeight="1">
      <c r="A3270" s="24" t="inlineStr">
        <is>
          <t>06-28-132-014</t>
        </is>
      </c>
      <c r="B3270" s="25" t="inlineStr">
        <is>
          <t>VIEYRA, HUGO ALFONSO GARCIA</t>
        </is>
      </c>
      <c r="C3270" s="25" t="inlineStr">
        <is>
          <t>ROUND LAKE PARK</t>
        </is>
      </c>
      <c r="D3270" s="25" t="inlineStr">
        <is>
          <t>007 - AVON</t>
        </is>
      </c>
      <c r="E3270" s="25" t="inlineStr">
        <is>
          <t>Residential Improvements</t>
        </is>
      </c>
      <c r="F3270" s="26" t="n">
        <v>2576.83</v>
      </c>
      <c r="G3270" s="27" t="n">
        <v>39725</v>
      </c>
      <c r="H3270" s="28" t="n">
        <v>5.09</v>
      </c>
      <c r="I3270" s="31" t="inlineStr">
        <is>
          <t>2nd Inst Only (Half)</t>
        </is>
      </c>
    </row>
    <row r="3271" ht="19" customHeight="1">
      <c r="A3271" s="29" t="inlineStr">
        <is>
          <t>11-16-112-038</t>
        </is>
      </c>
      <c r="B3271" s="5" t="inlineStr">
        <is>
          <t>JOSEPH FARMER</t>
        </is>
      </c>
      <c r="C3271" s="5" t="inlineStr">
        <is>
          <t>LIBERTYVILLE</t>
        </is>
      </c>
      <c r="D3271" s="5" t="inlineStr">
        <is>
          <t>011 - LIBERTYVILLE</t>
        </is>
      </c>
      <c r="E3271" s="5" t="inlineStr">
        <is>
          <t>Residential Improvements</t>
        </is>
      </c>
      <c r="F3271" s="6" t="n">
        <v>2572.32</v>
      </c>
      <c r="G3271" s="18" t="n">
        <v>39619</v>
      </c>
      <c r="H3271" s="30" t="n">
        <v>1.6</v>
      </c>
      <c r="I3271" s="31" t="inlineStr">
        <is>
          <t>2nd Inst Only (Half)</t>
        </is>
      </c>
    </row>
    <row r="3272" ht="19" customHeight="1">
      <c r="A3272" s="24" t="inlineStr">
        <is>
          <t>06-32-211-111</t>
        </is>
      </c>
      <c r="B3272" s="25" t="inlineStr">
        <is>
          <t>SHAFRAN, LEANNA</t>
        </is>
      </c>
      <c r="C3272" s="25" t="inlineStr">
        <is>
          <t>ROUND LAKE</t>
        </is>
      </c>
      <c r="D3272" s="25" t="inlineStr">
        <is>
          <t>007 - AVON</t>
        </is>
      </c>
      <c r="E3272" s="25" t="inlineStr">
        <is>
          <t>Residential Improvements</t>
        </is>
      </c>
      <c r="F3272" s="26" t="n">
        <v>2570.78</v>
      </c>
      <c r="G3272" s="27" t="n">
        <v>74106</v>
      </c>
      <c r="H3272" s="28" t="n">
        <v>11.75</v>
      </c>
      <c r="I3272" s="31" t="inlineStr">
        <is>
          <t>2nd Inst Only (Half)</t>
        </is>
      </c>
    </row>
    <row r="3273" ht="19" customHeight="1">
      <c r="A3273" s="29" t="inlineStr">
        <is>
          <t>14-18-212-004</t>
        </is>
      </c>
      <c r="B3273" s="5" t="inlineStr">
        <is>
          <t>ERNESTO MARTINEZ</t>
        </is>
      </c>
      <c r="C3273" s="5" t="inlineStr">
        <is>
          <t>LAKE ZURICH</t>
        </is>
      </c>
      <c r="D3273" s="5" t="inlineStr">
        <is>
          <t>015 - ELA</t>
        </is>
      </c>
      <c r="E3273" s="5" t="inlineStr">
        <is>
          <t>Residential Improvements</t>
        </is>
      </c>
      <c r="F3273" s="6" t="n">
        <v>2569.63</v>
      </c>
      <c r="G3273" s="18" t="n">
        <v>60294</v>
      </c>
      <c r="H3273" s="30" t="n">
        <v>3.07</v>
      </c>
      <c r="I3273" s="31" t="inlineStr">
        <is>
          <t>2nd Inst Only (Half)</t>
        </is>
      </c>
    </row>
    <row r="3274" ht="19" customHeight="1">
      <c r="A3274" s="24" t="inlineStr">
        <is>
          <t>08-06-318-001</t>
        </is>
      </c>
      <c r="B3274" s="25" t="inlineStr">
        <is>
          <t>MINEJEVS, LIGA</t>
        </is>
      </c>
      <c r="C3274" s="25" t="inlineStr">
        <is>
          <t>BEACH PARK</t>
        </is>
      </c>
      <c r="D3274" s="25" t="inlineStr">
        <is>
          <t>009 - WAUKEGAN</t>
        </is>
      </c>
      <c r="E3274" s="25" t="inlineStr">
        <is>
          <t>Residential Improvements</t>
        </is>
      </c>
      <c r="F3274" s="26" t="n">
        <v>2568.48</v>
      </c>
      <c r="G3274" s="27" t="n">
        <v>68518</v>
      </c>
      <c r="H3274" s="28" t="n">
        <v>7.65</v>
      </c>
      <c r="I3274" s="31" t="inlineStr">
        <is>
          <t>2nd Inst Only (Half)</t>
        </is>
      </c>
    </row>
    <row r="3275" ht="19" customHeight="1">
      <c r="A3275" s="29" t="inlineStr">
        <is>
          <t>04-08-306-012</t>
        </is>
      </c>
      <c r="B3275" s="5" t="inlineStr">
        <is>
          <t>KREIS, TIFFANY</t>
        </is>
      </c>
      <c r="C3275" s="5" t="inlineStr">
        <is>
          <t>ZION</t>
        </is>
      </c>
      <c r="D3275" s="5" t="inlineStr">
        <is>
          <t>001 - BENTON</t>
        </is>
      </c>
      <c r="E3275" s="5" t="inlineStr">
        <is>
          <t>Residential Improvements</t>
        </is>
      </c>
      <c r="F3275" s="6" t="n">
        <v>2566.83</v>
      </c>
      <c r="G3275" s="18" t="n">
        <v>43433</v>
      </c>
      <c r="H3275" s="30" t="n">
        <v>4.37</v>
      </c>
      <c r="I3275" s="31" t="inlineStr">
        <is>
          <t>2nd Inst Only (Half)</t>
        </is>
      </c>
    </row>
    <row r="3276" ht="19" customHeight="1">
      <c r="A3276" s="24" t="inlineStr">
        <is>
          <t>13-36-110-034</t>
        </is>
      </c>
      <c r="B3276" s="25" t="inlineStr">
        <is>
          <t>CHRISTINE M GORDON</t>
        </is>
      </c>
      <c r="C3276" s="25" t="inlineStr">
        <is>
          <t>BARRINGTON</t>
        </is>
      </c>
      <c r="D3276" s="25" t="inlineStr">
        <is>
          <t>014 - CUBA</t>
        </is>
      </c>
      <c r="E3276" s="25" t="inlineStr">
        <is>
          <t>Residential Improvements</t>
        </is>
      </c>
      <c r="F3276" s="26" t="n">
        <v>2557.98</v>
      </c>
      <c r="G3276" s="27" t="n">
        <v>63856</v>
      </c>
      <c r="H3276" s="28" t="n">
        <v>173.99</v>
      </c>
      <c r="I3276" s="31" t="inlineStr">
        <is>
          <t>2nd Inst Only (Half)</t>
        </is>
      </c>
    </row>
    <row r="3277" ht="19" customHeight="1">
      <c r="A3277" s="29" t="inlineStr">
        <is>
          <t>11-13-403-002</t>
        </is>
      </c>
      <c r="B3277" s="5" t="inlineStr">
        <is>
          <t>JAMES E BRANDLEIN</t>
        </is>
      </c>
      <c r="C3277" s="5" t="inlineStr">
        <is>
          <t>LAKE BLUFF</t>
        </is>
      </c>
      <c r="D3277" s="5" t="inlineStr">
        <is>
          <t>011 - LIBERTYVILLE</t>
        </is>
      </c>
      <c r="E3277" s="5" t="inlineStr">
        <is>
          <t>Residential Improvements</t>
        </is>
      </c>
      <c r="F3277" s="6" t="n">
        <v>2557.46</v>
      </c>
      <c r="G3277" s="18" t="n">
        <v>27969</v>
      </c>
      <c r="H3277" s="30" t="n">
        <v>0.5600000000000001</v>
      </c>
      <c r="I3277" s="31" t="inlineStr">
        <is>
          <t>2nd Inst Only (Half)</t>
        </is>
      </c>
    </row>
    <row r="3278" ht="19" customHeight="1">
      <c r="A3278" s="24" t="inlineStr">
        <is>
          <t>04-03-300-072</t>
        </is>
      </c>
      <c r="B3278" s="25" t="inlineStr">
        <is>
          <t>MACPHAIL, DAVID &amp; VIRGINIA</t>
        </is>
      </c>
      <c r="C3278" s="25" t="inlineStr">
        <is>
          <t>WINTHROP HARBOR</t>
        </is>
      </c>
      <c r="D3278" s="25" t="inlineStr">
        <is>
          <t>001 - BENTON</t>
        </is>
      </c>
      <c r="E3278" s="25" t="inlineStr">
        <is>
          <t>Residential Improvements</t>
        </is>
      </c>
      <c r="F3278" s="26" t="n">
        <v>2554.94</v>
      </c>
      <c r="G3278" s="27" t="n">
        <v>44828</v>
      </c>
      <c r="H3278" s="28" t="n">
        <v>4.01</v>
      </c>
      <c r="I3278" s="31" t="inlineStr">
        <is>
          <t>2nd Inst Only (Half)</t>
        </is>
      </c>
    </row>
    <row r="3279" ht="19" customHeight="1">
      <c r="A3279" s="29" t="inlineStr">
        <is>
          <t>04-28-214-001</t>
        </is>
      </c>
      <c r="B3279" s="5" t="inlineStr">
        <is>
          <t>PIOTROWSKI, CHERYL</t>
        </is>
      </c>
      <c r="C3279" s="5" t="inlineStr">
        <is>
          <t>ZION</t>
        </is>
      </c>
      <c r="D3279" s="5" t="inlineStr">
        <is>
          <t>002 - ZION</t>
        </is>
      </c>
      <c r="E3279" s="5" t="inlineStr">
        <is>
          <t>Residential Improvements</t>
        </is>
      </c>
      <c r="F3279" s="6" t="n">
        <v>2554.87</v>
      </c>
      <c r="G3279" s="18" t="n">
        <v>33953</v>
      </c>
      <c r="H3279" s="30" t="n">
        <v>3.73</v>
      </c>
      <c r="I3279" s="31" t="inlineStr">
        <is>
          <t>2nd Inst Only (Half)</t>
        </is>
      </c>
    </row>
    <row r="3280" ht="19" customHeight="1">
      <c r="A3280" s="24" t="inlineStr">
        <is>
          <t>01-12-408-008</t>
        </is>
      </c>
      <c r="B3280" s="25" t="inlineStr">
        <is>
          <t>WAYNE A KOWALSKI</t>
        </is>
      </c>
      <c r="C3280" s="25" t="inlineStr">
        <is>
          <t>ANTIOCH</t>
        </is>
      </c>
      <c r="D3280" s="25" t="inlineStr">
        <is>
          <t>004 - ANTIOCH</t>
        </is>
      </c>
      <c r="E3280" s="25" t="inlineStr">
        <is>
          <t>Residential Improvements</t>
        </is>
      </c>
      <c r="F3280" s="26" t="n">
        <v>2554.14</v>
      </c>
      <c r="G3280" s="27" t="n">
        <v>43018</v>
      </c>
      <c r="H3280" s="28" t="n">
        <v>5.2</v>
      </c>
      <c r="I3280" s="31" t="inlineStr">
        <is>
          <t>2nd Inst Only (Half)</t>
        </is>
      </c>
    </row>
    <row r="3281" ht="19" customHeight="1">
      <c r="A3281" s="29" t="inlineStr">
        <is>
          <t>08-20-104-027</t>
        </is>
      </c>
      <c r="B3281" s="5" t="inlineStr">
        <is>
          <t>RAMSEY, BARB</t>
        </is>
      </c>
      <c r="C3281" s="5" t="inlineStr">
        <is>
          <t>WAUKEGAN</t>
        </is>
      </c>
      <c r="D3281" s="5" t="inlineStr">
        <is>
          <t>009 - WAUKEGAN</t>
        </is>
      </c>
      <c r="E3281" s="5" t="inlineStr">
        <is>
          <t>Residential Improvements</t>
        </is>
      </c>
      <c r="F3281" s="6" t="n">
        <v>2553.5</v>
      </c>
      <c r="G3281" s="18" t="n">
        <v>53518</v>
      </c>
      <c r="H3281" s="30" t="n">
        <v>5.38</v>
      </c>
      <c r="I3281" s="31" t="inlineStr">
        <is>
          <t>2nd Inst Only (Half)</t>
        </is>
      </c>
    </row>
    <row r="3282" ht="19" customHeight="1">
      <c r="A3282" s="24" t="inlineStr">
        <is>
          <t>11-21-311-227</t>
        </is>
      </c>
      <c r="B3282" s="25" t="inlineStr">
        <is>
          <t>AUDREY KRUEGER</t>
        </is>
      </c>
      <c r="C3282" s="25" t="inlineStr">
        <is>
          <t>LIBERTYVILLE</t>
        </is>
      </c>
      <c r="D3282" s="25" t="inlineStr">
        <is>
          <t>011 - LIBERTYVILLE</t>
        </is>
      </c>
      <c r="E3282" s="25" t="inlineStr">
        <is>
          <t>Residential Improvements</t>
        </is>
      </c>
      <c r="F3282" s="26" t="n">
        <v>2552.92</v>
      </c>
      <c r="G3282" s="27" t="n">
        <v>40705</v>
      </c>
      <c r="H3282" s="28" t="n">
        <v>1.75</v>
      </c>
      <c r="I3282" s="31" t="inlineStr">
        <is>
          <t>2nd Inst Only (Half)</t>
        </is>
      </c>
    </row>
    <row r="3283" ht="19" customHeight="1">
      <c r="A3283" s="29" t="inlineStr">
        <is>
          <t>11-32-407-107</t>
        </is>
      </c>
      <c r="B3283" s="5" t="inlineStr">
        <is>
          <t>SCOTT &amp; GLORIA JORGENSEN</t>
        </is>
      </c>
      <c r="C3283" s="5" t="inlineStr">
        <is>
          <t>VERNON HILLS</t>
        </is>
      </c>
      <c r="D3283" s="5" t="inlineStr">
        <is>
          <t>011 - LIBERTYVILLE</t>
        </is>
      </c>
      <c r="E3283" s="5" t="inlineStr">
        <is>
          <t>Residential Improvements</t>
        </is>
      </c>
      <c r="F3283" s="6" t="n">
        <v>2548.62</v>
      </c>
      <c r="G3283" s="18" t="n">
        <v>36529</v>
      </c>
      <c r="H3283" s="30" t="n">
        <v>1.37</v>
      </c>
      <c r="I3283" s="31" t="inlineStr">
        <is>
          <t>2nd Inst Only (Half)</t>
        </is>
      </c>
    </row>
    <row r="3284" ht="19" customHeight="1">
      <c r="A3284" s="24" t="inlineStr">
        <is>
          <t>04-28-111-008</t>
        </is>
      </c>
      <c r="B3284" s="25" t="inlineStr">
        <is>
          <t>ANTHONY T BATES</t>
        </is>
      </c>
      <c r="C3284" s="25" t="inlineStr">
        <is>
          <t>ZION</t>
        </is>
      </c>
      <c r="D3284" s="25" t="inlineStr">
        <is>
          <t>002 - ZION</t>
        </is>
      </c>
      <c r="E3284" s="25" t="inlineStr">
        <is>
          <t>Residential Improvements</t>
        </is>
      </c>
      <c r="F3284" s="26" t="n">
        <v>2546.21</v>
      </c>
      <c r="G3284" s="27" t="n">
        <v>34908</v>
      </c>
      <c r="H3284" s="28" t="n">
        <v>4.45</v>
      </c>
      <c r="I3284" s="31" t="inlineStr">
        <is>
          <t>2nd Inst Only (Half)</t>
        </is>
      </c>
    </row>
    <row r="3285" ht="19" customHeight="1">
      <c r="A3285" s="29" t="inlineStr">
        <is>
          <t>13-16-312-006</t>
        </is>
      </c>
      <c r="B3285" s="5" t="inlineStr">
        <is>
          <t>KURT   &amp; DENISE HOFFELLER</t>
        </is>
      </c>
      <c r="C3285" s="5" t="inlineStr">
        <is>
          <t>BARRINGTON</t>
        </is>
      </c>
      <c r="D3285" s="5" t="inlineStr">
        <is>
          <t>014 - CUBA</t>
        </is>
      </c>
      <c r="E3285" s="5" t="inlineStr">
        <is>
          <t>Residential Improvements</t>
        </is>
      </c>
      <c r="F3285" s="6" t="n">
        <v>2542.39</v>
      </c>
      <c r="G3285" s="18" t="n">
        <v>165881</v>
      </c>
      <c r="H3285" s="30" t="n">
        <v>4.9</v>
      </c>
      <c r="I3285" s="31" t="inlineStr">
        <is>
          <t>2nd Inst Only (Half)</t>
        </is>
      </c>
    </row>
    <row r="3286" ht="19" customHeight="1">
      <c r="A3286" s="24" t="inlineStr">
        <is>
          <t>08-28-413-014</t>
        </is>
      </c>
      <c r="B3286" s="25" t="inlineStr">
        <is>
          <t>LTC 008002374832</t>
        </is>
      </c>
      <c r="C3286" s="25" t="inlineStr">
        <is>
          <t>WAUKEGAN</t>
        </is>
      </c>
      <c r="D3286" s="25" t="inlineStr">
        <is>
          <t>009 - WAUKEGAN</t>
        </is>
      </c>
      <c r="E3286" s="25" t="inlineStr">
        <is>
          <t>Residential Improvements</t>
        </is>
      </c>
      <c r="F3286" s="26" t="n">
        <v>2536.72</v>
      </c>
      <c r="G3286" s="27" t="n">
        <v>47361</v>
      </c>
      <c r="H3286" s="28" t="n">
        <v>5.71</v>
      </c>
      <c r="I3286" s="31" t="inlineStr">
        <is>
          <t>2nd Inst Only (Half)</t>
        </is>
      </c>
    </row>
    <row r="3287" ht="19" customHeight="1">
      <c r="A3287" s="29" t="inlineStr">
        <is>
          <t>10-25-208-037</t>
        </is>
      </c>
      <c r="B3287" s="5" t="inlineStr">
        <is>
          <t>ADRIENNE BRISTOW</t>
        </is>
      </c>
      <c r="C3287" s="5" t="inlineStr">
        <is>
          <t>MUNDELEIN</t>
        </is>
      </c>
      <c r="D3287" s="5" t="inlineStr">
        <is>
          <t>012 - FREMONT</t>
        </is>
      </c>
      <c r="E3287" s="5" t="inlineStr">
        <is>
          <t>Residential Improvements</t>
        </is>
      </c>
      <c r="F3287" s="6" t="n">
        <v>2534.04</v>
      </c>
      <c r="G3287" s="18" t="n">
        <v>54436</v>
      </c>
      <c r="H3287" s="30" t="n">
        <v>3.25</v>
      </c>
      <c r="I3287" s="31" t="inlineStr">
        <is>
          <t>2nd Inst Only (Half)</t>
        </is>
      </c>
    </row>
    <row r="3288" ht="19" customHeight="1">
      <c r="A3288" s="24" t="inlineStr">
        <is>
          <t>04-32-407-043</t>
        </is>
      </c>
      <c r="B3288" s="25" t="inlineStr">
        <is>
          <t>MICHELLE R SLOOP</t>
        </is>
      </c>
      <c r="C3288" s="25" t="inlineStr">
        <is>
          <t>BEACH PARK</t>
        </is>
      </c>
      <c r="D3288" s="25" t="inlineStr">
        <is>
          <t>001 - BENTON</t>
        </is>
      </c>
      <c r="E3288" s="25" t="inlineStr">
        <is>
          <t>Residential Improvements</t>
        </is>
      </c>
      <c r="F3288" s="26" t="n">
        <v>2523.09</v>
      </c>
      <c r="G3288" s="27" t="n">
        <v>36589</v>
      </c>
      <c r="H3288" s="28" t="n">
        <v>4.51</v>
      </c>
      <c r="I3288" s="31" t="inlineStr">
        <is>
          <t>2nd Inst Only (Half)</t>
        </is>
      </c>
    </row>
    <row r="3289" ht="19" customHeight="1">
      <c r="A3289" s="29" t="inlineStr">
        <is>
          <t>16-27-109-016</t>
        </is>
      </c>
      <c r="B3289" s="5" t="inlineStr">
        <is>
          <t>JOLI   &amp; ENIKO MIKSCHE</t>
        </is>
      </c>
      <c r="C3289" s="5" t="inlineStr">
        <is>
          <t>HIGHLAND PARK</t>
        </is>
      </c>
      <c r="D3289" s="5" t="inlineStr">
        <is>
          <t>018 - MORAINE</t>
        </is>
      </c>
      <c r="E3289" s="5" t="inlineStr">
        <is>
          <t>Residential Improvements</t>
        </is>
      </c>
      <c r="F3289" s="6" t="n">
        <v>2513.18</v>
      </c>
      <c r="G3289" s="18" t="n">
        <v>79388</v>
      </c>
      <c r="H3289" s="30" t="n">
        <v>1.58</v>
      </c>
      <c r="I3289" s="31" t="inlineStr">
        <is>
          <t>2nd Inst Only (Half)</t>
        </is>
      </c>
    </row>
    <row r="3290" ht="19" customHeight="1">
      <c r="A3290" s="24" t="inlineStr">
        <is>
          <t>15-05-409-011</t>
        </is>
      </c>
      <c r="B3290" s="25" t="inlineStr">
        <is>
          <t>DEMIDETCHI, LUCIA J</t>
        </is>
      </c>
      <c r="C3290" s="25" t="inlineStr">
        <is>
          <t>VERNON HILLS</t>
        </is>
      </c>
      <c r="D3290" s="25" t="inlineStr">
        <is>
          <t>016 - VERNON</t>
        </is>
      </c>
      <c r="E3290" s="25" t="inlineStr">
        <is>
          <t>Residential Improvements</t>
        </is>
      </c>
      <c r="F3290" s="26" t="n">
        <v>2512.27</v>
      </c>
      <c r="G3290" s="27" t="n">
        <v>39566</v>
      </c>
      <c r="H3290" s="28" t="n">
        <v>2.85</v>
      </c>
      <c r="I3290" s="31" t="inlineStr">
        <is>
          <t>2nd Inst Only (Half)</t>
        </is>
      </c>
    </row>
    <row r="3291" ht="19" customHeight="1">
      <c r="A3291" s="29" t="inlineStr">
        <is>
          <t>07-16-301-007</t>
        </is>
      </c>
      <c r="B3291" s="5" t="inlineStr">
        <is>
          <t>KAIZEN CONSTRUCTION CORP</t>
        </is>
      </c>
      <c r="C3291" s="5" t="inlineStr">
        <is>
          <t>GURNEE</t>
        </is>
      </c>
      <c r="D3291" s="5" t="inlineStr">
        <is>
          <t>008 - WARREN</t>
        </is>
      </c>
      <c r="E3291" s="5" t="inlineStr">
        <is>
          <t>Residential Improvements</t>
        </is>
      </c>
      <c r="F3291" s="6" t="n">
        <v>2510.73</v>
      </c>
      <c r="G3291" s="18" t="n">
        <v>42965</v>
      </c>
      <c r="H3291" s="30" t="n">
        <v>0.83</v>
      </c>
      <c r="I3291" s="31" t="inlineStr">
        <is>
          <t>2nd Inst Only (Half)</t>
        </is>
      </c>
    </row>
    <row r="3292" ht="19" customHeight="1">
      <c r="A3292" s="24" t="inlineStr">
        <is>
          <t>07-09-402-007</t>
        </is>
      </c>
      <c r="B3292" s="25" t="inlineStr">
        <is>
          <t>BENNET J ZAGER  SHIRLEY M ZAGER TRUSTEES</t>
        </is>
      </c>
      <c r="C3292" s="25" t="inlineStr">
        <is>
          <t>GURNEE</t>
        </is>
      </c>
      <c r="D3292" s="25" t="inlineStr">
        <is>
          <t>008 - WARREN</t>
        </is>
      </c>
      <c r="E3292" s="25" t="inlineStr">
        <is>
          <t>Residential Improvements</t>
        </is>
      </c>
      <c r="F3292" s="26" t="n">
        <v>2507.41</v>
      </c>
      <c r="G3292" s="27" t="n">
        <v>50083</v>
      </c>
      <c r="H3292" s="28" t="n">
        <v>2.63</v>
      </c>
      <c r="I3292" s="31" t="inlineStr">
        <is>
          <t>2nd Inst Only (Half)</t>
        </is>
      </c>
    </row>
    <row r="3293" ht="19" customHeight="1">
      <c r="A3293" s="29" t="inlineStr">
        <is>
          <t>08-28-114-013</t>
        </is>
      </c>
      <c r="B3293" s="5" t="inlineStr">
        <is>
          <t>PEDRO C GUTIERREZ</t>
        </is>
      </c>
      <c r="C3293" s="5" t="inlineStr">
        <is>
          <t>WAUKEGAN</t>
        </is>
      </c>
      <c r="D3293" s="5" t="inlineStr">
        <is>
          <t>009 - WAUKEGAN</t>
        </is>
      </c>
      <c r="E3293" s="5" t="inlineStr">
        <is>
          <t>Residential Improvements</t>
        </is>
      </c>
      <c r="F3293" s="6" t="n">
        <v>2505.96</v>
      </c>
      <c r="G3293" s="18" t="n">
        <v>43944</v>
      </c>
      <c r="H3293" s="30" t="n">
        <v>3.98</v>
      </c>
      <c r="I3293" s="31" t="inlineStr">
        <is>
          <t>2nd Inst Only (Half)</t>
        </is>
      </c>
    </row>
    <row r="3294" ht="19" customHeight="1">
      <c r="A3294" s="24" t="inlineStr">
        <is>
          <t>06-17-207-005</t>
        </is>
      </c>
      <c r="B3294" s="25" t="inlineStr">
        <is>
          <t>MEHAAI WORLD LLC</t>
        </is>
      </c>
      <c r="C3294" s="25" t="inlineStr">
        <is>
          <t>ROUND LAKE BEACH</t>
        </is>
      </c>
      <c r="D3294" s="25" t="inlineStr">
        <is>
          <t>007 - AVON</t>
        </is>
      </c>
      <c r="E3294" s="25" t="inlineStr">
        <is>
          <t>Residential Improvements</t>
        </is>
      </c>
      <c r="F3294" s="26" t="n">
        <v>2501.19</v>
      </c>
      <c r="G3294" s="27" t="n">
        <v>40552</v>
      </c>
      <c r="H3294" s="28" t="n">
        <v>5.01</v>
      </c>
      <c r="I3294" s="31" t="inlineStr">
        <is>
          <t>2nd Inst Only (Half)</t>
        </is>
      </c>
    </row>
    <row r="3295" ht="19" customHeight="1">
      <c r="A3295" s="29" t="inlineStr">
        <is>
          <t>03-25-410-017</t>
        </is>
      </c>
      <c r="B3295" s="5" t="inlineStr">
        <is>
          <t>NARCISO &amp; OLIVIA R DIAZ</t>
        </is>
      </c>
      <c r="C3295" s="5" t="inlineStr">
        <is>
          <t>BEACH PARK</t>
        </is>
      </c>
      <c r="D3295" s="5" t="inlineStr">
        <is>
          <t>003 - NEWPORT</t>
        </is>
      </c>
      <c r="E3295" s="5" t="inlineStr">
        <is>
          <t>Residential Improvements</t>
        </is>
      </c>
      <c r="F3295" s="6" t="n">
        <v>2497.19</v>
      </c>
      <c r="G3295" s="18" t="n">
        <v>71331</v>
      </c>
      <c r="H3295" s="30" t="n">
        <v>3.48</v>
      </c>
      <c r="I3295" s="31" t="inlineStr">
        <is>
          <t>2nd Inst Only (Half)</t>
        </is>
      </c>
    </row>
    <row r="3296" ht="19" customHeight="1">
      <c r="A3296" s="24" t="inlineStr">
        <is>
          <t>15-05-301-058</t>
        </is>
      </c>
      <c r="B3296" s="25" t="inlineStr">
        <is>
          <t>DILIP SAPRA</t>
        </is>
      </c>
      <c r="C3296" s="25" t="inlineStr">
        <is>
          <t>VERNON HILLS</t>
        </is>
      </c>
      <c r="D3296" s="25" t="inlineStr">
        <is>
          <t>016 - VERNON</t>
        </is>
      </c>
      <c r="E3296" s="25" t="inlineStr">
        <is>
          <t>Residential Improvements</t>
        </is>
      </c>
      <c r="F3296" s="26" t="n">
        <v>2493.18</v>
      </c>
      <c r="G3296" s="27" t="n">
        <v>39158</v>
      </c>
      <c r="H3296" s="28" t="n">
        <v>2.82</v>
      </c>
      <c r="I3296" s="31" t="inlineStr">
        <is>
          <t>2nd Inst Only (Half)</t>
        </is>
      </c>
    </row>
    <row r="3297" ht="19" customHeight="1">
      <c r="A3297" s="29" t="inlineStr">
        <is>
          <t>15-05-306-002</t>
        </is>
      </c>
      <c r="B3297" s="5" t="inlineStr">
        <is>
          <t>EVENT HORIZON LLC 364 MEADOW</t>
        </is>
      </c>
      <c r="C3297" s="5" t="inlineStr">
        <is>
          <t>VERNON HILLS</t>
        </is>
      </c>
      <c r="D3297" s="5" t="inlineStr">
        <is>
          <t>016 - VERNON</t>
        </is>
      </c>
      <c r="E3297" s="5" t="inlineStr">
        <is>
          <t>Residential Improvements</t>
        </is>
      </c>
      <c r="F3297" s="6" t="n">
        <v>2493.18</v>
      </c>
      <c r="G3297" s="18" t="n">
        <v>39158</v>
      </c>
      <c r="H3297" s="30" t="n">
        <v>2.82</v>
      </c>
      <c r="I3297" s="31" t="inlineStr">
        <is>
          <t>2nd Inst Only (Half)</t>
        </is>
      </c>
    </row>
    <row r="3298" ht="19" customHeight="1">
      <c r="A3298" s="24" t="inlineStr">
        <is>
          <t>06-17-312-016</t>
        </is>
      </c>
      <c r="B3298" s="25" t="inlineStr">
        <is>
          <t>BERNICE &amp; WAYNE ROBERTSON</t>
        </is>
      </c>
      <c r="C3298" s="25" t="inlineStr">
        <is>
          <t>ROUND LAKE BEACH</t>
        </is>
      </c>
      <c r="D3298" s="25" t="inlineStr">
        <is>
          <t>007 - AVON</t>
        </is>
      </c>
      <c r="E3298" s="25" t="inlineStr">
        <is>
          <t>Residential Improvements</t>
        </is>
      </c>
      <c r="F3298" s="26" t="n">
        <v>2492.68</v>
      </c>
      <c r="G3298" s="27" t="n">
        <v>46537</v>
      </c>
      <c r="H3298" s="28" t="n">
        <v>5.08</v>
      </c>
      <c r="I3298" s="31" t="inlineStr">
        <is>
          <t>2nd Inst Only (Half)</t>
        </is>
      </c>
    </row>
    <row r="3299" ht="19" customHeight="1">
      <c r="A3299" s="29" t="inlineStr">
        <is>
          <t>15-05-301-039</t>
        </is>
      </c>
      <c r="B3299" s="5" t="inlineStr">
        <is>
          <t>BALITSKA, NATALYA</t>
        </is>
      </c>
      <c r="C3299" s="5" t="inlineStr">
        <is>
          <t>VERNON HILLS</t>
        </is>
      </c>
      <c r="D3299" s="5" t="inlineStr">
        <is>
          <t>016 - VERNON</t>
        </is>
      </c>
      <c r="E3299" s="5" t="inlineStr">
        <is>
          <t>Residential Improvements</t>
        </is>
      </c>
      <c r="F3299" s="6" t="n">
        <v>2488.03</v>
      </c>
      <c r="G3299" s="18" t="n">
        <v>39158</v>
      </c>
      <c r="H3299" s="30" t="n">
        <v>2.82</v>
      </c>
      <c r="I3299" s="31" t="inlineStr">
        <is>
          <t>2nd Inst Only (Half)</t>
        </is>
      </c>
    </row>
    <row r="3300" ht="19" customHeight="1">
      <c r="A3300" s="24" t="inlineStr">
        <is>
          <t>08-19-208-022</t>
        </is>
      </c>
      <c r="B3300" s="25" t="inlineStr">
        <is>
          <t>MARIE SARGISIAN</t>
        </is>
      </c>
      <c r="C3300" s="25" t="inlineStr">
        <is>
          <t>WAUKEGAN</t>
        </is>
      </c>
      <c r="D3300" s="25" t="inlineStr">
        <is>
          <t>009 - WAUKEGAN</t>
        </is>
      </c>
      <c r="E3300" s="25" t="inlineStr">
        <is>
          <t>Residential Improvements</t>
        </is>
      </c>
      <c r="F3300" s="26" t="n">
        <v>2483.83</v>
      </c>
      <c r="G3300" s="27" t="n">
        <v>41806</v>
      </c>
      <c r="H3300" s="28" t="n">
        <v>3.3</v>
      </c>
      <c r="I3300" s="31" t="inlineStr">
        <is>
          <t>2nd Inst Only (Half)</t>
        </is>
      </c>
    </row>
    <row r="3301" ht="19" customHeight="1">
      <c r="A3301" s="29" t="inlineStr">
        <is>
          <t>08-17-317-023</t>
        </is>
      </c>
      <c r="B3301" s="5" t="inlineStr">
        <is>
          <t>JOSEPH N MACROWSKI</t>
        </is>
      </c>
      <c r="C3301" s="5" t="inlineStr">
        <is>
          <t>WAUKEGAN</t>
        </is>
      </c>
      <c r="D3301" s="5" t="inlineStr">
        <is>
          <t>009 - WAUKEGAN</t>
        </is>
      </c>
      <c r="E3301" s="5" t="inlineStr">
        <is>
          <t>Residential Improvements</t>
        </is>
      </c>
      <c r="F3301" s="6" t="n">
        <v>2482.61</v>
      </c>
      <c r="G3301" s="18" t="n">
        <v>51287</v>
      </c>
      <c r="H3301" s="30" t="n">
        <v>4.83</v>
      </c>
      <c r="I3301" s="31" t="inlineStr">
        <is>
          <t>2nd Inst Only (Half)</t>
        </is>
      </c>
    </row>
    <row r="3302" ht="19" customHeight="1">
      <c r="A3302" s="24" t="inlineStr">
        <is>
          <t>06-32-207-004</t>
        </is>
      </c>
      <c r="B3302" s="25" t="inlineStr">
        <is>
          <t>SU CHONG &amp; CHONG SU YI</t>
        </is>
      </c>
      <c r="C3302" s="25" t="inlineStr">
        <is>
          <t>ROUND LAKE</t>
        </is>
      </c>
      <c r="D3302" s="25" t="inlineStr">
        <is>
          <t>007 - AVON</t>
        </is>
      </c>
      <c r="E3302" s="25" t="inlineStr">
        <is>
          <t>Residential Improvements</t>
        </is>
      </c>
      <c r="F3302" s="26" t="n">
        <v>2480.54</v>
      </c>
      <c r="G3302" s="27" t="n">
        <v>86271</v>
      </c>
      <c r="H3302" s="28" t="n">
        <v>5.68</v>
      </c>
      <c r="I3302" s="31" t="inlineStr">
        <is>
          <t>2nd Inst Only (Half)</t>
        </is>
      </c>
    </row>
    <row r="3303" ht="19" customHeight="1">
      <c r="A3303" s="29" t="inlineStr">
        <is>
          <t>11-31-110-007</t>
        </is>
      </c>
      <c r="B3303" s="5" t="inlineStr">
        <is>
          <t>JESUS G &amp; JUANITA MARTINEZ</t>
        </is>
      </c>
      <c r="C3303" s="5" t="inlineStr">
        <is>
          <t>MUNDELEIN</t>
        </is>
      </c>
      <c r="D3303" s="5" t="inlineStr">
        <is>
          <t>011 - LIBERTYVILLE</t>
        </is>
      </c>
      <c r="E3303" s="5" t="inlineStr">
        <is>
          <t>Residential Improvements</t>
        </is>
      </c>
      <c r="F3303" s="6" t="n">
        <v>2479.48</v>
      </c>
      <c r="G3303" s="18" t="n">
        <v>45231</v>
      </c>
      <c r="H3303" s="30" t="n">
        <v>2.28</v>
      </c>
      <c r="I3303" s="31" t="inlineStr">
        <is>
          <t>2nd Inst Only (Half)</t>
        </is>
      </c>
    </row>
    <row r="3304" ht="19" customHeight="1">
      <c r="A3304" s="24" t="inlineStr">
        <is>
          <t>09-33-301-006</t>
        </is>
      </c>
      <c r="B3304" s="25" t="inlineStr">
        <is>
          <t>THOMAS &amp; LAURIE SULLIVAN</t>
        </is>
      </c>
      <c r="C3304" s="25" t="inlineStr">
        <is>
          <t>BARRINGTON</t>
        </is>
      </c>
      <c r="D3304" s="25" t="inlineStr">
        <is>
          <t>013 - WAUCONDA</t>
        </is>
      </c>
      <c r="E3304" s="25" t="inlineStr">
        <is>
          <t>Residential Improvements</t>
        </is>
      </c>
      <c r="F3304" s="26" t="n">
        <v>2473.81</v>
      </c>
      <c r="G3304" s="27" t="n">
        <v>61185</v>
      </c>
      <c r="H3304" s="28" t="n">
        <v>6.02</v>
      </c>
      <c r="I3304" s="31" t="inlineStr">
        <is>
          <t>2nd Inst Only (Half)</t>
        </is>
      </c>
    </row>
    <row r="3305" ht="19" customHeight="1">
      <c r="A3305" s="29" t="inlineStr">
        <is>
          <t>09-28-208-016</t>
        </is>
      </c>
      <c r="B3305" s="5" t="inlineStr">
        <is>
          <t>CAMERON BLACK</t>
        </is>
      </c>
      <c r="C3305" s="5" t="inlineStr">
        <is>
          <t>ISLAND LAKE</t>
        </is>
      </c>
      <c r="D3305" s="5" t="inlineStr">
        <is>
          <t>013 - WAUCONDA</t>
        </is>
      </c>
      <c r="E3305" s="5" t="inlineStr">
        <is>
          <t>Residential Improvements</t>
        </is>
      </c>
      <c r="F3305" s="6" t="n">
        <v>2470.56</v>
      </c>
      <c r="G3305" s="18" t="n">
        <v>58597</v>
      </c>
      <c r="H3305" s="30" t="n">
        <v>7.65</v>
      </c>
      <c r="I3305" s="31" t="inlineStr">
        <is>
          <t>2nd Inst Only (Half)</t>
        </is>
      </c>
    </row>
    <row r="3306" ht="19" customHeight="1">
      <c r="A3306" s="24" t="inlineStr">
        <is>
          <t>04-28-213-007</t>
        </is>
      </c>
      <c r="B3306" s="25" t="inlineStr">
        <is>
          <t>PAULA D JOHNSON</t>
        </is>
      </c>
      <c r="C3306" s="25" t="inlineStr">
        <is>
          <t>ZION</t>
        </is>
      </c>
      <c r="D3306" s="25" t="inlineStr">
        <is>
          <t>002 - ZION</t>
        </is>
      </c>
      <c r="E3306" s="25" t="inlineStr">
        <is>
          <t>Residential Improvements</t>
        </is>
      </c>
      <c r="F3306" s="26" t="n">
        <v>2470.55</v>
      </c>
      <c r="G3306" s="27" t="n">
        <v>33902</v>
      </c>
      <c r="H3306" s="28" t="n">
        <v>4.48</v>
      </c>
      <c r="I3306" s="31" t="inlineStr">
        <is>
          <t>2nd Inst Only (Half)</t>
        </is>
      </c>
    </row>
    <row r="3307" ht="19" customHeight="1">
      <c r="A3307" s="29" t="inlineStr">
        <is>
          <t>16-16-407-003</t>
        </is>
      </c>
      <c r="B3307" s="5" t="inlineStr">
        <is>
          <t>SHAH, JAI</t>
        </is>
      </c>
      <c r="C3307" s="5" t="inlineStr">
        <is>
          <t>HIGHLAND PARK</t>
        </is>
      </c>
      <c r="D3307" s="5" t="inlineStr">
        <is>
          <t>017 - WEST DEERFIELD</t>
        </is>
      </c>
      <c r="E3307" s="5" t="inlineStr">
        <is>
          <t>Residential Improvements</t>
        </is>
      </c>
      <c r="F3307" s="6" t="n">
        <v>2469.79</v>
      </c>
      <c r="G3307" s="18" t="n">
        <v>16909</v>
      </c>
      <c r="H3307" s="30" t="n">
        <v>0.45</v>
      </c>
      <c r="I3307" s="31" t="inlineStr">
        <is>
          <t>2nd Inst Only (Half)</t>
        </is>
      </c>
    </row>
    <row r="3308" ht="19" customHeight="1">
      <c r="A3308" s="24" t="inlineStr">
        <is>
          <t>08-21-130-013</t>
        </is>
      </c>
      <c r="B3308" s="25" t="inlineStr">
        <is>
          <t>CASEY, EDWARD</t>
        </is>
      </c>
      <c r="C3308" s="25" t="inlineStr">
        <is>
          <t>WAUKEGAN</t>
        </is>
      </c>
      <c r="D3308" s="25" t="inlineStr">
        <is>
          <t>009 - WAUKEGAN</t>
        </is>
      </c>
      <c r="E3308" s="25" t="inlineStr">
        <is>
          <t>Residential Improvements</t>
        </is>
      </c>
      <c r="F3308" s="26" t="n">
        <v>2465.41</v>
      </c>
      <c r="G3308" s="27" t="n">
        <v>37569</v>
      </c>
      <c r="H3308" s="28" t="n">
        <v>2.28</v>
      </c>
      <c r="I3308" s="31" t="inlineStr">
        <is>
          <t>2nd Inst Only (Half)</t>
        </is>
      </c>
    </row>
    <row r="3309" ht="19" customHeight="1">
      <c r="A3309" s="29" t="inlineStr">
        <is>
          <t>06-21-411-018</t>
        </is>
      </c>
      <c r="B3309" s="5" t="inlineStr">
        <is>
          <t>GUSTAVO TRUJILLO</t>
        </is>
      </c>
      <c r="C3309" s="5" t="inlineStr">
        <is>
          <t>ROUND LAKE PARK</t>
        </is>
      </c>
      <c r="D3309" s="5" t="inlineStr">
        <is>
          <t>007 - AVON</t>
        </is>
      </c>
      <c r="E3309" s="5" t="inlineStr">
        <is>
          <t>Residential Improvements</t>
        </is>
      </c>
      <c r="F3309" s="6" t="n">
        <v>2463.88</v>
      </c>
      <c r="G3309" s="18" t="n">
        <v>43064</v>
      </c>
      <c r="H3309" s="30" t="n">
        <v>4.49</v>
      </c>
      <c r="I3309" s="31" t="inlineStr">
        <is>
          <t>2nd Inst Only (Half)</t>
        </is>
      </c>
    </row>
    <row r="3310" ht="19" customHeight="1">
      <c r="A3310" s="24" t="inlineStr">
        <is>
          <t>08-09-319-016</t>
        </is>
      </c>
      <c r="B3310" s="25" t="inlineStr">
        <is>
          <t>CORYN CONNELL</t>
        </is>
      </c>
      <c r="C3310" s="25" t="inlineStr">
        <is>
          <t>WAUKEGAN</t>
        </is>
      </c>
      <c r="D3310" s="25" t="inlineStr">
        <is>
          <t>009 - WAUKEGAN</t>
        </is>
      </c>
      <c r="E3310" s="25" t="inlineStr">
        <is>
          <t>Residential Improvements</t>
        </is>
      </c>
      <c r="F3310" s="26" t="n">
        <v>2461.43</v>
      </c>
      <c r="G3310" s="27" t="n">
        <v>46638</v>
      </c>
      <c r="H3310" s="28" t="n">
        <v>3.15</v>
      </c>
      <c r="I3310" s="31" t="inlineStr">
        <is>
          <t>2nd Inst Only (Half)</t>
        </is>
      </c>
    </row>
    <row r="3311" ht="19" customHeight="1">
      <c r="A3311" s="29" t="inlineStr">
        <is>
          <t>08-05-413-031</t>
        </is>
      </c>
      <c r="B3311" s="5" t="inlineStr">
        <is>
          <t>A. DUNA EQUITY GROUP LLC</t>
        </is>
      </c>
      <c r="C3311" s="5" t="inlineStr">
        <is>
          <t>WAUKEGAN</t>
        </is>
      </c>
      <c r="D3311" s="5" t="inlineStr">
        <is>
          <t>009 - WAUKEGAN</t>
        </is>
      </c>
      <c r="E3311" s="5" t="inlineStr">
        <is>
          <t>Residential Improvements</t>
        </is>
      </c>
      <c r="F3311" s="6" t="n">
        <v>2452.43</v>
      </c>
      <c r="G3311" s="18" t="n">
        <v>45365</v>
      </c>
      <c r="H3311" s="30" t="n">
        <v>5.38</v>
      </c>
      <c r="I3311" s="31" t="inlineStr">
        <is>
          <t>2nd Inst Only (Half)</t>
        </is>
      </c>
    </row>
    <row r="3312" ht="19" customHeight="1">
      <c r="A3312" s="24" t="inlineStr">
        <is>
          <t>08-08-103-029</t>
        </is>
      </c>
      <c r="B3312" s="25" t="inlineStr">
        <is>
          <t>BELL, MAURICE</t>
        </is>
      </c>
      <c r="C3312" s="25" t="inlineStr">
        <is>
          <t>WAUKEGAN</t>
        </is>
      </c>
      <c r="D3312" s="25" t="inlineStr">
        <is>
          <t>009 - WAUKEGAN</t>
        </is>
      </c>
      <c r="E3312" s="25" t="inlineStr">
        <is>
          <t>Residential Improvements</t>
        </is>
      </c>
      <c r="F3312" s="26" t="n">
        <v>2447.1</v>
      </c>
      <c r="G3312" s="27" t="n">
        <v>96650</v>
      </c>
      <c r="H3312" s="28" t="n">
        <v>11.94</v>
      </c>
      <c r="I3312" s="31" t="inlineStr">
        <is>
          <t>2nd Inst Only (Half)</t>
        </is>
      </c>
    </row>
    <row r="3313" ht="19" customHeight="1">
      <c r="A3313" s="29" t="inlineStr">
        <is>
          <t>05-33-406-003</t>
        </is>
      </c>
      <c r="B3313" s="5" t="inlineStr">
        <is>
          <t>EQUITY TR CO. CUST FBO MARIA DELGADO IRA</t>
        </is>
      </c>
      <c r="C3313" s="5" t="inlineStr">
        <is>
          <t>LAKEMOOR</t>
        </is>
      </c>
      <c r="D3313" s="5" t="inlineStr">
        <is>
          <t>006 - GRANT</t>
        </is>
      </c>
      <c r="E3313" s="5" t="inlineStr">
        <is>
          <t>Residential Improvements</t>
        </is>
      </c>
      <c r="F3313" s="6" t="n">
        <v>2445.84</v>
      </c>
      <c r="G3313" s="18" t="n">
        <v>64478</v>
      </c>
      <c r="H3313" s="30" t="n">
        <v>7.76</v>
      </c>
      <c r="I3313" s="31" t="inlineStr">
        <is>
          <t>2nd Inst Only (Half)</t>
        </is>
      </c>
    </row>
    <row r="3314" ht="19" customHeight="1">
      <c r="A3314" s="24" t="inlineStr">
        <is>
          <t>13-11-100-069</t>
        </is>
      </c>
      <c r="B3314" s="25" t="inlineStr">
        <is>
          <t>RICHARD &amp; SUSAN M LARSON</t>
        </is>
      </c>
      <c r="C3314" s="25" t="inlineStr">
        <is>
          <t>LAKE BARRINGTON</t>
        </is>
      </c>
      <c r="D3314" s="25" t="inlineStr">
        <is>
          <t>014 - CUBA</t>
        </is>
      </c>
      <c r="E3314" s="25" t="inlineStr">
        <is>
          <t>Residential Improvements</t>
        </is>
      </c>
      <c r="F3314" s="26" t="n">
        <v>2440.87</v>
      </c>
      <c r="G3314" s="27" t="n">
        <v>70862</v>
      </c>
      <c r="H3314" s="28" t="n">
        <v>9.119999999999999</v>
      </c>
      <c r="I3314" s="31" t="inlineStr">
        <is>
          <t>2nd Inst Only (Half)</t>
        </is>
      </c>
    </row>
    <row r="3315" ht="19" customHeight="1">
      <c r="A3315" s="29" t="inlineStr">
        <is>
          <t>15-07-200-116</t>
        </is>
      </c>
      <c r="B3315" s="5" t="inlineStr">
        <is>
          <t>FISHER, CHRISTOPHER RYAN</t>
        </is>
      </c>
      <c r="C3315" s="5" t="inlineStr">
        <is>
          <t>VERNON HILLS</t>
        </is>
      </c>
      <c r="D3315" s="5" t="inlineStr">
        <is>
          <t>016 - VERNON</t>
        </is>
      </c>
      <c r="E3315" s="5" t="inlineStr">
        <is>
          <t>Residential Improvements</t>
        </is>
      </c>
      <c r="F3315" s="6" t="n">
        <v>2438.17</v>
      </c>
      <c r="G3315" s="18" t="n">
        <v>35564</v>
      </c>
      <c r="H3315" s="30" t="n">
        <v>2.6</v>
      </c>
      <c r="I3315" s="31" t="inlineStr">
        <is>
          <t>2nd Inst Only (Half)</t>
        </is>
      </c>
    </row>
    <row r="3316" ht="19" customHeight="1">
      <c r="A3316" s="24" t="inlineStr">
        <is>
          <t>15-07-200-131</t>
        </is>
      </c>
      <c r="B3316" s="25" t="inlineStr">
        <is>
          <t>RENALYN RICO &amp; MAURICE J SEGOVIA</t>
        </is>
      </c>
      <c r="C3316" s="25" t="inlineStr">
        <is>
          <t>VERNON HILLS</t>
        </is>
      </c>
      <c r="D3316" s="25" t="inlineStr">
        <is>
          <t>016 - VERNON</t>
        </is>
      </c>
      <c r="E3316" s="25" t="inlineStr">
        <is>
          <t>Residential Improvements</t>
        </is>
      </c>
      <c r="F3316" s="26" t="n">
        <v>2438.17</v>
      </c>
      <c r="G3316" s="27" t="n">
        <v>35564</v>
      </c>
      <c r="H3316" s="28" t="n">
        <v>2.6</v>
      </c>
      <c r="I3316" s="31" t="inlineStr">
        <is>
          <t>2nd Inst Only (Half)</t>
        </is>
      </c>
    </row>
    <row r="3317" ht="19" customHeight="1">
      <c r="A3317" s="29" t="inlineStr">
        <is>
          <t>05-23-111-060</t>
        </is>
      </c>
      <c r="B3317" s="5" t="inlineStr">
        <is>
          <t>LIDIYA A GOLUB &amp; MEHDIN RAVANCIC</t>
        </is>
      </c>
      <c r="C3317" s="5" t="inlineStr">
        <is>
          <t>FOX LAKE</t>
        </is>
      </c>
      <c r="D3317" s="5" t="inlineStr">
        <is>
          <t>006 - GRANT</t>
        </is>
      </c>
      <c r="E3317" s="5" t="inlineStr">
        <is>
          <t>Residential Vacant Land/Lots</t>
        </is>
      </c>
      <c r="F3317" s="6" t="n">
        <v>2429.37</v>
      </c>
      <c r="G3317" s="18" t="n">
        <v>0</v>
      </c>
      <c r="H3317" s="30" t="n">
        <v>0</v>
      </c>
      <c r="I3317" s="31" t="inlineStr">
        <is>
          <t>2nd Inst Only (Half)</t>
        </is>
      </c>
    </row>
    <row r="3318" ht="19" customHeight="1">
      <c r="A3318" s="24" t="inlineStr">
        <is>
          <t>08-17-310-036</t>
        </is>
      </c>
      <c r="B3318" s="25" t="inlineStr">
        <is>
          <t>SAMUEL MURGUIA</t>
        </is>
      </c>
      <c r="C3318" s="25" t="inlineStr">
        <is>
          <t>WAUKEGAN</t>
        </is>
      </c>
      <c r="D3318" s="25" t="inlineStr">
        <is>
          <t>009 - WAUKEGAN</t>
        </is>
      </c>
      <c r="E3318" s="25" t="inlineStr">
        <is>
          <t>Residential Improvements</t>
        </is>
      </c>
      <c r="F3318" s="26" t="n">
        <v>2422.95</v>
      </c>
      <c r="G3318" s="27" t="n">
        <v>49647</v>
      </c>
      <c r="H3318" s="28" t="n">
        <v>4.54</v>
      </c>
      <c r="I3318" s="31" t="inlineStr">
        <is>
          <t>2nd Inst Only (Half)</t>
        </is>
      </c>
    </row>
    <row r="3319" ht="19" customHeight="1">
      <c r="A3319" s="29" t="inlineStr">
        <is>
          <t>08-28-311-055</t>
        </is>
      </c>
      <c r="B3319" s="5" t="inlineStr">
        <is>
          <t>CYNTHIA WOLF</t>
        </is>
      </c>
      <c r="C3319" s="5" t="inlineStr">
        <is>
          <t>WAUKEGAN</t>
        </is>
      </c>
      <c r="D3319" s="5" t="inlineStr">
        <is>
          <t>009 - WAUKEGAN</t>
        </is>
      </c>
      <c r="E3319" s="5" t="inlineStr">
        <is>
          <t>Residential Improvements</t>
        </is>
      </c>
      <c r="F3319" s="6" t="n">
        <v>2419.75</v>
      </c>
      <c r="G3319" s="18" t="n">
        <v>44674</v>
      </c>
      <c r="H3319" s="30" t="n">
        <v>5.32</v>
      </c>
      <c r="I3319" s="31" t="inlineStr">
        <is>
          <t>2nd Inst Only (Half)</t>
        </is>
      </c>
    </row>
    <row r="3320" ht="19" customHeight="1">
      <c r="A3320" s="24" t="inlineStr">
        <is>
          <t>15-07-200-151</t>
        </is>
      </c>
      <c r="B3320" s="25" t="inlineStr">
        <is>
          <t>SHLAIN, VERA</t>
        </is>
      </c>
      <c r="C3320" s="25" t="inlineStr">
        <is>
          <t>VERNON HILLS</t>
        </is>
      </c>
      <c r="D3320" s="25" t="inlineStr">
        <is>
          <t>016 - VERNON</t>
        </is>
      </c>
      <c r="E3320" s="25" t="inlineStr">
        <is>
          <t>Residential Improvements</t>
        </is>
      </c>
      <c r="F3320" s="26" t="n">
        <v>2418.32</v>
      </c>
      <c r="G3320" s="27" t="n">
        <v>35161</v>
      </c>
      <c r="H3320" s="28" t="n">
        <v>2.57</v>
      </c>
      <c r="I3320" s="31" t="inlineStr">
        <is>
          <t>2nd Inst Only (Half)</t>
        </is>
      </c>
    </row>
    <row r="3321" ht="19" customHeight="1">
      <c r="A3321" s="29" t="inlineStr">
        <is>
          <t>06-10-212-001</t>
        </is>
      </c>
      <c r="B3321" s="5" t="inlineStr">
        <is>
          <t>ELSA MERCADO</t>
        </is>
      </c>
      <c r="C3321" s="5" t="inlineStr">
        <is>
          <t>LAKE VILLA</t>
        </is>
      </c>
      <c r="D3321" s="5" t="inlineStr">
        <is>
          <t>005 - LAKE VILLA</t>
        </is>
      </c>
      <c r="E3321" s="5" t="inlineStr">
        <is>
          <t>Residential Improvements</t>
        </is>
      </c>
      <c r="F3321" s="6" t="n">
        <v>2418.07</v>
      </c>
      <c r="G3321" s="18" t="n">
        <v>42987</v>
      </c>
      <c r="H3321" s="30" t="n">
        <v>6.77</v>
      </c>
      <c r="I3321" s="31" t="inlineStr">
        <is>
          <t>2nd Inst Only (Half)</t>
        </is>
      </c>
    </row>
    <row r="3322" ht="19" customHeight="1">
      <c r="A3322" s="24" t="inlineStr">
        <is>
          <t>04-15-102-013</t>
        </is>
      </c>
      <c r="B3322" s="25" t="inlineStr">
        <is>
          <t>MARTINEZ, VERONICA</t>
        </is>
      </c>
      <c r="C3322" s="25" t="inlineStr">
        <is>
          <t>WINTHROP HARBOR</t>
        </is>
      </c>
      <c r="D3322" s="25" t="inlineStr">
        <is>
          <t>001 - BENTON</t>
        </is>
      </c>
      <c r="E3322" s="25" t="inlineStr">
        <is>
          <t>Residential Improvements</t>
        </is>
      </c>
      <c r="F3322" s="26" t="n">
        <v>2409.9</v>
      </c>
      <c r="G3322" s="27" t="n">
        <v>37631</v>
      </c>
      <c r="H3322" s="28" t="n">
        <v>4.54</v>
      </c>
      <c r="I3322" s="31" t="inlineStr">
        <is>
          <t>2nd Inst Only (Half)</t>
        </is>
      </c>
    </row>
    <row r="3323" ht="19" customHeight="1">
      <c r="A3323" s="29" t="inlineStr">
        <is>
          <t>04-22-311-015</t>
        </is>
      </c>
      <c r="B3323" s="5" t="inlineStr">
        <is>
          <t>DANNY RAKOVIC</t>
        </is>
      </c>
      <c r="C3323" s="5" t="inlineStr">
        <is>
          <t>ZION</t>
        </is>
      </c>
      <c r="D3323" s="5" t="inlineStr">
        <is>
          <t>002 - ZION</t>
        </is>
      </c>
      <c r="E3323" s="5" t="inlineStr">
        <is>
          <t>Residential Improvements</t>
        </is>
      </c>
      <c r="F3323" s="6" t="n">
        <v>2403.37</v>
      </c>
      <c r="G3323" s="18" t="n">
        <v>38965</v>
      </c>
      <c r="H3323" s="30" t="n">
        <v>4.5</v>
      </c>
      <c r="I3323" s="31" t="inlineStr">
        <is>
          <t>2nd Inst Only (Half)</t>
        </is>
      </c>
    </row>
    <row r="3324" ht="19" customHeight="1">
      <c r="A3324" s="24" t="inlineStr">
        <is>
          <t>06-24-301-022</t>
        </is>
      </c>
      <c r="B3324" s="25" t="inlineStr">
        <is>
          <t>KREIMONT, EINAT &amp; KOTLIAR, YAEL</t>
        </is>
      </c>
      <c r="C3324" s="25" t="inlineStr">
        <is>
          <t>GRAYSLAKE</t>
        </is>
      </c>
      <c r="D3324" s="25" t="inlineStr">
        <is>
          <t>007 - AVON</t>
        </is>
      </c>
      <c r="E3324" s="25" t="inlineStr">
        <is>
          <t>Residential Improvements</t>
        </is>
      </c>
      <c r="F3324" s="26" t="n">
        <v>2402.39</v>
      </c>
      <c r="G3324" s="27" t="n">
        <v>58985</v>
      </c>
      <c r="H3324" s="28" t="n">
        <v>12.33</v>
      </c>
      <c r="I3324" s="31" t="inlineStr">
        <is>
          <t>2nd Inst Only (Half)</t>
        </is>
      </c>
    </row>
    <row r="3325" ht="19" customHeight="1">
      <c r="A3325" s="29" t="inlineStr">
        <is>
          <t>05-10-314-001</t>
        </is>
      </c>
      <c r="B3325" s="5" t="inlineStr">
        <is>
          <t>DUNE ALVARENGA</t>
        </is>
      </c>
      <c r="C3325" s="5" t="inlineStr">
        <is>
          <t>FOX LAKE</t>
        </is>
      </c>
      <c r="D3325" s="5" t="inlineStr">
        <is>
          <t>006 - GRANT</t>
        </is>
      </c>
      <c r="E3325" s="5" t="inlineStr">
        <is>
          <t>Residential Improvements</t>
        </is>
      </c>
      <c r="F3325" s="6" t="n">
        <v>2401.59</v>
      </c>
      <c r="G3325" s="18" t="n">
        <v>48883</v>
      </c>
      <c r="H3325" s="30" t="n">
        <v>3.26</v>
      </c>
      <c r="I3325" s="31" t="inlineStr">
        <is>
          <t>2nd Inst Only (Half)</t>
        </is>
      </c>
    </row>
    <row r="3326" ht="19" customHeight="1">
      <c r="A3326" s="24" t="inlineStr">
        <is>
          <t>02-30-301-029</t>
        </is>
      </c>
      <c r="B3326" s="25" t="inlineStr">
        <is>
          <t>CTW LLC</t>
        </is>
      </c>
      <c r="C3326" s="25" t="inlineStr">
        <is>
          <t>LAKE VILLA</t>
        </is>
      </c>
      <c r="D3326" s="25" t="inlineStr">
        <is>
          <t>005 - LAKE VILLA</t>
        </is>
      </c>
      <c r="E3326" s="25" t="inlineStr">
        <is>
          <t>Residential Improvements</t>
        </is>
      </c>
      <c r="F3326" s="26" t="n">
        <v>2399.89</v>
      </c>
      <c r="G3326" s="27" t="n">
        <v>50178</v>
      </c>
      <c r="H3326" s="28" t="n">
        <v>5.29</v>
      </c>
      <c r="I3326" s="31" t="inlineStr">
        <is>
          <t>2nd Inst Only (Half)</t>
        </is>
      </c>
    </row>
    <row r="3327" ht="19" customHeight="1">
      <c r="A3327" s="29" t="inlineStr">
        <is>
          <t>12-19-200-062</t>
        </is>
      </c>
      <c r="B3327" s="5" t="inlineStr">
        <is>
          <t>525 W WASHINGTON AVENUE, LLC</t>
        </is>
      </c>
      <c r="C3327" s="5" t="inlineStr">
        <is>
          <t>LAKE BLUFF</t>
        </is>
      </c>
      <c r="D3327" s="5" t="inlineStr">
        <is>
          <t>010 - SHIELDS</t>
        </is>
      </c>
      <c r="E3327" s="5" t="inlineStr">
        <is>
          <t>Residential Improvements</t>
        </is>
      </c>
      <c r="F3327" s="6" t="n">
        <v>2395.02</v>
      </c>
      <c r="G3327" s="18" t="n">
        <v>61866</v>
      </c>
      <c r="H3327" s="30" t="n">
        <v>6.95</v>
      </c>
      <c r="I3327" s="31" t="inlineStr">
        <is>
          <t>2nd Inst Only (Half)</t>
        </is>
      </c>
    </row>
    <row r="3328" ht="19" customHeight="1">
      <c r="A3328" s="24" t="inlineStr">
        <is>
          <t>11-32-409-151</t>
        </is>
      </c>
      <c r="B3328" s="25" t="inlineStr">
        <is>
          <t>GEORGE E. MARINO</t>
        </is>
      </c>
      <c r="C3328" s="25" t="inlineStr">
        <is>
          <t>VERNON HILLS</t>
        </is>
      </c>
      <c r="D3328" s="25" t="inlineStr">
        <is>
          <t>011 - LIBERTYVILLE</t>
        </is>
      </c>
      <c r="E3328" s="25" t="inlineStr">
        <is>
          <t>Residential Improvements</t>
        </is>
      </c>
      <c r="F3328" s="26" t="n">
        <v>2394.3</v>
      </c>
      <c r="G3328" s="27" t="n">
        <v>38233</v>
      </c>
      <c r="H3328" s="28" t="n">
        <v>2.74</v>
      </c>
      <c r="I3328" s="31" t="inlineStr">
        <is>
          <t>2nd Inst Only (Half)</t>
        </is>
      </c>
    </row>
    <row r="3329" ht="19" customHeight="1">
      <c r="A3329" s="29" t="inlineStr">
        <is>
          <t>04-21-305-008</t>
        </is>
      </c>
      <c r="B3329" s="5" t="inlineStr">
        <is>
          <t>CASTILLO, TERESA, NORMAN A &amp; KATHLEEN L</t>
        </is>
      </c>
      <c r="C3329" s="5" t="inlineStr">
        <is>
          <t>ZION</t>
        </is>
      </c>
      <c r="D3329" s="5" t="inlineStr">
        <is>
          <t>002 - ZION</t>
        </is>
      </c>
      <c r="E3329" s="5" t="inlineStr">
        <is>
          <t>Residential Improvements</t>
        </is>
      </c>
      <c r="F3329" s="6" t="n">
        <v>2388.75</v>
      </c>
      <c r="G3329" s="18" t="n">
        <v>32376</v>
      </c>
      <c r="H3329" s="30" t="n">
        <v>4.19</v>
      </c>
      <c r="I3329" s="31" t="inlineStr">
        <is>
          <t>2nd Inst Only (Half)</t>
        </is>
      </c>
    </row>
    <row r="3330" ht="19" customHeight="1">
      <c r="A3330" s="24" t="inlineStr">
        <is>
          <t>09-25-301-122</t>
        </is>
      </c>
      <c r="B3330" s="25" t="inlineStr">
        <is>
          <t>HABEL, SHERYL</t>
        </is>
      </c>
      <c r="C3330" s="25" t="inlineStr">
        <is>
          <t>WAUCONDA</t>
        </is>
      </c>
      <c r="D3330" s="25" t="inlineStr">
        <is>
          <t>013 - WAUCONDA</t>
        </is>
      </c>
      <c r="E3330" s="25" t="inlineStr">
        <is>
          <t>Residential Improvements</t>
        </is>
      </c>
      <c r="F3330" s="26" t="n">
        <v>2383.44</v>
      </c>
      <c r="G3330" s="27" t="n">
        <v>46018</v>
      </c>
      <c r="H3330" s="28" t="n">
        <v>9.93</v>
      </c>
      <c r="I3330" s="31" t="inlineStr">
        <is>
          <t>2nd Inst Only (Half)</t>
        </is>
      </c>
    </row>
    <row r="3331" ht="19" customHeight="1">
      <c r="A3331" s="29" t="inlineStr">
        <is>
          <t>04-04-406-013</t>
        </is>
      </c>
      <c r="B3331" s="5" t="inlineStr">
        <is>
          <t>HARRY POULOS</t>
        </is>
      </c>
      <c r="C3331" s="5" t="inlineStr">
        <is>
          <t>WINTHROP HARBOR</t>
        </is>
      </c>
      <c r="D3331" s="5" t="inlineStr">
        <is>
          <t>001 - BENTON</t>
        </is>
      </c>
      <c r="E3331" s="5" t="inlineStr">
        <is>
          <t>Residential Improvements</t>
        </is>
      </c>
      <c r="F3331" s="6" t="n">
        <v>2382.86</v>
      </c>
      <c r="G3331" s="18" t="n">
        <v>42872</v>
      </c>
      <c r="H3331" s="30" t="n">
        <v>4.36</v>
      </c>
      <c r="I3331" s="31" t="inlineStr">
        <is>
          <t>2nd Inst Only (Half)</t>
        </is>
      </c>
    </row>
    <row r="3332" ht="19" customHeight="1">
      <c r="A3332" s="24" t="inlineStr">
        <is>
          <t>08-16-405-024</t>
        </is>
      </c>
      <c r="B3332" s="25" t="inlineStr">
        <is>
          <t>MTZ PROPERTIES INC</t>
        </is>
      </c>
      <c r="C3332" s="25" t="inlineStr">
        <is>
          <t>WAUKEGAN</t>
        </is>
      </c>
      <c r="D3332" s="25" t="inlineStr">
        <is>
          <t>009 - WAUKEGAN</t>
        </is>
      </c>
      <c r="E3332" s="25" t="inlineStr">
        <is>
          <t>Residential Improvements</t>
        </is>
      </c>
      <c r="F3332" s="26" t="n">
        <v>2377.05</v>
      </c>
      <c r="G3332" s="27" t="n">
        <v>52191</v>
      </c>
      <c r="H3332" s="28" t="n">
        <v>7.06</v>
      </c>
      <c r="I3332" s="31" t="inlineStr">
        <is>
          <t>2nd Inst Only (Half)</t>
        </is>
      </c>
    </row>
    <row r="3333" ht="19" customHeight="1">
      <c r="A3333" s="29" t="inlineStr">
        <is>
          <t>08-32-307-005</t>
        </is>
      </c>
      <c r="B3333" s="5" t="inlineStr">
        <is>
          <t>BETTY G DAVIS, TRUSTEE</t>
        </is>
      </c>
      <c r="C3333" s="5" t="inlineStr">
        <is>
          <t>NORTH CHICAGO</t>
        </is>
      </c>
      <c r="D3333" s="5" t="inlineStr">
        <is>
          <t>009 - WAUKEGAN</t>
        </is>
      </c>
      <c r="E3333" s="5" t="inlineStr">
        <is>
          <t>Residential Improvements</t>
        </is>
      </c>
      <c r="F3333" s="6" t="n">
        <v>2376.41</v>
      </c>
      <c r="G3333" s="18" t="n">
        <v>42784</v>
      </c>
      <c r="H3333" s="30" t="n">
        <v>5.61</v>
      </c>
      <c r="I3333" s="31" t="inlineStr">
        <is>
          <t>2nd Inst Only (Half)</t>
        </is>
      </c>
    </row>
    <row r="3334" ht="19" customHeight="1">
      <c r="A3334" s="24" t="inlineStr">
        <is>
          <t>11-32-414-023</t>
        </is>
      </c>
      <c r="B3334" s="25" t="inlineStr">
        <is>
          <t>KATERINA REENTS REV LIV TR UTD 6/22/23</t>
        </is>
      </c>
      <c r="C3334" s="25" t="inlineStr">
        <is>
          <t>VERNON HILLS</t>
        </is>
      </c>
      <c r="D3334" s="25" t="inlineStr">
        <is>
          <t>011 - LIBERTYVILLE</t>
        </is>
      </c>
      <c r="E3334" s="25" t="inlineStr">
        <is>
          <t>Residential Improvements</t>
        </is>
      </c>
      <c r="F3334" s="26" t="n">
        <v>2373.34</v>
      </c>
      <c r="G3334" s="27" t="n">
        <v>38814</v>
      </c>
      <c r="H3334" s="28" t="n">
        <v>1.88</v>
      </c>
      <c r="I3334" s="31" t="inlineStr">
        <is>
          <t>2nd Inst Only (Half)</t>
        </is>
      </c>
    </row>
    <row r="3335" ht="19" customHeight="1">
      <c r="A3335" s="29" t="inlineStr">
        <is>
          <t>08-21-205-025</t>
        </is>
      </c>
      <c r="B3335" s="5" t="inlineStr">
        <is>
          <t>GIL MELENDEZ</t>
        </is>
      </c>
      <c r="C3335" s="5" t="inlineStr">
        <is>
          <t>WAUKEGAN</t>
        </is>
      </c>
      <c r="D3335" s="5" t="inlineStr">
        <is>
          <t>009 - WAUKEGAN</t>
        </is>
      </c>
      <c r="E3335" s="5" t="inlineStr">
        <is>
          <t>Residential Improvements</t>
        </is>
      </c>
      <c r="F3335" s="6" t="n">
        <v>2371.1</v>
      </c>
      <c r="G3335" s="18" t="n">
        <v>61137</v>
      </c>
      <c r="H3335" s="30" t="n">
        <v>5.89</v>
      </c>
      <c r="I3335" s="31" t="inlineStr">
        <is>
          <t>2nd Inst Only (Half)</t>
        </is>
      </c>
    </row>
    <row r="3336" ht="19" customHeight="1">
      <c r="A3336" s="24" t="inlineStr">
        <is>
          <t>05-24-208-028</t>
        </is>
      </c>
      <c r="B3336" s="25" t="inlineStr">
        <is>
          <t>HEAP, ALEC &amp; SCOUT</t>
        </is>
      </c>
      <c r="C3336" s="25" t="inlineStr">
        <is>
          <t>INGLESIDE</t>
        </is>
      </c>
      <c r="D3336" s="25" t="inlineStr">
        <is>
          <t>006 - GRANT</t>
        </is>
      </c>
      <c r="E3336" s="25" t="inlineStr">
        <is>
          <t>Residential Improvements</t>
        </is>
      </c>
      <c r="F3336" s="26" t="n">
        <v>2369.24</v>
      </c>
      <c r="G3336" s="27" t="n">
        <v>60389</v>
      </c>
      <c r="H3336" s="28" t="n">
        <v>3.38</v>
      </c>
      <c r="I3336" s="31" t="inlineStr">
        <is>
          <t>2nd Inst Only (Half)</t>
        </is>
      </c>
    </row>
    <row r="3337" ht="19" customHeight="1">
      <c r="A3337" s="29" t="inlineStr">
        <is>
          <t>08-18-315-008</t>
        </is>
      </c>
      <c r="B3337" s="5" t="inlineStr">
        <is>
          <t>KEHAGIAS ENERPRISES LLC</t>
        </is>
      </c>
      <c r="C3337" s="5" t="inlineStr">
        <is>
          <t>WAUKEGAN</t>
        </is>
      </c>
      <c r="D3337" s="5" t="inlineStr">
        <is>
          <t>009 - WAUKEGAN</t>
        </is>
      </c>
      <c r="E3337" s="5" t="inlineStr">
        <is>
          <t>Comm Vacant Land</t>
        </is>
      </c>
      <c r="F3337" s="6" t="n">
        <v>2367.26</v>
      </c>
      <c r="G3337" s="18" t="n">
        <v>0</v>
      </c>
      <c r="H3337" s="30" t="n">
        <v>0</v>
      </c>
      <c r="I3337" s="31" t="inlineStr">
        <is>
          <t>2nd Inst Only (Half)</t>
        </is>
      </c>
    </row>
    <row r="3338" ht="19" customHeight="1">
      <c r="A3338" s="24" t="inlineStr">
        <is>
          <t>05-01-101-005</t>
        </is>
      </c>
      <c r="B3338" s="25" t="inlineStr">
        <is>
          <t>GIBSON FARMS LLC SRS  25660 COLUMBIA BAY</t>
        </is>
      </c>
      <c r="C3338" s="25" t="inlineStr">
        <is>
          <t>LAKE VILLA</t>
        </is>
      </c>
      <c r="D3338" s="25" t="inlineStr">
        <is>
          <t>005 - LAKE VILLA</t>
        </is>
      </c>
      <c r="E3338" s="25" t="inlineStr">
        <is>
          <t>Residential Improvements</t>
        </is>
      </c>
      <c r="F3338" s="26" t="n">
        <v>2364.86</v>
      </c>
      <c r="G3338" s="27" t="n">
        <v>11641</v>
      </c>
      <c r="H3338" s="28" t="n">
        <v>0.24</v>
      </c>
      <c r="I3338" s="31" t="inlineStr">
        <is>
          <t>2nd Inst Only (Half)</t>
        </is>
      </c>
    </row>
    <row r="3339" ht="19" customHeight="1">
      <c r="A3339" s="29" t="inlineStr">
        <is>
          <t>12-06-403-027</t>
        </is>
      </c>
      <c r="B3339" s="5" t="inlineStr">
        <is>
          <t>HERNANDEZ, RUBEN</t>
        </is>
      </c>
      <c r="C3339" s="5" t="inlineStr">
        <is>
          <t>NORTH CHICAGO</t>
        </is>
      </c>
      <c r="D3339" s="5" t="inlineStr">
        <is>
          <t>010 - SHIELDS</t>
        </is>
      </c>
      <c r="E3339" s="5" t="inlineStr">
        <is>
          <t>Residential Vacant Land/Lots</t>
        </is>
      </c>
      <c r="F3339" s="6" t="n">
        <v>2361.7</v>
      </c>
      <c r="G3339" s="18" t="n">
        <v>0</v>
      </c>
      <c r="H3339" s="30" t="n">
        <v>0</v>
      </c>
      <c r="I3339" s="31" t="inlineStr">
        <is>
          <t>2nd Inst Only (Half)</t>
        </is>
      </c>
    </row>
    <row r="3340" ht="19" customHeight="1">
      <c r="A3340" s="24" t="inlineStr">
        <is>
          <t>06-16-403-014</t>
        </is>
      </c>
      <c r="B3340" s="25" t="inlineStr">
        <is>
          <t>ESCOBEDO, SERGIO</t>
        </is>
      </c>
      <c r="C3340" s="25" t="inlineStr">
        <is>
          <t>ROUND LAKE BEACH</t>
        </is>
      </c>
      <c r="D3340" s="25" t="inlineStr">
        <is>
          <t>007 - AVON</t>
        </is>
      </c>
      <c r="E3340" s="25" t="inlineStr">
        <is>
          <t>Residential Improvements</t>
        </is>
      </c>
      <c r="F3340" s="26" t="n">
        <v>2358.09</v>
      </c>
      <c r="G3340" s="27" t="n">
        <v>29195</v>
      </c>
      <c r="H3340" s="28" t="n">
        <v>3.52</v>
      </c>
      <c r="I3340" s="31" t="inlineStr">
        <is>
          <t>2nd Inst Only (Half)</t>
        </is>
      </c>
    </row>
    <row r="3341" ht="19" customHeight="1">
      <c r="A3341" s="29" t="inlineStr">
        <is>
          <t>06-01-206-175</t>
        </is>
      </c>
      <c r="B3341" s="5" t="inlineStr">
        <is>
          <t>MIAZGA, LESTER JAROSLAW  &amp; AGNES</t>
        </is>
      </c>
      <c r="C3341" s="5" t="inlineStr">
        <is>
          <t>LINDENHURST</t>
        </is>
      </c>
      <c r="D3341" s="5" t="inlineStr">
        <is>
          <t>005 - LAKE VILLA</t>
        </is>
      </c>
      <c r="E3341" s="5" t="inlineStr">
        <is>
          <t>Residential Improvements</t>
        </is>
      </c>
      <c r="F3341" s="6" t="n">
        <v>2356.73</v>
      </c>
      <c r="G3341" s="18" t="n">
        <v>41269</v>
      </c>
      <c r="H3341" s="30" t="n">
        <v>72.78</v>
      </c>
      <c r="I3341" s="31" t="inlineStr">
        <is>
          <t>2nd Inst Only (Half)</t>
        </is>
      </c>
    </row>
    <row r="3342" ht="19" customHeight="1">
      <c r="A3342" s="24" t="inlineStr">
        <is>
          <t>08-29-203-018</t>
        </is>
      </c>
      <c r="B3342" s="25" t="inlineStr">
        <is>
          <t>JUVENAL CARRANZA</t>
        </is>
      </c>
      <c r="C3342" s="25" t="inlineStr">
        <is>
          <t>WAUKEGAN</t>
        </is>
      </c>
      <c r="D3342" s="25" t="inlineStr">
        <is>
          <t>009 - WAUKEGAN</t>
        </is>
      </c>
      <c r="E3342" s="25" t="inlineStr">
        <is>
          <t>Residential Improvements</t>
        </is>
      </c>
      <c r="F3342" s="26" t="n">
        <v>2350.54</v>
      </c>
      <c r="G3342" s="27" t="n">
        <v>51732</v>
      </c>
      <c r="H3342" s="28" t="n">
        <v>7.12</v>
      </c>
      <c r="I3342" s="31" t="inlineStr">
        <is>
          <t>2nd Inst Only (Half)</t>
        </is>
      </c>
    </row>
    <row r="3343" ht="19" customHeight="1">
      <c r="A3343" s="29" t="inlineStr">
        <is>
          <t>08-20-301-117</t>
        </is>
      </c>
      <c r="B3343" s="5" t="inlineStr">
        <is>
          <t>M LABATT A LABATT</t>
        </is>
      </c>
      <c r="C3343" s="5" t="inlineStr">
        <is>
          <t>WAUKEGAN</t>
        </is>
      </c>
      <c r="D3343" s="5" t="inlineStr">
        <is>
          <t>009 - WAUKEGAN</t>
        </is>
      </c>
      <c r="E3343" s="5" t="inlineStr">
        <is>
          <t>Residential Improvements</t>
        </is>
      </c>
      <c r="F3343" s="6" t="n">
        <v>2348.51</v>
      </c>
      <c r="G3343" s="18" t="n">
        <v>49491</v>
      </c>
      <c r="H3343" s="30" t="n">
        <v>5.23</v>
      </c>
      <c r="I3343" s="31" t="inlineStr">
        <is>
          <t>2nd Inst Only (Half)</t>
        </is>
      </c>
    </row>
    <row r="3344" ht="19" customHeight="1">
      <c r="A3344" s="24" t="inlineStr">
        <is>
          <t>08-33-102-007</t>
        </is>
      </c>
      <c r="B3344" s="25" t="inlineStr">
        <is>
          <t>MARSHALL   &amp; PATRICIA A BELL</t>
        </is>
      </c>
      <c r="C3344" s="25" t="inlineStr">
        <is>
          <t>NORTH CHICAGO</t>
        </is>
      </c>
      <c r="D3344" s="25" t="inlineStr">
        <is>
          <t>009 - WAUKEGAN</t>
        </is>
      </c>
      <c r="E3344" s="25" t="inlineStr">
        <is>
          <t>Residential Improvements</t>
        </is>
      </c>
      <c r="F3344" s="26" t="n">
        <v>2339.7</v>
      </c>
      <c r="G3344" s="27" t="n">
        <v>56695</v>
      </c>
      <c r="H3344" s="28" t="n">
        <v>6.67</v>
      </c>
      <c r="I3344" s="31" t="inlineStr">
        <is>
          <t>2nd Inst Only (Half)</t>
        </is>
      </c>
    </row>
    <row r="3345" ht="19" customHeight="1">
      <c r="A3345" s="29" t="inlineStr">
        <is>
          <t>15-33-117-025</t>
        </is>
      </c>
      <c r="B3345" s="5" t="inlineStr">
        <is>
          <t>DADIJI2 LLC</t>
        </is>
      </c>
      <c r="C3345" s="5" t="inlineStr">
        <is>
          <t>BUFFALO GROVE</t>
        </is>
      </c>
      <c r="D3345" s="5" t="inlineStr">
        <is>
          <t>016 - VERNON</t>
        </is>
      </c>
      <c r="E3345" s="5" t="inlineStr">
        <is>
          <t>Residential Improvements</t>
        </is>
      </c>
      <c r="F3345" s="6" t="n">
        <v>2339.12</v>
      </c>
      <c r="G3345" s="18" t="n">
        <v>77002</v>
      </c>
      <c r="H3345" s="30" t="n">
        <v>2.11</v>
      </c>
      <c r="I3345" s="31" t="inlineStr">
        <is>
          <t>2nd Inst Only (Half)</t>
        </is>
      </c>
    </row>
    <row r="3346" ht="19" customHeight="1">
      <c r="A3346" s="24" t="inlineStr">
        <is>
          <t>08-05-405-002</t>
        </is>
      </c>
      <c r="B3346" s="25" t="inlineStr">
        <is>
          <t>ROSARIO GONZALEZ</t>
        </is>
      </c>
      <c r="C3346" s="25" t="inlineStr">
        <is>
          <t>WAUKEGAN</t>
        </is>
      </c>
      <c r="D3346" s="25" t="inlineStr">
        <is>
          <t>009 - WAUKEGAN</t>
        </is>
      </c>
      <c r="E3346" s="25" t="inlineStr">
        <is>
          <t>Residential Improvements</t>
        </is>
      </c>
      <c r="F3346" s="26" t="n">
        <v>2338.83</v>
      </c>
      <c r="G3346" s="27" t="n">
        <v>50791</v>
      </c>
      <c r="H3346" s="28" t="n">
        <v>6.39</v>
      </c>
      <c r="I3346" s="31" t="inlineStr">
        <is>
          <t>2nd Inst Only (Half)</t>
        </is>
      </c>
    </row>
    <row r="3347" ht="19" customHeight="1">
      <c r="A3347" s="29" t="inlineStr">
        <is>
          <t>06-19-223-027</t>
        </is>
      </c>
      <c r="B3347" s="5" t="inlineStr">
        <is>
          <t>BARRERA, SARA</t>
        </is>
      </c>
      <c r="C3347" s="5" t="inlineStr">
        <is>
          <t>ROUND LAKE BEACH</t>
        </is>
      </c>
      <c r="D3347" s="5" t="inlineStr">
        <is>
          <t>007 - AVON</t>
        </is>
      </c>
      <c r="E3347" s="5" t="inlineStr">
        <is>
          <t>Residential Improvements</t>
        </is>
      </c>
      <c r="F3347" s="6" t="n">
        <v>2335.14</v>
      </c>
      <c r="G3347" s="18" t="n">
        <v>34816</v>
      </c>
      <c r="H3347" s="30" t="n">
        <v>3.29</v>
      </c>
      <c r="I3347" s="31" t="inlineStr">
        <is>
          <t>2nd Inst Only (Half)</t>
        </is>
      </c>
    </row>
    <row r="3348" ht="19" customHeight="1">
      <c r="A3348" s="24" t="inlineStr">
        <is>
          <t>08-17-113-043</t>
        </is>
      </c>
      <c r="B3348" s="25" t="inlineStr">
        <is>
          <t>JESSICA ARROYO</t>
        </is>
      </c>
      <c r="C3348" s="25" t="inlineStr">
        <is>
          <t>WAUKEGAN</t>
        </is>
      </c>
      <c r="D3348" s="25" t="inlineStr">
        <is>
          <t>009 - WAUKEGAN</t>
        </is>
      </c>
      <c r="E3348" s="25" t="inlineStr">
        <is>
          <t>Residential Improvements</t>
        </is>
      </c>
      <c r="F3348" s="26" t="n">
        <v>2332.29</v>
      </c>
      <c r="G3348" s="27" t="n">
        <v>47004</v>
      </c>
      <c r="H3348" s="28" t="n">
        <v>4.05</v>
      </c>
      <c r="I3348" s="31" t="inlineStr">
        <is>
          <t>2nd Inst Only (Half)</t>
        </is>
      </c>
    </row>
    <row r="3349" ht="19" customHeight="1">
      <c r="A3349" s="29" t="inlineStr">
        <is>
          <t>08-05-416-026</t>
        </is>
      </c>
      <c r="B3349" s="5" t="inlineStr">
        <is>
          <t>JUAN MONCADA</t>
        </is>
      </c>
      <c r="C3349" s="5" t="inlineStr">
        <is>
          <t>WAUKEGAN</t>
        </is>
      </c>
      <c r="D3349" s="5" t="inlineStr">
        <is>
          <t>009 - WAUKEGAN</t>
        </is>
      </c>
      <c r="E3349" s="5" t="inlineStr">
        <is>
          <t>Residential Improvements</t>
        </is>
      </c>
      <c r="F3349" s="6" t="n">
        <v>2330.37</v>
      </c>
      <c r="G3349" s="18" t="n">
        <v>50103</v>
      </c>
      <c r="H3349" s="30" t="n">
        <v>5.93</v>
      </c>
      <c r="I3349" s="31" t="inlineStr">
        <is>
          <t>2nd Inst Only (Half)</t>
        </is>
      </c>
    </row>
    <row r="3350" ht="19" customHeight="1">
      <c r="A3350" s="24" t="inlineStr">
        <is>
          <t>05-04-110-055</t>
        </is>
      </c>
      <c r="B3350" s="25" t="inlineStr">
        <is>
          <t>GOSEL, BRANDON</t>
        </is>
      </c>
      <c r="C3350" s="25" t="inlineStr">
        <is>
          <t>SPRING GROVE</t>
        </is>
      </c>
      <c r="D3350" s="25" t="inlineStr">
        <is>
          <t>006 - GRANT</t>
        </is>
      </c>
      <c r="E3350" s="25" t="inlineStr">
        <is>
          <t>Residential Improvements</t>
        </is>
      </c>
      <c r="F3350" s="26" t="n">
        <v>2328.62</v>
      </c>
      <c r="G3350" s="27" t="n">
        <v>48516</v>
      </c>
      <c r="H3350" s="28" t="n">
        <v>4.21</v>
      </c>
      <c r="I3350" s="31" t="inlineStr">
        <is>
          <t>2nd Inst Only (Half)</t>
        </is>
      </c>
    </row>
    <row r="3351" ht="19" customHeight="1">
      <c r="A3351" s="29" t="inlineStr">
        <is>
          <t>08-09-110-017</t>
        </is>
      </c>
      <c r="B3351" s="5" t="inlineStr">
        <is>
          <t>LIDIA CARDOZA &amp; GONZALO PATLAN</t>
        </is>
      </c>
      <c r="C3351" s="5" t="inlineStr">
        <is>
          <t>WAUKEGAN</t>
        </is>
      </c>
      <c r="D3351" s="5" t="inlineStr">
        <is>
          <t>009 - WAUKEGAN</t>
        </is>
      </c>
      <c r="E3351" s="5" t="inlineStr">
        <is>
          <t>Residential Improvements</t>
        </is>
      </c>
      <c r="F3351" s="6" t="n">
        <v>2327.5</v>
      </c>
      <c r="G3351" s="18" t="n">
        <v>54589</v>
      </c>
      <c r="H3351" s="30" t="n">
        <v>4.81</v>
      </c>
      <c r="I3351" s="31" t="inlineStr">
        <is>
          <t>2nd Inst Only (Half)</t>
        </is>
      </c>
    </row>
    <row r="3352" ht="19" customHeight="1">
      <c r="A3352" s="24" t="inlineStr">
        <is>
          <t>05-01-404-041</t>
        </is>
      </c>
      <c r="B3352" s="25" t="inlineStr">
        <is>
          <t>ALEXANDER J HAJDUK</t>
        </is>
      </c>
      <c r="C3352" s="25" t="inlineStr">
        <is>
          <t>LAKE VILLA</t>
        </is>
      </c>
      <c r="D3352" s="25" t="inlineStr">
        <is>
          <t>005 - LAKE VILLA</t>
        </is>
      </c>
      <c r="E3352" s="25" t="inlineStr">
        <is>
          <t>Residential Improvements</t>
        </is>
      </c>
      <c r="F3352" s="26" t="n">
        <v>2326.05</v>
      </c>
      <c r="G3352" s="27" t="n">
        <v>54117</v>
      </c>
      <c r="H3352" s="28" t="n">
        <v>4.38</v>
      </c>
      <c r="I3352" s="31" t="inlineStr">
        <is>
          <t>2nd Inst Only (Half)</t>
        </is>
      </c>
    </row>
    <row r="3353" ht="19" customHeight="1">
      <c r="A3353" s="29" t="inlineStr">
        <is>
          <t>11-21-221-012</t>
        </is>
      </c>
      <c r="B3353" s="5" t="inlineStr">
        <is>
          <t>SAQIB, LLC</t>
        </is>
      </c>
      <c r="C3353" s="5" t="inlineStr">
        <is>
          <t>LIBERTYVILLE</t>
        </is>
      </c>
      <c r="D3353" s="5" t="inlineStr">
        <is>
          <t>011 - LIBERTYVILLE</t>
        </is>
      </c>
      <c r="E3353" s="5" t="inlineStr">
        <is>
          <t>Comm Vacant Land</t>
        </is>
      </c>
      <c r="F3353" s="6" t="n">
        <v>2321.14</v>
      </c>
      <c r="G3353" s="18" t="n">
        <v>0</v>
      </c>
      <c r="H3353" s="30" t="n">
        <v>0</v>
      </c>
      <c r="I3353" s="31" t="inlineStr">
        <is>
          <t>2nd Inst Only (Half)</t>
        </is>
      </c>
    </row>
    <row r="3354" ht="19" customHeight="1">
      <c r="A3354" s="24" t="inlineStr">
        <is>
          <t>15-30-401-018</t>
        </is>
      </c>
      <c r="B3354" s="25" t="inlineStr">
        <is>
          <t>JOHN &amp; LANA GERD</t>
        </is>
      </c>
      <c r="C3354" s="25" t="inlineStr">
        <is>
          <t>BUFFALO GROVE</t>
        </is>
      </c>
      <c r="D3354" s="25" t="inlineStr">
        <is>
          <t>016 - VERNON</t>
        </is>
      </c>
      <c r="E3354" s="25" t="inlineStr">
        <is>
          <t>Residential Improvements</t>
        </is>
      </c>
      <c r="F3354" s="26" t="n">
        <v>2316.67</v>
      </c>
      <c r="G3354" s="27" t="n">
        <v>78671</v>
      </c>
      <c r="H3354" s="28" t="n">
        <v>3.02</v>
      </c>
      <c r="I3354" s="31" t="inlineStr">
        <is>
          <t>2nd Inst Only (Half)</t>
        </is>
      </c>
    </row>
    <row r="3355" ht="19" customHeight="1">
      <c r="A3355" s="29" t="inlineStr">
        <is>
          <t>04-21-210-006</t>
        </is>
      </c>
      <c r="B3355" s="5" t="inlineStr">
        <is>
          <t>MARGARITA LOPEZ-RIZO &amp; JOSE JAIME GARCIA</t>
        </is>
      </c>
      <c r="C3355" s="5" t="inlineStr">
        <is>
          <t>ZION</t>
        </is>
      </c>
      <c r="D3355" s="5" t="inlineStr">
        <is>
          <t>002 - ZION</t>
        </is>
      </c>
      <c r="E3355" s="5" t="inlineStr">
        <is>
          <t>Residential Improvements</t>
        </is>
      </c>
      <c r="F3355" s="6" t="n">
        <v>2315.57</v>
      </c>
      <c r="G3355" s="18" t="n">
        <v>37465</v>
      </c>
      <c r="H3355" s="30" t="n">
        <v>4.32</v>
      </c>
      <c r="I3355" s="31" t="inlineStr">
        <is>
          <t>2nd Inst Only (Half)</t>
        </is>
      </c>
    </row>
    <row r="3356" ht="19" customHeight="1">
      <c r="A3356" s="24" t="inlineStr">
        <is>
          <t>06-19-102-100</t>
        </is>
      </c>
      <c r="B3356" s="25" t="inlineStr">
        <is>
          <t>TINSLEY, MEGAN M &amp; ALFRED N</t>
        </is>
      </c>
      <c r="C3356" s="25" t="inlineStr">
        <is>
          <t>ROUND LAKE BEACH</t>
        </is>
      </c>
      <c r="D3356" s="25" t="inlineStr">
        <is>
          <t>007 - AVON</t>
        </is>
      </c>
      <c r="E3356" s="25" t="inlineStr">
        <is>
          <t>Residential Improvements</t>
        </is>
      </c>
      <c r="F3356" s="26" t="n">
        <v>2314.7</v>
      </c>
      <c r="G3356" s="27" t="n">
        <v>42821</v>
      </c>
      <c r="H3356" s="28" t="n">
        <v>19.61</v>
      </c>
      <c r="I3356" s="31" t="inlineStr">
        <is>
          <t>2nd Inst Only (Half)</t>
        </is>
      </c>
    </row>
    <row r="3357" ht="19" customHeight="1">
      <c r="A3357" s="29" t="inlineStr">
        <is>
          <t>08-32-406-003</t>
        </is>
      </c>
      <c r="B3357" s="5" t="inlineStr">
        <is>
          <t>RAUL BARRIOS</t>
        </is>
      </c>
      <c r="C3357" s="5" t="inlineStr">
        <is>
          <t>NORTH CHICAGO</t>
        </is>
      </c>
      <c r="D3357" s="5" t="inlineStr">
        <is>
          <t>009 - WAUKEGAN</t>
        </is>
      </c>
      <c r="E3357" s="5" t="inlineStr">
        <is>
          <t>Residential Improvements</t>
        </is>
      </c>
      <c r="F3357" s="6" t="n">
        <v>2309.41</v>
      </c>
      <c r="G3357" s="18" t="n">
        <v>38285</v>
      </c>
      <c r="H3357" s="30" t="n">
        <v>10.43</v>
      </c>
      <c r="I3357" s="31" t="inlineStr">
        <is>
          <t>2nd Inst Only (Half)</t>
        </is>
      </c>
    </row>
    <row r="3358" ht="19" customHeight="1">
      <c r="A3358" s="24" t="inlineStr">
        <is>
          <t>08-20-212-004</t>
        </is>
      </c>
      <c r="B3358" s="25" t="inlineStr">
        <is>
          <t>TREVOR WOOD &amp; KELLEY RIESE</t>
        </is>
      </c>
      <c r="C3358" s="25" t="inlineStr">
        <is>
          <t>WAUKEGAN</t>
        </is>
      </c>
      <c r="D3358" s="25" t="inlineStr">
        <is>
          <t>009 - WAUKEGAN</t>
        </is>
      </c>
      <c r="E3358" s="25" t="inlineStr">
        <is>
          <t>Residential Improvements</t>
        </is>
      </c>
      <c r="F3358" s="26" t="n">
        <v>2307</v>
      </c>
      <c r="G3358" s="27" t="n">
        <v>42678</v>
      </c>
      <c r="H3358" s="28" t="n">
        <v>4.8</v>
      </c>
      <c r="I3358" s="31" t="inlineStr">
        <is>
          <t>2nd Inst Only (Half)</t>
        </is>
      </c>
    </row>
    <row r="3359" ht="19" customHeight="1">
      <c r="A3359" s="29" t="inlineStr">
        <is>
          <t>02-14-300-026</t>
        </is>
      </c>
      <c r="B3359" s="5" t="inlineStr">
        <is>
          <t>FOSTER, FRANK C &amp; NANCY L</t>
        </is>
      </c>
      <c r="C3359" s="5" t="inlineStr">
        <is>
          <t>ANTIOCH</t>
        </is>
      </c>
      <c r="D3359" s="5" t="inlineStr">
        <is>
          <t>004 - ANTIOCH</t>
        </is>
      </c>
      <c r="E3359" s="5" t="inlineStr">
        <is>
          <t>Residential Improvements</t>
        </is>
      </c>
      <c r="F3359" s="6" t="n">
        <v>2304.35</v>
      </c>
      <c r="G3359" s="18" t="n">
        <v>17086</v>
      </c>
      <c r="H3359" s="30" t="n">
        <v>0.68</v>
      </c>
      <c r="I3359" s="31" t="inlineStr">
        <is>
          <t>2nd Inst Only (Half)</t>
        </is>
      </c>
    </row>
    <row r="3360" ht="19" customHeight="1">
      <c r="A3360" s="24" t="inlineStr">
        <is>
          <t>06-20-211-003</t>
        </is>
      </c>
      <c r="B3360" s="25" t="inlineStr">
        <is>
          <t>JUAREZ, LINO &amp; MARGARITA</t>
        </is>
      </c>
      <c r="C3360" s="25" t="inlineStr">
        <is>
          <t>ROUND LAKE BEACH</t>
        </is>
      </c>
      <c r="D3360" s="25" t="inlineStr">
        <is>
          <t>007 - AVON</t>
        </is>
      </c>
      <c r="E3360" s="25" t="inlineStr">
        <is>
          <t>Residential Improvements</t>
        </is>
      </c>
      <c r="F3360" s="26" t="n">
        <v>2301.56</v>
      </c>
      <c r="G3360" s="27" t="n">
        <v>42419</v>
      </c>
      <c r="H3360" s="28" t="n">
        <v>4.44</v>
      </c>
      <c r="I3360" s="31" t="inlineStr">
        <is>
          <t>2nd Inst Only (Half)</t>
        </is>
      </c>
    </row>
    <row r="3361" ht="19" customHeight="1">
      <c r="A3361" s="29" t="inlineStr">
        <is>
          <t>04-10-303-039</t>
        </is>
      </c>
      <c r="B3361" s="5" t="inlineStr">
        <is>
          <t>MICHELLE M SMITH</t>
        </is>
      </c>
      <c r="C3361" s="5" t="inlineStr">
        <is>
          <t>WINTHROP HARBOR</t>
        </is>
      </c>
      <c r="D3361" s="5" t="inlineStr">
        <is>
          <t>001 - BENTON</t>
        </is>
      </c>
      <c r="E3361" s="5" t="inlineStr">
        <is>
          <t>Residential Improvements</t>
        </is>
      </c>
      <c r="F3361" s="6" t="n">
        <v>2299.96</v>
      </c>
      <c r="G3361" s="18" t="n">
        <v>45391</v>
      </c>
      <c r="H3361" s="30" t="n">
        <v>7.93</v>
      </c>
      <c r="I3361" s="31" t="inlineStr">
        <is>
          <t>2nd Inst Only (Half)</t>
        </is>
      </c>
    </row>
    <row r="3362" ht="19" customHeight="1">
      <c r="A3362" s="24" t="inlineStr">
        <is>
          <t>10-24-102-015</t>
        </is>
      </c>
      <c r="B3362" s="25" t="inlineStr">
        <is>
          <t>BOGDANSKI, ROBERT &amp; MARZENA</t>
        </is>
      </c>
      <c r="C3362" s="25" t="inlineStr">
        <is>
          <t>MUNDELEIN</t>
        </is>
      </c>
      <c r="D3362" s="25" t="inlineStr">
        <is>
          <t>012 - FREMONT</t>
        </is>
      </c>
      <c r="E3362" s="25" t="inlineStr">
        <is>
          <t>Residential Improvements</t>
        </is>
      </c>
      <c r="F3362" s="26" t="n">
        <v>2294.82</v>
      </c>
      <c r="G3362" s="27" t="n">
        <v>106761</v>
      </c>
      <c r="H3362" s="28" t="n">
        <v>5.25</v>
      </c>
      <c r="I3362" s="31" t="inlineStr">
        <is>
          <t>2nd Inst Only (Half)</t>
        </is>
      </c>
    </row>
    <row r="3363" ht="19" customHeight="1">
      <c r="A3363" s="29" t="inlineStr">
        <is>
          <t>04-18-208-045</t>
        </is>
      </c>
      <c r="B3363" s="5" t="inlineStr">
        <is>
          <t>ANDREW FRANKLIN</t>
        </is>
      </c>
      <c r="C3363" s="5" t="inlineStr">
        <is>
          <t>ZION</t>
        </is>
      </c>
      <c r="D3363" s="5" t="inlineStr">
        <is>
          <t>002 - ZION</t>
        </is>
      </c>
      <c r="E3363" s="5" t="inlineStr">
        <is>
          <t>Residential Improvements</t>
        </is>
      </c>
      <c r="F3363" s="6" t="n">
        <v>2291.71</v>
      </c>
      <c r="G3363" s="18" t="n">
        <v>42648</v>
      </c>
      <c r="H3363" s="30" t="n">
        <v>14.86</v>
      </c>
      <c r="I3363" s="31" t="inlineStr">
        <is>
          <t>2nd Inst Only (Half)</t>
        </is>
      </c>
    </row>
    <row r="3364" ht="19" customHeight="1">
      <c r="A3364" s="24" t="inlineStr">
        <is>
          <t>06-18-409-035</t>
        </is>
      </c>
      <c r="B3364" s="25" t="inlineStr">
        <is>
          <t>EUSEBIO REYES</t>
        </is>
      </c>
      <c r="C3364" s="25" t="inlineStr">
        <is>
          <t>ROUND LAKE BEACH</t>
        </is>
      </c>
      <c r="D3364" s="25" t="inlineStr">
        <is>
          <t>007 - AVON</t>
        </is>
      </c>
      <c r="E3364" s="25" t="inlineStr">
        <is>
          <t>Residential Improvements</t>
        </is>
      </c>
      <c r="F3364" s="26" t="n">
        <v>2290.62</v>
      </c>
      <c r="G3364" s="27" t="n">
        <v>42407</v>
      </c>
      <c r="H3364" s="28" t="n">
        <v>4.54</v>
      </c>
      <c r="I3364" s="31" t="inlineStr">
        <is>
          <t>2nd Inst Only (Half)</t>
        </is>
      </c>
    </row>
    <row r="3365" ht="19" customHeight="1">
      <c r="A3365" s="29" t="inlineStr">
        <is>
          <t>06-19-102-048</t>
        </is>
      </c>
      <c r="B3365" s="5" t="inlineStr">
        <is>
          <t>VAMSI M. RAO &amp;  SUDHA AMINENI</t>
        </is>
      </c>
      <c r="C3365" s="5" t="inlineStr">
        <is>
          <t>ROUND LAKE BEACH</t>
        </is>
      </c>
      <c r="D3365" s="5" t="inlineStr">
        <is>
          <t>007 - AVON</t>
        </is>
      </c>
      <c r="E3365" s="5" t="inlineStr">
        <is>
          <t>Residential Improvements</t>
        </is>
      </c>
      <c r="F3365" s="6" t="n">
        <v>2288.43</v>
      </c>
      <c r="G3365" s="18" t="n">
        <v>42308</v>
      </c>
      <c r="H3365" s="30" t="n">
        <v>19.37</v>
      </c>
      <c r="I3365" s="31" t="inlineStr">
        <is>
          <t>2nd Inst Only (Half)</t>
        </is>
      </c>
    </row>
    <row r="3366" ht="19" customHeight="1">
      <c r="A3366" s="24" t="inlineStr">
        <is>
          <t>08-29-216-011</t>
        </is>
      </c>
      <c r="B3366" s="25" t="inlineStr">
        <is>
          <t>OCHOA, MARINA MIRALDA</t>
        </is>
      </c>
      <c r="C3366" s="25" t="inlineStr">
        <is>
          <t>WAUKEGAN</t>
        </is>
      </c>
      <c r="D3366" s="25" t="inlineStr">
        <is>
          <t>009 - WAUKEGAN</t>
        </is>
      </c>
      <c r="E3366" s="25" t="inlineStr">
        <is>
          <t>Residential Improvements</t>
        </is>
      </c>
      <c r="F3366" s="26" t="n">
        <v>2288.02</v>
      </c>
      <c r="G3366" s="27" t="n">
        <v>50982</v>
      </c>
      <c r="H3366" s="28" t="n">
        <v>7.68</v>
      </c>
      <c r="I3366" s="31" t="inlineStr">
        <is>
          <t>2nd Inst Only (Half)</t>
        </is>
      </c>
    </row>
    <row r="3367" ht="19" customHeight="1">
      <c r="A3367" s="29" t="inlineStr">
        <is>
          <t>08-07-216-014</t>
        </is>
      </c>
      <c r="B3367" s="5" t="inlineStr">
        <is>
          <t>HUMBERTO RAMOS</t>
        </is>
      </c>
      <c r="C3367" s="5" t="inlineStr">
        <is>
          <t>WAUKEGAN</t>
        </is>
      </c>
      <c r="D3367" s="5" t="inlineStr">
        <is>
          <t>009 - WAUKEGAN</t>
        </is>
      </c>
      <c r="E3367" s="5" t="inlineStr">
        <is>
          <t>Residential Improvements</t>
        </is>
      </c>
      <c r="F3367" s="6" t="n">
        <v>2287.76</v>
      </c>
      <c r="G3367" s="18" t="n">
        <v>49404</v>
      </c>
      <c r="H3367" s="30" t="n">
        <v>6.02</v>
      </c>
      <c r="I3367" s="31" t="inlineStr">
        <is>
          <t>2nd Inst Only (Half)</t>
        </is>
      </c>
    </row>
    <row r="3368" ht="19" customHeight="1">
      <c r="A3368" s="24" t="inlineStr">
        <is>
          <t>06-07-202-031</t>
        </is>
      </c>
      <c r="B3368" s="25" t="inlineStr">
        <is>
          <t>ROSEMARY A HANSEN</t>
        </is>
      </c>
      <c r="C3368" s="25" t="inlineStr">
        <is>
          <t>LAKE VILLA</t>
        </is>
      </c>
      <c r="D3368" s="25" t="inlineStr">
        <is>
          <t>005 - LAKE VILLA</t>
        </is>
      </c>
      <c r="E3368" s="25" t="inlineStr">
        <is>
          <t>Residential Improvements</t>
        </is>
      </c>
      <c r="F3368" s="26" t="n">
        <v>2282.83</v>
      </c>
      <c r="G3368" s="27" t="n">
        <v>48276</v>
      </c>
      <c r="H3368" s="28" t="n">
        <v>7.82</v>
      </c>
      <c r="I3368" s="31" t="inlineStr">
        <is>
          <t>2nd Inst Only (Half)</t>
        </is>
      </c>
    </row>
    <row r="3369" ht="19" customHeight="1">
      <c r="A3369" s="29" t="inlineStr">
        <is>
          <t>06-16-324-035</t>
        </is>
      </c>
      <c r="B3369" s="5" t="inlineStr">
        <is>
          <t>R RODRIGUEZ G CORONA</t>
        </is>
      </c>
      <c r="C3369" s="5" t="inlineStr">
        <is>
          <t>ROUND LAKE BEACH</t>
        </is>
      </c>
      <c r="D3369" s="5" t="inlineStr">
        <is>
          <t>007 - AVON</t>
        </is>
      </c>
      <c r="E3369" s="5" t="inlineStr">
        <is>
          <t>Residential Improvements</t>
        </is>
      </c>
      <c r="F3369" s="6" t="n">
        <v>2280.53</v>
      </c>
      <c r="G3369" s="18" t="n">
        <v>42081</v>
      </c>
      <c r="H3369" s="30" t="n">
        <v>4.44</v>
      </c>
      <c r="I3369" s="31" t="inlineStr">
        <is>
          <t>2nd Inst Only (Half)</t>
        </is>
      </c>
    </row>
    <row r="3370" ht="19" customHeight="1">
      <c r="A3370" s="24" t="inlineStr">
        <is>
          <t>06-28-123-016</t>
        </is>
      </c>
      <c r="B3370" s="25" t="inlineStr">
        <is>
          <t>GADBOIS, MATTHEW</t>
        </is>
      </c>
      <c r="C3370" s="25" t="inlineStr">
        <is>
          <t>ROUND LAKE PARK</t>
        </is>
      </c>
      <c r="D3370" s="25" t="inlineStr">
        <is>
          <t>007 - AVON</t>
        </is>
      </c>
      <c r="E3370" s="25" t="inlineStr">
        <is>
          <t>Residential Improvements</t>
        </is>
      </c>
      <c r="F3370" s="26" t="n">
        <v>2280.36</v>
      </c>
      <c r="G3370" s="27" t="n">
        <v>42079</v>
      </c>
      <c r="H3370" s="28" t="n">
        <v>5.86</v>
      </c>
      <c r="I3370" s="31" t="inlineStr">
        <is>
          <t>2nd Inst Only (Half)</t>
        </is>
      </c>
    </row>
    <row r="3371" ht="19" customHeight="1">
      <c r="A3371" s="29" t="inlineStr">
        <is>
          <t>01-27-300-013</t>
        </is>
      </c>
      <c r="B3371" s="5" t="inlineStr">
        <is>
          <t>R.M &amp; C.M. POWERS REV FM TR UD 4/18/24</t>
        </is>
      </c>
      <c r="C3371" s="5" t="inlineStr">
        <is>
          <t>SPRING GROVE</t>
        </is>
      </c>
      <c r="D3371" s="5" t="inlineStr">
        <is>
          <t>004 - ANTIOCH</t>
        </is>
      </c>
      <c r="E3371" s="5" t="inlineStr">
        <is>
          <t>Residential Improvements</t>
        </is>
      </c>
      <c r="F3371" s="6" t="n">
        <v>2277.81</v>
      </c>
      <c r="G3371" s="18" t="n">
        <v>17825</v>
      </c>
      <c r="H3371" s="30" t="n">
        <v>0.44</v>
      </c>
      <c r="I3371" s="31" t="inlineStr">
        <is>
          <t>2nd Inst Only (Half)</t>
        </is>
      </c>
    </row>
    <row r="3372" ht="19" customHeight="1">
      <c r="A3372" s="24" t="inlineStr">
        <is>
          <t>06-10-212-006</t>
        </is>
      </c>
      <c r="B3372" s="25" t="inlineStr">
        <is>
          <t>LINDA LANNON REV TR UTD 03/23/2026</t>
        </is>
      </c>
      <c r="C3372" s="25" t="inlineStr">
        <is>
          <t>LAKE VILLA</t>
        </is>
      </c>
      <c r="D3372" s="25" t="inlineStr">
        <is>
          <t>005 - LAKE VILLA</t>
        </is>
      </c>
      <c r="E3372" s="25" t="inlineStr">
        <is>
          <t>Residential Improvements</t>
        </is>
      </c>
      <c r="F3372" s="26" t="n">
        <v>2269.41</v>
      </c>
      <c r="G3372" s="27" t="n">
        <v>47168</v>
      </c>
      <c r="H3372" s="28" t="n">
        <v>7.17</v>
      </c>
      <c r="I3372" s="31" t="inlineStr">
        <is>
          <t>2nd Inst Only (Half)</t>
        </is>
      </c>
    </row>
    <row r="3373" ht="19" customHeight="1">
      <c r="A3373" s="29" t="inlineStr">
        <is>
          <t>08-32-207-051</t>
        </is>
      </c>
      <c r="B3373" s="5" t="inlineStr">
        <is>
          <t>JONES, TRAVIS</t>
        </is>
      </c>
      <c r="C3373" s="5" t="inlineStr">
        <is>
          <t>WAUKEGAN</t>
        </is>
      </c>
      <c r="D3373" s="5" t="inlineStr">
        <is>
          <t>009 - WAUKEGAN</t>
        </is>
      </c>
      <c r="E3373" s="5" t="inlineStr">
        <is>
          <t>Residential Improvements</t>
        </is>
      </c>
      <c r="F3373" s="6" t="n">
        <v>2264.96</v>
      </c>
      <c r="G3373" s="18" t="n">
        <v>58010</v>
      </c>
      <c r="H3373" s="30" t="n">
        <v>228.39</v>
      </c>
      <c r="I3373" s="31" t="inlineStr">
        <is>
          <t>2nd Inst Only (Half)</t>
        </is>
      </c>
    </row>
    <row r="3374" ht="19" customHeight="1">
      <c r="A3374" s="24" t="inlineStr">
        <is>
          <t>09-26-300-064</t>
        </is>
      </c>
      <c r="B3374" s="25" t="inlineStr">
        <is>
          <t>SES PROPERTIES, LLC</t>
        </is>
      </c>
      <c r="C3374" s="25" t="inlineStr">
        <is>
          <t>WAUCONDA</t>
        </is>
      </c>
      <c r="D3374" s="25" t="inlineStr">
        <is>
          <t>013 - WAUCONDA</t>
        </is>
      </c>
      <c r="E3374" s="25" t="inlineStr">
        <is>
          <t>Comm Vacant Land</t>
        </is>
      </c>
      <c r="F3374" s="26" t="n">
        <v>2262.25</v>
      </c>
      <c r="G3374" s="27" t="n">
        <v>0</v>
      </c>
      <c r="H3374" s="28" t="n">
        <v>0</v>
      </c>
      <c r="I3374" s="31" t="inlineStr">
        <is>
          <t>2nd Inst Only (Half)</t>
        </is>
      </c>
    </row>
    <row r="3375" ht="19" customHeight="1">
      <c r="A3375" s="29" t="inlineStr">
        <is>
          <t>01-28-400-251</t>
        </is>
      </c>
      <c r="B3375" s="5" t="inlineStr">
        <is>
          <t>RUSNIAK, DIANE B</t>
        </is>
      </c>
      <c r="C3375" s="5" t="inlineStr">
        <is>
          <t>FOX LAKE</t>
        </is>
      </c>
      <c r="D3375" s="5" t="inlineStr">
        <is>
          <t>004 - ANTIOCH</t>
        </is>
      </c>
      <c r="E3375" s="5" t="inlineStr">
        <is>
          <t>Residential Improvements</t>
        </is>
      </c>
      <c r="F3375" s="6" t="n">
        <v>2260.98</v>
      </c>
      <c r="G3375" s="18" t="n">
        <v>57191</v>
      </c>
      <c r="H3375" s="30" t="n">
        <v>15.04</v>
      </c>
      <c r="I3375" s="31" t="inlineStr">
        <is>
          <t>2nd Inst Only (Half)</t>
        </is>
      </c>
    </row>
    <row r="3376" ht="19" customHeight="1">
      <c r="A3376" s="24" t="inlineStr">
        <is>
          <t>08-28-311-054</t>
        </is>
      </c>
      <c r="B3376" s="25" t="inlineStr">
        <is>
          <t>CYNTHIA WOLF</t>
        </is>
      </c>
      <c r="C3376" s="25" t="inlineStr">
        <is>
          <t>WAUKEGAN</t>
        </is>
      </c>
      <c r="D3376" s="25" t="inlineStr">
        <is>
          <t>009 - WAUKEGAN</t>
        </is>
      </c>
      <c r="E3376" s="25" t="inlineStr">
        <is>
          <t>Residential Improvements</t>
        </is>
      </c>
      <c r="F3376" s="26" t="n">
        <v>2259.98</v>
      </c>
      <c r="G3376" s="27" t="n">
        <v>48233</v>
      </c>
      <c r="H3376" s="28" t="n">
        <v>6.03</v>
      </c>
      <c r="I3376" s="31" t="inlineStr">
        <is>
          <t>2nd Inst Only (Half)</t>
        </is>
      </c>
    </row>
    <row r="3377" ht="19" customHeight="1">
      <c r="A3377" s="29" t="inlineStr">
        <is>
          <t>11-12-400-130</t>
        </is>
      </c>
      <c r="B3377" s="5" t="inlineStr">
        <is>
          <t>SHAW, ANITA</t>
        </is>
      </c>
      <c r="C3377" s="5" t="inlineStr">
        <is>
          <t>LAKE BLUFF</t>
        </is>
      </c>
      <c r="D3377" s="5" t="inlineStr">
        <is>
          <t>011 - LIBERTYVILLE</t>
        </is>
      </c>
      <c r="E3377" s="5" t="inlineStr">
        <is>
          <t>Residential Improvements</t>
        </is>
      </c>
      <c r="F3377" s="6" t="n">
        <v>2259.91</v>
      </c>
      <c r="G3377" s="18" t="n">
        <v>41155</v>
      </c>
      <c r="H3377" s="30" t="n">
        <v>2.54</v>
      </c>
      <c r="I3377" s="31" t="inlineStr">
        <is>
          <t>2nd Inst Only (Half)</t>
        </is>
      </c>
    </row>
    <row r="3378" ht="19" customHeight="1">
      <c r="A3378" s="24" t="inlineStr">
        <is>
          <t>02-08-312-008</t>
        </is>
      </c>
      <c r="B3378" s="25" t="inlineStr">
        <is>
          <t>G KEVORKIAN D KEVORKIAN</t>
        </is>
      </c>
      <c r="C3378" s="25" t="inlineStr">
        <is>
          <t>ANTIOCH</t>
        </is>
      </c>
      <c r="D3378" s="25" t="inlineStr">
        <is>
          <t>004 - ANTIOCH</t>
        </is>
      </c>
      <c r="E3378" s="25" t="inlineStr">
        <is>
          <t>Residential Improvements</t>
        </is>
      </c>
      <c r="F3378" s="26" t="n">
        <v>2258.79</v>
      </c>
      <c r="G3378" s="27" t="n">
        <v>33076</v>
      </c>
      <c r="H3378" s="28" t="n">
        <v>3.84</v>
      </c>
      <c r="I3378" s="31" t="inlineStr">
        <is>
          <t>2nd Inst Only (Half)</t>
        </is>
      </c>
    </row>
    <row r="3379" ht="19" customHeight="1">
      <c r="A3379" s="29" t="inlineStr">
        <is>
          <t>04-19-200-007</t>
        </is>
      </c>
      <c r="B3379" s="5" t="inlineStr">
        <is>
          <t>LAWRENCE A LONG</t>
        </is>
      </c>
      <c r="C3379" s="5" t="inlineStr">
        <is>
          <t>BEACH PARK</t>
        </is>
      </c>
      <c r="D3379" s="5" t="inlineStr">
        <is>
          <t>001 - BENTON</t>
        </is>
      </c>
      <c r="E3379" s="5" t="inlineStr">
        <is>
          <t>Residential Improvements</t>
        </is>
      </c>
      <c r="F3379" s="6" t="n">
        <v>2255.24</v>
      </c>
      <c r="G3379" s="18" t="n">
        <v>37578</v>
      </c>
      <c r="H3379" s="30" t="n">
        <v>2.26</v>
      </c>
      <c r="I3379" s="31" t="inlineStr">
        <is>
          <t>2nd Inst Only (Half)</t>
        </is>
      </c>
    </row>
    <row r="3380" ht="19" customHeight="1">
      <c r="A3380" s="24" t="inlineStr">
        <is>
          <t>08-07-419-027</t>
        </is>
      </c>
      <c r="B3380" s="25" t="inlineStr">
        <is>
          <t>RUTH M PINEDA</t>
        </is>
      </c>
      <c r="C3380" s="25" t="inlineStr">
        <is>
          <t>WAUKEGAN</t>
        </is>
      </c>
      <c r="D3380" s="25" t="inlineStr">
        <is>
          <t>009 - WAUKEGAN</t>
        </is>
      </c>
      <c r="E3380" s="25" t="inlineStr">
        <is>
          <t>Residential Improvements</t>
        </is>
      </c>
      <c r="F3380" s="26" t="n">
        <v>2254.33</v>
      </c>
      <c r="G3380" s="27" t="n">
        <v>44676</v>
      </c>
      <c r="H3380" s="28" t="n">
        <v>3.66</v>
      </c>
      <c r="I3380" s="31" t="inlineStr">
        <is>
          <t>2nd Inst Only (Half)</t>
        </is>
      </c>
    </row>
    <row r="3381" ht="19" customHeight="1">
      <c r="A3381" s="29" t="inlineStr">
        <is>
          <t>11-30-118-002</t>
        </is>
      </c>
      <c r="B3381" s="5" t="inlineStr">
        <is>
          <t>BRIAN J &amp; JEANNE M PERRON</t>
        </is>
      </c>
      <c r="C3381" s="5" t="inlineStr">
        <is>
          <t>MUNDELEIN</t>
        </is>
      </c>
      <c r="D3381" s="5" t="inlineStr">
        <is>
          <t>011 - LIBERTYVILLE</t>
        </is>
      </c>
      <c r="E3381" s="5" t="inlineStr">
        <is>
          <t>Residential Improvements</t>
        </is>
      </c>
      <c r="F3381" s="6" t="n">
        <v>2254</v>
      </c>
      <c r="G3381" s="18" t="n">
        <v>40858</v>
      </c>
      <c r="H3381" s="30" t="n">
        <v>2.95</v>
      </c>
      <c r="I3381" s="31" t="inlineStr">
        <is>
          <t>2nd Inst Only (Half)</t>
        </is>
      </c>
    </row>
    <row r="3382" ht="19" customHeight="1">
      <c r="A3382" s="24" t="inlineStr">
        <is>
          <t>08-07-317-003</t>
        </is>
      </c>
      <c r="B3382" s="25" t="inlineStr">
        <is>
          <t>WAUKEGAN PARK DISTRICT</t>
        </is>
      </c>
      <c r="C3382" s="25" t="inlineStr">
        <is>
          <t>WAUKEGAN</t>
        </is>
      </c>
      <c r="D3382" s="25" t="inlineStr">
        <is>
          <t>009 - WAUKEGAN</t>
        </is>
      </c>
      <c r="E3382" s="25" t="inlineStr">
        <is>
          <t>Residential Vacant Land/Lots</t>
        </is>
      </c>
      <c r="F3382" s="26" t="n">
        <v>2253.32</v>
      </c>
      <c r="G3382" s="27" t="n">
        <v>0</v>
      </c>
      <c r="H3382" s="28" t="n">
        <v>0</v>
      </c>
      <c r="I3382" s="31" t="inlineStr">
        <is>
          <t>2nd Inst Only (Half)</t>
        </is>
      </c>
    </row>
    <row r="3383" ht="19" customHeight="1">
      <c r="A3383" s="29" t="inlineStr">
        <is>
          <t>05-09-302-010</t>
        </is>
      </c>
      <c r="B3383" s="5" t="inlineStr">
        <is>
          <t>BRIEN MARTIN &amp; KIM MARTIN</t>
        </is>
      </c>
      <c r="C3383" s="5" t="inlineStr">
        <is>
          <t>FOX LAKE</t>
        </is>
      </c>
      <c r="D3383" s="5" t="inlineStr">
        <is>
          <t>006 - GRANT</t>
        </is>
      </c>
      <c r="E3383" s="5" t="inlineStr">
        <is>
          <t>Residential Improvements</t>
        </is>
      </c>
      <c r="F3383" s="6" t="n">
        <v>2252.37</v>
      </c>
      <c r="G3383" s="18" t="n">
        <v>46147</v>
      </c>
      <c r="H3383" s="30" t="n">
        <v>6.81</v>
      </c>
      <c r="I3383" s="31" t="inlineStr">
        <is>
          <t>2nd Inst Only (Half)</t>
        </is>
      </c>
    </row>
    <row r="3384" ht="19" customHeight="1">
      <c r="A3384" s="24" t="inlineStr">
        <is>
          <t>09-21-103-058</t>
        </is>
      </c>
      <c r="B3384" s="25" t="inlineStr">
        <is>
          <t>GOYAN, VASYL &amp; KATERYNA</t>
        </is>
      </c>
      <c r="C3384" s="25" t="inlineStr">
        <is>
          <t>ISLAND LAKE</t>
        </is>
      </c>
      <c r="D3384" s="25" t="inlineStr">
        <is>
          <t>013 - WAUCONDA</t>
        </is>
      </c>
      <c r="E3384" s="25" t="inlineStr">
        <is>
          <t>Residential Improvements</t>
        </is>
      </c>
      <c r="F3384" s="26" t="n">
        <v>2247.36</v>
      </c>
      <c r="G3384" s="27" t="n">
        <v>88226</v>
      </c>
      <c r="H3384" s="28" t="n">
        <v>3.73</v>
      </c>
      <c r="I3384" s="31" t="inlineStr">
        <is>
          <t>2nd Inst Only (Half)</t>
        </is>
      </c>
    </row>
    <row r="3385" ht="19" customHeight="1">
      <c r="A3385" s="29" t="inlineStr">
        <is>
          <t>08-28-302-045</t>
        </is>
      </c>
      <c r="B3385" s="5" t="inlineStr">
        <is>
          <t>LAMAR Q &amp; TERRY L SIMS</t>
        </is>
      </c>
      <c r="C3385" s="5" t="inlineStr">
        <is>
          <t>WAUKEGAN</t>
        </is>
      </c>
      <c r="D3385" s="5" t="inlineStr">
        <is>
          <t>009 - WAUKEGAN</t>
        </is>
      </c>
      <c r="E3385" s="5" t="inlineStr">
        <is>
          <t>Residential Improvements</t>
        </is>
      </c>
      <c r="F3385" s="6" t="n">
        <v>2245.97</v>
      </c>
      <c r="G3385" s="18" t="n">
        <v>38211</v>
      </c>
      <c r="H3385" s="30" t="n">
        <v>3.46</v>
      </c>
      <c r="I3385" s="31" t="inlineStr">
        <is>
          <t>2nd Inst Only (Half)</t>
        </is>
      </c>
    </row>
    <row r="3386" ht="19" customHeight="1">
      <c r="A3386" s="24" t="inlineStr">
        <is>
          <t>04-33-300-016</t>
        </is>
      </c>
      <c r="B3386" s="25" t="inlineStr">
        <is>
          <t>RAFAEL RIOS</t>
        </is>
      </c>
      <c r="C3386" s="25" t="inlineStr">
        <is>
          <t>BEACH PARK</t>
        </is>
      </c>
      <c r="D3386" s="25" t="inlineStr">
        <is>
          <t>001 - BENTON</t>
        </is>
      </c>
      <c r="E3386" s="25" t="inlineStr">
        <is>
          <t>Residential Improvements</t>
        </is>
      </c>
      <c r="F3386" s="26" t="n">
        <v>2244.27</v>
      </c>
      <c r="G3386" s="27" t="n">
        <v>42868</v>
      </c>
      <c r="H3386" s="28" t="n">
        <v>2.94</v>
      </c>
      <c r="I3386" s="31" t="inlineStr">
        <is>
          <t>2nd Inst Only (Half)</t>
        </is>
      </c>
    </row>
    <row r="3387" ht="19" customHeight="1">
      <c r="A3387" s="29" t="inlineStr">
        <is>
          <t>08-29-221-023</t>
        </is>
      </c>
      <c r="B3387" s="5" t="inlineStr">
        <is>
          <t>ZUNIGA, MARIE ANN &amp; MANUAEL G</t>
        </is>
      </c>
      <c r="C3387" s="5" t="inlineStr">
        <is>
          <t>WAUKEGAN</t>
        </is>
      </c>
      <c r="D3387" s="5" t="inlineStr">
        <is>
          <t>009 - WAUKEGAN</t>
        </is>
      </c>
      <c r="E3387" s="5" t="inlineStr">
        <is>
          <t>Residential Improvements</t>
        </is>
      </c>
      <c r="F3387" s="6" t="n">
        <v>2243.12</v>
      </c>
      <c r="G3387" s="18" t="n">
        <v>41935</v>
      </c>
      <c r="H3387" s="30" t="n">
        <v>5.78</v>
      </c>
      <c r="I3387" s="31" t="inlineStr">
        <is>
          <t>2nd Inst Only (Half)</t>
        </is>
      </c>
    </row>
    <row r="3388" ht="19" customHeight="1">
      <c r="A3388" s="24" t="inlineStr">
        <is>
          <t>06-16-419-004</t>
        </is>
      </c>
      <c r="B3388" s="25" t="inlineStr">
        <is>
          <t>RAMIREZ, LUCIO</t>
        </is>
      </c>
      <c r="C3388" s="25" t="inlineStr">
        <is>
          <t>ROUND LAKE BEACH</t>
        </is>
      </c>
      <c r="D3388" s="25" t="inlineStr">
        <is>
          <t>007 - AVON</t>
        </is>
      </c>
      <c r="E3388" s="25" t="inlineStr">
        <is>
          <t>Residential Improvements</t>
        </is>
      </c>
      <c r="F3388" s="26" t="n">
        <v>2242.72</v>
      </c>
      <c r="G3388" s="27" t="n">
        <v>27462</v>
      </c>
      <c r="H3388" s="28" t="n">
        <v>3.35</v>
      </c>
      <c r="I3388" s="31" t="inlineStr">
        <is>
          <t>2nd Inst Only (Half)</t>
        </is>
      </c>
    </row>
    <row r="3389" ht="19" customHeight="1">
      <c r="A3389" s="29" t="inlineStr">
        <is>
          <t>05-21-114-028</t>
        </is>
      </c>
      <c r="B3389" s="5" t="inlineStr">
        <is>
          <t>RONALD ROTHER</t>
        </is>
      </c>
      <c r="C3389" s="5" t="inlineStr">
        <is>
          <t>MCHENRY</t>
        </is>
      </c>
      <c r="D3389" s="5" t="inlineStr">
        <is>
          <t>006 - GRANT</t>
        </is>
      </c>
      <c r="E3389" s="5" t="inlineStr">
        <is>
          <t>Residential Improvements</t>
        </is>
      </c>
      <c r="F3389" s="6" t="n">
        <v>2238.81</v>
      </c>
      <c r="G3389" s="18" t="n">
        <v>60245</v>
      </c>
      <c r="H3389" s="30" t="n">
        <v>5.98</v>
      </c>
      <c r="I3389" s="31" t="inlineStr">
        <is>
          <t>2nd Inst Only (Half)</t>
        </is>
      </c>
    </row>
    <row r="3390" ht="19" customHeight="1">
      <c r="A3390" s="24" t="inlineStr">
        <is>
          <t>05-04-402-062</t>
        </is>
      </c>
      <c r="B3390" s="25" t="inlineStr">
        <is>
          <t>THE TEETHING COMPANY LLC</t>
        </is>
      </c>
      <c r="C3390" s="25" t="inlineStr">
        <is>
          <t>FOX LAKE</t>
        </is>
      </c>
      <c r="D3390" s="25" t="inlineStr">
        <is>
          <t>006 - GRANT</t>
        </is>
      </c>
      <c r="E3390" s="25" t="inlineStr">
        <is>
          <t>Residential Improvements</t>
        </is>
      </c>
      <c r="F3390" s="26" t="n">
        <v>2234.72</v>
      </c>
      <c r="G3390" s="27" t="n">
        <v>54333</v>
      </c>
      <c r="H3390" s="28" t="n">
        <v>3.56</v>
      </c>
      <c r="I3390" s="31" t="inlineStr">
        <is>
          <t>2nd Inst Only (Half)</t>
        </is>
      </c>
    </row>
    <row r="3391" ht="19" customHeight="1">
      <c r="A3391" s="29" t="inlineStr">
        <is>
          <t>06-19-105-256</t>
        </is>
      </c>
      <c r="B3391" s="5" t="inlineStr">
        <is>
          <t>ESCOBEDO, SERGIO</t>
        </is>
      </c>
      <c r="C3391" s="5" t="inlineStr">
        <is>
          <t>ROUND LAKE BEACH</t>
        </is>
      </c>
      <c r="D3391" s="5" t="inlineStr">
        <is>
          <t>007 - AVON</t>
        </is>
      </c>
      <c r="E3391" s="5" t="inlineStr">
        <is>
          <t>Residential Improvements</t>
        </is>
      </c>
      <c r="F3391" s="6" t="n">
        <v>2232.35</v>
      </c>
      <c r="G3391" s="18" t="n">
        <v>41213</v>
      </c>
      <c r="H3391" s="30" t="n">
        <v>18.87</v>
      </c>
      <c r="I3391" s="31" t="inlineStr">
        <is>
          <t>2nd Inst Only (Half)</t>
        </is>
      </c>
    </row>
    <row r="3392" ht="19" customHeight="1">
      <c r="A3392" s="24" t="inlineStr">
        <is>
          <t>05-03-308-052</t>
        </is>
      </c>
      <c r="B3392" s="25" t="inlineStr">
        <is>
          <t>KLEIN, KIRSTEN</t>
        </is>
      </c>
      <c r="C3392" s="25" t="inlineStr">
        <is>
          <t>FOX LAKE</t>
        </is>
      </c>
      <c r="D3392" s="25" t="inlineStr">
        <is>
          <t>006 - GRANT</t>
        </is>
      </c>
      <c r="E3392" s="25" t="inlineStr">
        <is>
          <t>Residential Improvements</t>
        </is>
      </c>
      <c r="F3392" s="26" t="n">
        <v>2228.08</v>
      </c>
      <c r="G3392" s="27" t="n">
        <v>47626</v>
      </c>
      <c r="H3392" s="28" t="n">
        <v>10.07</v>
      </c>
      <c r="I3392" s="31" t="inlineStr">
        <is>
          <t>2nd Inst Only (Half)</t>
        </is>
      </c>
    </row>
    <row r="3393" ht="19" customHeight="1">
      <c r="A3393" s="29" t="inlineStr">
        <is>
          <t>06-10-124-024</t>
        </is>
      </c>
      <c r="B3393" s="5" t="inlineStr">
        <is>
          <t>CARRIE L PETERSON</t>
        </is>
      </c>
      <c r="C3393" s="5" t="inlineStr">
        <is>
          <t>LAKE VILLA</t>
        </is>
      </c>
      <c r="D3393" s="5" t="inlineStr">
        <is>
          <t>005 - LAKE VILLA</t>
        </is>
      </c>
      <c r="E3393" s="5" t="inlineStr">
        <is>
          <t>Residential Improvements</t>
        </is>
      </c>
      <c r="F3393" s="6" t="n">
        <v>2227.72</v>
      </c>
      <c r="G3393" s="18" t="n">
        <v>52186</v>
      </c>
      <c r="H3393" s="30" t="n">
        <v>6.39</v>
      </c>
      <c r="I3393" s="31" t="inlineStr">
        <is>
          <t>2nd Inst Only (Half)</t>
        </is>
      </c>
    </row>
    <row r="3394" ht="19" customHeight="1">
      <c r="A3394" s="24" t="inlineStr">
        <is>
          <t>04-29-100-042</t>
        </is>
      </c>
      <c r="B3394" s="25" t="inlineStr">
        <is>
          <t>CASEY J SVENDSEN</t>
        </is>
      </c>
      <c r="C3394" s="25" t="inlineStr">
        <is>
          <t>BEACH PARK</t>
        </is>
      </c>
      <c r="D3394" s="25" t="inlineStr">
        <is>
          <t>001 - BENTON</t>
        </is>
      </c>
      <c r="E3394" s="25" t="inlineStr">
        <is>
          <t>Residential Improvements</t>
        </is>
      </c>
      <c r="F3394" s="26" t="n">
        <v>2225.79</v>
      </c>
      <c r="G3394" s="27" t="n">
        <v>35886</v>
      </c>
      <c r="H3394" s="28" t="n">
        <v>2.46</v>
      </c>
      <c r="I3394" s="31" t="inlineStr">
        <is>
          <t>2nd Inst Only (Half)</t>
        </is>
      </c>
    </row>
    <row r="3395" ht="19" customHeight="1">
      <c r="A3395" s="29" t="inlineStr">
        <is>
          <t>14-10-415-002</t>
        </is>
      </c>
      <c r="B3395" s="5" t="inlineStr">
        <is>
          <t>ELGA VEITMANIS</t>
        </is>
      </c>
      <c r="C3395" s="5" t="inlineStr">
        <is>
          <t>LAKE ZURICH</t>
        </is>
      </c>
      <c r="D3395" s="5" t="inlineStr">
        <is>
          <t>015 - ELA</t>
        </is>
      </c>
      <c r="E3395" s="5" t="inlineStr">
        <is>
          <t>Residential Improvements</t>
        </is>
      </c>
      <c r="F3395" s="6" t="n">
        <v>2224.87</v>
      </c>
      <c r="G3395" s="18" t="n">
        <v>37626</v>
      </c>
      <c r="H3395" s="30" t="n">
        <v>0.99</v>
      </c>
      <c r="I3395" s="31" t="inlineStr">
        <is>
          <t>2nd Inst Only (Half)</t>
        </is>
      </c>
    </row>
    <row r="3396" ht="19" customHeight="1">
      <c r="A3396" s="24" t="inlineStr">
        <is>
          <t>13-11-400-122</t>
        </is>
      </c>
      <c r="B3396" s="25" t="inlineStr">
        <is>
          <t>DAVID R DEVOS LIVING TR DTD 5/7/2025 &amp;</t>
        </is>
      </c>
      <c r="C3396" s="25" t="inlineStr">
        <is>
          <t>LAKE BARRINGTON</t>
        </is>
      </c>
      <c r="D3396" s="25" t="inlineStr">
        <is>
          <t>014 - CUBA</t>
        </is>
      </c>
      <c r="E3396" s="25" t="inlineStr">
        <is>
          <t>Residential Improvements</t>
        </is>
      </c>
      <c r="F3396" s="26" t="n">
        <v>2224.68</v>
      </c>
      <c r="G3396" s="27" t="n">
        <v>148577</v>
      </c>
      <c r="H3396" s="28" t="n">
        <v>9.35</v>
      </c>
      <c r="I3396" s="31" t="inlineStr">
        <is>
          <t>2nd Inst Only (Half)</t>
        </is>
      </c>
    </row>
    <row r="3397" ht="19" customHeight="1">
      <c r="A3397" s="29" t="inlineStr">
        <is>
          <t>05-09-400-234</t>
        </is>
      </c>
      <c r="B3397" s="5" t="inlineStr">
        <is>
          <t>XREO LLC</t>
        </is>
      </c>
      <c r="C3397" s="5" t="inlineStr">
        <is>
          <t>FOX LAKE</t>
        </is>
      </c>
      <c r="D3397" s="5" t="inlineStr">
        <is>
          <t>006 - GRANT</t>
        </is>
      </c>
      <c r="E3397" s="5" t="inlineStr">
        <is>
          <t>Residential Improvements</t>
        </is>
      </c>
      <c r="F3397" s="6" t="n">
        <v>2224.31</v>
      </c>
      <c r="G3397" s="18" t="n">
        <v>44652</v>
      </c>
      <c r="H3397" s="30" t="n">
        <v>5.86</v>
      </c>
      <c r="I3397" s="31" t="inlineStr">
        <is>
          <t>2nd Inst Only (Half)</t>
        </is>
      </c>
    </row>
    <row r="3398" ht="19" customHeight="1">
      <c r="A3398" s="24" t="inlineStr">
        <is>
          <t>04-30-306-042</t>
        </is>
      </c>
      <c r="B3398" s="25" t="inlineStr">
        <is>
          <t>DAVIS, TENESHA</t>
        </is>
      </c>
      <c r="C3398" s="25" t="inlineStr">
        <is>
          <t>BEACH PARK</t>
        </is>
      </c>
      <c r="D3398" s="25" t="inlineStr">
        <is>
          <t>001 - BENTON</t>
        </is>
      </c>
      <c r="E3398" s="25" t="inlineStr">
        <is>
          <t>Residential Improvements</t>
        </is>
      </c>
      <c r="F3398" s="26" t="n">
        <v>2223.81</v>
      </c>
      <c r="G3398" s="27" t="n">
        <v>58847</v>
      </c>
      <c r="H3398" s="28" t="n">
        <v>19615.67</v>
      </c>
      <c r="I3398" s="31" t="inlineStr">
        <is>
          <t>2nd Inst Only (Half)</t>
        </is>
      </c>
    </row>
    <row r="3399" ht="19" customHeight="1">
      <c r="A3399" s="29" t="inlineStr">
        <is>
          <t>08-19-403-012</t>
        </is>
      </c>
      <c r="B3399" s="5" t="inlineStr">
        <is>
          <t>VIANEY ISABEL MONCADA</t>
        </is>
      </c>
      <c r="C3399" s="5" t="inlineStr">
        <is>
          <t>WAUKEGAN</t>
        </is>
      </c>
      <c r="D3399" s="5" t="inlineStr">
        <is>
          <t>009 - WAUKEGAN</t>
        </is>
      </c>
      <c r="E3399" s="5" t="inlineStr">
        <is>
          <t>Residential Improvements</t>
        </is>
      </c>
      <c r="F3399" s="6" t="n">
        <v>2219.75</v>
      </c>
      <c r="G3399" s="18" t="n">
        <v>39222</v>
      </c>
      <c r="H3399" s="30" t="n">
        <v>4.15</v>
      </c>
      <c r="I3399" s="31" t="inlineStr">
        <is>
          <t>2nd Inst Only (Half)</t>
        </is>
      </c>
    </row>
    <row r="3400" ht="19" customHeight="1">
      <c r="A3400" s="24" t="inlineStr">
        <is>
          <t>08-28-209-017</t>
        </is>
      </c>
      <c r="B3400" s="25" t="inlineStr">
        <is>
          <t>NU NU HOMES LLC</t>
        </is>
      </c>
      <c r="C3400" s="25" t="inlineStr">
        <is>
          <t>WAUKEGAN</t>
        </is>
      </c>
      <c r="D3400" s="25" t="inlineStr">
        <is>
          <t>009 - WAUKEGAN</t>
        </is>
      </c>
      <c r="E3400" s="25" t="inlineStr">
        <is>
          <t>Residential Improvements</t>
        </is>
      </c>
      <c r="F3400" s="26" t="n">
        <v>2218.94</v>
      </c>
      <c r="G3400" s="27" t="n">
        <v>37142</v>
      </c>
      <c r="H3400" s="28" t="n">
        <v>3.23</v>
      </c>
      <c r="I3400" s="31" t="inlineStr">
        <is>
          <t>2nd Inst Only (Half)</t>
        </is>
      </c>
    </row>
    <row r="3401" ht="19" customHeight="1">
      <c r="A3401" s="29" t="inlineStr">
        <is>
          <t>06-02-302-025</t>
        </is>
      </c>
      <c r="B3401" s="5" t="inlineStr">
        <is>
          <t>GOMEZ, VALENTIN S</t>
        </is>
      </c>
      <c r="C3401" s="5" t="inlineStr">
        <is>
          <t>LAKE VILLA</t>
        </is>
      </c>
      <c r="D3401" s="5" t="inlineStr">
        <is>
          <t>005 - LAKE VILLA</t>
        </is>
      </c>
      <c r="E3401" s="5" t="inlineStr">
        <is>
          <t>Residential Improvements</t>
        </is>
      </c>
      <c r="F3401" s="6" t="n">
        <v>2216.84</v>
      </c>
      <c r="G3401" s="18" t="n">
        <v>50005</v>
      </c>
      <c r="H3401" s="30" t="n">
        <v>18.78</v>
      </c>
      <c r="I3401" s="31" t="inlineStr">
        <is>
          <t>2nd Inst Only (Half)</t>
        </is>
      </c>
    </row>
    <row r="3402" ht="19" customHeight="1">
      <c r="A3402" s="24" t="inlineStr">
        <is>
          <t>08-20-417-039</t>
        </is>
      </c>
      <c r="B3402" s="25" t="inlineStr">
        <is>
          <t>TRUSTEES OF ABS PSP &amp; TRUST FBO GARRISON</t>
        </is>
      </c>
      <c r="C3402" s="25" t="inlineStr">
        <is>
          <t>WAUKEGAN</t>
        </is>
      </c>
      <c r="D3402" s="25" t="inlineStr">
        <is>
          <t>009 - WAUKEGAN</t>
        </is>
      </c>
      <c r="E3402" s="25" t="inlineStr">
        <is>
          <t>Residential Improvements</t>
        </is>
      </c>
      <c r="F3402" s="26" t="n">
        <v>2216.23</v>
      </c>
      <c r="G3402" s="27" t="n">
        <v>42023</v>
      </c>
      <c r="H3402" s="28" t="n">
        <v>6.4</v>
      </c>
      <c r="I3402" s="31" t="inlineStr">
        <is>
          <t>2nd Inst Only (Half)</t>
        </is>
      </c>
    </row>
    <row r="3403" ht="19" customHeight="1">
      <c r="A3403" s="29" t="inlineStr">
        <is>
          <t>06-19-105-253</t>
        </is>
      </c>
      <c r="B3403" s="5" t="inlineStr">
        <is>
          <t>ALEXSANDER &amp; MARTA SKATKOV</t>
        </is>
      </c>
      <c r="C3403" s="5" t="inlineStr">
        <is>
          <t>ROUND LAKE BEACH</t>
        </is>
      </c>
      <c r="D3403" s="5" t="inlineStr">
        <is>
          <t>007 - AVON</t>
        </is>
      </c>
      <c r="E3403" s="5" t="inlineStr">
        <is>
          <t>Residential Improvements</t>
        </is>
      </c>
      <c r="F3403" s="6" t="n">
        <v>2213.52</v>
      </c>
      <c r="G3403" s="18" t="n">
        <v>40845</v>
      </c>
      <c r="H3403" s="30" t="n">
        <v>18.7</v>
      </c>
      <c r="I3403" s="31" t="inlineStr">
        <is>
          <t>2nd Inst Only (Half)</t>
        </is>
      </c>
    </row>
    <row r="3404" ht="19" customHeight="1">
      <c r="A3404" s="24" t="inlineStr">
        <is>
          <t>06-20-211-010</t>
        </is>
      </c>
      <c r="B3404" s="25" t="inlineStr">
        <is>
          <t>SILVESTRE BAHENA</t>
        </is>
      </c>
      <c r="C3404" s="25" t="inlineStr">
        <is>
          <t>ROUND LAKE BEACH</t>
        </is>
      </c>
      <c r="D3404" s="25" t="inlineStr">
        <is>
          <t>007 - AVON</t>
        </is>
      </c>
      <c r="E3404" s="25" t="inlineStr">
        <is>
          <t>Residential Improvements</t>
        </is>
      </c>
      <c r="F3404" s="26" t="n">
        <v>2210.52</v>
      </c>
      <c r="G3404" s="27" t="n">
        <v>33418</v>
      </c>
      <c r="H3404" s="28" t="n">
        <v>3.5</v>
      </c>
      <c r="I3404" s="31" t="inlineStr">
        <is>
          <t>2nd Inst Only (Half)</t>
        </is>
      </c>
    </row>
    <row r="3405" ht="19" customHeight="1">
      <c r="A3405" s="29" t="inlineStr">
        <is>
          <t>01-34-314-022</t>
        </is>
      </c>
      <c r="B3405" s="5" t="inlineStr">
        <is>
          <t>ZHELEV, GEORGI</t>
        </is>
      </c>
      <c r="C3405" s="5" t="inlineStr">
        <is>
          <t>SPRING GROVE</t>
        </is>
      </c>
      <c r="D3405" s="5" t="inlineStr">
        <is>
          <t>004 - ANTIOCH</t>
        </is>
      </c>
      <c r="E3405" s="5" t="inlineStr">
        <is>
          <t>Residential Improvements</t>
        </is>
      </c>
      <c r="F3405" s="6" t="n">
        <v>2208.94</v>
      </c>
      <c r="G3405" s="18" t="n">
        <v>61305</v>
      </c>
      <c r="H3405" s="30" t="n">
        <v>21.5</v>
      </c>
      <c r="I3405" s="31" t="inlineStr">
        <is>
          <t>2nd Inst Only (Half)</t>
        </is>
      </c>
    </row>
    <row r="3406" ht="19" customHeight="1">
      <c r="A3406" s="24" t="inlineStr">
        <is>
          <t>07-25-117-013</t>
        </is>
      </c>
      <c r="B3406" s="25" t="inlineStr">
        <is>
          <t>R OREJEL G OREJEL L OREJEL</t>
        </is>
      </c>
      <c r="C3406" s="25" t="inlineStr">
        <is>
          <t>PARK CITY</t>
        </is>
      </c>
      <c r="D3406" s="25" t="inlineStr">
        <is>
          <t>008 - WARREN</t>
        </is>
      </c>
      <c r="E3406" s="25" t="inlineStr">
        <is>
          <t>Residential Improvements</t>
        </is>
      </c>
      <c r="F3406" s="26" t="n">
        <v>2208.66</v>
      </c>
      <c r="G3406" s="27" t="n">
        <v>55334</v>
      </c>
      <c r="H3406" s="28" t="n">
        <v>6.16</v>
      </c>
      <c r="I3406" s="31" t="inlineStr">
        <is>
          <t>2nd Inst Only (Half)</t>
        </is>
      </c>
    </row>
    <row r="3407" ht="19" customHeight="1">
      <c r="A3407" s="29" t="inlineStr">
        <is>
          <t>01-33-411-001</t>
        </is>
      </c>
      <c r="B3407" s="5" t="inlineStr">
        <is>
          <t>ZHELEVA, TATYANA</t>
        </is>
      </c>
      <c r="C3407" s="5" t="inlineStr">
        <is>
          <t>SPRING GROVE</t>
        </is>
      </c>
      <c r="D3407" s="5" t="inlineStr">
        <is>
          <t>004 - ANTIOCH</t>
        </is>
      </c>
      <c r="E3407" s="5" t="inlineStr">
        <is>
          <t>Residential Improvements</t>
        </is>
      </c>
      <c r="F3407" s="6" t="n">
        <v>2205.41</v>
      </c>
      <c r="G3407" s="18" t="n">
        <v>32377</v>
      </c>
      <c r="H3407" s="30" t="n">
        <v>1.33</v>
      </c>
      <c r="I3407" s="31" t="inlineStr">
        <is>
          <t>2nd Inst Only (Half)</t>
        </is>
      </c>
    </row>
    <row r="3408" ht="19" customHeight="1">
      <c r="A3408" s="24" t="inlineStr">
        <is>
          <t>11-12-400-127</t>
        </is>
      </c>
      <c r="B3408" s="25" t="inlineStr">
        <is>
          <t>MIDLAND IRA INC, FBO J HARPOLD #1634815</t>
        </is>
      </c>
      <c r="C3408" s="25" t="inlineStr">
        <is>
          <t>LAKE BLUFF</t>
        </is>
      </c>
      <c r="D3408" s="25" t="inlineStr">
        <is>
          <t>011 - LIBERTYVILLE</t>
        </is>
      </c>
      <c r="E3408" s="25" t="inlineStr">
        <is>
          <t>Residential Improvements</t>
        </is>
      </c>
      <c r="F3408" s="26" t="n">
        <v>2203.49</v>
      </c>
      <c r="G3408" s="27" t="n">
        <v>39715</v>
      </c>
      <c r="H3408" s="28" t="n">
        <v>2.45</v>
      </c>
      <c r="I3408" s="31" t="inlineStr">
        <is>
          <t>2nd Inst Only (Half)</t>
        </is>
      </c>
    </row>
    <row r="3409" ht="19" customHeight="1">
      <c r="A3409" s="29" t="inlineStr">
        <is>
          <t>08-17-401-023</t>
        </is>
      </c>
      <c r="B3409" s="5" t="inlineStr">
        <is>
          <t>RUBEN MARTINEZ</t>
        </is>
      </c>
      <c r="C3409" s="5" t="inlineStr">
        <is>
          <t>WAUKEGAN</t>
        </is>
      </c>
      <c r="D3409" s="5" t="inlineStr">
        <is>
          <t>009 - WAUKEGAN</t>
        </is>
      </c>
      <c r="E3409" s="5" t="inlineStr">
        <is>
          <t>Residential Improvements</t>
        </is>
      </c>
      <c r="F3409" s="6" t="n">
        <v>2203.17</v>
      </c>
      <c r="G3409" s="18" t="n">
        <v>40673</v>
      </c>
      <c r="H3409" s="30" t="n">
        <v>5.33</v>
      </c>
      <c r="I3409" s="31" t="inlineStr">
        <is>
          <t>2nd Inst Only (Half)</t>
        </is>
      </c>
    </row>
    <row r="3410" ht="19" customHeight="1">
      <c r="A3410" s="24" t="inlineStr">
        <is>
          <t>13-36-407-006</t>
        </is>
      </c>
      <c r="B3410" s="25" t="inlineStr">
        <is>
          <t>ANNE X MCKNEALLY</t>
        </is>
      </c>
      <c r="C3410" s="25" t="inlineStr">
        <is>
          <t>BARRINGTON</t>
        </is>
      </c>
      <c r="D3410" s="25" t="inlineStr">
        <is>
          <t>014 - CUBA</t>
        </is>
      </c>
      <c r="E3410" s="25" t="inlineStr">
        <is>
          <t>Residential Improvements</t>
        </is>
      </c>
      <c r="F3410" s="26" t="n">
        <v>2202.62</v>
      </c>
      <c r="G3410" s="27" t="n">
        <v>58927</v>
      </c>
      <c r="H3410" s="28" t="n">
        <v>15.18</v>
      </c>
      <c r="I3410" s="31" t="inlineStr">
        <is>
          <t>2nd Inst Only (Half)</t>
        </is>
      </c>
    </row>
    <row r="3411" ht="19" customHeight="1">
      <c r="A3411" s="29" t="inlineStr">
        <is>
          <t>06-19-105-131</t>
        </is>
      </c>
      <c r="B3411" s="5" t="inlineStr">
        <is>
          <t>MARTA GAVRIALOV &amp; ALEXSANDER SKATKOV</t>
        </is>
      </c>
      <c r="C3411" s="5" t="inlineStr">
        <is>
          <t>ROUND LAKE BEACH</t>
        </is>
      </c>
      <c r="D3411" s="5" t="inlineStr">
        <is>
          <t>007 - AVON</t>
        </is>
      </c>
      <c r="E3411" s="5" t="inlineStr">
        <is>
          <t>Residential Improvements</t>
        </is>
      </c>
      <c r="F3411" s="6" t="n">
        <v>2197.3</v>
      </c>
      <c r="G3411" s="18" t="n">
        <v>40528</v>
      </c>
      <c r="H3411" s="30" t="n">
        <v>18.56</v>
      </c>
      <c r="I3411" s="31" t="inlineStr">
        <is>
          <t>2nd Inst Only (Half)</t>
        </is>
      </c>
    </row>
    <row r="3412" ht="19" customHeight="1">
      <c r="A3412" s="24" t="inlineStr">
        <is>
          <t>01-35-308-008</t>
        </is>
      </c>
      <c r="B3412" s="25" t="inlineStr">
        <is>
          <t>JEFFERY &amp; TERESA SELL</t>
        </is>
      </c>
      <c r="C3412" s="25" t="inlineStr">
        <is>
          <t>ANTIOCH</t>
        </is>
      </c>
      <c r="D3412" s="25" t="inlineStr">
        <is>
          <t>004 - ANTIOCH</t>
        </is>
      </c>
      <c r="E3412" s="25" t="inlineStr">
        <is>
          <t>Residential Improvements</t>
        </is>
      </c>
      <c r="F3412" s="26" t="n">
        <v>2196.03</v>
      </c>
      <c r="G3412" s="27" t="n">
        <v>45022</v>
      </c>
      <c r="H3412" s="28" t="n">
        <v>15.23</v>
      </c>
      <c r="I3412" s="31" t="inlineStr">
        <is>
          <t>2nd Inst Only (Half)</t>
        </is>
      </c>
    </row>
    <row r="3413" ht="19" customHeight="1">
      <c r="A3413" s="29" t="inlineStr">
        <is>
          <t>05-03-100-013</t>
        </is>
      </c>
      <c r="B3413" s="5" t="inlineStr">
        <is>
          <t>DARRELL J KILEY, TTEE</t>
        </is>
      </c>
      <c r="C3413" s="5" t="inlineStr">
        <is>
          <t>FOX LAKE</t>
        </is>
      </c>
      <c r="D3413" s="5" t="inlineStr">
        <is>
          <t>006 - GRANT</t>
        </is>
      </c>
      <c r="E3413" s="5" t="inlineStr">
        <is>
          <t>Residential Improvements</t>
        </is>
      </c>
      <c r="F3413" s="6" t="n">
        <v>2195.21</v>
      </c>
      <c r="G3413" s="18" t="n">
        <v>45672</v>
      </c>
      <c r="H3413" s="30" t="n">
        <v>7.73</v>
      </c>
      <c r="I3413" s="31" t="inlineStr">
        <is>
          <t>2nd Inst Only (Half)</t>
        </is>
      </c>
    </row>
    <row r="3414" ht="19" customHeight="1">
      <c r="A3414" s="24" t="inlineStr">
        <is>
          <t>15-35-300-036</t>
        </is>
      </c>
      <c r="B3414" s="25" t="inlineStr">
        <is>
          <t>YOLETTE A &amp; MYLES CESARIO WEIDNER</t>
        </is>
      </c>
      <c r="C3414" s="25" t="inlineStr">
        <is>
          <t>DEERFIELD</t>
        </is>
      </c>
      <c r="D3414" s="25" t="inlineStr">
        <is>
          <t>016 - VERNON</t>
        </is>
      </c>
      <c r="E3414" s="25" t="inlineStr">
        <is>
          <t>Residential Improvements</t>
        </is>
      </c>
      <c r="F3414" s="26" t="n">
        <v>2188.67</v>
      </c>
      <c r="G3414" s="27" t="n">
        <v>37903</v>
      </c>
      <c r="H3414" s="28" t="n">
        <v>1.25</v>
      </c>
      <c r="I3414" s="31" t="inlineStr">
        <is>
          <t>2nd Inst Only (Half)</t>
        </is>
      </c>
    </row>
    <row r="3415" ht="19" customHeight="1">
      <c r="A3415" s="29" t="inlineStr">
        <is>
          <t>04-29-210-008</t>
        </is>
      </c>
      <c r="B3415" s="5" t="inlineStr">
        <is>
          <t>VILLA, CESAR &amp; MARIBEL</t>
        </is>
      </c>
      <c r="C3415" s="5" t="inlineStr">
        <is>
          <t>ZION</t>
        </is>
      </c>
      <c r="D3415" s="5" t="inlineStr">
        <is>
          <t>002 - ZION</t>
        </is>
      </c>
      <c r="E3415" s="5" t="inlineStr">
        <is>
          <t>Residential Improvements</t>
        </is>
      </c>
      <c r="F3415" s="6" t="n">
        <v>2187.75</v>
      </c>
      <c r="G3415" s="18" t="n">
        <v>33681</v>
      </c>
      <c r="H3415" s="30" t="n">
        <v>3.27</v>
      </c>
      <c r="I3415" s="31" t="inlineStr">
        <is>
          <t>2nd Inst Only (Half)</t>
        </is>
      </c>
    </row>
    <row r="3416" ht="19" customHeight="1">
      <c r="A3416" s="24" t="inlineStr">
        <is>
          <t>03-15-400-012</t>
        </is>
      </c>
      <c r="B3416" s="25" t="inlineStr">
        <is>
          <t>MARK MITTEN</t>
        </is>
      </c>
      <c r="C3416" s="25" t="inlineStr">
        <is>
          <t>WADSWORTH</t>
        </is>
      </c>
      <c r="D3416" s="25" t="inlineStr">
        <is>
          <t>003 - NEWPORT</t>
        </is>
      </c>
      <c r="E3416" s="25" t="inlineStr">
        <is>
          <t>Residential Improvements</t>
        </is>
      </c>
      <c r="F3416" s="26" t="n">
        <v>2187.47</v>
      </c>
      <c r="G3416" s="27" t="n">
        <v>44328</v>
      </c>
      <c r="H3416" s="28" t="n">
        <v>1.89</v>
      </c>
      <c r="I3416" s="31" t="inlineStr">
        <is>
          <t>2nd Inst Only (Half)</t>
        </is>
      </c>
    </row>
    <row r="3417" ht="19" customHeight="1">
      <c r="A3417" s="29" t="inlineStr">
        <is>
          <t>12-07-100-143</t>
        </is>
      </c>
      <c r="B3417" s="5" t="inlineStr">
        <is>
          <t>CJ NORTHSHORE PROPERTIES LLC</t>
        </is>
      </c>
      <c r="C3417" s="5" t="inlineStr">
        <is>
          <t>NORTH CHICAGO</t>
        </is>
      </c>
      <c r="D3417" s="5" t="inlineStr">
        <is>
          <t>010 - SHIELDS</t>
        </is>
      </c>
      <c r="E3417" s="5" t="inlineStr">
        <is>
          <t>Residential Improvements</t>
        </is>
      </c>
      <c r="F3417" s="6" t="n">
        <v>2185.4</v>
      </c>
      <c r="G3417" s="18" t="n">
        <v>32506</v>
      </c>
      <c r="H3417" s="30" t="n">
        <v>16.93</v>
      </c>
      <c r="I3417" s="31" t="inlineStr">
        <is>
          <t>2nd Inst Only (Half)</t>
        </is>
      </c>
    </row>
    <row r="3418" ht="19" customHeight="1">
      <c r="A3418" s="24" t="inlineStr">
        <is>
          <t>11-12-400-108</t>
        </is>
      </c>
      <c r="B3418" s="25" t="inlineStr">
        <is>
          <t>TANYA MARTIN</t>
        </is>
      </c>
      <c r="C3418" s="25" t="inlineStr">
        <is>
          <t>LAKE BLUFF</t>
        </is>
      </c>
      <c r="D3418" s="25" t="inlineStr">
        <is>
          <t>011 - LIBERTYVILLE</t>
        </is>
      </c>
      <c r="E3418" s="25" t="inlineStr">
        <is>
          <t>Residential Improvements</t>
        </is>
      </c>
      <c r="F3418" s="26" t="n">
        <v>2177.9</v>
      </c>
      <c r="G3418" s="27" t="n">
        <v>45438</v>
      </c>
      <c r="H3418" s="28" t="n">
        <v>2.59</v>
      </c>
      <c r="I3418" s="31" t="inlineStr">
        <is>
          <t>2nd Inst Only (Half)</t>
        </is>
      </c>
    </row>
    <row r="3419" ht="19" customHeight="1">
      <c r="A3419" s="29" t="inlineStr">
        <is>
          <t>12-06-219-027</t>
        </is>
      </c>
      <c r="B3419" s="5" t="inlineStr">
        <is>
          <t>HOSKINS, POLLY</t>
        </is>
      </c>
      <c r="C3419" s="5" t="inlineStr">
        <is>
          <t>NORTH CHICAGO</t>
        </is>
      </c>
      <c r="D3419" s="5" t="inlineStr">
        <is>
          <t>010 - SHIELDS</t>
        </is>
      </c>
      <c r="E3419" s="5" t="inlineStr">
        <is>
          <t>Residential Improvements</t>
        </is>
      </c>
      <c r="F3419" s="6" t="n">
        <v>2173.84</v>
      </c>
      <c r="G3419" s="18" t="n">
        <v>57962</v>
      </c>
      <c r="H3419" s="30" t="n">
        <v>4.23</v>
      </c>
      <c r="I3419" s="31" t="inlineStr">
        <is>
          <t>2nd Inst Only (Half)</t>
        </is>
      </c>
    </row>
    <row r="3420" ht="19" customHeight="1">
      <c r="A3420" s="24" t="inlineStr">
        <is>
          <t>12-06-212-011</t>
        </is>
      </c>
      <c r="B3420" s="25" t="inlineStr">
        <is>
          <t>BETANCOURT, TOMASA</t>
        </is>
      </c>
      <c r="C3420" s="25" t="inlineStr">
        <is>
          <t>NORTH CHICAGO</t>
        </is>
      </c>
      <c r="D3420" s="25" t="inlineStr">
        <is>
          <t>010 - SHIELDS</t>
        </is>
      </c>
      <c r="E3420" s="25" t="inlineStr">
        <is>
          <t>Residential Improvements</t>
        </is>
      </c>
      <c r="F3420" s="26" t="n">
        <v>2173.63</v>
      </c>
      <c r="G3420" s="27" t="n">
        <v>36192</v>
      </c>
      <c r="H3420" s="28" t="n">
        <v>2.67</v>
      </c>
      <c r="I3420" s="31" t="inlineStr">
        <is>
          <t>2nd Inst Only (Half)</t>
        </is>
      </c>
    </row>
    <row r="3421" ht="19" customHeight="1">
      <c r="A3421" s="29" t="inlineStr">
        <is>
          <t>16-23-402-023</t>
        </is>
      </c>
      <c r="B3421" s="5" t="inlineStr">
        <is>
          <t>TRIFONOV, OLEG &amp; HALYNA</t>
        </is>
      </c>
      <c r="C3421" s="5" t="inlineStr">
        <is>
          <t>HIGHLAND PARK</t>
        </is>
      </c>
      <c r="D3421" s="5" t="inlineStr">
        <is>
          <t>018 - MORAINE</t>
        </is>
      </c>
      <c r="E3421" s="5" t="inlineStr">
        <is>
          <t>Residential Improvements</t>
        </is>
      </c>
      <c r="F3421" s="6" t="n">
        <v>2170.78</v>
      </c>
      <c r="G3421" s="18" t="n">
        <v>47124</v>
      </c>
      <c r="H3421" s="30" t="n">
        <v>6.03</v>
      </c>
      <c r="I3421" s="31" t="inlineStr">
        <is>
          <t>2nd Inst Only (Half)</t>
        </is>
      </c>
    </row>
    <row r="3422" ht="19" customHeight="1">
      <c r="A3422" s="24" t="inlineStr">
        <is>
          <t>08-32-406-007</t>
        </is>
      </c>
      <c r="B3422" s="25" t="inlineStr">
        <is>
          <t>NICKERSON, JOSH</t>
        </is>
      </c>
      <c r="C3422" s="25" t="inlineStr">
        <is>
          <t>NORTH CHICAGO</t>
        </is>
      </c>
      <c r="D3422" s="25" t="inlineStr">
        <is>
          <t>009 - WAUKEGAN</t>
        </is>
      </c>
      <c r="E3422" s="25" t="inlineStr">
        <is>
          <t>Residential Improvements</t>
        </is>
      </c>
      <c r="F3422" s="26" t="n">
        <v>2166.58</v>
      </c>
      <c r="G3422" s="27" t="n">
        <v>26824</v>
      </c>
      <c r="H3422" s="28" t="n">
        <v>4.84</v>
      </c>
      <c r="I3422" s="31" t="inlineStr">
        <is>
          <t>2nd Inst Only (Half)</t>
        </is>
      </c>
    </row>
    <row r="3423" ht="19" customHeight="1">
      <c r="A3423" s="29" t="inlineStr">
        <is>
          <t>05-04-305-012</t>
        </is>
      </c>
      <c r="B3423" s="5" t="inlineStr">
        <is>
          <t>LEHECKA REV LIV TRUST DTD 7/15/24</t>
        </is>
      </c>
      <c r="C3423" s="5" t="inlineStr">
        <is>
          <t>FOX LAKE</t>
        </is>
      </c>
      <c r="D3423" s="5" t="inlineStr">
        <is>
          <t>006 - GRANT</t>
        </is>
      </c>
      <c r="E3423" s="5" t="inlineStr">
        <is>
          <t>Residential Improvements</t>
        </is>
      </c>
      <c r="F3423" s="6" t="n">
        <v>2164.13</v>
      </c>
      <c r="G3423" s="18" t="n">
        <v>51131</v>
      </c>
      <c r="H3423" s="30" t="n">
        <v>3.52</v>
      </c>
      <c r="I3423" s="31" t="inlineStr">
        <is>
          <t>2nd Inst Only (Half)</t>
        </is>
      </c>
    </row>
    <row r="3424" ht="19" customHeight="1">
      <c r="A3424" s="24" t="inlineStr">
        <is>
          <t>08-17-403-027</t>
        </is>
      </c>
      <c r="B3424" s="25" t="inlineStr">
        <is>
          <t>BETTER VIEW MAINTENANCE&amp;CONSTRUCTION INC</t>
        </is>
      </c>
      <c r="C3424" s="25" t="inlineStr">
        <is>
          <t>WAUKEGAN</t>
        </is>
      </c>
      <c r="D3424" s="25" t="inlineStr">
        <is>
          <t>009 - WAUKEGAN</t>
        </is>
      </c>
      <c r="E3424" s="25" t="inlineStr">
        <is>
          <t>Residential Improvements</t>
        </is>
      </c>
      <c r="F3424" s="26" t="n">
        <v>2159.33</v>
      </c>
      <c r="G3424" s="27" t="n">
        <v>45763</v>
      </c>
      <c r="H3424" s="28" t="n">
        <v>5.07</v>
      </c>
      <c r="I3424" s="31" t="inlineStr">
        <is>
          <t>2nd Inst Only (Half)</t>
        </is>
      </c>
    </row>
    <row r="3425" ht="19" customHeight="1">
      <c r="A3425" s="29" t="inlineStr">
        <is>
          <t>16-21-404-006</t>
        </is>
      </c>
      <c r="B3425" s="5" t="inlineStr">
        <is>
          <t>DOMENICA MARSIGLIO TTEE UTD 12-6-18</t>
        </is>
      </c>
      <c r="C3425" s="5" t="inlineStr">
        <is>
          <t>HIGHLAND PARK</t>
        </is>
      </c>
      <c r="D3425" s="5" t="inlineStr">
        <is>
          <t>017 - WEST DEERFIELD</t>
        </is>
      </c>
      <c r="E3425" s="5" t="inlineStr">
        <is>
          <t>Residential Improvements</t>
        </is>
      </c>
      <c r="F3425" s="6" t="n">
        <v>2159.32</v>
      </c>
      <c r="G3425" s="18" t="n">
        <v>88112</v>
      </c>
      <c r="H3425" s="30" t="n">
        <v>2.3</v>
      </c>
      <c r="I3425" s="31" t="inlineStr">
        <is>
          <t>2nd Inst Only (Half)</t>
        </is>
      </c>
    </row>
    <row r="3426" ht="19" customHeight="1">
      <c r="A3426" s="24" t="inlineStr">
        <is>
          <t>11-30-317-104</t>
        </is>
      </c>
      <c r="B3426" s="25" t="inlineStr">
        <is>
          <t>ANTONIO MALDONADO</t>
        </is>
      </c>
      <c r="C3426" s="25" t="inlineStr">
        <is>
          <t>MUNDELEIN</t>
        </is>
      </c>
      <c r="D3426" s="25" t="inlineStr">
        <is>
          <t>011 - LIBERTYVILLE</t>
        </is>
      </c>
      <c r="E3426" s="25" t="inlineStr">
        <is>
          <t>Residential Improvements</t>
        </is>
      </c>
      <c r="F3426" s="26" t="n">
        <v>2156.59</v>
      </c>
      <c r="G3426" s="27" t="n">
        <v>24713</v>
      </c>
      <c r="H3426" s="28" t="n">
        <v>1.43</v>
      </c>
      <c r="I3426" s="31" t="inlineStr">
        <is>
          <t>2nd Inst Only (Half)</t>
        </is>
      </c>
    </row>
    <row r="3427" ht="19" customHeight="1">
      <c r="A3427" s="29" t="inlineStr">
        <is>
          <t>13-09-302-008</t>
        </is>
      </c>
      <c r="B3427" s="5" t="inlineStr">
        <is>
          <t>JOSEPH A SCHMIDT</t>
        </is>
      </c>
      <c r="C3427" s="5" t="inlineStr">
        <is>
          <t>CARY</t>
        </is>
      </c>
      <c r="D3427" s="5" t="inlineStr">
        <is>
          <t>014 - CUBA</t>
        </is>
      </c>
      <c r="E3427" s="5" t="inlineStr">
        <is>
          <t>Residential Improvements</t>
        </is>
      </c>
      <c r="F3427" s="6" t="n">
        <v>2154.68</v>
      </c>
      <c r="G3427" s="18" t="n">
        <v>50034</v>
      </c>
      <c r="H3427" s="30" t="n">
        <v>3.86</v>
      </c>
      <c r="I3427" s="31" t="inlineStr">
        <is>
          <t>2nd Inst Only (Half)</t>
        </is>
      </c>
    </row>
    <row r="3428" ht="19" customHeight="1">
      <c r="A3428" s="24" t="inlineStr">
        <is>
          <t>08-32-414-028</t>
        </is>
      </c>
      <c r="B3428" s="25" t="inlineStr">
        <is>
          <t>ROBERT L JENKINS</t>
        </is>
      </c>
      <c r="C3428" s="25" t="inlineStr">
        <is>
          <t>NORTH CHICAGO</t>
        </is>
      </c>
      <c r="D3428" s="25" t="inlineStr">
        <is>
          <t>009 - WAUKEGAN</t>
        </is>
      </c>
      <c r="E3428" s="25" t="inlineStr">
        <is>
          <t>Residential Improvements</t>
        </is>
      </c>
      <c r="F3428" s="26" t="n">
        <v>2150.76</v>
      </c>
      <c r="G3428" s="27" t="n">
        <v>41536</v>
      </c>
      <c r="H3428" s="28" t="n">
        <v>7.57</v>
      </c>
      <c r="I3428" s="31" t="inlineStr">
        <is>
          <t>2nd Inst Only (Half)</t>
        </is>
      </c>
    </row>
    <row r="3429" ht="19" customHeight="1">
      <c r="A3429" s="29" t="inlineStr">
        <is>
          <t>06-20-102-018</t>
        </is>
      </c>
      <c r="B3429" s="5" t="inlineStr">
        <is>
          <t>SILVESTRE   &amp; GLORIA CASTRO</t>
        </is>
      </c>
      <c r="C3429" s="5" t="inlineStr">
        <is>
          <t>ROUND LAKE BEACH</t>
        </is>
      </c>
      <c r="D3429" s="5" t="inlineStr">
        <is>
          <t>007 - AVON</t>
        </is>
      </c>
      <c r="E3429" s="5" t="inlineStr">
        <is>
          <t>Residential Improvements</t>
        </is>
      </c>
      <c r="F3429" s="6" t="n">
        <v>2147.28</v>
      </c>
      <c r="G3429" s="18" t="n">
        <v>46231</v>
      </c>
      <c r="H3429" s="30" t="n">
        <v>4.65</v>
      </c>
      <c r="I3429" s="31" t="inlineStr">
        <is>
          <t>2nd Inst Only (Half)</t>
        </is>
      </c>
    </row>
    <row r="3430" ht="19" customHeight="1">
      <c r="A3430" s="24" t="inlineStr">
        <is>
          <t>16-19-104-022</t>
        </is>
      </c>
      <c r="B3430" s="25" t="inlineStr">
        <is>
          <t>WOODLAND LAKE LLC</t>
        </is>
      </c>
      <c r="C3430" s="25" t="inlineStr">
        <is>
          <t>RIVERWOODS</t>
        </is>
      </c>
      <c r="D3430" s="25" t="inlineStr">
        <is>
          <t>017 - WEST DEERFIELD</t>
        </is>
      </c>
      <c r="E3430" s="25" t="inlineStr">
        <is>
          <t>Residential Improvements</t>
        </is>
      </c>
      <c r="F3430" s="26" t="n">
        <v>2146.73</v>
      </c>
      <c r="G3430" s="27" t="n">
        <v>0</v>
      </c>
      <c r="H3430" s="28" t="n">
        <v>0</v>
      </c>
      <c r="I3430" s="31" t="inlineStr">
        <is>
          <t>2nd Inst Only (Half)</t>
        </is>
      </c>
    </row>
    <row r="3431" ht="19" customHeight="1">
      <c r="A3431" s="29" t="inlineStr">
        <is>
          <t>08-28-418-010</t>
        </is>
      </c>
      <c r="B3431" s="5" t="inlineStr">
        <is>
          <t>ELATRICE WALLS</t>
        </is>
      </c>
      <c r="C3431" s="5" t="inlineStr">
        <is>
          <t>WAUKEGAN</t>
        </is>
      </c>
      <c r="D3431" s="5" t="inlineStr">
        <is>
          <t>009 - WAUKEGAN</t>
        </is>
      </c>
      <c r="E3431" s="5" t="inlineStr">
        <is>
          <t>Residential Improvements</t>
        </is>
      </c>
      <c r="F3431" s="6" t="n">
        <v>2144.16</v>
      </c>
      <c r="G3431" s="18" t="n">
        <v>39491</v>
      </c>
      <c r="H3431" s="30" t="n">
        <v>5.26</v>
      </c>
      <c r="I3431" s="31" t="inlineStr">
        <is>
          <t>2nd Inst Only (Half)</t>
        </is>
      </c>
    </row>
    <row r="3432" ht="19" customHeight="1">
      <c r="A3432" s="24" t="inlineStr">
        <is>
          <t>04-33-227-016</t>
        </is>
      </c>
      <c r="B3432" s="25" t="inlineStr">
        <is>
          <t>CORNELIO, ELEAZAR</t>
        </is>
      </c>
      <c r="C3432" s="25" t="inlineStr">
        <is>
          <t>BEACH PARK</t>
        </is>
      </c>
      <c r="D3432" s="25" t="inlineStr">
        <is>
          <t>001 - BENTON</t>
        </is>
      </c>
      <c r="E3432" s="25" t="inlineStr">
        <is>
          <t>Residential Improvements</t>
        </is>
      </c>
      <c r="F3432" s="26" t="n">
        <v>2116.91</v>
      </c>
      <c r="G3432" s="27" t="n">
        <v>44881</v>
      </c>
      <c r="H3432" s="28" t="n">
        <v>15.81</v>
      </c>
      <c r="I3432" s="31" t="inlineStr">
        <is>
          <t>2nd Inst Only (Half)</t>
        </is>
      </c>
    </row>
    <row r="3433" ht="19" customHeight="1">
      <c r="A3433" s="29" t="inlineStr">
        <is>
          <t>04-10-310-054</t>
        </is>
      </c>
      <c r="B3433" s="5" t="inlineStr">
        <is>
          <t>SANDRA D GREEN REVOCABLE LIVING TRUST</t>
        </is>
      </c>
      <c r="C3433" s="5" t="inlineStr">
        <is>
          <t>WINTHROP HARBOR</t>
        </is>
      </c>
      <c r="D3433" s="5" t="inlineStr">
        <is>
          <t>001 - BENTON</t>
        </is>
      </c>
      <c r="E3433" s="5" t="inlineStr">
        <is>
          <t>Residential Improvements</t>
        </is>
      </c>
      <c r="F3433" s="6" t="n">
        <v>2110.09</v>
      </c>
      <c r="G3433" s="18" t="n">
        <v>38705</v>
      </c>
      <c r="H3433" s="30" t="n">
        <v>4.41</v>
      </c>
      <c r="I3433" s="31" t="inlineStr">
        <is>
          <t>2nd Inst Only (Half)</t>
        </is>
      </c>
    </row>
    <row r="3434" ht="19" customHeight="1">
      <c r="A3434" s="24" t="inlineStr">
        <is>
          <t>04-32-305-023</t>
        </is>
      </c>
      <c r="B3434" s="25" t="inlineStr">
        <is>
          <t>JOHN H &amp; JERI KAY STIRLING</t>
        </is>
      </c>
      <c r="C3434" s="25" t="inlineStr">
        <is>
          <t>WAUKEGAN</t>
        </is>
      </c>
      <c r="D3434" s="25" t="inlineStr">
        <is>
          <t>001 - BENTON</t>
        </is>
      </c>
      <c r="E3434" s="25" t="inlineStr">
        <is>
          <t>Residential Improvements</t>
        </is>
      </c>
      <c r="F3434" s="26" t="n">
        <v>2103.06</v>
      </c>
      <c r="G3434" s="27" t="n">
        <v>54155</v>
      </c>
      <c r="H3434" s="28" t="n">
        <v>8.74</v>
      </c>
      <c r="I3434" s="31" t="inlineStr">
        <is>
          <t>2nd Inst Only (Half)</t>
        </is>
      </c>
    </row>
    <row r="3435" ht="19" customHeight="1">
      <c r="A3435" s="29" t="inlineStr">
        <is>
          <t>02-30-104-005</t>
        </is>
      </c>
      <c r="B3435" s="5" t="inlineStr">
        <is>
          <t>LOZA PROPERTIES, LLC SERIES 24983 FOREST</t>
        </is>
      </c>
      <c r="C3435" s="5" t="inlineStr">
        <is>
          <t>LAKE VILLA</t>
        </is>
      </c>
      <c r="D3435" s="5" t="inlineStr">
        <is>
          <t>005 - LAKE VILLA</t>
        </is>
      </c>
      <c r="E3435" s="5" t="inlineStr">
        <is>
          <t>Residential Improvements</t>
        </is>
      </c>
      <c r="F3435" s="6" t="n">
        <v>2102.75</v>
      </c>
      <c r="G3435" s="18" t="n">
        <v>57870</v>
      </c>
      <c r="H3435" s="30" t="n">
        <v>1.85</v>
      </c>
      <c r="I3435" s="31" t="inlineStr">
        <is>
          <t>2nd Inst Only (Half)</t>
        </is>
      </c>
    </row>
    <row r="3436" ht="19" customHeight="1">
      <c r="A3436" s="24" t="inlineStr">
        <is>
          <t>06-28-116-032</t>
        </is>
      </c>
      <c r="B3436" s="25" t="inlineStr">
        <is>
          <t>RICARDO MARTINEZ &amp; JUDITH VIDAL</t>
        </is>
      </c>
      <c r="C3436" s="25" t="inlineStr">
        <is>
          <t>ROUND LAKE PARK</t>
        </is>
      </c>
      <c r="D3436" s="25" t="inlineStr">
        <is>
          <t>007 - AVON</t>
        </is>
      </c>
      <c r="E3436" s="25" t="inlineStr">
        <is>
          <t>Residential Improvements</t>
        </is>
      </c>
      <c r="F3436" s="26" t="n">
        <v>2098.1</v>
      </c>
      <c r="G3436" s="27" t="n">
        <v>34133</v>
      </c>
      <c r="H3436" s="28" t="n">
        <v>2.91</v>
      </c>
      <c r="I3436" s="31" t="inlineStr">
        <is>
          <t>2nd Inst Only (Half)</t>
        </is>
      </c>
    </row>
    <row r="3437" ht="19" customHeight="1">
      <c r="A3437" s="29" t="inlineStr">
        <is>
          <t>04-28-415-003</t>
        </is>
      </c>
      <c r="B3437" s="5" t="inlineStr">
        <is>
          <t>WENCE, MARICELA</t>
        </is>
      </c>
      <c r="C3437" s="5" t="inlineStr">
        <is>
          <t>BEACH PARK</t>
        </is>
      </c>
      <c r="D3437" s="5" t="inlineStr">
        <is>
          <t>001 - BENTON</t>
        </is>
      </c>
      <c r="E3437" s="5" t="inlineStr">
        <is>
          <t>Residential Improvements</t>
        </is>
      </c>
      <c r="F3437" s="6" t="n">
        <v>2094.69</v>
      </c>
      <c r="G3437" s="18" t="n">
        <v>35237</v>
      </c>
      <c r="H3437" s="30" t="n">
        <v>3.63</v>
      </c>
      <c r="I3437" s="31" t="inlineStr">
        <is>
          <t>2nd Inst Only (Half)</t>
        </is>
      </c>
    </row>
    <row r="3438" ht="19" customHeight="1">
      <c r="A3438" s="24" t="inlineStr">
        <is>
          <t>08-17-305-012</t>
        </is>
      </c>
      <c r="B3438" s="25" t="inlineStr">
        <is>
          <t>NOVA REAL ESTATE MANAGEMENT, LLC</t>
        </is>
      </c>
      <c r="C3438" s="25" t="inlineStr">
        <is>
          <t>WAUKEGAN</t>
        </is>
      </c>
      <c r="D3438" s="25" t="inlineStr">
        <is>
          <t>009 - WAUKEGAN</t>
        </is>
      </c>
      <c r="E3438" s="25" t="inlineStr">
        <is>
          <t>Residential Improvements</t>
        </is>
      </c>
      <c r="F3438" s="26" t="n">
        <v>2094.57</v>
      </c>
      <c r="G3438" s="27" t="n">
        <v>35433</v>
      </c>
      <c r="H3438" s="28" t="n">
        <v>3.38</v>
      </c>
      <c r="I3438" s="31" t="inlineStr">
        <is>
          <t>2nd Inst Only (Half)</t>
        </is>
      </c>
    </row>
    <row r="3439" ht="19" customHeight="1">
      <c r="A3439" s="29" t="inlineStr">
        <is>
          <t>11-21-212-019</t>
        </is>
      </c>
      <c r="B3439" s="5" t="inlineStr">
        <is>
          <t>ANGARITA, CARLOS</t>
        </is>
      </c>
      <c r="C3439" s="5" t="inlineStr">
        <is>
          <t>LIBERTYVILLE</t>
        </is>
      </c>
      <c r="D3439" s="5" t="inlineStr">
        <is>
          <t>011 - LIBERTYVILLE</t>
        </is>
      </c>
      <c r="E3439" s="5" t="inlineStr">
        <is>
          <t>Residential Improvements</t>
        </is>
      </c>
      <c r="F3439" s="6" t="n">
        <v>2089.49</v>
      </c>
      <c r="G3439" s="18" t="n">
        <v>31100</v>
      </c>
      <c r="H3439" s="30" t="n">
        <v>1.47</v>
      </c>
      <c r="I3439" s="31" t="inlineStr">
        <is>
          <t>2nd Inst Only (Half)</t>
        </is>
      </c>
    </row>
    <row r="3440" ht="19" customHeight="1">
      <c r="A3440" s="24" t="inlineStr">
        <is>
          <t>05-15-307-001</t>
        </is>
      </c>
      <c r="B3440" s="25" t="inlineStr">
        <is>
          <t>FOSTER, RICHARD A</t>
        </is>
      </c>
      <c r="C3440" s="25" t="inlineStr">
        <is>
          <t>INGLESIDE</t>
        </is>
      </c>
      <c r="D3440" s="25" t="inlineStr">
        <is>
          <t>006 - GRANT</t>
        </is>
      </c>
      <c r="E3440" s="25" t="inlineStr">
        <is>
          <t>Residential Improvements</t>
        </is>
      </c>
      <c r="F3440" s="26" t="n">
        <v>2086.97</v>
      </c>
      <c r="G3440" s="27" t="n">
        <v>50260</v>
      </c>
      <c r="H3440" s="28" t="n">
        <v>6.01</v>
      </c>
      <c r="I3440" s="31" t="inlineStr">
        <is>
          <t>2nd Inst Only (Half)</t>
        </is>
      </c>
    </row>
    <row r="3441" ht="19" customHeight="1">
      <c r="A3441" s="29" t="inlineStr">
        <is>
          <t>08-32-211-033</t>
        </is>
      </c>
      <c r="B3441" s="5" t="inlineStr">
        <is>
          <t>ENRIQUE PADILLA</t>
        </is>
      </c>
      <c r="C3441" s="5" t="inlineStr">
        <is>
          <t>WAUKEGAN</t>
        </is>
      </c>
      <c r="D3441" s="5" t="inlineStr">
        <is>
          <t>009 - WAUKEGAN</t>
        </is>
      </c>
      <c r="E3441" s="5" t="inlineStr">
        <is>
          <t>Residential Improvements</t>
        </is>
      </c>
      <c r="F3441" s="6" t="n">
        <v>2086.95</v>
      </c>
      <c r="G3441" s="18" t="n">
        <v>40079</v>
      </c>
      <c r="H3441" s="30" t="n">
        <v>5.96</v>
      </c>
      <c r="I3441" s="31" t="inlineStr">
        <is>
          <t>2nd Inst Only (Half)</t>
        </is>
      </c>
    </row>
    <row r="3442" ht="19" customHeight="1">
      <c r="A3442" s="24" t="inlineStr">
        <is>
          <t>04-29-204-044</t>
        </is>
      </c>
      <c r="B3442" s="25" t="inlineStr">
        <is>
          <t>MARIA MONTANEZ</t>
        </is>
      </c>
      <c r="C3442" s="25" t="inlineStr">
        <is>
          <t>ZION</t>
        </is>
      </c>
      <c r="D3442" s="25" t="inlineStr">
        <is>
          <t>002 - ZION</t>
        </is>
      </c>
      <c r="E3442" s="25" t="inlineStr">
        <is>
          <t>Residential Improvements</t>
        </is>
      </c>
      <c r="F3442" s="26" t="n">
        <v>2083.7</v>
      </c>
      <c r="G3442" s="27" t="n">
        <v>31843</v>
      </c>
      <c r="H3442" s="28" t="n">
        <v>3.07</v>
      </c>
      <c r="I3442" s="31" t="inlineStr">
        <is>
          <t>2nd Inst Only (Half)</t>
        </is>
      </c>
    </row>
    <row r="3443" ht="19" customHeight="1">
      <c r="A3443" s="29" t="inlineStr">
        <is>
          <t>01-12-407-014</t>
        </is>
      </c>
      <c r="B3443" s="5" t="inlineStr">
        <is>
          <t>SPS PROPERTIES CIRCLE, LLC</t>
        </is>
      </c>
      <c r="C3443" s="5" t="inlineStr">
        <is>
          <t>ANTIOCH</t>
        </is>
      </c>
      <c r="D3443" s="5" t="inlineStr">
        <is>
          <t>004 - ANTIOCH</t>
        </is>
      </c>
      <c r="E3443" s="5" t="inlineStr">
        <is>
          <t>Residential Improvements</t>
        </is>
      </c>
      <c r="F3443" s="6" t="n">
        <v>2079.43</v>
      </c>
      <c r="G3443" s="18" t="n">
        <v>41252</v>
      </c>
      <c r="H3443" s="30" t="n">
        <v>5.24</v>
      </c>
      <c r="I3443" s="31" t="inlineStr">
        <is>
          <t>2nd Inst Only (Half)</t>
        </is>
      </c>
    </row>
    <row r="3444" ht="19" customHeight="1">
      <c r="A3444" s="24" t="inlineStr">
        <is>
          <t>04-04-416-018</t>
        </is>
      </c>
      <c r="B3444" s="25" t="inlineStr">
        <is>
          <t>JAMES HARRELL &amp; AUDREY ANN HOFF-HARRELL</t>
        </is>
      </c>
      <c r="C3444" s="25" t="inlineStr">
        <is>
          <t>WINTHROP HARBOR</t>
        </is>
      </c>
      <c r="D3444" s="25" t="inlineStr">
        <is>
          <t>001 - BENTON</t>
        </is>
      </c>
      <c r="E3444" s="25" t="inlineStr">
        <is>
          <t>Residential Improvements</t>
        </is>
      </c>
      <c r="F3444" s="26" t="n">
        <v>2077.76</v>
      </c>
      <c r="G3444" s="27" t="n">
        <v>73464</v>
      </c>
      <c r="H3444" s="28" t="n">
        <v>7.42</v>
      </c>
      <c r="I3444" s="31" t="inlineStr">
        <is>
          <t>2nd Inst Only (Half)</t>
        </is>
      </c>
    </row>
    <row r="3445" ht="19" customHeight="1">
      <c r="A3445" s="29" t="inlineStr">
        <is>
          <t>08-19-411-010</t>
        </is>
      </c>
      <c r="B3445" s="5" t="inlineStr">
        <is>
          <t>GRISALES, ANA</t>
        </is>
      </c>
      <c r="C3445" s="5" t="inlineStr">
        <is>
          <t>WAUKEGAN</t>
        </is>
      </c>
      <c r="D3445" s="5" t="inlineStr">
        <is>
          <t>009 - WAUKEGAN</t>
        </is>
      </c>
      <c r="E3445" s="5" t="inlineStr">
        <is>
          <t>Residential Improvements</t>
        </is>
      </c>
      <c r="F3445" s="6" t="n">
        <v>2074.9</v>
      </c>
      <c r="G3445" s="18" t="n">
        <v>53031</v>
      </c>
      <c r="H3445" s="30" t="n">
        <v>7.22</v>
      </c>
      <c r="I3445" s="31" t="inlineStr">
        <is>
          <t>2nd Inst Only (Half)</t>
        </is>
      </c>
    </row>
    <row r="3446" ht="19" customHeight="1">
      <c r="A3446" s="24" t="inlineStr">
        <is>
          <t>06-28-206-073</t>
        </is>
      </c>
      <c r="B3446" s="25" t="inlineStr">
        <is>
          <t>PECHUTE, BIENVENUE</t>
        </is>
      </c>
      <c r="C3446" s="25" t="inlineStr">
        <is>
          <t>HAINESVILLE</t>
        </is>
      </c>
      <c r="D3446" s="25" t="inlineStr">
        <is>
          <t>007 - AVON</t>
        </is>
      </c>
      <c r="E3446" s="25" t="inlineStr">
        <is>
          <t>Residential Improvements</t>
        </is>
      </c>
      <c r="F3446" s="26" t="n">
        <v>2071.47</v>
      </c>
      <c r="G3446" s="27" t="n">
        <v>44659</v>
      </c>
      <c r="H3446" s="28" t="n">
        <v>15.35</v>
      </c>
      <c r="I3446" s="31" t="inlineStr">
        <is>
          <t>2nd Inst Only (Half)</t>
        </is>
      </c>
    </row>
    <row r="3447" ht="19" customHeight="1">
      <c r="A3447" s="29" t="inlineStr">
        <is>
          <t>06-17-120-020</t>
        </is>
      </c>
      <c r="B3447" s="5" t="inlineStr">
        <is>
          <t>MARTA GAVRIALOV &amp; ALEXSANDER SKATKOV</t>
        </is>
      </c>
      <c r="C3447" s="5" t="inlineStr">
        <is>
          <t>ROUND LAKE BEACH</t>
        </is>
      </c>
      <c r="D3447" s="5" t="inlineStr">
        <is>
          <t>007 - AVON</t>
        </is>
      </c>
      <c r="E3447" s="5" t="inlineStr">
        <is>
          <t>Residential Improvements</t>
        </is>
      </c>
      <c r="F3447" s="6" t="n">
        <v>2071.3</v>
      </c>
      <c r="G3447" s="18" t="n">
        <v>36614</v>
      </c>
      <c r="H3447" s="30" t="n">
        <v>10.06</v>
      </c>
      <c r="I3447" s="31" t="inlineStr">
        <is>
          <t>2nd Inst Only (Half)</t>
        </is>
      </c>
    </row>
    <row r="3448" ht="19" customHeight="1">
      <c r="A3448" s="24" t="inlineStr">
        <is>
          <t>05-11-219-007</t>
        </is>
      </c>
      <c r="B3448" s="25" t="inlineStr">
        <is>
          <t>KARLUK, ZUZANNA &amp; ADAM</t>
        </is>
      </c>
      <c r="C3448" s="25" t="inlineStr">
        <is>
          <t>INGLESIDE</t>
        </is>
      </c>
      <c r="D3448" s="25" t="inlineStr">
        <is>
          <t>006 - GRANT</t>
        </is>
      </c>
      <c r="E3448" s="25" t="inlineStr">
        <is>
          <t>Residential Improvements</t>
        </is>
      </c>
      <c r="F3448" s="26" t="n">
        <v>2070</v>
      </c>
      <c r="G3448" s="27" t="n">
        <v>105578</v>
      </c>
      <c r="H3448" s="28" t="n">
        <v>4.47</v>
      </c>
      <c r="I3448" s="31" t="inlineStr">
        <is>
          <t>2nd Inst Only (Half)</t>
        </is>
      </c>
    </row>
    <row r="3449" ht="19" customHeight="1">
      <c r="A3449" s="29" t="inlineStr">
        <is>
          <t>08-33-102-012</t>
        </is>
      </c>
      <c r="B3449" s="5" t="inlineStr">
        <is>
          <t>AUDELIA CLOVER</t>
        </is>
      </c>
      <c r="C3449" s="5" t="inlineStr">
        <is>
          <t>NORTH CHICAGO</t>
        </is>
      </c>
      <c r="D3449" s="5" t="inlineStr">
        <is>
          <t>009 - WAUKEGAN</t>
        </is>
      </c>
      <c r="E3449" s="5" t="inlineStr">
        <is>
          <t>Residential Improvements</t>
        </is>
      </c>
      <c r="F3449" s="6" t="n">
        <v>2070</v>
      </c>
      <c r="G3449" s="18" t="n">
        <v>46350</v>
      </c>
      <c r="H3449" s="30" t="n">
        <v>5.25</v>
      </c>
      <c r="I3449" s="31" t="inlineStr">
        <is>
          <t>2nd Inst Only (Half)</t>
        </is>
      </c>
    </row>
    <row r="3450" ht="19" customHeight="1">
      <c r="A3450" s="24" t="inlineStr">
        <is>
          <t>12-17-401-040</t>
        </is>
      </c>
      <c r="B3450" s="25" t="inlineStr">
        <is>
          <t>JOSEPH FIRCA TRUSTEE UTD 11/30/2016</t>
        </is>
      </c>
      <c r="C3450" s="25" t="inlineStr">
        <is>
          <t>LAKE BLUFF</t>
        </is>
      </c>
      <c r="D3450" s="25" t="inlineStr">
        <is>
          <t>010 - SHIELDS</t>
        </is>
      </c>
      <c r="E3450" s="25" t="inlineStr">
        <is>
          <t>Residential Improvements</t>
        </is>
      </c>
      <c r="F3450" s="26" t="n">
        <v>2070</v>
      </c>
      <c r="G3450" s="27" t="n">
        <v>158684</v>
      </c>
      <c r="H3450" s="28" t="n">
        <v>1.84</v>
      </c>
      <c r="I3450" s="31" t="inlineStr">
        <is>
          <t>2nd Inst Only (Half)</t>
        </is>
      </c>
    </row>
    <row r="3451" ht="19" customHeight="1">
      <c r="A3451" s="29" t="inlineStr">
        <is>
          <t>16-15-104-052</t>
        </is>
      </c>
      <c r="B3451" s="5" t="inlineStr">
        <is>
          <t>YAC TR</t>
        </is>
      </c>
      <c r="C3451" s="5" t="inlineStr">
        <is>
          <t>HIGHLAND PARK</t>
        </is>
      </c>
      <c r="D3451" s="5" t="inlineStr">
        <is>
          <t>018 - MORAINE</t>
        </is>
      </c>
      <c r="E3451" s="5" t="inlineStr">
        <is>
          <t>Residential Improvements</t>
        </is>
      </c>
      <c r="F3451" s="6" t="n">
        <v>2070</v>
      </c>
      <c r="G3451" s="18" t="n">
        <v>205880</v>
      </c>
      <c r="H3451" s="30" t="n">
        <v>3.8</v>
      </c>
      <c r="I3451" s="31" t="inlineStr">
        <is>
          <t>2nd Inst Only (Half)</t>
        </is>
      </c>
    </row>
    <row r="3452" ht="19" customHeight="1">
      <c r="A3452" s="24" t="inlineStr">
        <is>
          <t>06-28-125-005</t>
        </is>
      </c>
      <c r="B3452" s="25" t="inlineStr">
        <is>
          <t>NOVA ENTERPRISES</t>
        </is>
      </c>
      <c r="C3452" s="25" t="inlineStr">
        <is>
          <t>ROUND LAKE PARK</t>
        </is>
      </c>
      <c r="D3452" s="25" t="inlineStr">
        <is>
          <t>007 - AVON</t>
        </is>
      </c>
      <c r="E3452" s="25" t="inlineStr">
        <is>
          <t>Residential Improvements</t>
        </is>
      </c>
      <c r="F3452" s="26" t="n">
        <v>2067.43</v>
      </c>
      <c r="G3452" s="27" t="n">
        <v>29029</v>
      </c>
      <c r="H3452" s="28" t="n">
        <v>3.2</v>
      </c>
      <c r="I3452" s="31" t="inlineStr">
        <is>
          <t>2nd Inst Only (Half)</t>
        </is>
      </c>
    </row>
    <row r="3453" ht="19" customHeight="1">
      <c r="A3453" s="29" t="inlineStr">
        <is>
          <t>08-05-408-039</t>
        </is>
      </c>
      <c r="B3453" s="5" t="inlineStr">
        <is>
          <t>ANGEL L &amp; ELBA I RIVERA</t>
        </is>
      </c>
      <c r="C3453" s="5" t="inlineStr">
        <is>
          <t>WAUKEGAN</t>
        </is>
      </c>
      <c r="D3453" s="5" t="inlineStr">
        <is>
          <t>009 - WAUKEGAN</t>
        </is>
      </c>
      <c r="E3453" s="5" t="inlineStr">
        <is>
          <t>Residential Improvements</t>
        </is>
      </c>
      <c r="F3453" s="6" t="n">
        <v>2065.95</v>
      </c>
      <c r="G3453" s="18" t="n">
        <v>54842</v>
      </c>
      <c r="H3453" s="30" t="n">
        <v>5.6</v>
      </c>
      <c r="I3453" s="31" t="inlineStr">
        <is>
          <t>2nd Inst Only (Half)</t>
        </is>
      </c>
    </row>
    <row r="3454" ht="19" customHeight="1">
      <c r="A3454" s="24" t="inlineStr">
        <is>
          <t>05-16-311-013</t>
        </is>
      </c>
      <c r="B3454" s="25" t="inlineStr">
        <is>
          <t>THE KLEIN FAM TRUST 12/05/2024</t>
        </is>
      </c>
      <c r="C3454" s="25" t="inlineStr">
        <is>
          <t>MCHENRY</t>
        </is>
      </c>
      <c r="D3454" s="25" t="inlineStr">
        <is>
          <t>006 - GRANT</t>
        </is>
      </c>
      <c r="E3454" s="25" t="inlineStr">
        <is>
          <t>Residential Improvements</t>
        </is>
      </c>
      <c r="F3454" s="26" t="n">
        <v>2064.66</v>
      </c>
      <c r="G3454" s="27" t="n">
        <v>108205</v>
      </c>
      <c r="H3454" s="28" t="n">
        <v>4.47</v>
      </c>
      <c r="I3454" s="31" t="inlineStr">
        <is>
          <t>2nd Inst Only (Half)</t>
        </is>
      </c>
    </row>
    <row r="3455" ht="19" customHeight="1">
      <c r="A3455" s="29" t="inlineStr">
        <is>
          <t>11-32-205-116</t>
        </is>
      </c>
      <c r="B3455" s="5" t="inlineStr">
        <is>
          <t>IRINA PHILLIPS &amp; BORIS MATSEVICH</t>
        </is>
      </c>
      <c r="C3455" s="5" t="inlineStr">
        <is>
          <t>VERNON HILLS</t>
        </is>
      </c>
      <c r="D3455" s="5" t="inlineStr">
        <is>
          <t>011 - LIBERTYVILLE</t>
        </is>
      </c>
      <c r="E3455" s="5" t="inlineStr">
        <is>
          <t>Residential Improvements</t>
        </is>
      </c>
      <c r="F3455" s="6" t="n">
        <v>2064.18</v>
      </c>
      <c r="G3455" s="18" t="n">
        <v>31884</v>
      </c>
      <c r="H3455" s="30" t="n">
        <v>2.44</v>
      </c>
      <c r="I3455" s="31" t="inlineStr">
        <is>
          <t>2nd Inst Only (Half)</t>
        </is>
      </c>
    </row>
    <row r="3456" ht="19" customHeight="1">
      <c r="A3456" s="24" t="inlineStr">
        <is>
          <t>09-25-210-023</t>
        </is>
      </c>
      <c r="B3456" s="25" t="inlineStr">
        <is>
          <t>MARY A MILLER</t>
        </is>
      </c>
      <c r="C3456" s="25" t="inlineStr">
        <is>
          <t>WAUCONDA</t>
        </is>
      </c>
      <c r="D3456" s="25" t="inlineStr">
        <is>
          <t>013 - WAUCONDA</t>
        </is>
      </c>
      <c r="E3456" s="25" t="inlineStr">
        <is>
          <t>Residential Improvements</t>
        </is>
      </c>
      <c r="F3456" s="26" t="n">
        <v>2060.3</v>
      </c>
      <c r="G3456" s="27" t="n">
        <v>76176</v>
      </c>
      <c r="H3456" s="28" t="n">
        <v>4.99</v>
      </c>
      <c r="I3456" s="31" t="inlineStr">
        <is>
          <t>2nd Inst Only (Half)</t>
        </is>
      </c>
    </row>
    <row r="3457" ht="19" customHeight="1">
      <c r="A3457" s="29" t="inlineStr">
        <is>
          <t>11-30-403-023</t>
        </is>
      </c>
      <c r="B3457" s="5" t="inlineStr">
        <is>
          <t>GEORGINA ELIZABETH GONZALEZ ARANDA</t>
        </is>
      </c>
      <c r="C3457" s="5" t="inlineStr">
        <is>
          <t>MUNDELEIN</t>
        </is>
      </c>
      <c r="D3457" s="5" t="inlineStr">
        <is>
          <t>011 - LIBERTYVILLE</t>
        </is>
      </c>
      <c r="E3457" s="5" t="inlineStr">
        <is>
          <t>Residential Improvements</t>
        </is>
      </c>
      <c r="F3457" s="6" t="n">
        <v>2060.14</v>
      </c>
      <c r="G3457" s="18" t="n">
        <v>33496</v>
      </c>
      <c r="H3457" s="30" t="n">
        <v>4.36</v>
      </c>
      <c r="I3457" s="31" t="inlineStr">
        <is>
          <t>2nd Inst Only (Half)</t>
        </is>
      </c>
    </row>
    <row r="3458" ht="19" customHeight="1">
      <c r="A3458" s="24" t="inlineStr">
        <is>
          <t>11-30-403-057</t>
        </is>
      </c>
      <c r="B3458" s="25" t="inlineStr">
        <is>
          <t>ILONA ERST, TRUSTEE</t>
        </is>
      </c>
      <c r="C3458" s="25" t="inlineStr">
        <is>
          <t>MUNDELEIN</t>
        </is>
      </c>
      <c r="D3458" s="25" t="inlineStr">
        <is>
          <t>011 - LIBERTYVILLE</t>
        </is>
      </c>
      <c r="E3458" s="25" t="inlineStr">
        <is>
          <t>Residential Improvements</t>
        </is>
      </c>
      <c r="F3458" s="26" t="n">
        <v>2060.14</v>
      </c>
      <c r="G3458" s="27" t="n">
        <v>33496</v>
      </c>
      <c r="H3458" s="28" t="n">
        <v>4.36</v>
      </c>
      <c r="I3458" s="31" t="inlineStr">
        <is>
          <t>2nd Inst Only (Half)</t>
        </is>
      </c>
    </row>
    <row r="3459" ht="19" customHeight="1">
      <c r="A3459" s="29" t="inlineStr">
        <is>
          <t>08-07-414-001</t>
        </is>
      </c>
      <c r="B3459" s="5" t="inlineStr">
        <is>
          <t>GERENA, JESUS &amp; KIM E</t>
        </is>
      </c>
      <c r="C3459" s="5" t="inlineStr">
        <is>
          <t>WAUKEGAN</t>
        </is>
      </c>
      <c r="D3459" s="5" t="inlineStr">
        <is>
          <t>009 - WAUKEGAN</t>
        </is>
      </c>
      <c r="E3459" s="5" t="inlineStr">
        <is>
          <t>Residential Vacant Land/Lots</t>
        </is>
      </c>
      <c r="F3459" s="6" t="n">
        <v>2047.69</v>
      </c>
      <c r="G3459" s="18" t="n">
        <v>0</v>
      </c>
      <c r="H3459" s="30" t="n">
        <v>0</v>
      </c>
      <c r="I3459" s="31" t="inlineStr">
        <is>
          <t>2nd Inst Only (Half)</t>
        </is>
      </c>
    </row>
    <row r="3460" ht="19" customHeight="1">
      <c r="A3460" s="24" t="inlineStr">
        <is>
          <t>12-05-119-018</t>
        </is>
      </c>
      <c r="B3460" s="25" t="inlineStr">
        <is>
          <t>JAMES WELLS</t>
        </is>
      </c>
      <c r="C3460" s="25" t="inlineStr">
        <is>
          <t>NORTH CHICAGO</t>
        </is>
      </c>
      <c r="D3460" s="25" t="inlineStr">
        <is>
          <t>010 - SHIELDS</t>
        </is>
      </c>
      <c r="E3460" s="25" t="inlineStr">
        <is>
          <t>Residential Improvements</t>
        </is>
      </c>
      <c r="F3460" s="26" t="n">
        <v>2041.87</v>
      </c>
      <c r="G3460" s="27" t="n">
        <v>39584</v>
      </c>
      <c r="H3460" s="28" t="n">
        <v>5.02</v>
      </c>
      <c r="I3460" s="31" t="inlineStr">
        <is>
          <t>2nd Inst Only (Half)</t>
        </is>
      </c>
    </row>
    <row r="3461" ht="19" customHeight="1">
      <c r="A3461" s="29" t="inlineStr">
        <is>
          <t>11-32-205-107</t>
        </is>
      </c>
      <c r="B3461" s="5" t="inlineStr">
        <is>
          <t>SCOTT HEINZINGER</t>
        </is>
      </c>
      <c r="C3461" s="5" t="inlineStr">
        <is>
          <t>VERNON HILLS</t>
        </is>
      </c>
      <c r="D3461" s="5" t="inlineStr">
        <is>
          <t>011 - LIBERTYVILLE</t>
        </is>
      </c>
      <c r="E3461" s="5" t="inlineStr">
        <is>
          <t>Residential Improvements</t>
        </is>
      </c>
      <c r="F3461" s="6" t="n">
        <v>2041.28</v>
      </c>
      <c r="G3461" s="18" t="n">
        <v>38233</v>
      </c>
      <c r="H3461" s="30" t="n">
        <v>2.74</v>
      </c>
      <c r="I3461" s="31" t="inlineStr">
        <is>
          <t>2nd Inst Only (Half)</t>
        </is>
      </c>
    </row>
    <row r="3462" ht="19" customHeight="1">
      <c r="A3462" s="24" t="inlineStr">
        <is>
          <t>11-32-409-156</t>
        </is>
      </c>
      <c r="B3462" s="25" t="inlineStr">
        <is>
          <t>IVAN KESARCHUK</t>
        </is>
      </c>
      <c r="C3462" s="25" t="inlineStr">
        <is>
          <t>VERNON HILLS</t>
        </is>
      </c>
      <c r="D3462" s="25" t="inlineStr">
        <is>
          <t>011 - LIBERTYVILLE</t>
        </is>
      </c>
      <c r="E3462" s="25" t="inlineStr">
        <is>
          <t>Residential Improvements</t>
        </is>
      </c>
      <c r="F3462" s="26" t="n">
        <v>2041.28</v>
      </c>
      <c r="G3462" s="27" t="n">
        <v>38233</v>
      </c>
      <c r="H3462" s="28" t="n">
        <v>2.74</v>
      </c>
      <c r="I3462" s="31" t="inlineStr">
        <is>
          <t>2nd Inst Only (Half)</t>
        </is>
      </c>
    </row>
    <row r="3463" ht="19" customHeight="1">
      <c r="A3463" s="29" t="inlineStr">
        <is>
          <t>09-25-200-025</t>
        </is>
      </c>
      <c r="B3463" s="5" t="inlineStr">
        <is>
          <t>ROBERT S MENZIK</t>
        </is>
      </c>
      <c r="C3463" s="5" t="inlineStr">
        <is>
          <t>WAUCONDA</t>
        </is>
      </c>
      <c r="D3463" s="5" t="inlineStr">
        <is>
          <t>013 - WAUCONDA</t>
        </is>
      </c>
      <c r="E3463" s="5" t="inlineStr">
        <is>
          <t>Residential Improvements</t>
        </is>
      </c>
      <c r="F3463" s="6" t="n">
        <v>2041.07</v>
      </c>
      <c r="G3463" s="18" t="n">
        <v>37995</v>
      </c>
      <c r="H3463" s="30" t="n">
        <v>1.87</v>
      </c>
      <c r="I3463" s="31" t="inlineStr">
        <is>
          <t>2nd Inst Only (Half)</t>
        </is>
      </c>
    </row>
    <row r="3464" ht="19" customHeight="1">
      <c r="A3464" s="24" t="inlineStr">
        <is>
          <t>06-20-216-006</t>
        </is>
      </c>
      <c r="B3464" s="25" t="inlineStr">
        <is>
          <t>JOSE ROMO</t>
        </is>
      </c>
      <c r="C3464" s="25" t="inlineStr">
        <is>
          <t>ROUND LAKE BEACH</t>
        </is>
      </c>
      <c r="D3464" s="25" t="inlineStr">
        <is>
          <t>007 - AVON</t>
        </is>
      </c>
      <c r="E3464" s="25" t="inlineStr">
        <is>
          <t>Residential Improvements</t>
        </is>
      </c>
      <c r="F3464" s="26" t="n">
        <v>2040.46</v>
      </c>
      <c r="G3464" s="27" t="n">
        <v>40091</v>
      </c>
      <c r="H3464" s="28" t="n">
        <v>5.91</v>
      </c>
      <c r="I3464" s="31" t="inlineStr">
        <is>
          <t>2nd Inst Only (Half)</t>
        </is>
      </c>
    </row>
    <row r="3465" ht="19" customHeight="1">
      <c r="A3465" s="29" t="inlineStr">
        <is>
          <t>07-07-401-059</t>
        </is>
      </c>
      <c r="B3465" s="5" t="inlineStr">
        <is>
          <t>FERNANDO &amp; ADRIANA PIPER LANE LLC</t>
        </is>
      </c>
      <c r="C3465" s="5" t="inlineStr">
        <is>
          <t>GURNEE</t>
        </is>
      </c>
      <c r="D3465" s="5" t="inlineStr">
        <is>
          <t>008 - WARREN</t>
        </is>
      </c>
      <c r="E3465" s="5" t="inlineStr">
        <is>
          <t>Residential Improvements</t>
        </is>
      </c>
      <c r="F3465" s="6" t="n">
        <v>2039.56</v>
      </c>
      <c r="G3465" s="18" t="n">
        <v>65391</v>
      </c>
      <c r="H3465" s="30" t="n">
        <v>4.86</v>
      </c>
      <c r="I3465" s="31" t="inlineStr">
        <is>
          <t>2nd Inst Only (Half)</t>
        </is>
      </c>
    </row>
    <row r="3466" ht="19" customHeight="1">
      <c r="A3466" s="24" t="inlineStr">
        <is>
          <t>07-07-104-022</t>
        </is>
      </c>
      <c r="B3466" s="25" t="inlineStr">
        <is>
          <t>RYAN ANDERSON</t>
        </is>
      </c>
      <c r="C3466" s="25" t="inlineStr">
        <is>
          <t>GURNEE</t>
        </is>
      </c>
      <c r="D3466" s="25" t="inlineStr">
        <is>
          <t>008 - WARREN</t>
        </is>
      </c>
      <c r="E3466" s="25" t="inlineStr">
        <is>
          <t>Residential Improvements</t>
        </is>
      </c>
      <c r="F3466" s="26" t="n">
        <v>2039.55</v>
      </c>
      <c r="G3466" s="27" t="n">
        <v>72442</v>
      </c>
      <c r="H3466" s="28" t="n">
        <v>6.02</v>
      </c>
      <c r="I3466" s="31" t="inlineStr">
        <is>
          <t>2nd Inst Only (Half)</t>
        </is>
      </c>
    </row>
    <row r="3467" ht="19" customHeight="1">
      <c r="A3467" s="29" t="inlineStr">
        <is>
          <t>05-03-100-037</t>
        </is>
      </c>
      <c r="B3467" s="5" t="inlineStr">
        <is>
          <t>SOULIDES, GAYLE</t>
        </is>
      </c>
      <c r="C3467" s="5" t="inlineStr">
        <is>
          <t>FOX LAKE</t>
        </is>
      </c>
      <c r="D3467" s="5" t="inlineStr">
        <is>
          <t>006 - GRANT</t>
        </is>
      </c>
      <c r="E3467" s="5" t="inlineStr">
        <is>
          <t>Residential Improvements</t>
        </is>
      </c>
      <c r="F3467" s="6" t="n">
        <v>2038.14</v>
      </c>
      <c r="G3467" s="18" t="n">
        <v>49374</v>
      </c>
      <c r="H3467" s="30" t="n">
        <v>8.359999999999999</v>
      </c>
      <c r="I3467" s="31" t="inlineStr">
        <is>
          <t>2nd Inst Only (Half)</t>
        </is>
      </c>
    </row>
    <row r="3468" ht="19" customHeight="1">
      <c r="A3468" s="24" t="inlineStr">
        <is>
          <t>08-05-416-006</t>
        </is>
      </c>
      <c r="B3468" s="25" t="inlineStr">
        <is>
          <t>THOMAS C &amp; PAULA A LABARBERA</t>
        </is>
      </c>
      <c r="C3468" s="25" t="inlineStr">
        <is>
          <t>WAUKEGAN</t>
        </is>
      </c>
      <c r="D3468" s="25" t="inlineStr">
        <is>
          <t>009 - WAUKEGAN</t>
        </is>
      </c>
      <c r="E3468" s="25" t="inlineStr">
        <is>
          <t>Residential Improvements</t>
        </is>
      </c>
      <c r="F3468" s="26" t="n">
        <v>2037.82</v>
      </c>
      <c r="G3468" s="27" t="n">
        <v>42003</v>
      </c>
      <c r="H3468" s="28" t="n">
        <v>4.53</v>
      </c>
      <c r="I3468" s="31" t="inlineStr">
        <is>
          <t>2nd Inst Only (Half)</t>
        </is>
      </c>
    </row>
    <row r="3469" ht="19" customHeight="1">
      <c r="A3469" s="29" t="inlineStr">
        <is>
          <t>08-28-102-052</t>
        </is>
      </c>
      <c r="B3469" s="5" t="inlineStr">
        <is>
          <t>REAL T VENTURES LLC</t>
        </is>
      </c>
      <c r="C3469" s="5" t="inlineStr">
        <is>
          <t>WAUKEGAN</t>
        </is>
      </c>
      <c r="D3469" s="5" t="inlineStr">
        <is>
          <t>009 - WAUKEGAN</t>
        </is>
      </c>
      <c r="E3469" s="5" t="inlineStr">
        <is>
          <t>Residential Improvements</t>
        </is>
      </c>
      <c r="F3469" s="6" t="n">
        <v>2033.94</v>
      </c>
      <c r="G3469" s="18" t="n">
        <v>36088</v>
      </c>
      <c r="H3469" s="30" t="n">
        <v>4.25</v>
      </c>
      <c r="I3469" s="31" t="inlineStr">
        <is>
          <t>2nd Inst Only (Half)</t>
        </is>
      </c>
    </row>
    <row r="3470" ht="19" customHeight="1">
      <c r="A3470" s="24" t="inlineStr">
        <is>
          <t>05-27-210-001</t>
        </is>
      </c>
      <c r="B3470" s="25" t="inlineStr">
        <is>
          <t>SCHAK, SHAWNA M</t>
        </is>
      </c>
      <c r="C3470" s="25" t="inlineStr">
        <is>
          <t>VOLO</t>
        </is>
      </c>
      <c r="D3470" s="25" t="inlineStr">
        <is>
          <t>006 - GRANT</t>
        </is>
      </c>
      <c r="E3470" s="25" t="inlineStr">
        <is>
          <t>Residential Improvements</t>
        </is>
      </c>
      <c r="F3470" s="26" t="n">
        <v>2030.6</v>
      </c>
      <c r="G3470" s="27" t="n">
        <v>105316</v>
      </c>
      <c r="H3470" s="28" t="n">
        <v>5.69</v>
      </c>
      <c r="I3470" s="31" t="inlineStr">
        <is>
          <t>2nd Inst Only (Half)</t>
        </is>
      </c>
    </row>
    <row r="3471" ht="19" customHeight="1">
      <c r="A3471" s="29" t="inlineStr">
        <is>
          <t>09-33-101-012</t>
        </is>
      </c>
      <c r="B3471" s="5" t="inlineStr">
        <is>
          <t>LNG INVESTMENT GROUP LLC</t>
        </is>
      </c>
      <c r="C3471" s="5" t="inlineStr">
        <is>
          <t>WAUCONDA</t>
        </is>
      </c>
      <c r="D3471" s="5" t="inlineStr">
        <is>
          <t>013 - WAUCONDA</t>
        </is>
      </c>
      <c r="E3471" s="5" t="inlineStr">
        <is>
          <t>Residential Improvements</t>
        </is>
      </c>
      <c r="F3471" s="6" t="n">
        <v>2022.64</v>
      </c>
      <c r="G3471" s="18" t="n">
        <v>55516</v>
      </c>
      <c r="H3471" s="30" t="n">
        <v>13.41</v>
      </c>
      <c r="I3471" s="31" t="inlineStr">
        <is>
          <t>2nd Inst Only (Half)</t>
        </is>
      </c>
    </row>
    <row r="3472" ht="19" customHeight="1">
      <c r="A3472" s="24" t="inlineStr">
        <is>
          <t>08-28-314-023</t>
        </is>
      </c>
      <c r="B3472" s="25" t="inlineStr">
        <is>
          <t>AW SERVICES LLC SERIES A</t>
        </is>
      </c>
      <c r="C3472" s="25" t="inlineStr">
        <is>
          <t>WAUKEGAN</t>
        </is>
      </c>
      <c r="D3472" s="25" t="inlineStr">
        <is>
          <t>009 - WAUKEGAN</t>
        </is>
      </c>
      <c r="E3472" s="25" t="inlineStr">
        <is>
          <t>Residential Improvements</t>
        </is>
      </c>
      <c r="F3472" s="26" t="n">
        <v>2019.14</v>
      </c>
      <c r="G3472" s="27" t="n">
        <v>34714</v>
      </c>
      <c r="H3472" s="28" t="n">
        <v>3.64</v>
      </c>
      <c r="I3472" s="31" t="inlineStr">
        <is>
          <t>2nd Inst Only (Half)</t>
        </is>
      </c>
    </row>
    <row r="3473" ht="19" customHeight="1">
      <c r="A3473" s="29" t="inlineStr">
        <is>
          <t>01-25-205-008</t>
        </is>
      </c>
      <c r="B3473" s="5" t="inlineStr">
        <is>
          <t>JAMES   &amp; PAMELA IZENSTARK</t>
        </is>
      </c>
      <c r="C3473" s="5" t="inlineStr">
        <is>
          <t>ANTIOCH</t>
        </is>
      </c>
      <c r="D3473" s="5" t="inlineStr">
        <is>
          <t>004 - ANTIOCH</t>
        </is>
      </c>
      <c r="E3473" s="5" t="inlineStr">
        <is>
          <t>Residential Improvements</t>
        </is>
      </c>
      <c r="F3473" s="6" t="n">
        <v>2013.37</v>
      </c>
      <c r="G3473" s="18" t="n">
        <v>55823</v>
      </c>
      <c r="H3473" s="30" t="n">
        <v>3.4</v>
      </c>
      <c r="I3473" s="31" t="inlineStr">
        <is>
          <t>2nd Inst Only (Half)</t>
        </is>
      </c>
    </row>
    <row r="3474" ht="19" customHeight="1">
      <c r="A3474" s="24" t="inlineStr">
        <is>
          <t>08-20-318-017</t>
        </is>
      </c>
      <c r="B3474" s="25" t="inlineStr">
        <is>
          <t>PRADO BROTHERS CONSTRUCTION CO. INC.</t>
        </is>
      </c>
      <c r="C3474" s="25" t="inlineStr">
        <is>
          <t>WAUKEGAN</t>
        </is>
      </c>
      <c r="D3474" s="25" t="inlineStr">
        <is>
          <t>009 - WAUKEGAN</t>
        </is>
      </c>
      <c r="E3474" s="25" t="inlineStr">
        <is>
          <t>Residential Improvements</t>
        </is>
      </c>
      <c r="F3474" s="26" t="n">
        <v>2009.94</v>
      </c>
      <c r="G3474" s="27" t="n">
        <v>36258</v>
      </c>
      <c r="H3474" s="28" t="n">
        <v>4.65</v>
      </c>
      <c r="I3474" s="31" t="inlineStr">
        <is>
          <t>2nd Inst Only (Half)</t>
        </is>
      </c>
    </row>
    <row r="3475" ht="19" customHeight="1">
      <c r="A3475" s="29" t="inlineStr">
        <is>
          <t>07-30-302-047</t>
        </is>
      </c>
      <c r="B3475" s="5" t="inlineStr">
        <is>
          <t>ANDERSON, PETER JAY &amp; ANNE CAROLINE</t>
        </is>
      </c>
      <c r="C3475" s="5" t="inlineStr">
        <is>
          <t>GRAYSLAKE</t>
        </is>
      </c>
      <c r="D3475" s="5" t="inlineStr">
        <is>
          <t>008 - WARREN</t>
        </is>
      </c>
      <c r="E3475" s="5" t="inlineStr">
        <is>
          <t>Residential Improvements</t>
        </is>
      </c>
      <c r="F3475" s="6" t="n">
        <v>2005.6</v>
      </c>
      <c r="G3475" s="18" t="n">
        <v>80819</v>
      </c>
      <c r="H3475" s="30" t="n">
        <v>5.91</v>
      </c>
      <c r="I3475" s="31" t="inlineStr">
        <is>
          <t>2nd Inst Only (Half)</t>
        </is>
      </c>
    </row>
    <row r="3476" ht="19" customHeight="1">
      <c r="A3476" s="24" t="inlineStr">
        <is>
          <t>09-26-204-084</t>
        </is>
      </c>
      <c r="B3476" s="25" t="inlineStr">
        <is>
          <t>SALYARDS, RONALD &amp; KATHERINE J</t>
        </is>
      </c>
      <c r="C3476" s="25" t="inlineStr">
        <is>
          <t>WAUCONDA</t>
        </is>
      </c>
      <c r="D3476" s="25" t="inlineStr">
        <is>
          <t>013 - WAUCONDA</t>
        </is>
      </c>
      <c r="E3476" s="25" t="inlineStr">
        <is>
          <t>Residential Improvements</t>
        </is>
      </c>
      <c r="F3476" s="26" t="n">
        <v>2005.51</v>
      </c>
      <c r="G3476" s="27" t="n">
        <v>38327</v>
      </c>
      <c r="H3476" s="28" t="n">
        <v>9</v>
      </c>
      <c r="I3476" s="31" t="inlineStr">
        <is>
          <t>2nd Inst Only (Half)</t>
        </is>
      </c>
    </row>
    <row r="3477" ht="19" customHeight="1">
      <c r="A3477" s="29" t="inlineStr">
        <is>
          <t>15-34-400-184</t>
        </is>
      </c>
      <c r="B3477" s="5" t="inlineStr">
        <is>
          <t>CLAIRE ASIEGBU-ARENE</t>
        </is>
      </c>
      <c r="C3477" s="5" t="inlineStr">
        <is>
          <t>DEERFIELD</t>
        </is>
      </c>
      <c r="D3477" s="5" t="inlineStr">
        <is>
          <t>016 - VERNON</t>
        </is>
      </c>
      <c r="E3477" s="5" t="inlineStr">
        <is>
          <t>Residential Improvements</t>
        </is>
      </c>
      <c r="F3477" s="6" t="n">
        <v>2000</v>
      </c>
      <c r="G3477" s="18" t="n">
        <v>38300</v>
      </c>
      <c r="H3477" s="30" t="n">
        <v>1.26</v>
      </c>
      <c r="I3477" s="31" t="inlineStr">
        <is>
          <t>2nd Inst Only (Half)</t>
        </is>
      </c>
    </row>
    <row r="3478" ht="19" customHeight="1">
      <c r="A3478" s="24" t="inlineStr">
        <is>
          <t>08-32-207-009</t>
        </is>
      </c>
      <c r="B3478" s="25" t="inlineStr">
        <is>
          <t>MOISES ALVARADO</t>
        </is>
      </c>
      <c r="C3478" s="25" t="inlineStr">
        <is>
          <t>WAUKEGAN</t>
        </is>
      </c>
      <c r="D3478" s="25" t="inlineStr">
        <is>
          <t>009 - WAUKEGAN</t>
        </is>
      </c>
      <c r="E3478" s="25" t="inlineStr">
        <is>
          <t>Residential Improvements</t>
        </is>
      </c>
      <c r="F3478" s="26" t="n">
        <v>1998.69</v>
      </c>
      <c r="G3478" s="27" t="n">
        <v>34611</v>
      </c>
      <c r="H3478" s="28" t="n">
        <v>1.96</v>
      </c>
      <c r="I3478" s="31" t="inlineStr">
        <is>
          <t>2nd Inst Only (Half)</t>
        </is>
      </c>
    </row>
    <row r="3479" ht="19" customHeight="1">
      <c r="A3479" s="29" t="inlineStr">
        <is>
          <t>03-04-300-053</t>
        </is>
      </c>
      <c r="B3479" s="5" t="inlineStr">
        <is>
          <t>ORGANIC MUSHROOMS LLC</t>
        </is>
      </c>
      <c r="C3479" s="5" t="inlineStr">
        <is>
          <t>ZION</t>
        </is>
      </c>
      <c r="D3479" s="5" t="inlineStr">
        <is>
          <t>003 - NEWPORT</t>
        </is>
      </c>
      <c r="E3479" s="5" t="inlineStr">
        <is>
          <t>Comm Vacant Land</t>
        </is>
      </c>
      <c r="F3479" s="6" t="n">
        <v>1998.62</v>
      </c>
      <c r="G3479" s="18" t="n">
        <v>0</v>
      </c>
      <c r="H3479" s="30" t="n">
        <v>0</v>
      </c>
      <c r="I3479" s="31" t="inlineStr">
        <is>
          <t>2nd Inst Only (Half)</t>
        </is>
      </c>
    </row>
    <row r="3480" ht="19" customHeight="1">
      <c r="A3480" s="24" t="inlineStr">
        <is>
          <t>12-19-206-016</t>
        </is>
      </c>
      <c r="B3480" s="25" t="inlineStr">
        <is>
          <t>MARTA GAVRIALOV &amp; ALEXSANDER SLATKOV</t>
        </is>
      </c>
      <c r="C3480" s="25" t="inlineStr">
        <is>
          <t>LAKE BLUFF</t>
        </is>
      </c>
      <c r="D3480" s="25" t="inlineStr">
        <is>
          <t>010 - SHIELDS</t>
        </is>
      </c>
      <c r="E3480" s="25" t="inlineStr">
        <is>
          <t>Residential Improvements</t>
        </is>
      </c>
      <c r="F3480" s="26" t="n">
        <v>1996.77</v>
      </c>
      <c r="G3480" s="27" t="n">
        <v>43270</v>
      </c>
      <c r="H3480" s="28" t="n">
        <v>2.75</v>
      </c>
      <c r="I3480" s="31" t="inlineStr">
        <is>
          <t>2nd Inst Only (Half)</t>
        </is>
      </c>
    </row>
    <row r="3481" ht="19" customHeight="1">
      <c r="A3481" s="29" t="inlineStr">
        <is>
          <t>06-10-306-058</t>
        </is>
      </c>
      <c r="B3481" s="5" t="inlineStr">
        <is>
          <t>F RAKONCAY A VELA</t>
        </is>
      </c>
      <c r="C3481" s="5" t="inlineStr">
        <is>
          <t>ROUND LAKE BEACH</t>
        </is>
      </c>
      <c r="D3481" s="5" t="inlineStr">
        <is>
          <t>005 - LAKE VILLA</t>
        </is>
      </c>
      <c r="E3481" s="5" t="inlineStr">
        <is>
          <t>Residential Improvements</t>
        </is>
      </c>
      <c r="F3481" s="6" t="n">
        <v>1992.54</v>
      </c>
      <c r="G3481" s="18" t="n">
        <v>61029</v>
      </c>
      <c r="H3481" s="30" t="n">
        <v>3.56</v>
      </c>
      <c r="I3481" s="31" t="inlineStr">
        <is>
          <t>2nd Inst Only (Half)</t>
        </is>
      </c>
    </row>
    <row r="3482" ht="19" customHeight="1">
      <c r="A3482" s="24" t="inlineStr">
        <is>
          <t>06-07-302-006</t>
        </is>
      </c>
      <c r="B3482" s="25" t="inlineStr">
        <is>
          <t>SALINAS, HONER</t>
        </is>
      </c>
      <c r="C3482" s="25" t="inlineStr">
        <is>
          <t>INGLESIDE</t>
        </is>
      </c>
      <c r="D3482" s="25" t="inlineStr">
        <is>
          <t>005 - LAKE VILLA</t>
        </is>
      </c>
      <c r="E3482" s="25" t="inlineStr">
        <is>
          <t>Residential Improvements</t>
        </is>
      </c>
      <c r="F3482" s="26" t="n">
        <v>1987.52</v>
      </c>
      <c r="G3482" s="27" t="n">
        <v>44162</v>
      </c>
      <c r="H3482" s="28" t="n">
        <v>2.44</v>
      </c>
      <c r="I3482" s="31" t="inlineStr">
        <is>
          <t>2nd Inst Only (Half)</t>
        </is>
      </c>
    </row>
    <row r="3483" ht="19" customHeight="1">
      <c r="A3483" s="29" t="inlineStr">
        <is>
          <t>08-30-404-001</t>
        </is>
      </c>
      <c r="B3483" s="5" t="inlineStr">
        <is>
          <t>YOUR CHOICE AUTO AUCTION LLC</t>
        </is>
      </c>
      <c r="C3483" s="5" t="inlineStr">
        <is>
          <t>WAUKEGAN</t>
        </is>
      </c>
      <c r="D3483" s="5" t="inlineStr">
        <is>
          <t>009 - WAUKEGAN</t>
        </is>
      </c>
      <c r="E3483" s="5" t="inlineStr">
        <is>
          <t>Comm Vacant Land</t>
        </is>
      </c>
      <c r="F3483" s="6" t="n">
        <v>1985.78</v>
      </c>
      <c r="G3483" s="18" t="n">
        <v>0</v>
      </c>
      <c r="H3483" s="30" t="n">
        <v>0</v>
      </c>
      <c r="I3483" s="31" t="inlineStr">
        <is>
          <t>2nd Inst Only (Half)</t>
        </is>
      </c>
    </row>
    <row r="3484" ht="19" customHeight="1">
      <c r="A3484" s="24" t="inlineStr">
        <is>
          <t>02-21-300-011</t>
        </is>
      </c>
      <c r="B3484" s="25" t="inlineStr">
        <is>
          <t>ROTH, JR., ROBERT D &amp; JENNIFER L</t>
        </is>
      </c>
      <c r="C3484" s="25" t="inlineStr">
        <is>
          <t>ANTIOCH</t>
        </is>
      </c>
      <c r="D3484" s="25" t="inlineStr">
        <is>
          <t>004 - ANTIOCH</t>
        </is>
      </c>
      <c r="E3484" s="25" t="inlineStr">
        <is>
          <t>Residential Vacant Land/Lots</t>
        </is>
      </c>
      <c r="F3484" s="26" t="n">
        <v>1985.35</v>
      </c>
      <c r="G3484" s="27" t="n">
        <v>0</v>
      </c>
      <c r="H3484" s="28" t="n">
        <v>0</v>
      </c>
      <c r="I3484" s="31" t="inlineStr">
        <is>
          <t>2nd Inst Only (Half)</t>
        </is>
      </c>
    </row>
    <row r="3485" ht="19" customHeight="1">
      <c r="A3485" s="29" t="inlineStr">
        <is>
          <t>01-28-401-124</t>
        </is>
      </c>
      <c r="B3485" s="5" t="inlineStr">
        <is>
          <t>MARY ANN SCHMIDT BRIAN M SCHMIDT</t>
        </is>
      </c>
      <c r="C3485" s="5" t="inlineStr">
        <is>
          <t>FOX LAKE</t>
        </is>
      </c>
      <c r="D3485" s="5" t="inlineStr">
        <is>
          <t>004 - ANTIOCH</t>
        </is>
      </c>
      <c r="E3485" s="5" t="inlineStr">
        <is>
          <t>Residential Improvements</t>
        </is>
      </c>
      <c r="F3485" s="6" t="n">
        <v>1976.8</v>
      </c>
      <c r="G3485" s="18" t="n">
        <v>57833</v>
      </c>
      <c r="H3485" s="30" t="n">
        <v>15.21</v>
      </c>
      <c r="I3485" s="31" t="inlineStr">
        <is>
          <t>2nd Inst Only (Half)</t>
        </is>
      </c>
    </row>
    <row r="3486" ht="19" customHeight="1">
      <c r="A3486" s="24" t="inlineStr">
        <is>
          <t>11-12-400-038</t>
        </is>
      </c>
      <c r="B3486" s="25" t="inlineStr">
        <is>
          <t>NABIL GIRGIS</t>
        </is>
      </c>
      <c r="C3486" s="25" t="inlineStr">
        <is>
          <t>LAKE BLUFF</t>
        </is>
      </c>
      <c r="D3486" s="25" t="inlineStr">
        <is>
          <t>011 - LIBERTYVILLE</t>
        </is>
      </c>
      <c r="E3486" s="25" t="inlineStr">
        <is>
          <t>Residential Improvements</t>
        </is>
      </c>
      <c r="F3486" s="26" t="n">
        <v>1976.59</v>
      </c>
      <c r="G3486" s="27" t="n">
        <v>33938</v>
      </c>
      <c r="H3486" s="28" t="n">
        <v>2.1</v>
      </c>
      <c r="I3486" s="31" t="inlineStr">
        <is>
          <t>2nd Inst Only (Half)</t>
        </is>
      </c>
    </row>
    <row r="3487" ht="19" customHeight="1">
      <c r="A3487" s="29" t="inlineStr">
        <is>
          <t>14-19-101-010</t>
        </is>
      </c>
      <c r="B3487" s="5" t="inlineStr">
        <is>
          <t>CHICAGO TITLE LAND TR COMP #8002380743</t>
        </is>
      </c>
      <c r="C3487" s="5" t="inlineStr">
        <is>
          <t>LAKE ZURICH</t>
        </is>
      </c>
      <c r="D3487" s="5" t="inlineStr">
        <is>
          <t>015 - ELA</t>
        </is>
      </c>
      <c r="E3487" s="5" t="inlineStr">
        <is>
          <t>Residential Improvements</t>
        </is>
      </c>
      <c r="F3487" s="6" t="n">
        <v>1975.34</v>
      </c>
      <c r="G3487" s="18" t="n">
        <v>49784</v>
      </c>
      <c r="H3487" s="30" t="n">
        <v>3.23</v>
      </c>
      <c r="I3487" s="31" t="inlineStr">
        <is>
          <t>2nd Inst Only (Half)</t>
        </is>
      </c>
    </row>
    <row r="3488" ht="19" customHeight="1">
      <c r="A3488" s="24" t="inlineStr">
        <is>
          <t>11-13-402-001</t>
        </is>
      </c>
      <c r="B3488" s="25" t="inlineStr">
        <is>
          <t>BRIAN D HENDERSON &amp; CRISTINA FLORES</t>
        </is>
      </c>
      <c r="C3488" s="25" t="inlineStr">
        <is>
          <t>LAKE BLUFF</t>
        </is>
      </c>
      <c r="D3488" s="25" t="inlineStr">
        <is>
          <t>011 - LIBERTYVILLE</t>
        </is>
      </c>
      <c r="E3488" s="25" t="inlineStr">
        <is>
          <t>Residential Vacant Land/Lots</t>
        </is>
      </c>
      <c r="F3488" s="26" t="n">
        <v>1971.25</v>
      </c>
      <c r="G3488" s="27" t="n">
        <v>0</v>
      </c>
      <c r="H3488" s="28" t="n">
        <v>0</v>
      </c>
      <c r="I3488" s="31" t="inlineStr">
        <is>
          <t>2nd Inst Only (Half)</t>
        </is>
      </c>
    </row>
    <row r="3489" ht="19" customHeight="1">
      <c r="A3489" s="29" t="inlineStr">
        <is>
          <t>09-24-309-054</t>
        </is>
      </c>
      <c r="B3489" s="5" t="inlineStr">
        <is>
          <t>SEYBERT, REBECCA &amp; DANIEL</t>
        </is>
      </c>
      <c r="C3489" s="5" t="inlineStr">
        <is>
          <t>WAUCONDA</t>
        </is>
      </c>
      <c r="D3489" s="5" t="inlineStr">
        <is>
          <t>013 - WAUCONDA</t>
        </is>
      </c>
      <c r="E3489" s="5" t="inlineStr">
        <is>
          <t>Residential Improvements</t>
        </is>
      </c>
      <c r="F3489" s="6" t="n">
        <v>1969.46</v>
      </c>
      <c r="G3489" s="18" t="n">
        <v>20890</v>
      </c>
      <c r="H3489" s="30" t="n">
        <v>3.96</v>
      </c>
      <c r="I3489" s="31" t="inlineStr">
        <is>
          <t>2nd Inst Only (Half)</t>
        </is>
      </c>
    </row>
    <row r="3490" ht="19" customHeight="1">
      <c r="A3490" s="24" t="inlineStr">
        <is>
          <t>13-10-401-040</t>
        </is>
      </c>
      <c r="B3490" s="25" t="inlineStr">
        <is>
          <t>DAVID &amp; ERIN TURZA</t>
        </is>
      </c>
      <c r="C3490" s="25" t="inlineStr">
        <is>
          <t>LAKE BARRINGTON</t>
        </is>
      </c>
      <c r="D3490" s="25" t="inlineStr">
        <is>
          <t>014 - CUBA</t>
        </is>
      </c>
      <c r="E3490" s="25" t="inlineStr">
        <is>
          <t>Residential Improvements</t>
        </is>
      </c>
      <c r="F3490" s="26" t="n">
        <v>1968.91</v>
      </c>
      <c r="G3490" s="27" t="n">
        <v>250398</v>
      </c>
      <c r="H3490" s="28" t="n">
        <v>5.68</v>
      </c>
      <c r="I3490" s="31" t="inlineStr">
        <is>
          <t>2nd Inst Only (Half)</t>
        </is>
      </c>
    </row>
    <row r="3491" ht="19" customHeight="1">
      <c r="A3491" s="29" t="inlineStr">
        <is>
          <t>08-20-209-032</t>
        </is>
      </c>
      <c r="B3491" s="5" t="inlineStr">
        <is>
          <t>WENDY GUADARRAMA</t>
        </is>
      </c>
      <c r="C3491" s="5" t="inlineStr">
        <is>
          <t>WAUKEGAN</t>
        </is>
      </c>
      <c r="D3491" s="5" t="inlineStr">
        <is>
          <t>009 - WAUKEGAN</t>
        </is>
      </c>
      <c r="E3491" s="5" t="inlineStr">
        <is>
          <t>Residential Improvements</t>
        </is>
      </c>
      <c r="F3491" s="6" t="n">
        <v>1962.5</v>
      </c>
      <c r="G3491" s="18" t="n">
        <v>43964</v>
      </c>
      <c r="H3491" s="30" t="n">
        <v>6.78</v>
      </c>
      <c r="I3491" s="31" t="inlineStr">
        <is>
          <t>2nd Inst Only (Half)</t>
        </is>
      </c>
    </row>
    <row r="3492" ht="19" customHeight="1">
      <c r="A3492" s="24" t="inlineStr">
        <is>
          <t>08-20-416-016</t>
        </is>
      </c>
      <c r="B3492" s="25" t="inlineStr">
        <is>
          <t>DAVID LAN</t>
        </is>
      </c>
      <c r="C3492" s="25" t="inlineStr">
        <is>
          <t>WAUKEGAN</t>
        </is>
      </c>
      <c r="D3492" s="25" t="inlineStr">
        <is>
          <t>009 - WAUKEGAN</t>
        </is>
      </c>
      <c r="E3492" s="25" t="inlineStr">
        <is>
          <t>Residential Improvements</t>
        </is>
      </c>
      <c r="F3492" s="26" t="n">
        <v>1958.75</v>
      </c>
      <c r="G3492" s="27" t="n">
        <v>34739</v>
      </c>
      <c r="H3492" s="28" t="n">
        <v>4.25</v>
      </c>
      <c r="I3492" s="31" t="inlineStr">
        <is>
          <t>2nd Inst Only (Half)</t>
        </is>
      </c>
    </row>
    <row r="3493" ht="19" customHeight="1">
      <c r="A3493" s="29" t="inlineStr">
        <is>
          <t>05-03-308-041</t>
        </is>
      </c>
      <c r="B3493" s="5" t="inlineStr">
        <is>
          <t>DENNISON, JERRY</t>
        </is>
      </c>
      <c r="C3493" s="5" t="inlineStr">
        <is>
          <t>FOX LAKE</t>
        </is>
      </c>
      <c r="D3493" s="5" t="inlineStr">
        <is>
          <t>006 - GRANT</t>
        </is>
      </c>
      <c r="E3493" s="5" t="inlineStr">
        <is>
          <t>Residential Improvements</t>
        </is>
      </c>
      <c r="F3493" s="6" t="n">
        <v>1955.28</v>
      </c>
      <c r="G3493" s="18" t="n">
        <v>42424</v>
      </c>
      <c r="H3493" s="30" t="n">
        <v>12.15</v>
      </c>
      <c r="I3493" s="31" t="inlineStr">
        <is>
          <t>2nd Inst Only (Half)</t>
        </is>
      </c>
    </row>
    <row r="3494" ht="19" customHeight="1">
      <c r="A3494" s="24" t="inlineStr">
        <is>
          <t>15-06-203-066</t>
        </is>
      </c>
      <c r="B3494" s="25" t="inlineStr">
        <is>
          <t>KOUDRIA, NATALIA</t>
        </is>
      </c>
      <c r="C3494" s="25" t="inlineStr">
        <is>
          <t>MUNDELEIN</t>
        </is>
      </c>
      <c r="D3494" s="25" t="inlineStr">
        <is>
          <t>016 - VERNON</t>
        </is>
      </c>
      <c r="E3494" s="25" t="inlineStr">
        <is>
          <t>Residential Improvements</t>
        </is>
      </c>
      <c r="F3494" s="26" t="n">
        <v>1954.17</v>
      </c>
      <c r="G3494" s="27" t="n">
        <v>93954</v>
      </c>
      <c r="H3494" s="28" t="n">
        <v>2.54</v>
      </c>
      <c r="I3494" s="31" t="inlineStr">
        <is>
          <t>2nd Inst Only (Half)</t>
        </is>
      </c>
    </row>
    <row r="3495" ht="19" customHeight="1">
      <c r="A3495" s="29" t="inlineStr">
        <is>
          <t>04-33-316-026</t>
        </is>
      </c>
      <c r="B3495" s="5" t="inlineStr">
        <is>
          <t>ANDRES &amp; MARIA ISABEL ZELAYA</t>
        </is>
      </c>
      <c r="C3495" s="5" t="inlineStr">
        <is>
          <t>BEACH PARK</t>
        </is>
      </c>
      <c r="D3495" s="5" t="inlineStr">
        <is>
          <t>001 - BENTON</t>
        </is>
      </c>
      <c r="E3495" s="5" t="inlineStr">
        <is>
          <t>Residential Improvements</t>
        </is>
      </c>
      <c r="F3495" s="6" t="n">
        <v>1944.51</v>
      </c>
      <c r="G3495" s="18" t="n">
        <v>70848</v>
      </c>
      <c r="H3495" s="30" t="n">
        <v>27.71</v>
      </c>
      <c r="I3495" s="31" t="inlineStr">
        <is>
          <t>2nd Inst Only (Half)</t>
        </is>
      </c>
    </row>
    <row r="3496" ht="19" customHeight="1">
      <c r="A3496" s="24" t="inlineStr">
        <is>
          <t>07-28-404-047</t>
        </is>
      </c>
      <c r="B3496" s="25" t="inlineStr">
        <is>
          <t>CYNTHIA M ESPOSITO</t>
        </is>
      </c>
      <c r="C3496" s="25" t="inlineStr">
        <is>
          <t>GURNEE</t>
        </is>
      </c>
      <c r="D3496" s="25" t="inlineStr">
        <is>
          <t>008 - WARREN</t>
        </is>
      </c>
      <c r="E3496" s="25" t="inlineStr">
        <is>
          <t>Residential Improvements</t>
        </is>
      </c>
      <c r="F3496" s="26" t="n">
        <v>1943.56</v>
      </c>
      <c r="G3496" s="27" t="n">
        <v>54091</v>
      </c>
      <c r="H3496" s="28" t="n">
        <v>6.06</v>
      </c>
      <c r="I3496" s="31" t="inlineStr">
        <is>
          <t>2nd Inst Only (Half)</t>
        </is>
      </c>
    </row>
    <row r="3497" ht="19" customHeight="1">
      <c r="A3497" s="29" t="inlineStr">
        <is>
          <t>11-31-100-138</t>
        </is>
      </c>
      <c r="B3497" s="5" t="inlineStr">
        <is>
          <t>OBERMAN, BORIS</t>
        </is>
      </c>
      <c r="C3497" s="5" t="inlineStr">
        <is>
          <t>MUNDELEIN</t>
        </is>
      </c>
      <c r="D3497" s="5" t="inlineStr">
        <is>
          <t>011 - LIBERTYVILLE</t>
        </is>
      </c>
      <c r="E3497" s="5" t="inlineStr">
        <is>
          <t>Residential Improvements</t>
        </is>
      </c>
      <c r="F3497" s="6" t="n">
        <v>1936.48</v>
      </c>
      <c r="G3497" s="18" t="n">
        <v>72242</v>
      </c>
      <c r="H3497" s="30" t="n">
        <v>4.6</v>
      </c>
      <c r="I3497" s="31" t="inlineStr">
        <is>
          <t>2nd Inst Only (Half)</t>
        </is>
      </c>
    </row>
    <row r="3498" ht="19" customHeight="1">
      <c r="A3498" s="24" t="inlineStr">
        <is>
          <t>12-04-103-035</t>
        </is>
      </c>
      <c r="B3498" s="25" t="inlineStr">
        <is>
          <t>KERRY &amp; MARIAROWENA DUFFIE</t>
        </is>
      </c>
      <c r="C3498" s="25" t="inlineStr">
        <is>
          <t>NORTH CHICAGO</t>
        </is>
      </c>
      <c r="D3498" s="25" t="inlineStr">
        <is>
          <t>010 - SHIELDS</t>
        </is>
      </c>
      <c r="E3498" s="25" t="inlineStr">
        <is>
          <t>Residential Improvements</t>
        </is>
      </c>
      <c r="F3498" s="26" t="n">
        <v>1933.83</v>
      </c>
      <c r="G3498" s="27" t="n">
        <v>31153</v>
      </c>
      <c r="H3498" s="28" t="n">
        <v>4.51</v>
      </c>
      <c r="I3498" s="31" t="inlineStr">
        <is>
          <t>2nd Inst Only (Half)</t>
        </is>
      </c>
    </row>
    <row r="3499" ht="19" customHeight="1">
      <c r="A3499" s="29" t="inlineStr">
        <is>
          <t>15-06-305-048</t>
        </is>
      </c>
      <c r="B3499" s="5" t="inlineStr">
        <is>
          <t>ELITE CAPITAL LLC</t>
        </is>
      </c>
      <c r="C3499" s="5" t="inlineStr">
        <is>
          <t>LONG GROVE</t>
        </is>
      </c>
      <c r="D3499" s="5" t="inlineStr">
        <is>
          <t>016 - VERNON</t>
        </is>
      </c>
      <c r="E3499" s="5" t="inlineStr">
        <is>
          <t>Residential Vacant Land/Lots</t>
        </is>
      </c>
      <c r="F3499" s="6" t="n">
        <v>1932.63</v>
      </c>
      <c r="G3499" s="18" t="n">
        <v>0</v>
      </c>
      <c r="H3499" s="30" t="n">
        <v>0</v>
      </c>
      <c r="I3499" s="31" t="inlineStr">
        <is>
          <t>2nd Inst Only (Half)</t>
        </is>
      </c>
    </row>
    <row r="3500" ht="19" customHeight="1">
      <c r="A3500" s="24" t="inlineStr">
        <is>
          <t>08-05-304-007</t>
        </is>
      </c>
      <c r="B3500" s="25" t="inlineStr">
        <is>
          <t>PALBICKE FAMILY TRUST</t>
        </is>
      </c>
      <c r="C3500" s="25" t="inlineStr">
        <is>
          <t>WAUKEGAN</t>
        </is>
      </c>
      <c r="D3500" s="25" t="inlineStr">
        <is>
          <t>009 - WAUKEGAN</t>
        </is>
      </c>
      <c r="E3500" s="25" t="inlineStr">
        <is>
          <t>Residential Improvements</t>
        </is>
      </c>
      <c r="F3500" s="26" t="n">
        <v>1929.1</v>
      </c>
      <c r="G3500" s="27" t="n">
        <v>42254</v>
      </c>
      <c r="H3500" s="28" t="n">
        <v>2.83</v>
      </c>
      <c r="I3500" s="31" t="inlineStr">
        <is>
          <t>2nd Inst Only (Half)</t>
        </is>
      </c>
    </row>
    <row r="3501" ht="19" customHeight="1">
      <c r="A3501" s="29" t="inlineStr">
        <is>
          <t>08-28-322-016</t>
        </is>
      </c>
      <c r="B3501" s="5" t="inlineStr">
        <is>
          <t>ORTIZ, ALBERTO OTERO</t>
        </is>
      </c>
      <c r="C3501" s="5" t="inlineStr">
        <is>
          <t>WAUKEGAN</t>
        </is>
      </c>
      <c r="D3501" s="5" t="inlineStr">
        <is>
          <t>009 - WAUKEGAN</t>
        </is>
      </c>
      <c r="E3501" s="5" t="inlineStr">
        <is>
          <t>Residential Improvements</t>
        </is>
      </c>
      <c r="F3501" s="6" t="n">
        <v>1919.81</v>
      </c>
      <c r="G3501" s="18" t="n">
        <v>37175</v>
      </c>
      <c r="H3501" s="30" t="n">
        <v>7.61</v>
      </c>
      <c r="I3501" s="31" t="inlineStr">
        <is>
          <t>2nd Inst Only (Half)</t>
        </is>
      </c>
    </row>
    <row r="3502" ht="19" customHeight="1">
      <c r="A3502" s="24" t="inlineStr">
        <is>
          <t>09-24-309-046</t>
        </is>
      </c>
      <c r="B3502" s="25" t="inlineStr">
        <is>
          <t>CATHERINE TOURLAS</t>
        </is>
      </c>
      <c r="C3502" s="25" t="inlineStr">
        <is>
          <t>WAUCONDA</t>
        </is>
      </c>
      <c r="D3502" s="25" t="inlineStr">
        <is>
          <t>013 - WAUCONDA</t>
        </is>
      </c>
      <c r="E3502" s="25" t="inlineStr">
        <is>
          <t>Residential Improvements</t>
        </is>
      </c>
      <c r="F3502" s="26" t="n">
        <v>1918.58</v>
      </c>
      <c r="G3502" s="27" t="n">
        <v>19571</v>
      </c>
      <c r="H3502" s="28" t="n">
        <v>3.71</v>
      </c>
      <c r="I3502" s="31" t="inlineStr">
        <is>
          <t>2nd Inst Only (Half)</t>
        </is>
      </c>
    </row>
    <row r="3503" ht="19" customHeight="1">
      <c r="A3503" s="29" t="inlineStr">
        <is>
          <t>06-18-204-013</t>
        </is>
      </c>
      <c r="B3503" s="5" t="inlineStr">
        <is>
          <t>MARCO TULIO VILLA DE LEON</t>
        </is>
      </c>
      <c r="C3503" s="5" t="inlineStr">
        <is>
          <t>ROUND LAKE HEIGHTS</t>
        </is>
      </c>
      <c r="D3503" s="5" t="inlineStr">
        <is>
          <t>007 - AVON</t>
        </is>
      </c>
      <c r="E3503" s="5" t="inlineStr">
        <is>
          <t>Residential Improvements</t>
        </is>
      </c>
      <c r="F3503" s="6" t="n">
        <v>1916.34</v>
      </c>
      <c r="G3503" s="18" t="n">
        <v>35828</v>
      </c>
      <c r="H3503" s="30" t="n">
        <v>3.51</v>
      </c>
      <c r="I3503" s="31" t="inlineStr">
        <is>
          <t>2nd Inst Only (Half)</t>
        </is>
      </c>
    </row>
    <row r="3504" ht="19" customHeight="1">
      <c r="A3504" s="24" t="inlineStr">
        <is>
          <t>12-05-205-017</t>
        </is>
      </c>
      <c r="B3504" s="25" t="inlineStr">
        <is>
          <t>INOCENTA JULCA</t>
        </is>
      </c>
      <c r="C3504" s="25" t="inlineStr">
        <is>
          <t>NORTH CHICAGO</t>
        </is>
      </c>
      <c r="D3504" s="25" t="inlineStr">
        <is>
          <t>010 - SHIELDS</t>
        </is>
      </c>
      <c r="E3504" s="25" t="inlineStr">
        <is>
          <t>Residential Improvements</t>
        </is>
      </c>
      <c r="F3504" s="26" t="n">
        <v>1908.73</v>
      </c>
      <c r="G3504" s="27" t="n">
        <v>33965</v>
      </c>
      <c r="H3504" s="28" t="n">
        <v>9.19</v>
      </c>
      <c r="I3504" s="31" t="inlineStr">
        <is>
          <t>2nd Inst Only (Half)</t>
        </is>
      </c>
    </row>
    <row r="3505" ht="19" customHeight="1">
      <c r="A3505" s="29" t="inlineStr">
        <is>
          <t>06-28-104-020</t>
        </is>
      </c>
      <c r="B3505" s="5" t="inlineStr">
        <is>
          <t>JULIAN ESCAMILLA, JR</t>
        </is>
      </c>
      <c r="C3505" s="5" t="inlineStr">
        <is>
          <t>ROUND LAKE PARK</t>
        </is>
      </c>
      <c r="D3505" s="5" t="inlineStr">
        <is>
          <t>007 - AVON</t>
        </is>
      </c>
      <c r="E3505" s="5" t="inlineStr">
        <is>
          <t>Residential Improvements</t>
        </is>
      </c>
      <c r="F3505" s="6" t="n">
        <v>1898.24</v>
      </c>
      <c r="G3505" s="18" t="n">
        <v>42545</v>
      </c>
      <c r="H3505" s="30" t="n">
        <v>6.2</v>
      </c>
      <c r="I3505" s="31" t="inlineStr">
        <is>
          <t>2nd Inst Only (Half)</t>
        </is>
      </c>
    </row>
    <row r="3506" ht="19" customHeight="1">
      <c r="A3506" s="24" t="inlineStr">
        <is>
          <t>06-28-125-009</t>
        </is>
      </c>
      <c r="B3506" s="25" t="inlineStr">
        <is>
          <t>FLOBACK, ROBERT</t>
        </is>
      </c>
      <c r="C3506" s="25" t="inlineStr">
        <is>
          <t>ROUND LAKE PARK</t>
        </is>
      </c>
      <c r="D3506" s="25" t="inlineStr">
        <is>
          <t>007 - AVON</t>
        </is>
      </c>
      <c r="E3506" s="25" t="inlineStr">
        <is>
          <t>Residential Improvements</t>
        </is>
      </c>
      <c r="F3506" s="26" t="n">
        <v>1897.06</v>
      </c>
      <c r="G3506" s="27" t="n">
        <v>33878</v>
      </c>
      <c r="H3506" s="28" t="n">
        <v>4.09</v>
      </c>
      <c r="I3506" s="31" t="inlineStr">
        <is>
          <t>2nd Inst Only (Half)</t>
        </is>
      </c>
    </row>
    <row r="3507" ht="19" customHeight="1">
      <c r="A3507" s="29" t="inlineStr">
        <is>
          <t>07-16-401-014</t>
        </is>
      </c>
      <c r="B3507" s="5" t="inlineStr">
        <is>
          <t>GURNEE TRI-STATE OFFICE LLC</t>
        </is>
      </c>
      <c r="C3507" s="5" t="inlineStr">
        <is>
          <t>GURNEE</t>
        </is>
      </c>
      <c r="D3507" s="5" t="inlineStr">
        <is>
          <t>008 - WARREN</t>
        </is>
      </c>
      <c r="E3507" s="5" t="inlineStr">
        <is>
          <t>Comm Vacant Land</t>
        </is>
      </c>
      <c r="F3507" s="6" t="n">
        <v>1889.36</v>
      </c>
      <c r="G3507" s="18" t="n">
        <v>0</v>
      </c>
      <c r="H3507" s="30" t="n">
        <v>0</v>
      </c>
      <c r="I3507" s="31" t="inlineStr">
        <is>
          <t>2nd Inst Only (Half)</t>
        </is>
      </c>
    </row>
    <row r="3508" ht="19" customHeight="1">
      <c r="A3508" s="24" t="inlineStr">
        <is>
          <t>16-23-110-057</t>
        </is>
      </c>
      <c r="B3508" s="25" t="inlineStr">
        <is>
          <t>PEARSON, LOUISE</t>
        </is>
      </c>
      <c r="C3508" s="25" t="inlineStr">
        <is>
          <t>HIGHLAND PARK</t>
        </is>
      </c>
      <c r="D3508" s="25" t="inlineStr">
        <is>
          <t>018 - MORAINE</t>
        </is>
      </c>
      <c r="E3508" s="25" t="inlineStr">
        <is>
          <t>Residential Improvements</t>
        </is>
      </c>
      <c r="F3508" s="26" t="n">
        <v>1888.12</v>
      </c>
      <c r="G3508" s="27" t="n">
        <v>48216</v>
      </c>
      <c r="H3508" s="28" t="n">
        <v>5.98</v>
      </c>
      <c r="I3508" s="31" t="inlineStr">
        <is>
          <t>2nd Inst Only (Half)</t>
        </is>
      </c>
    </row>
    <row r="3509" ht="19" customHeight="1">
      <c r="A3509" s="29" t="inlineStr">
        <is>
          <t>08-06-313-008</t>
        </is>
      </c>
      <c r="B3509" s="5" t="inlineStr">
        <is>
          <t>ROSENDO SANTANO &amp; MA ISABEL LOPEZ</t>
        </is>
      </c>
      <c r="C3509" s="5" t="inlineStr">
        <is>
          <t>BEACH PARK</t>
        </is>
      </c>
      <c r="D3509" s="5" t="inlineStr">
        <is>
          <t>009 - WAUKEGAN</t>
        </is>
      </c>
      <c r="E3509" s="5" t="inlineStr">
        <is>
          <t>Residential Improvements</t>
        </is>
      </c>
      <c r="F3509" s="6" t="n">
        <v>1886.47</v>
      </c>
      <c r="G3509" s="18" t="n">
        <v>38949</v>
      </c>
      <c r="H3509" s="30" t="n">
        <v>3.14</v>
      </c>
      <c r="I3509" s="31" t="inlineStr">
        <is>
          <t>2nd Inst Only (Half)</t>
        </is>
      </c>
    </row>
    <row r="3510" ht="19" customHeight="1">
      <c r="A3510" s="24" t="inlineStr">
        <is>
          <t>06-19-105-276</t>
        </is>
      </c>
      <c r="B3510" s="25" t="inlineStr">
        <is>
          <t>BENJAMIN BROPHY</t>
        </is>
      </c>
      <c r="C3510" s="25" t="inlineStr">
        <is>
          <t>ROUND LAKE BEACH</t>
        </is>
      </c>
      <c r="D3510" s="25" t="inlineStr">
        <is>
          <t>007 - AVON</t>
        </is>
      </c>
      <c r="E3510" s="25" t="inlineStr">
        <is>
          <t>Residential Improvements</t>
        </is>
      </c>
      <c r="F3510" s="26" t="n">
        <v>1885.24</v>
      </c>
      <c r="G3510" s="27" t="n">
        <v>41658</v>
      </c>
      <c r="H3510" s="28" t="n">
        <v>19.07</v>
      </c>
      <c r="I3510" s="31" t="inlineStr">
        <is>
          <t>2nd Inst Only (Half)</t>
        </is>
      </c>
    </row>
    <row r="3511" ht="19" customHeight="1">
      <c r="A3511" s="29" t="inlineStr">
        <is>
          <t>07-16-401-003</t>
        </is>
      </c>
      <c r="B3511" s="5" t="inlineStr">
        <is>
          <t>GURNEE TRI-STATE OFFICE LLC</t>
        </is>
      </c>
      <c r="C3511" s="5" t="inlineStr">
        <is>
          <t>GURNEE</t>
        </is>
      </c>
      <c r="D3511" s="5" t="inlineStr">
        <is>
          <t>008 - WARREN</t>
        </is>
      </c>
      <c r="E3511" s="5" t="inlineStr">
        <is>
          <t>Comm Vacant Land</t>
        </is>
      </c>
      <c r="F3511" s="6" t="n">
        <v>1884.22</v>
      </c>
      <c r="G3511" s="18" t="n">
        <v>0</v>
      </c>
      <c r="H3511" s="30" t="n">
        <v>0</v>
      </c>
      <c r="I3511" s="31" t="inlineStr">
        <is>
          <t>2nd Inst Only (Half)</t>
        </is>
      </c>
    </row>
    <row r="3512" ht="19" customHeight="1">
      <c r="A3512" s="24" t="inlineStr">
        <is>
          <t>07-16-401-004</t>
        </is>
      </c>
      <c r="B3512" s="25" t="inlineStr">
        <is>
          <t>GURNEE TRI-STATE OFFICE LLC</t>
        </is>
      </c>
      <c r="C3512" s="25" t="inlineStr">
        <is>
          <t>GURNEE</t>
        </is>
      </c>
      <c r="D3512" s="25" t="inlineStr">
        <is>
          <t>008 - WARREN</t>
        </is>
      </c>
      <c r="E3512" s="25" t="inlineStr">
        <is>
          <t>Comm Vacant Land</t>
        </is>
      </c>
      <c r="F3512" s="26" t="n">
        <v>1884.22</v>
      </c>
      <c r="G3512" s="27" t="n">
        <v>0</v>
      </c>
      <c r="H3512" s="28" t="n">
        <v>0</v>
      </c>
      <c r="I3512" s="31" t="inlineStr">
        <is>
          <t>2nd Inst Only (Half)</t>
        </is>
      </c>
    </row>
    <row r="3513" ht="19" customHeight="1">
      <c r="A3513" s="29" t="inlineStr">
        <is>
          <t>07-16-401-005</t>
        </is>
      </c>
      <c r="B3513" s="5" t="inlineStr">
        <is>
          <t>GURNEE TRI-STATE OFFICE LLC</t>
        </is>
      </c>
      <c r="C3513" s="5" t="inlineStr">
        <is>
          <t>GURNEE</t>
        </is>
      </c>
      <c r="D3513" s="5" t="inlineStr">
        <is>
          <t>008 - WARREN</t>
        </is>
      </c>
      <c r="E3513" s="5" t="inlineStr">
        <is>
          <t>Comm Vacant Land</t>
        </is>
      </c>
      <c r="F3513" s="6" t="n">
        <v>1884.22</v>
      </c>
      <c r="G3513" s="18" t="n">
        <v>0</v>
      </c>
      <c r="H3513" s="30" t="n">
        <v>0</v>
      </c>
      <c r="I3513" s="31" t="inlineStr">
        <is>
          <t>2nd Inst Only (Half)</t>
        </is>
      </c>
    </row>
    <row r="3514" ht="19" customHeight="1">
      <c r="A3514" s="24" t="inlineStr">
        <is>
          <t>07-16-401-007</t>
        </is>
      </c>
      <c r="B3514" s="25" t="inlineStr">
        <is>
          <t>GURNEE TRI-STATE OFFICE LLC</t>
        </is>
      </c>
      <c r="C3514" s="25" t="inlineStr">
        <is>
          <t>GURNEE</t>
        </is>
      </c>
      <c r="D3514" s="25" t="inlineStr">
        <is>
          <t>008 - WARREN</t>
        </is>
      </c>
      <c r="E3514" s="25" t="inlineStr">
        <is>
          <t>Comm Vacant Land</t>
        </is>
      </c>
      <c r="F3514" s="26" t="n">
        <v>1884.22</v>
      </c>
      <c r="G3514" s="27" t="n">
        <v>0</v>
      </c>
      <c r="H3514" s="28" t="n">
        <v>0</v>
      </c>
      <c r="I3514" s="31" t="inlineStr">
        <is>
          <t>2nd Inst Only (Half)</t>
        </is>
      </c>
    </row>
    <row r="3515" ht="19" customHeight="1">
      <c r="A3515" s="29" t="inlineStr">
        <is>
          <t>07-16-401-008</t>
        </is>
      </c>
      <c r="B3515" s="5" t="inlineStr">
        <is>
          <t>GURNEE TRI-STATE OFFICE LLC</t>
        </is>
      </c>
      <c r="C3515" s="5" t="inlineStr">
        <is>
          <t>GURNEE</t>
        </is>
      </c>
      <c r="D3515" s="5" t="inlineStr">
        <is>
          <t>008 - WARREN</t>
        </is>
      </c>
      <c r="E3515" s="5" t="inlineStr">
        <is>
          <t>Comm Vacant Land</t>
        </is>
      </c>
      <c r="F3515" s="6" t="n">
        <v>1884.22</v>
      </c>
      <c r="G3515" s="18" t="n">
        <v>0</v>
      </c>
      <c r="H3515" s="30" t="n">
        <v>0</v>
      </c>
      <c r="I3515" s="31" t="inlineStr">
        <is>
          <t>2nd Inst Only (Half)</t>
        </is>
      </c>
    </row>
    <row r="3516" ht="19" customHeight="1">
      <c r="A3516" s="24" t="inlineStr">
        <is>
          <t>07-16-401-009</t>
        </is>
      </c>
      <c r="B3516" s="25" t="inlineStr">
        <is>
          <t>GURNEE TRI-STATE OFFICE LLC</t>
        </is>
      </c>
      <c r="C3516" s="25" t="inlineStr">
        <is>
          <t>GURNEE</t>
        </is>
      </c>
      <c r="D3516" s="25" t="inlineStr">
        <is>
          <t>008 - WARREN</t>
        </is>
      </c>
      <c r="E3516" s="25" t="inlineStr">
        <is>
          <t>Comm Vacant Land</t>
        </is>
      </c>
      <c r="F3516" s="26" t="n">
        <v>1884.22</v>
      </c>
      <c r="G3516" s="27" t="n">
        <v>0</v>
      </c>
      <c r="H3516" s="28" t="n">
        <v>0</v>
      </c>
      <c r="I3516" s="31" t="inlineStr">
        <is>
          <t>2nd Inst Only (Half)</t>
        </is>
      </c>
    </row>
    <row r="3517" ht="19" customHeight="1">
      <c r="A3517" s="29" t="inlineStr">
        <is>
          <t>07-16-401-011</t>
        </is>
      </c>
      <c r="B3517" s="5" t="inlineStr">
        <is>
          <t>GURNEE TRI-STATE OFFICE LLC</t>
        </is>
      </c>
      <c r="C3517" s="5" t="inlineStr">
        <is>
          <t>GURNEE</t>
        </is>
      </c>
      <c r="D3517" s="5" t="inlineStr">
        <is>
          <t>008 - WARREN</t>
        </is>
      </c>
      <c r="E3517" s="5" t="inlineStr">
        <is>
          <t>Comm Vacant Land</t>
        </is>
      </c>
      <c r="F3517" s="6" t="n">
        <v>1884.22</v>
      </c>
      <c r="G3517" s="18" t="n">
        <v>0</v>
      </c>
      <c r="H3517" s="30" t="n">
        <v>0</v>
      </c>
      <c r="I3517" s="31" t="inlineStr">
        <is>
          <t>2nd Inst Only (Half)</t>
        </is>
      </c>
    </row>
    <row r="3518" ht="19" customHeight="1">
      <c r="A3518" s="24" t="inlineStr">
        <is>
          <t>07-16-401-012</t>
        </is>
      </c>
      <c r="B3518" s="25" t="inlineStr">
        <is>
          <t>GURNEE TRI-STATE OFFICE LLC</t>
        </is>
      </c>
      <c r="C3518" s="25" t="inlineStr">
        <is>
          <t>GURNEE</t>
        </is>
      </c>
      <c r="D3518" s="25" t="inlineStr">
        <is>
          <t>008 - WARREN</t>
        </is>
      </c>
      <c r="E3518" s="25" t="inlineStr">
        <is>
          <t>Comm Vacant Land</t>
        </is>
      </c>
      <c r="F3518" s="26" t="n">
        <v>1884.22</v>
      </c>
      <c r="G3518" s="27" t="n">
        <v>0</v>
      </c>
      <c r="H3518" s="28" t="n">
        <v>0</v>
      </c>
      <c r="I3518" s="31" t="inlineStr">
        <is>
          <t>2nd Inst Only (Half)</t>
        </is>
      </c>
    </row>
    <row r="3519" ht="19" customHeight="1">
      <c r="A3519" s="29" t="inlineStr">
        <is>
          <t>07-16-401-013</t>
        </is>
      </c>
      <c r="B3519" s="5" t="inlineStr">
        <is>
          <t>GURNEE TRI-STATE OFFICE LLC</t>
        </is>
      </c>
      <c r="C3519" s="5" t="inlineStr">
        <is>
          <t>GURNEE</t>
        </is>
      </c>
      <c r="D3519" s="5" t="inlineStr">
        <is>
          <t>008 - WARREN</t>
        </is>
      </c>
      <c r="E3519" s="5" t="inlineStr">
        <is>
          <t>Comm Vacant Land</t>
        </is>
      </c>
      <c r="F3519" s="6" t="n">
        <v>1884.22</v>
      </c>
      <c r="G3519" s="18" t="n">
        <v>0</v>
      </c>
      <c r="H3519" s="30" t="n">
        <v>0</v>
      </c>
      <c r="I3519" s="31" t="inlineStr">
        <is>
          <t>2nd Inst Only (Half)</t>
        </is>
      </c>
    </row>
    <row r="3520" ht="19" customHeight="1">
      <c r="A3520" s="24" t="inlineStr">
        <is>
          <t>07-16-401-002</t>
        </is>
      </c>
      <c r="B3520" s="25" t="inlineStr">
        <is>
          <t>GURNEE TRI-STATE OFFICE LLC</t>
        </is>
      </c>
      <c r="C3520" s="25" t="inlineStr">
        <is>
          <t>GURNEE</t>
        </is>
      </c>
      <c r="D3520" s="25" t="inlineStr">
        <is>
          <t>008 - WARREN</t>
        </is>
      </c>
      <c r="E3520" s="25" t="inlineStr">
        <is>
          <t>Comm Vacant Land</t>
        </is>
      </c>
      <c r="F3520" s="26" t="n">
        <v>1883.9</v>
      </c>
      <c r="G3520" s="27" t="n">
        <v>0</v>
      </c>
      <c r="H3520" s="28" t="n">
        <v>0</v>
      </c>
      <c r="I3520" s="31" t="inlineStr">
        <is>
          <t>2nd Inst Only (Half)</t>
        </is>
      </c>
    </row>
    <row r="3521" ht="19" customHeight="1">
      <c r="A3521" s="29" t="inlineStr">
        <is>
          <t>08-28-301-009</t>
        </is>
      </c>
      <c r="B3521" s="5" t="inlineStr">
        <is>
          <t>J BRANDLEIN</t>
        </is>
      </c>
      <c r="C3521" s="5" t="inlineStr">
        <is>
          <t>WAUKEGAN</t>
        </is>
      </c>
      <c r="D3521" s="5" t="inlineStr">
        <is>
          <t>009 - WAUKEGAN</t>
        </is>
      </c>
      <c r="E3521" s="5" t="inlineStr">
        <is>
          <t>Residential Improvements</t>
        </is>
      </c>
      <c r="F3521" s="6" t="n">
        <v>1877.31</v>
      </c>
      <c r="G3521" s="18" t="n">
        <v>27732</v>
      </c>
      <c r="H3521" s="30" t="n">
        <v>2.07</v>
      </c>
      <c r="I3521" s="31" t="inlineStr">
        <is>
          <t>2nd Inst Only (Half)</t>
        </is>
      </c>
    </row>
    <row r="3522" ht="19" customHeight="1">
      <c r="A3522" s="24" t="inlineStr">
        <is>
          <t>08-28-325-010</t>
        </is>
      </c>
      <c r="B3522" s="25" t="inlineStr">
        <is>
          <t>KAREN LYNN GROVER-ROUSER</t>
        </is>
      </c>
      <c r="C3522" s="25" t="inlineStr">
        <is>
          <t>WAUKEGAN</t>
        </is>
      </c>
      <c r="D3522" s="25" t="inlineStr">
        <is>
          <t>009 - WAUKEGAN</t>
        </is>
      </c>
      <c r="E3522" s="25" t="inlineStr">
        <is>
          <t>Residential Improvements</t>
        </is>
      </c>
      <c r="F3522" s="26" t="n">
        <v>1870.59</v>
      </c>
      <c r="G3522" s="27" t="n">
        <v>42777</v>
      </c>
      <c r="H3522" s="28" t="n">
        <v>3.27</v>
      </c>
      <c r="I3522" s="31" t="inlineStr">
        <is>
          <t>2nd Inst Only (Half)</t>
        </is>
      </c>
    </row>
    <row r="3523" ht="19" customHeight="1">
      <c r="A3523" s="29" t="inlineStr">
        <is>
          <t>12-05-109-044</t>
        </is>
      </c>
      <c r="B3523" s="5" t="inlineStr">
        <is>
          <t>BULBUCAN, CLAUDIA J</t>
        </is>
      </c>
      <c r="C3523" s="5" t="inlineStr">
        <is>
          <t>NORTH CHICAGO</t>
        </is>
      </c>
      <c r="D3523" s="5" t="inlineStr">
        <is>
          <t>010 - SHIELDS</t>
        </is>
      </c>
      <c r="E3523" s="5" t="inlineStr">
        <is>
          <t>Residential Improvements</t>
        </is>
      </c>
      <c r="F3523" s="6" t="n">
        <v>1863.66</v>
      </c>
      <c r="G3523" s="18" t="n">
        <v>48879</v>
      </c>
      <c r="H3523" s="30" t="n">
        <v>4.1</v>
      </c>
      <c r="I3523" s="31" t="inlineStr">
        <is>
          <t>2nd Inst Only (Half)</t>
        </is>
      </c>
    </row>
    <row r="3524" ht="19" customHeight="1">
      <c r="A3524" s="24" t="inlineStr">
        <is>
          <t>06-14-101-117</t>
        </is>
      </c>
      <c r="B3524" s="25" t="inlineStr">
        <is>
          <t>DONNA M THOMAS</t>
        </is>
      </c>
      <c r="C3524" s="25" t="inlineStr">
        <is>
          <t>GRAYSLAKE</t>
        </is>
      </c>
      <c r="D3524" s="25" t="inlineStr">
        <is>
          <t>007 - AVON</t>
        </is>
      </c>
      <c r="E3524" s="25" t="inlineStr">
        <is>
          <t>Residential Improvements</t>
        </is>
      </c>
      <c r="F3524" s="26" t="n">
        <v>1863</v>
      </c>
      <c r="G3524" s="27" t="n">
        <v>66724</v>
      </c>
      <c r="H3524" s="28" t="n">
        <v>5.93</v>
      </c>
      <c r="I3524" s="31" t="inlineStr">
        <is>
          <t>2nd Inst Only (Half)</t>
        </is>
      </c>
    </row>
    <row r="3525" ht="19" customHeight="1">
      <c r="A3525" s="29" t="inlineStr">
        <is>
          <t>08-32-215-031</t>
        </is>
      </c>
      <c r="B3525" s="5" t="inlineStr">
        <is>
          <t>YARELI GONZALEZ LANDERO</t>
        </is>
      </c>
      <c r="C3525" s="5" t="inlineStr">
        <is>
          <t>WAUKEGAN</t>
        </is>
      </c>
      <c r="D3525" s="5" t="inlineStr">
        <is>
          <t>009 - WAUKEGAN</t>
        </is>
      </c>
      <c r="E3525" s="5" t="inlineStr">
        <is>
          <t>Residential Improvements</t>
        </is>
      </c>
      <c r="F3525" s="6" t="n">
        <v>1861.02</v>
      </c>
      <c r="G3525" s="18" t="n">
        <v>35736</v>
      </c>
      <c r="H3525" s="30" t="n">
        <v>5.98</v>
      </c>
      <c r="I3525" s="31" t="inlineStr">
        <is>
          <t>2nd Inst Only (Half)</t>
        </is>
      </c>
    </row>
    <row r="3526" ht="19" customHeight="1">
      <c r="A3526" s="24" t="inlineStr">
        <is>
          <t>15-35-302-012</t>
        </is>
      </c>
      <c r="B3526" s="25" t="inlineStr">
        <is>
          <t>OSTAP ZORYCH</t>
        </is>
      </c>
      <c r="C3526" s="25" t="inlineStr">
        <is>
          <t>BUFFALO GROVE</t>
        </is>
      </c>
      <c r="D3526" s="25" t="inlineStr">
        <is>
          <t>016 - VERNON</t>
        </is>
      </c>
      <c r="E3526" s="25" t="inlineStr">
        <is>
          <t>Residential Vacant Land/Lots</t>
        </is>
      </c>
      <c r="F3526" s="26" t="n">
        <v>1859.95</v>
      </c>
      <c r="G3526" s="27" t="n">
        <v>0</v>
      </c>
      <c r="H3526" s="28" t="n">
        <v>0</v>
      </c>
      <c r="I3526" s="31" t="inlineStr">
        <is>
          <t>2nd Inst Only (Half)</t>
        </is>
      </c>
    </row>
    <row r="3527" ht="19" customHeight="1">
      <c r="A3527" s="29" t="inlineStr">
        <is>
          <t>08-20-303-005</t>
        </is>
      </c>
      <c r="B3527" s="5" t="inlineStr">
        <is>
          <t>FELIPE J FAJARDO</t>
        </is>
      </c>
      <c r="C3527" s="5" t="inlineStr">
        <is>
          <t>WAUKEGAN</t>
        </is>
      </c>
      <c r="D3527" s="5" t="inlineStr">
        <is>
          <t>009 - WAUKEGAN</t>
        </is>
      </c>
      <c r="E3527" s="5" t="inlineStr">
        <is>
          <t>Residential Improvements</t>
        </is>
      </c>
      <c r="F3527" s="6" t="n">
        <v>1856.73</v>
      </c>
      <c r="G3527" s="18" t="n">
        <v>30959</v>
      </c>
      <c r="H3527" s="30" t="n">
        <v>3.19</v>
      </c>
      <c r="I3527" s="31" t="inlineStr">
        <is>
          <t>2nd Inst Only (Half)</t>
        </is>
      </c>
    </row>
    <row r="3528" ht="19" customHeight="1">
      <c r="A3528" s="24" t="inlineStr">
        <is>
          <t>08-17-308-004</t>
        </is>
      </c>
      <c r="B3528" s="25" t="inlineStr">
        <is>
          <t>GUILLERMO   &amp; SILVIA BASURTO</t>
        </is>
      </c>
      <c r="C3528" s="25" t="inlineStr">
        <is>
          <t>WAUKEGAN</t>
        </is>
      </c>
      <c r="D3528" s="25" t="inlineStr">
        <is>
          <t>009 - WAUKEGAN</t>
        </is>
      </c>
      <c r="E3528" s="25" t="inlineStr">
        <is>
          <t>Residential Improvements</t>
        </is>
      </c>
      <c r="F3528" s="26" t="n">
        <v>1856.68</v>
      </c>
      <c r="G3528" s="27" t="n">
        <v>38739</v>
      </c>
      <c r="H3528" s="28" t="n">
        <v>3.45</v>
      </c>
      <c r="I3528" s="31" t="inlineStr">
        <is>
          <t>2nd Inst Only (Half)</t>
        </is>
      </c>
    </row>
    <row r="3529" ht="19" customHeight="1">
      <c r="A3529" s="29" t="inlineStr">
        <is>
          <t>06-17-332-023</t>
        </is>
      </c>
      <c r="B3529" s="5" t="inlineStr">
        <is>
          <t>CARLOS ARELLANO &amp; JANETTE ROBLES BERNAL</t>
        </is>
      </c>
      <c r="C3529" s="5" t="inlineStr">
        <is>
          <t>ROUND LAKE BEACH</t>
        </is>
      </c>
      <c r="D3529" s="5" t="inlineStr">
        <is>
          <t>007 - AVON</t>
        </is>
      </c>
      <c r="E3529" s="5" t="inlineStr">
        <is>
          <t>Residential Improvements</t>
        </is>
      </c>
      <c r="F3529" s="6" t="n">
        <v>1854.44</v>
      </c>
      <c r="G3529" s="18" t="n">
        <v>26851</v>
      </c>
      <c r="H3529" s="30" t="n">
        <v>2.93</v>
      </c>
      <c r="I3529" s="31" t="inlineStr">
        <is>
          <t>2nd Inst Only (Half)</t>
        </is>
      </c>
    </row>
    <row r="3530" ht="19" customHeight="1">
      <c r="A3530" s="24" t="inlineStr">
        <is>
          <t>04-28-211-021</t>
        </is>
      </c>
      <c r="B3530" s="25" t="inlineStr">
        <is>
          <t>T C DOMINGUEZ PEDROZA &amp; M E ZARINANA</t>
        </is>
      </c>
      <c r="C3530" s="25" t="inlineStr">
        <is>
          <t>ZION</t>
        </is>
      </c>
      <c r="D3530" s="25" t="inlineStr">
        <is>
          <t>002 - ZION</t>
        </is>
      </c>
      <c r="E3530" s="25" t="inlineStr">
        <is>
          <t>Residential Improvements</t>
        </is>
      </c>
      <c r="F3530" s="26" t="n">
        <v>1852.59</v>
      </c>
      <c r="G3530" s="27" t="n">
        <v>49362</v>
      </c>
      <c r="H3530" s="28" t="n">
        <v>6.01</v>
      </c>
      <c r="I3530" s="31" t="inlineStr">
        <is>
          <t>2nd Inst Only (Half)</t>
        </is>
      </c>
    </row>
    <row r="3531" ht="19" customHeight="1">
      <c r="A3531" s="29" t="inlineStr">
        <is>
          <t>09-24-300-027</t>
        </is>
      </c>
      <c r="B3531" s="5" t="inlineStr">
        <is>
          <t>RAGLAND, MATTHEW</t>
        </is>
      </c>
      <c r="C3531" s="5" t="inlineStr">
        <is>
          <t>WAUCONDA</t>
        </is>
      </c>
      <c r="D3531" s="5" t="inlineStr">
        <is>
          <t>013 - WAUCONDA</t>
        </is>
      </c>
      <c r="E3531" s="5" t="inlineStr">
        <is>
          <t>Residential Vacant Land/Lots</t>
        </is>
      </c>
      <c r="F3531" s="6" t="n">
        <v>1851.55</v>
      </c>
      <c r="G3531" s="18" t="n">
        <v>0</v>
      </c>
      <c r="H3531" s="30" t="n">
        <v>0</v>
      </c>
      <c r="I3531" s="31" t="inlineStr">
        <is>
          <t>2nd Inst Only (Half)</t>
        </is>
      </c>
    </row>
    <row r="3532" ht="19" customHeight="1">
      <c r="A3532" s="24" t="inlineStr">
        <is>
          <t>06-27-408-004</t>
        </is>
      </c>
      <c r="B3532" s="25" t="inlineStr">
        <is>
          <t>STEVE EHLERT</t>
        </is>
      </c>
      <c r="C3532" s="25" t="inlineStr">
        <is>
          <t>GRAYSLAKE</t>
        </is>
      </c>
      <c r="D3532" s="25" t="inlineStr">
        <is>
          <t>007 - AVON</t>
        </is>
      </c>
      <c r="E3532" s="25" t="inlineStr">
        <is>
          <t>Residential Improvements</t>
        </is>
      </c>
      <c r="F3532" s="26" t="n">
        <v>1847.97</v>
      </c>
      <c r="G3532" s="27" t="n">
        <v>22193</v>
      </c>
      <c r="H3532" s="28" t="n">
        <v>0.98</v>
      </c>
      <c r="I3532" s="31" t="inlineStr">
        <is>
          <t>2nd Inst Only (Half)</t>
        </is>
      </c>
    </row>
    <row r="3533" ht="19" customHeight="1">
      <c r="A3533" s="29" t="inlineStr">
        <is>
          <t>02-28-201-151</t>
        </is>
      </c>
      <c r="B3533" s="5" t="inlineStr">
        <is>
          <t>MORAN, BRENNA C</t>
        </is>
      </c>
      <c r="C3533" s="5" t="inlineStr">
        <is>
          <t>LAKE VILLA</t>
        </is>
      </c>
      <c r="D3533" s="5" t="inlineStr">
        <is>
          <t>005 - LAKE VILLA</t>
        </is>
      </c>
      <c r="E3533" s="5" t="inlineStr">
        <is>
          <t>Residential Improvements</t>
        </is>
      </c>
      <c r="F3533" s="6" t="n">
        <v>1841.06</v>
      </c>
      <c r="G3533" s="18" t="n">
        <v>64828</v>
      </c>
      <c r="H3533" s="30" t="n">
        <v>6.74</v>
      </c>
      <c r="I3533" s="31" t="inlineStr">
        <is>
          <t>2nd Inst Only (Half)</t>
        </is>
      </c>
    </row>
    <row r="3534" ht="19" customHeight="1">
      <c r="A3534" s="24" t="inlineStr">
        <is>
          <t>04-19-200-008</t>
        </is>
      </c>
      <c r="B3534" s="25" t="inlineStr">
        <is>
          <t>ELDA LONG</t>
        </is>
      </c>
      <c r="C3534" s="25" t="inlineStr">
        <is>
          <t>BEACH PARK</t>
        </is>
      </c>
      <c r="D3534" s="25" t="inlineStr">
        <is>
          <t>001 - BENTON</t>
        </is>
      </c>
      <c r="E3534" s="25" t="inlineStr">
        <is>
          <t>Residential Improvements</t>
        </is>
      </c>
      <c r="F3534" s="26" t="n">
        <v>1835.3</v>
      </c>
      <c r="G3534" s="27" t="n">
        <v>31191</v>
      </c>
      <c r="H3534" s="28" t="n">
        <v>4.51</v>
      </c>
      <c r="I3534" s="31" t="inlineStr">
        <is>
          <t>2nd Inst Only (Half)</t>
        </is>
      </c>
    </row>
    <row r="3535" ht="19" customHeight="1">
      <c r="A3535" s="29" t="inlineStr">
        <is>
          <t>10-27-405-001</t>
        </is>
      </c>
      <c r="B3535" s="5" t="inlineStr">
        <is>
          <t>WESLEY MICHALCZYK</t>
        </is>
      </c>
      <c r="C3535" s="5" t="inlineStr">
        <is>
          <t>MUNDELEIN</t>
        </is>
      </c>
      <c r="D3535" s="5" t="inlineStr">
        <is>
          <t>012 - FREMONT</t>
        </is>
      </c>
      <c r="E3535" s="5" t="inlineStr">
        <is>
          <t>Residential Vacant Land/Lots</t>
        </is>
      </c>
      <c r="F3535" s="6" t="n">
        <v>1826.05</v>
      </c>
      <c r="G3535" s="18" t="n">
        <v>0</v>
      </c>
      <c r="H3535" s="30" t="n">
        <v>0</v>
      </c>
      <c r="I3535" s="31" t="inlineStr">
        <is>
          <t>2nd Inst Only (Half)</t>
        </is>
      </c>
    </row>
    <row r="3536" ht="19" customHeight="1">
      <c r="A3536" s="24" t="inlineStr">
        <is>
          <t>07-28-409-034</t>
        </is>
      </c>
      <c r="B3536" s="25" t="inlineStr">
        <is>
          <t>DONNA J SEARS REVOCABLE TR DTD 11/16/93</t>
        </is>
      </c>
      <c r="C3536" s="25" t="inlineStr">
        <is>
          <t>GURNEE</t>
        </is>
      </c>
      <c r="D3536" s="25" t="inlineStr">
        <is>
          <t>008 - WARREN</t>
        </is>
      </c>
      <c r="E3536" s="25" t="inlineStr">
        <is>
          <t>Residential Improvements</t>
        </is>
      </c>
      <c r="F3536" s="26" t="n">
        <v>1824.98</v>
      </c>
      <c r="G3536" s="27" t="n">
        <v>35009</v>
      </c>
      <c r="H3536" s="28" t="n">
        <v>14.76</v>
      </c>
      <c r="I3536" s="31" t="inlineStr">
        <is>
          <t>2nd Inst Only (Half)</t>
        </is>
      </c>
    </row>
    <row r="3537" ht="19" customHeight="1">
      <c r="A3537" s="29" t="inlineStr">
        <is>
          <t>08-20-318-003</t>
        </is>
      </c>
      <c r="B3537" s="5" t="inlineStr">
        <is>
          <t>EDWARD &amp; LAURA KRISTAN</t>
        </is>
      </c>
      <c r="C3537" s="5" t="inlineStr">
        <is>
          <t>WAUKEGAN</t>
        </is>
      </c>
      <c r="D3537" s="5" t="inlineStr">
        <is>
          <t>009 - WAUKEGAN</t>
        </is>
      </c>
      <c r="E3537" s="5" t="inlineStr">
        <is>
          <t>Residential Improvements</t>
        </is>
      </c>
      <c r="F3537" s="6" t="n">
        <v>1823.04</v>
      </c>
      <c r="G3537" s="18" t="n">
        <v>32436</v>
      </c>
      <c r="H3537" s="30" t="n">
        <v>4.33</v>
      </c>
      <c r="I3537" s="31" t="inlineStr">
        <is>
          <t>2nd Inst Only (Half)</t>
        </is>
      </c>
    </row>
    <row r="3538" ht="19" customHeight="1">
      <c r="A3538" s="24" t="inlineStr">
        <is>
          <t>08-20-221-003</t>
        </is>
      </c>
      <c r="B3538" s="25" t="inlineStr">
        <is>
          <t>LAWRENCE E &amp; BARBARA A CROCIANI, TRUSTEE</t>
        </is>
      </c>
      <c r="C3538" s="25" t="inlineStr">
        <is>
          <t>WAUKEGAN</t>
        </is>
      </c>
      <c r="D3538" s="25" t="inlineStr">
        <is>
          <t>009 - WAUKEGAN</t>
        </is>
      </c>
      <c r="E3538" s="25" t="inlineStr">
        <is>
          <t>Residential Improvements</t>
        </is>
      </c>
      <c r="F3538" s="26" t="n">
        <v>1822.52</v>
      </c>
      <c r="G3538" s="27" t="n">
        <v>46868</v>
      </c>
      <c r="H3538" s="28" t="n">
        <v>5.9</v>
      </c>
      <c r="I3538" s="31" t="inlineStr">
        <is>
          <t>2nd Inst Only (Half)</t>
        </is>
      </c>
    </row>
    <row r="3539" ht="19" customHeight="1">
      <c r="A3539" s="29" t="inlineStr">
        <is>
          <t>06-29-103-009</t>
        </is>
      </c>
      <c r="B3539" s="5" t="inlineStr">
        <is>
          <t>GERMAN LOPEZ SANTIAGO &amp; JANET TORREZ</t>
        </is>
      </c>
      <c r="C3539" s="5" t="inlineStr">
        <is>
          <t>ROUND LAKE</t>
        </is>
      </c>
      <c r="D3539" s="5" t="inlineStr">
        <is>
          <t>007 - AVON</t>
        </is>
      </c>
      <c r="E3539" s="5" t="inlineStr">
        <is>
          <t>Residential Improvements</t>
        </is>
      </c>
      <c r="F3539" s="6" t="n">
        <v>1820.84</v>
      </c>
      <c r="G3539" s="18" t="n">
        <v>21634</v>
      </c>
      <c r="H3539" s="30" t="n">
        <v>1.74</v>
      </c>
      <c r="I3539" s="31" t="inlineStr">
        <is>
          <t>2nd Inst Only (Half)</t>
        </is>
      </c>
    </row>
    <row r="3540" ht="19" customHeight="1">
      <c r="A3540" s="24" t="inlineStr">
        <is>
          <t>08-28-101-046</t>
        </is>
      </c>
      <c r="B3540" s="25" t="inlineStr">
        <is>
          <t>FRANCISCO A CARRILLO</t>
        </is>
      </c>
      <c r="C3540" s="25" t="inlineStr">
        <is>
          <t>WAUKEGAN</t>
        </is>
      </c>
      <c r="D3540" s="25" t="inlineStr">
        <is>
          <t>009 - WAUKEGAN</t>
        </is>
      </c>
      <c r="E3540" s="25" t="inlineStr">
        <is>
          <t>Residential Improvements</t>
        </is>
      </c>
      <c r="F3540" s="26" t="n">
        <v>1819.95</v>
      </c>
      <c r="G3540" s="27" t="n">
        <v>31744</v>
      </c>
      <c r="H3540" s="28" t="n">
        <v>3.91</v>
      </c>
      <c r="I3540" s="31" t="inlineStr">
        <is>
          <t>2nd Inst Only (Half)</t>
        </is>
      </c>
    </row>
    <row r="3541" ht="19" customHeight="1">
      <c r="A3541" s="29" t="inlineStr">
        <is>
          <t>05-10-100-156</t>
        </is>
      </c>
      <c r="B3541" s="5" t="inlineStr">
        <is>
          <t>R ZDON</t>
        </is>
      </c>
      <c r="C3541" s="5" t="inlineStr">
        <is>
          <t>FOX LAKE</t>
        </is>
      </c>
      <c r="D3541" s="5" t="inlineStr">
        <is>
          <t>006 - GRANT</t>
        </is>
      </c>
      <c r="E3541" s="5" t="inlineStr">
        <is>
          <t>Residential Improvements</t>
        </is>
      </c>
      <c r="F3541" s="6" t="n">
        <v>1819.01</v>
      </c>
      <c r="G3541" s="18" t="n">
        <v>34012</v>
      </c>
      <c r="H3541" s="30" t="n">
        <v>3.91</v>
      </c>
      <c r="I3541" s="31" t="inlineStr">
        <is>
          <t>2nd Inst Only (Half)</t>
        </is>
      </c>
    </row>
    <row r="3542" ht="19" customHeight="1">
      <c r="A3542" s="24" t="inlineStr">
        <is>
          <t>04-20-201-003</t>
        </is>
      </c>
      <c r="B3542" s="25" t="inlineStr">
        <is>
          <t>JOAQUIN B &amp; VICTORIA B MIRANDA</t>
        </is>
      </c>
      <c r="C3542" s="25" t="inlineStr">
        <is>
          <t>ZION</t>
        </is>
      </c>
      <c r="D3542" s="25" t="inlineStr">
        <is>
          <t>002 - ZION</t>
        </is>
      </c>
      <c r="E3542" s="25" t="inlineStr">
        <is>
          <t>Residential Improvements</t>
        </is>
      </c>
      <c r="F3542" s="26" t="n">
        <v>1818.12</v>
      </c>
      <c r="G3542" s="27" t="n">
        <v>38723</v>
      </c>
      <c r="H3542" s="28" t="n">
        <v>6.14</v>
      </c>
      <c r="I3542" s="31" t="inlineStr">
        <is>
          <t>2nd Inst Only (Half)</t>
        </is>
      </c>
    </row>
    <row r="3543" ht="19" customHeight="1">
      <c r="A3543" s="29" t="inlineStr">
        <is>
          <t>08-28-108-009</t>
        </is>
      </c>
      <c r="B3543" s="5" t="inlineStr">
        <is>
          <t>SERGIO REYES PINTOR</t>
        </is>
      </c>
      <c r="C3543" s="5" t="inlineStr">
        <is>
          <t>WAUKEGAN</t>
        </is>
      </c>
      <c r="D3543" s="5" t="inlineStr">
        <is>
          <t>009 - WAUKEGAN</t>
        </is>
      </c>
      <c r="E3543" s="5" t="inlineStr">
        <is>
          <t>Residential Improvements</t>
        </is>
      </c>
      <c r="F3543" s="6" t="n">
        <v>1815.92</v>
      </c>
      <c r="G3543" s="18" t="n">
        <v>38846</v>
      </c>
      <c r="H3543" s="30" t="n">
        <v>4.64</v>
      </c>
      <c r="I3543" s="31" t="inlineStr">
        <is>
          <t>2nd Inst Only (Half)</t>
        </is>
      </c>
    </row>
    <row r="3544" ht="19" customHeight="1">
      <c r="A3544" s="24" t="inlineStr">
        <is>
          <t>15-05-428-044</t>
        </is>
      </c>
      <c r="B3544" s="25" t="inlineStr">
        <is>
          <t>JAMES WEBSTER</t>
        </is>
      </c>
      <c r="C3544" s="25" t="inlineStr">
        <is>
          <t>VERNON HILLS</t>
        </is>
      </c>
      <c r="D3544" s="25" t="inlineStr">
        <is>
          <t>016 - VERNON</t>
        </is>
      </c>
      <c r="E3544" s="25" t="inlineStr">
        <is>
          <t>Residential Improvements</t>
        </is>
      </c>
      <c r="F3544" s="26" t="n">
        <v>1814.78</v>
      </c>
      <c r="G3544" s="27" t="n">
        <v>45635</v>
      </c>
      <c r="H3544" s="28" t="n">
        <v>2.93</v>
      </c>
      <c r="I3544" s="31" t="inlineStr">
        <is>
          <t>2nd Inst Only (Half)</t>
        </is>
      </c>
    </row>
    <row r="3545" ht="19" customHeight="1">
      <c r="A3545" s="29" t="inlineStr">
        <is>
          <t>16-22-302-043</t>
        </is>
      </c>
      <c r="B3545" s="5" t="inlineStr">
        <is>
          <t>ROI</t>
        </is>
      </c>
      <c r="C3545" s="5" t="inlineStr">
        <is>
          <t>HIGHLAND PARK</t>
        </is>
      </c>
      <c r="D3545" s="5" t="inlineStr">
        <is>
          <t>018 - MORAINE</t>
        </is>
      </c>
      <c r="E3545" s="5" t="inlineStr">
        <is>
          <t>Residential Improvements</t>
        </is>
      </c>
      <c r="F3545" s="6" t="n">
        <v>1812.51</v>
      </c>
      <c r="G3545" s="18" t="n">
        <v>33815</v>
      </c>
      <c r="H3545" s="30" t="n">
        <v>6.01</v>
      </c>
      <c r="I3545" s="31" t="inlineStr">
        <is>
          <t>2nd Inst Only (Half)</t>
        </is>
      </c>
    </row>
    <row r="3546" ht="19" customHeight="1">
      <c r="A3546" s="24" t="inlineStr">
        <is>
          <t>08-29-106-001</t>
        </is>
      </c>
      <c r="B3546" s="25" t="inlineStr">
        <is>
          <t>ELEAZAR   &amp; IRMA ESCOBEDO</t>
        </is>
      </c>
      <c r="C3546" s="25" t="inlineStr">
        <is>
          <t>WAUKEGAN</t>
        </is>
      </c>
      <c r="D3546" s="25" t="inlineStr">
        <is>
          <t>009 - WAUKEGAN</t>
        </is>
      </c>
      <c r="E3546" s="25" t="inlineStr">
        <is>
          <t>Residential Improvements</t>
        </is>
      </c>
      <c r="F3546" s="26" t="n">
        <v>1811.52</v>
      </c>
      <c r="G3546" s="27" t="n">
        <v>45994</v>
      </c>
      <c r="H3546" s="28" t="n">
        <v>5.36</v>
      </c>
      <c r="I3546" s="31" t="inlineStr">
        <is>
          <t>2nd Inst Only (Half)</t>
        </is>
      </c>
    </row>
    <row r="3547" ht="19" customHeight="1">
      <c r="A3547" s="29" t="inlineStr">
        <is>
          <t>08-17-401-051</t>
        </is>
      </c>
      <c r="B3547" s="5" t="inlineStr">
        <is>
          <t>MR RUBEN MARTINEZ</t>
        </is>
      </c>
      <c r="C3547" s="5" t="inlineStr">
        <is>
          <t>WAUKEGAN</t>
        </is>
      </c>
      <c r="D3547" s="5" t="inlineStr">
        <is>
          <t>009 - WAUKEGAN</t>
        </is>
      </c>
      <c r="E3547" s="5" t="inlineStr">
        <is>
          <t>Residential Improvements</t>
        </is>
      </c>
      <c r="F3547" s="6" t="n">
        <v>1811.27</v>
      </c>
      <c r="G3547" s="18" t="n">
        <v>31858</v>
      </c>
      <c r="H3547" s="30" t="n">
        <v>4.08</v>
      </c>
      <c r="I3547" s="31" t="inlineStr">
        <is>
          <t>2nd Inst Only (Half)</t>
        </is>
      </c>
    </row>
    <row r="3548" ht="19" customHeight="1">
      <c r="A3548" s="24" t="inlineStr">
        <is>
          <t>06-28-134-010</t>
        </is>
      </c>
      <c r="B3548" s="25" t="inlineStr">
        <is>
          <t>GARCIA- VIEYRA, JUAN ANTONIO</t>
        </is>
      </c>
      <c r="C3548" s="25" t="inlineStr">
        <is>
          <t>ROUND LAKE PARK</t>
        </is>
      </c>
      <c r="D3548" s="25" t="inlineStr">
        <is>
          <t>007 - AVON</t>
        </is>
      </c>
      <c r="E3548" s="25" t="inlineStr">
        <is>
          <t>Residential Improvements</t>
        </is>
      </c>
      <c r="F3548" s="26" t="n">
        <v>1809.46</v>
      </c>
      <c r="G3548" s="27" t="n">
        <v>31508</v>
      </c>
      <c r="H3548" s="28" t="n">
        <v>3.49</v>
      </c>
      <c r="I3548" s="31" t="inlineStr">
        <is>
          <t>2nd Inst Only (Half)</t>
        </is>
      </c>
    </row>
    <row r="3549" ht="19" customHeight="1">
      <c r="A3549" s="29" t="inlineStr">
        <is>
          <t>05-24-228-027</t>
        </is>
      </c>
      <c r="B3549" s="5" t="inlineStr">
        <is>
          <t>GARCIA-VIEYRA, JUAN ANTONIO</t>
        </is>
      </c>
      <c r="C3549" s="5" t="inlineStr">
        <is>
          <t>INGLESIDE</t>
        </is>
      </c>
      <c r="D3549" s="5" t="inlineStr">
        <is>
          <t>006 - GRANT</t>
        </is>
      </c>
      <c r="E3549" s="5" t="inlineStr">
        <is>
          <t>Residential Improvements</t>
        </is>
      </c>
      <c r="F3549" s="6" t="n">
        <v>1801.77</v>
      </c>
      <c r="G3549" s="18" t="n">
        <v>42179</v>
      </c>
      <c r="H3549" s="30" t="n">
        <v>7.04</v>
      </c>
      <c r="I3549" s="31" t="inlineStr">
        <is>
          <t>2nd Inst Only (Half)</t>
        </is>
      </c>
    </row>
    <row r="3550" ht="19" customHeight="1">
      <c r="A3550" s="24" t="inlineStr">
        <is>
          <t>08-32-205-037</t>
        </is>
      </c>
      <c r="B3550" s="25" t="inlineStr">
        <is>
          <t>DIEGO FAJARDO RODRIGUEZ</t>
        </is>
      </c>
      <c r="C3550" s="25" t="inlineStr">
        <is>
          <t>WAUKEGAN</t>
        </is>
      </c>
      <c r="D3550" s="25" t="inlineStr">
        <is>
          <t>009 - WAUKEGAN</t>
        </is>
      </c>
      <c r="E3550" s="25" t="inlineStr">
        <is>
          <t>Residential Improvements</t>
        </is>
      </c>
      <c r="F3550" s="26" t="n">
        <v>1801.17</v>
      </c>
      <c r="G3550" s="27" t="n">
        <v>34759</v>
      </c>
      <c r="H3550" s="28" t="n">
        <v>6.2</v>
      </c>
      <c r="I3550" s="31" t="inlineStr">
        <is>
          <t>2nd Inst Only (Half)</t>
        </is>
      </c>
    </row>
    <row r="3551" ht="19" customHeight="1">
      <c r="A3551" s="29" t="inlineStr">
        <is>
          <t>12-05-402-026</t>
        </is>
      </c>
      <c r="B3551" s="5" t="inlineStr">
        <is>
          <t>JENEZES RODRIGUEZ</t>
        </is>
      </c>
      <c r="C3551" s="5" t="inlineStr">
        <is>
          <t>NORTH CHICAGO</t>
        </is>
      </c>
      <c r="D3551" s="5" t="inlineStr">
        <is>
          <t>010 - SHIELDS</t>
        </is>
      </c>
      <c r="E3551" s="5" t="inlineStr">
        <is>
          <t>Residential Improvements</t>
        </is>
      </c>
      <c r="F3551" s="6" t="n">
        <v>1800.03</v>
      </c>
      <c r="G3551" s="18" t="n">
        <v>32570</v>
      </c>
      <c r="H3551" s="30" t="n">
        <v>9.640000000000001</v>
      </c>
      <c r="I3551" s="31" t="inlineStr">
        <is>
          <t>2nd Inst Only (Half)</t>
        </is>
      </c>
    </row>
    <row r="3552" ht="19" customHeight="1">
      <c r="A3552" s="24" t="inlineStr">
        <is>
          <t>08-29-102-002</t>
        </is>
      </c>
      <c r="B3552" s="25" t="inlineStr">
        <is>
          <t>JOSE ANGEL DIAZ MENDEZ</t>
        </is>
      </c>
      <c r="C3552" s="25" t="inlineStr">
        <is>
          <t>WAUKEGAN</t>
        </is>
      </c>
      <c r="D3552" s="25" t="inlineStr">
        <is>
          <t>009 - WAUKEGAN</t>
        </is>
      </c>
      <c r="E3552" s="25" t="inlineStr">
        <is>
          <t>Residential Improvements</t>
        </is>
      </c>
      <c r="F3552" s="26" t="n">
        <v>1796.06</v>
      </c>
      <c r="G3552" s="27" t="n">
        <v>29532</v>
      </c>
      <c r="H3552" s="28" t="n">
        <v>3.01</v>
      </c>
      <c r="I3552" s="31" t="inlineStr">
        <is>
          <t>2nd Inst Only (Half)</t>
        </is>
      </c>
    </row>
    <row r="3553" ht="19" customHeight="1">
      <c r="A3553" s="29" t="inlineStr">
        <is>
          <t>06-16-317-025</t>
        </is>
      </c>
      <c r="B3553" s="5" t="inlineStr">
        <is>
          <t>FELIX PEREZ</t>
        </is>
      </c>
      <c r="C3553" s="5" t="inlineStr">
        <is>
          <t>ROUND LAKE BEACH</t>
        </is>
      </c>
      <c r="D3553" s="5" t="inlineStr">
        <is>
          <t>007 - AVON</t>
        </is>
      </c>
      <c r="E3553" s="5" t="inlineStr">
        <is>
          <t>Residential Improvements</t>
        </is>
      </c>
      <c r="F3553" s="6" t="n">
        <v>1792.43</v>
      </c>
      <c r="G3553" s="18" t="n">
        <v>31642</v>
      </c>
      <c r="H3553" s="30" t="n">
        <v>3.05</v>
      </c>
      <c r="I3553" s="31" t="inlineStr">
        <is>
          <t>2nd Inst Only (Half)</t>
        </is>
      </c>
    </row>
    <row r="3554" ht="19" customHeight="1">
      <c r="A3554" s="24" t="inlineStr">
        <is>
          <t>08-28-125-001</t>
        </is>
      </c>
      <c r="B3554" s="25" t="inlineStr">
        <is>
          <t>CYNTHIA PATTERSON</t>
        </is>
      </c>
      <c r="C3554" s="25" t="inlineStr">
        <is>
          <t>WAUKEGAN</t>
        </is>
      </c>
      <c r="D3554" s="25" t="inlineStr">
        <is>
          <t>009 - WAUKEGAN</t>
        </is>
      </c>
      <c r="E3554" s="25" t="inlineStr">
        <is>
          <t>Residential Improvements</t>
        </is>
      </c>
      <c r="F3554" s="26" t="n">
        <v>1791.62</v>
      </c>
      <c r="G3554" s="27" t="n">
        <v>34474</v>
      </c>
      <c r="H3554" s="28" t="n">
        <v>7.23</v>
      </c>
      <c r="I3554" s="31" t="inlineStr">
        <is>
          <t>2nd Inst Only (Half)</t>
        </is>
      </c>
    </row>
    <row r="3555" ht="19" customHeight="1">
      <c r="A3555" s="29" t="inlineStr">
        <is>
          <t>08-17-410-024</t>
        </is>
      </c>
      <c r="B3555" s="5" t="inlineStr">
        <is>
          <t>HELEN J ROSS</t>
        </is>
      </c>
      <c r="C3555" s="5" t="inlineStr">
        <is>
          <t>WAUKEGAN</t>
        </is>
      </c>
      <c r="D3555" s="5" t="inlineStr">
        <is>
          <t>009 - WAUKEGAN</t>
        </is>
      </c>
      <c r="E3555" s="5" t="inlineStr">
        <is>
          <t>Residential Improvements</t>
        </is>
      </c>
      <c r="F3555" s="6" t="n">
        <v>1790.44</v>
      </c>
      <c r="G3555" s="18" t="n">
        <v>38297</v>
      </c>
      <c r="H3555" s="30" t="n">
        <v>4.58</v>
      </c>
      <c r="I3555" s="31" t="inlineStr">
        <is>
          <t>2nd Inst Only (Half)</t>
        </is>
      </c>
    </row>
    <row r="3556" ht="19" customHeight="1">
      <c r="A3556" s="24" t="inlineStr">
        <is>
          <t>07-16-301-059</t>
        </is>
      </c>
      <c r="B3556" s="25" t="inlineStr">
        <is>
          <t>KAIZEN CONSTRUCTION CORP</t>
        </is>
      </c>
      <c r="C3556" s="25" t="inlineStr">
        <is>
          <t>GURNEE</t>
        </is>
      </c>
      <c r="D3556" s="25" t="inlineStr">
        <is>
          <t>008 - WARREN</t>
        </is>
      </c>
      <c r="E3556" s="25" t="inlineStr">
        <is>
          <t>Residential Improvements</t>
        </is>
      </c>
      <c r="F3556" s="26" t="n">
        <v>1782.17</v>
      </c>
      <c r="G3556" s="27" t="n">
        <v>4702</v>
      </c>
      <c r="H3556" s="28" t="n">
        <v>0.15</v>
      </c>
      <c r="I3556" s="31" t="inlineStr">
        <is>
          <t>2nd Inst Only (Half)</t>
        </is>
      </c>
    </row>
    <row r="3557" ht="19" customHeight="1">
      <c r="A3557" s="29" t="inlineStr">
        <is>
          <t>11-21-212-022</t>
        </is>
      </c>
      <c r="B3557" s="5" t="inlineStr">
        <is>
          <t>VINA MANIQUIS</t>
        </is>
      </c>
      <c r="C3557" s="5" t="inlineStr">
        <is>
          <t>LIBERTYVILLE</t>
        </is>
      </c>
      <c r="D3557" s="5" t="inlineStr">
        <is>
          <t>011 - LIBERTYVILLE</t>
        </is>
      </c>
      <c r="E3557" s="5" t="inlineStr">
        <is>
          <t>Residential Improvements</t>
        </is>
      </c>
      <c r="F3557" s="6" t="n">
        <v>1782.05</v>
      </c>
      <c r="G3557" s="18" t="n">
        <v>31100</v>
      </c>
      <c r="H3557" s="30" t="n">
        <v>1.47</v>
      </c>
      <c r="I3557" s="31" t="inlineStr">
        <is>
          <t>2nd Inst Only (Half)</t>
        </is>
      </c>
    </row>
    <row r="3558" ht="19" customHeight="1">
      <c r="A3558" s="24" t="inlineStr">
        <is>
          <t>08-20-213-017</t>
        </is>
      </c>
      <c r="B3558" s="25" t="inlineStr">
        <is>
          <t>FREDRICK SMITH</t>
        </is>
      </c>
      <c r="C3558" s="25" t="inlineStr">
        <is>
          <t>WAUKEGAN</t>
        </is>
      </c>
      <c r="D3558" s="25" t="inlineStr">
        <is>
          <t>009 - WAUKEGAN</t>
        </is>
      </c>
      <c r="E3558" s="25" t="inlineStr">
        <is>
          <t>Residential Improvements</t>
        </is>
      </c>
      <c r="F3558" s="26" t="n">
        <v>1776.66</v>
      </c>
      <c r="G3558" s="27" t="n">
        <v>45012</v>
      </c>
      <c r="H3558" s="28" t="n">
        <v>5.12</v>
      </c>
      <c r="I3558" s="31" t="inlineStr">
        <is>
          <t>2nd Inst Only (Half)</t>
        </is>
      </c>
    </row>
    <row r="3559" ht="19" customHeight="1">
      <c r="A3559" s="29" t="inlineStr">
        <is>
          <t>13-36-303-149</t>
        </is>
      </c>
      <c r="B3559" s="5" t="inlineStr">
        <is>
          <t>BYRGIEL, RICHARD &amp; MARTA</t>
        </is>
      </c>
      <c r="C3559" s="5" t="inlineStr">
        <is>
          <t>BARRINGTON</t>
        </is>
      </c>
      <c r="D3559" s="5" t="inlineStr">
        <is>
          <t>014 - CUBA</t>
        </is>
      </c>
      <c r="E3559" s="5" t="inlineStr">
        <is>
          <t>Residential Improvements</t>
        </is>
      </c>
      <c r="F3559" s="6" t="n">
        <v>1773.93</v>
      </c>
      <c r="G3559" s="18" t="n">
        <v>44157</v>
      </c>
      <c r="H3559" s="30" t="n">
        <v>145.25</v>
      </c>
      <c r="I3559" s="31" t="inlineStr">
        <is>
          <t>2nd Inst Only (Half)</t>
        </is>
      </c>
    </row>
    <row r="3560" ht="19" customHeight="1">
      <c r="A3560" s="24" t="inlineStr">
        <is>
          <t>15-07-209-069</t>
        </is>
      </c>
      <c r="B3560" s="25" t="inlineStr">
        <is>
          <t>NEXGEN BUILDERS LLC</t>
        </is>
      </c>
      <c r="C3560" s="25" t="inlineStr">
        <is>
          <t>VERNON HILLS</t>
        </is>
      </c>
      <c r="D3560" s="25" t="inlineStr">
        <is>
          <t>016 - VERNON</t>
        </is>
      </c>
      <c r="E3560" s="25" t="inlineStr">
        <is>
          <t>Residential Improvements</t>
        </is>
      </c>
      <c r="F3560" s="26" t="n">
        <v>1762.05</v>
      </c>
      <c r="G3560" s="27" t="n">
        <v>21773</v>
      </c>
      <c r="H3560" s="28" t="n">
        <v>0.76</v>
      </c>
      <c r="I3560" s="31" t="inlineStr">
        <is>
          <t>2nd Inst Only (Half)</t>
        </is>
      </c>
    </row>
    <row r="3561" ht="19" customHeight="1">
      <c r="A3561" s="29" t="inlineStr">
        <is>
          <t>11-12-400-037</t>
        </is>
      </c>
      <c r="B3561" s="5" t="inlineStr">
        <is>
          <t>ADAM BEDNARCZYK</t>
        </is>
      </c>
      <c r="C3561" s="5" t="inlineStr">
        <is>
          <t>LAKE BLUFF</t>
        </is>
      </c>
      <c r="D3561" s="5" t="inlineStr">
        <is>
          <t>011 - LIBERTYVILLE</t>
        </is>
      </c>
      <c r="E3561" s="5" t="inlineStr">
        <is>
          <t>Residential Improvements</t>
        </is>
      </c>
      <c r="F3561" s="6" t="n">
        <v>1759.49</v>
      </c>
      <c r="G3561" s="18" t="n">
        <v>29745</v>
      </c>
      <c r="H3561" s="30" t="n">
        <v>2</v>
      </c>
      <c r="I3561" s="31" t="inlineStr">
        <is>
          <t>2nd Inst Only (Half)</t>
        </is>
      </c>
    </row>
    <row r="3562" ht="19" customHeight="1">
      <c r="A3562" s="24" t="inlineStr">
        <is>
          <t>06-16-319-010</t>
        </is>
      </c>
      <c r="B3562" s="25" t="inlineStr">
        <is>
          <t>JAIME CARLOS &amp; ESTHER ANDRADE</t>
        </is>
      </c>
      <c r="C3562" s="25" t="inlineStr">
        <is>
          <t>ROUND LAKE BEACH</t>
        </is>
      </c>
      <c r="D3562" s="25" t="inlineStr">
        <is>
          <t>007 - AVON</t>
        </is>
      </c>
      <c r="E3562" s="25" t="inlineStr">
        <is>
          <t>Residential Improvements</t>
        </is>
      </c>
      <c r="F3562" s="26" t="n">
        <v>1756.18</v>
      </c>
      <c r="G3562" s="27" t="n">
        <v>32975</v>
      </c>
      <c r="H3562" s="28" t="n">
        <v>3.95</v>
      </c>
      <c r="I3562" s="31" t="inlineStr">
        <is>
          <t>2nd Inst Only (Half)</t>
        </is>
      </c>
    </row>
    <row r="3563" ht="19" customHeight="1">
      <c r="A3563" s="29" t="inlineStr">
        <is>
          <t>07-02-400-037</t>
        </is>
      </c>
      <c r="B3563" s="5" t="inlineStr">
        <is>
          <t>REGIONS BANK</t>
        </is>
      </c>
      <c r="C3563" s="5" t="inlineStr">
        <is>
          <t>WAUKEGAN</t>
        </is>
      </c>
      <c r="D3563" s="5" t="inlineStr">
        <is>
          <t>008 - WARREN</t>
        </is>
      </c>
      <c r="E3563" s="5" t="inlineStr">
        <is>
          <t>Residential Improvements</t>
        </is>
      </c>
      <c r="F3563" s="6" t="n">
        <v>1749.16</v>
      </c>
      <c r="G3563" s="18" t="n">
        <v>24310</v>
      </c>
      <c r="H3563" s="30" t="n">
        <v>4.49</v>
      </c>
      <c r="I3563" s="31" t="inlineStr">
        <is>
          <t>2nd Inst Only (Half)</t>
        </is>
      </c>
    </row>
    <row r="3564" ht="19" customHeight="1">
      <c r="A3564" s="24" t="inlineStr">
        <is>
          <t>12-05-114-005</t>
        </is>
      </c>
      <c r="B3564" s="25" t="inlineStr">
        <is>
          <t>JAVIER SOTO</t>
        </is>
      </c>
      <c r="C3564" s="25" t="inlineStr">
        <is>
          <t>NORTH CHICAGO</t>
        </is>
      </c>
      <c r="D3564" s="25" t="inlineStr">
        <is>
          <t>010 - SHIELDS</t>
        </is>
      </c>
      <c r="E3564" s="25" t="inlineStr">
        <is>
          <t>Residential Improvements</t>
        </is>
      </c>
      <c r="F3564" s="26" t="n">
        <v>1748.3</v>
      </c>
      <c r="G3564" s="27" t="n">
        <v>27120</v>
      </c>
      <c r="H3564" s="28" t="n">
        <v>3.39</v>
      </c>
      <c r="I3564" s="31" t="inlineStr">
        <is>
          <t>2nd Inst Only (Half)</t>
        </is>
      </c>
    </row>
    <row r="3565" ht="19" customHeight="1">
      <c r="A3565" s="29" t="inlineStr">
        <is>
          <t>06-21-101-065</t>
        </is>
      </c>
      <c r="B3565" s="5" t="inlineStr">
        <is>
          <t>ROBERT G HECKO</t>
        </is>
      </c>
      <c r="C3565" s="5" t="inlineStr">
        <is>
          <t>ROUND LAKE BEACH</t>
        </is>
      </c>
      <c r="D3565" s="5" t="inlineStr">
        <is>
          <t>007 - AVON</t>
        </is>
      </c>
      <c r="E3565" s="5" t="inlineStr">
        <is>
          <t>Residential Vacant Land/Lots</t>
        </is>
      </c>
      <c r="F3565" s="6" t="n">
        <v>1743.49</v>
      </c>
      <c r="G3565" s="18" t="n">
        <v>0</v>
      </c>
      <c r="H3565" s="30" t="n">
        <v>0</v>
      </c>
      <c r="I3565" s="31" t="inlineStr">
        <is>
          <t>2nd Inst Only (Half)</t>
        </is>
      </c>
    </row>
    <row r="3566" ht="19" customHeight="1">
      <c r="A3566" s="24" t="inlineStr">
        <is>
          <t>08-21-131-003</t>
        </is>
      </c>
      <c r="B3566" s="25" t="inlineStr">
        <is>
          <t>JUAREZ, JACOB LUIS</t>
        </is>
      </c>
      <c r="C3566" s="25" t="inlineStr">
        <is>
          <t>WAUKEGAN</t>
        </is>
      </c>
      <c r="D3566" s="25" t="inlineStr">
        <is>
          <t>009 - WAUKEGAN</t>
        </is>
      </c>
      <c r="E3566" s="25" t="inlineStr">
        <is>
          <t>Residential Improvements</t>
        </is>
      </c>
      <c r="F3566" s="26" t="n">
        <v>1742.82</v>
      </c>
      <c r="G3566" s="27" t="n">
        <v>32280</v>
      </c>
      <c r="H3566" s="28" t="n">
        <v>5.29</v>
      </c>
      <c r="I3566" s="31" t="inlineStr">
        <is>
          <t>2nd Inst Only (Half)</t>
        </is>
      </c>
    </row>
    <row r="3567" ht="19" customHeight="1">
      <c r="A3567" s="29" t="inlineStr">
        <is>
          <t>08-32-304-032</t>
        </is>
      </c>
      <c r="B3567" s="5" t="inlineStr">
        <is>
          <t>CITY OF NORTH CHICAGO</t>
        </is>
      </c>
      <c r="C3567" s="5" t="inlineStr">
        <is>
          <t>NORTH CHICAGO</t>
        </is>
      </c>
      <c r="D3567" s="5" t="inlineStr">
        <is>
          <t>009 - WAUKEGAN</t>
        </is>
      </c>
      <c r="E3567" s="5" t="inlineStr">
        <is>
          <t>Comm Vacant Land</t>
        </is>
      </c>
      <c r="F3567" s="6" t="n">
        <v>1740.63</v>
      </c>
      <c r="G3567" s="18" t="n">
        <v>0</v>
      </c>
      <c r="H3567" s="30" t="n">
        <v>0</v>
      </c>
      <c r="I3567" s="31" t="inlineStr">
        <is>
          <t>2nd Inst Only (Half)</t>
        </is>
      </c>
    </row>
    <row r="3568" ht="19" customHeight="1">
      <c r="A3568" s="24" t="inlineStr">
        <is>
          <t>01-28-400-417</t>
        </is>
      </c>
      <c r="B3568" s="25" t="inlineStr">
        <is>
          <t>DIDIER, MARY</t>
        </is>
      </c>
      <c r="C3568" s="25" t="inlineStr">
        <is>
          <t>FOX LAKE</t>
        </is>
      </c>
      <c r="D3568" s="25" t="inlineStr">
        <is>
          <t>004 - ANTIOCH</t>
        </is>
      </c>
      <c r="E3568" s="25" t="inlineStr">
        <is>
          <t>Residential Improvements</t>
        </is>
      </c>
      <c r="F3568" s="26" t="n">
        <v>1733.16</v>
      </c>
      <c r="G3568" s="27" t="n">
        <v>52032</v>
      </c>
      <c r="H3568" s="28" t="n">
        <v>13.68</v>
      </c>
      <c r="I3568" s="31" t="inlineStr">
        <is>
          <t>2nd Inst Only (Half)</t>
        </is>
      </c>
    </row>
    <row r="3569" ht="19" customHeight="1">
      <c r="A3569" s="29" t="inlineStr">
        <is>
          <t>08-06-301-003</t>
        </is>
      </c>
      <c r="B3569" s="5" t="inlineStr">
        <is>
          <t>HIGHLAND 23 LLC</t>
        </is>
      </c>
      <c r="C3569" s="5" t="inlineStr">
        <is>
          <t>BEACH PARK</t>
        </is>
      </c>
      <c r="D3569" s="5" t="inlineStr">
        <is>
          <t>009 - WAUKEGAN</t>
        </is>
      </c>
      <c r="E3569" s="5" t="inlineStr">
        <is>
          <t>Residential Improvements</t>
        </is>
      </c>
      <c r="F3569" s="6" t="n">
        <v>1730.65</v>
      </c>
      <c r="G3569" s="18" t="n">
        <v>56664</v>
      </c>
      <c r="H3569" s="30" t="n">
        <v>10.63</v>
      </c>
      <c r="I3569" s="31" t="inlineStr">
        <is>
          <t>2nd Inst Only (Half)</t>
        </is>
      </c>
    </row>
    <row r="3570" ht="19" customHeight="1">
      <c r="A3570" s="24" t="inlineStr">
        <is>
          <t>08-20-401-007</t>
        </is>
      </c>
      <c r="B3570" s="25" t="inlineStr">
        <is>
          <t>APOLONIO PRADO &amp; BERTHA DELGADO</t>
        </is>
      </c>
      <c r="C3570" s="25" t="inlineStr">
        <is>
          <t>WAUKEGAN</t>
        </is>
      </c>
      <c r="D3570" s="25" t="inlineStr">
        <is>
          <t>009 - WAUKEGAN</t>
        </is>
      </c>
      <c r="E3570" s="25" t="inlineStr">
        <is>
          <t>Residential Improvements</t>
        </is>
      </c>
      <c r="F3570" s="26" t="n">
        <v>1729.77</v>
      </c>
      <c r="G3570" s="27" t="n">
        <v>35451</v>
      </c>
      <c r="H3570" s="28" t="n">
        <v>3.59</v>
      </c>
      <c r="I3570" s="31" t="inlineStr">
        <is>
          <t>2nd Inst Only (Half)</t>
        </is>
      </c>
    </row>
    <row r="3571" ht="19" customHeight="1">
      <c r="A3571" s="29" t="inlineStr">
        <is>
          <t>08-29-219-002</t>
        </is>
      </c>
      <c r="B3571" s="5" t="inlineStr">
        <is>
          <t>RODRIGUEZ GUADALUPE</t>
        </is>
      </c>
      <c r="C3571" s="5" t="inlineStr">
        <is>
          <t>WAUKEGAN</t>
        </is>
      </c>
      <c r="D3571" s="5" t="inlineStr">
        <is>
          <t>009 - WAUKEGAN</t>
        </is>
      </c>
      <c r="E3571" s="5" t="inlineStr">
        <is>
          <t>Residential Improvements</t>
        </is>
      </c>
      <c r="F3571" s="6" t="n">
        <v>1728.37</v>
      </c>
      <c r="G3571" s="18" t="n">
        <v>45093</v>
      </c>
      <c r="H3571" s="30" t="n">
        <v>7.74</v>
      </c>
      <c r="I3571" s="31" t="inlineStr">
        <is>
          <t>2nd Inst Only (Half)</t>
        </is>
      </c>
    </row>
    <row r="3572" ht="19" customHeight="1">
      <c r="A3572" s="24" t="inlineStr">
        <is>
          <t>08-09-105-004</t>
        </is>
      </c>
      <c r="B3572" s="25" t="inlineStr">
        <is>
          <t>ANN MARIE MCCAIN</t>
        </is>
      </c>
      <c r="C3572" s="25" t="inlineStr">
        <is>
          <t>WAUKEGAN</t>
        </is>
      </c>
      <c r="D3572" s="25" t="inlineStr">
        <is>
          <t>009 - WAUKEGAN</t>
        </is>
      </c>
      <c r="E3572" s="25" t="inlineStr">
        <is>
          <t>Residential Improvements</t>
        </is>
      </c>
      <c r="F3572" s="26" t="n">
        <v>1724.24</v>
      </c>
      <c r="G3572" s="27" t="n">
        <v>40750</v>
      </c>
      <c r="H3572" s="28" t="n">
        <v>3.93</v>
      </c>
      <c r="I3572" s="31" t="inlineStr">
        <is>
          <t>2nd Inst Only (Half)</t>
        </is>
      </c>
    </row>
    <row r="3573" ht="19" customHeight="1">
      <c r="A3573" s="29" t="inlineStr">
        <is>
          <t>04-28-216-027</t>
        </is>
      </c>
      <c r="B3573" s="5" t="inlineStr">
        <is>
          <t>CARRA C SMITH</t>
        </is>
      </c>
      <c r="C3573" s="5" t="inlineStr">
        <is>
          <t>ZION</t>
        </is>
      </c>
      <c r="D3573" s="5" t="inlineStr">
        <is>
          <t>002 - ZION</t>
        </is>
      </c>
      <c r="E3573" s="5" t="inlineStr">
        <is>
          <t>Residential Improvements</t>
        </is>
      </c>
      <c r="F3573" s="6" t="n">
        <v>1722.5</v>
      </c>
      <c r="G3573" s="18" t="n">
        <v>34895</v>
      </c>
      <c r="H3573" s="30" t="n">
        <v>4.1</v>
      </c>
      <c r="I3573" s="31" t="inlineStr">
        <is>
          <t>2nd Inst Only (Half)</t>
        </is>
      </c>
    </row>
    <row r="3574" ht="19" customHeight="1">
      <c r="A3574" s="24" t="inlineStr">
        <is>
          <t>12-05-212-025</t>
        </is>
      </c>
      <c r="B3574" s="25" t="inlineStr">
        <is>
          <t>BRUCE STEELE</t>
        </is>
      </c>
      <c r="C3574" s="25" t="inlineStr">
        <is>
          <t>NORTH CHICAGO</t>
        </is>
      </c>
      <c r="D3574" s="25" t="inlineStr">
        <is>
          <t>010 - SHIELDS</t>
        </is>
      </c>
      <c r="E3574" s="25" t="inlineStr">
        <is>
          <t>Residential Improvements</t>
        </is>
      </c>
      <c r="F3574" s="26" t="n">
        <v>1710</v>
      </c>
      <c r="G3574" s="27" t="n">
        <v>30832</v>
      </c>
      <c r="H3574" s="28" t="n">
        <v>8.35</v>
      </c>
      <c r="I3574" s="31" t="inlineStr">
        <is>
          <t>2nd Inst Only (Half)</t>
        </is>
      </c>
    </row>
    <row r="3575" ht="19" customHeight="1">
      <c r="A3575" s="29" t="inlineStr">
        <is>
          <t>12-21-112-019</t>
        </is>
      </c>
      <c r="B3575" s="5" t="inlineStr">
        <is>
          <t>ANDREW J &amp; JILL D SOUERS JOINT TEN TR</t>
        </is>
      </c>
      <c r="C3575" s="5" t="inlineStr">
        <is>
          <t>LAKE BLUFF</t>
        </is>
      </c>
      <c r="D3575" s="5" t="inlineStr">
        <is>
          <t>010 - SHIELDS</t>
        </is>
      </c>
      <c r="E3575" s="5" t="inlineStr">
        <is>
          <t>Residential Vacant Land/Lots</t>
        </is>
      </c>
      <c r="F3575" s="6" t="n">
        <v>1707.72</v>
      </c>
      <c r="G3575" s="18" t="n">
        <v>0</v>
      </c>
      <c r="H3575" s="30" t="n">
        <v>0</v>
      </c>
      <c r="I3575" s="31" t="inlineStr">
        <is>
          <t>2nd Inst Only (Half)</t>
        </is>
      </c>
    </row>
    <row r="3576" ht="19" customHeight="1">
      <c r="A3576" s="24" t="inlineStr">
        <is>
          <t>06-28-310-045</t>
        </is>
      </c>
      <c r="B3576" s="25" t="inlineStr">
        <is>
          <t>JUAN AYALA</t>
        </is>
      </c>
      <c r="C3576" s="25" t="inlineStr">
        <is>
          <t>HAINESVILLE</t>
        </is>
      </c>
      <c r="D3576" s="25" t="inlineStr">
        <is>
          <t>007 - AVON</t>
        </is>
      </c>
      <c r="E3576" s="25" t="inlineStr">
        <is>
          <t>Residential Improvements</t>
        </is>
      </c>
      <c r="F3576" s="26" t="n">
        <v>1703.68</v>
      </c>
      <c r="G3576" s="27" t="n">
        <v>44684</v>
      </c>
      <c r="H3576" s="28" t="n">
        <v>15.36</v>
      </c>
      <c r="I3576" s="31" t="inlineStr">
        <is>
          <t>2nd Inst Only (Half)</t>
        </is>
      </c>
    </row>
    <row r="3577" ht="19" customHeight="1">
      <c r="A3577" s="29" t="inlineStr">
        <is>
          <t>09-24-425-027</t>
        </is>
      </c>
      <c r="B3577" s="5" t="inlineStr">
        <is>
          <t>MARGARET A GARROD LIV TR UTD 11/13/2025</t>
        </is>
      </c>
      <c r="C3577" s="5" t="inlineStr">
        <is>
          <t>WAUCONDA</t>
        </is>
      </c>
      <c r="D3577" s="5" t="inlineStr">
        <is>
          <t>013 - WAUCONDA</t>
        </is>
      </c>
      <c r="E3577" s="5" t="inlineStr">
        <is>
          <t>Residential Improvements</t>
        </is>
      </c>
      <c r="F3577" s="6" t="n">
        <v>1701.94</v>
      </c>
      <c r="G3577" s="18" t="n">
        <v>42732</v>
      </c>
      <c r="H3577" s="30" t="n">
        <v>5.11</v>
      </c>
      <c r="I3577" s="31" t="inlineStr">
        <is>
          <t>2nd Inst Only (Half)</t>
        </is>
      </c>
    </row>
    <row r="3578" ht="19" customHeight="1">
      <c r="A3578" s="24" t="inlineStr">
        <is>
          <t>06-16-308-024</t>
        </is>
      </c>
      <c r="B3578" s="25" t="inlineStr">
        <is>
          <t>KAREN G KRUCKOW</t>
        </is>
      </c>
      <c r="C3578" s="25" t="inlineStr">
        <is>
          <t>ROUND LAKE BEACH</t>
        </is>
      </c>
      <c r="D3578" s="25" t="inlineStr">
        <is>
          <t>007 - AVON</t>
        </is>
      </c>
      <c r="E3578" s="25" t="inlineStr">
        <is>
          <t>Residential Improvements</t>
        </is>
      </c>
      <c r="F3578" s="26" t="n">
        <v>1701.2</v>
      </c>
      <c r="G3578" s="27" t="n">
        <v>24441</v>
      </c>
      <c r="H3578" s="28" t="n">
        <v>2.85</v>
      </c>
      <c r="I3578" s="31" t="inlineStr">
        <is>
          <t>2nd Inst Only (Half)</t>
        </is>
      </c>
    </row>
    <row r="3579" ht="19" customHeight="1">
      <c r="A3579" s="29" t="inlineStr">
        <is>
          <t>12-07-100-093</t>
        </is>
      </c>
      <c r="B3579" s="5" t="inlineStr">
        <is>
          <t>DIAN PRITCHETT WILLIS &amp; RONNIE MCCLAIN</t>
        </is>
      </c>
      <c r="C3579" s="5" t="inlineStr">
        <is>
          <t>NORTH CHICAGO</t>
        </is>
      </c>
      <c r="D3579" s="5" t="inlineStr">
        <is>
          <t>010 - SHIELDS</t>
        </is>
      </c>
      <c r="E3579" s="5" t="inlineStr">
        <is>
          <t>Residential Improvements</t>
        </is>
      </c>
      <c r="F3579" s="6" t="n">
        <v>1697.64</v>
      </c>
      <c r="G3579" s="18" t="n">
        <v>39623</v>
      </c>
      <c r="H3579" s="30" t="n">
        <v>16.75</v>
      </c>
      <c r="I3579" s="31" t="inlineStr">
        <is>
          <t>2nd Inst Only (Half)</t>
        </is>
      </c>
    </row>
    <row r="3580" ht="19" customHeight="1">
      <c r="A3580" s="24" t="inlineStr">
        <is>
          <t>03-36-223-003</t>
        </is>
      </c>
      <c r="B3580" s="25" t="inlineStr">
        <is>
          <t>TAYLOR, SCOTT &amp; MALERIE</t>
        </is>
      </c>
      <c r="C3580" s="25" t="inlineStr">
        <is>
          <t>WADSWORTH</t>
        </is>
      </c>
      <c r="D3580" s="25" t="inlineStr">
        <is>
          <t>003 - NEWPORT</t>
        </is>
      </c>
      <c r="E3580" s="25" t="inlineStr">
        <is>
          <t>Residential Improvements</t>
        </is>
      </c>
      <c r="F3580" s="26" t="n">
        <v>1695.78</v>
      </c>
      <c r="G3580" s="27" t="n">
        <v>63469</v>
      </c>
      <c r="H3580" s="28" t="n">
        <v>2.75</v>
      </c>
      <c r="I3580" s="31" t="inlineStr">
        <is>
          <t>2nd Inst Only (Half)</t>
        </is>
      </c>
    </row>
    <row r="3581" ht="19" customHeight="1">
      <c r="A3581" s="29" t="inlineStr">
        <is>
          <t>05-10-105-007</t>
        </is>
      </c>
      <c r="B3581" s="5" t="inlineStr">
        <is>
          <t>PONTINEN, THOMAS &amp; POTOCZNY, SYLWIA</t>
        </is>
      </c>
      <c r="C3581" s="5" t="inlineStr">
        <is>
          <t>FOX LAKE</t>
        </is>
      </c>
      <c r="D3581" s="5" t="inlineStr">
        <is>
          <t>006 - GRANT</t>
        </is>
      </c>
      <c r="E3581" s="5" t="inlineStr">
        <is>
          <t>Residential Vacant Land/Lots</t>
        </is>
      </c>
      <c r="F3581" s="6" t="n">
        <v>1688.28</v>
      </c>
      <c r="G3581" s="18" t="n">
        <v>0</v>
      </c>
      <c r="H3581" s="30" t="n">
        <v>0</v>
      </c>
      <c r="I3581" s="31" t="inlineStr">
        <is>
          <t>2nd Inst Only (Half)</t>
        </is>
      </c>
    </row>
    <row r="3582" ht="19" customHeight="1">
      <c r="A3582" s="24" t="inlineStr">
        <is>
          <t>06-20-224-016</t>
        </is>
      </c>
      <c r="B3582" s="25" t="inlineStr">
        <is>
          <t>MARYANN CARRILLO</t>
        </is>
      </c>
      <c r="C3582" s="25" t="inlineStr">
        <is>
          <t>ROUND LAKE BEACH</t>
        </is>
      </c>
      <c r="D3582" s="25" t="inlineStr">
        <is>
          <t>007 - AVON</t>
        </is>
      </c>
      <c r="E3582" s="25" t="inlineStr">
        <is>
          <t>Residential Improvements</t>
        </is>
      </c>
      <c r="F3582" s="26" t="n">
        <v>1687.97</v>
      </c>
      <c r="G3582" s="27" t="n">
        <v>30366</v>
      </c>
      <c r="H3582" s="28" t="n">
        <v>3.16</v>
      </c>
      <c r="I3582" s="31" t="inlineStr">
        <is>
          <t>2nd Inst Only (Half)</t>
        </is>
      </c>
    </row>
    <row r="3583" ht="19" customHeight="1">
      <c r="A3583" s="29" t="inlineStr">
        <is>
          <t>08-28-313-010</t>
        </is>
      </c>
      <c r="B3583" s="5" t="inlineStr">
        <is>
          <t>ALVIN REED</t>
        </is>
      </c>
      <c r="C3583" s="5" t="inlineStr">
        <is>
          <t>WAUKEGAN</t>
        </is>
      </c>
      <c r="D3583" s="5" t="inlineStr">
        <is>
          <t>009 - WAUKEGAN</t>
        </is>
      </c>
      <c r="E3583" s="5" t="inlineStr">
        <is>
          <t>Residential Improvements</t>
        </is>
      </c>
      <c r="F3583" s="6" t="n">
        <v>1676.72</v>
      </c>
      <c r="G3583" s="18" t="n">
        <v>36761</v>
      </c>
      <c r="H3583" s="30" t="n">
        <v>4.97</v>
      </c>
      <c r="I3583" s="31" t="inlineStr">
        <is>
          <t>2nd Inst Only (Half)</t>
        </is>
      </c>
    </row>
    <row r="3584" ht="19" customHeight="1">
      <c r="A3584" s="24" t="inlineStr">
        <is>
          <t>06-17-115-003</t>
        </is>
      </c>
      <c r="B3584" s="25" t="inlineStr">
        <is>
          <t>HUDA KADAFIR JASSIM</t>
        </is>
      </c>
      <c r="C3584" s="25" t="inlineStr">
        <is>
          <t>ROUND LAKE BEACH</t>
        </is>
      </c>
      <c r="D3584" s="25" t="inlineStr">
        <is>
          <t>007 - AVON</t>
        </is>
      </c>
      <c r="E3584" s="25" t="inlineStr">
        <is>
          <t>Residential Improvements</t>
        </is>
      </c>
      <c r="F3584" s="26" t="n">
        <v>1669.83</v>
      </c>
      <c r="G3584" s="27" t="n">
        <v>36614</v>
      </c>
      <c r="H3584" s="28" t="n">
        <v>10.06</v>
      </c>
      <c r="I3584" s="31" t="inlineStr">
        <is>
          <t>2nd Inst Only (Half)</t>
        </is>
      </c>
    </row>
    <row r="3585" ht="19" customHeight="1">
      <c r="A3585" s="29" t="inlineStr">
        <is>
          <t>04-21-121-019</t>
        </is>
      </c>
      <c r="B3585" s="5" t="inlineStr">
        <is>
          <t>MARK D RITTENHOUSE</t>
        </is>
      </c>
      <c r="C3585" s="5" t="inlineStr">
        <is>
          <t>ZION</t>
        </is>
      </c>
      <c r="D3585" s="5" t="inlineStr">
        <is>
          <t>002 - ZION</t>
        </is>
      </c>
      <c r="E3585" s="5" t="inlineStr">
        <is>
          <t>Residential Improvements</t>
        </is>
      </c>
      <c r="F3585" s="6" t="n">
        <v>1668.92</v>
      </c>
      <c r="G3585" s="18" t="n">
        <v>34356</v>
      </c>
      <c r="H3585" s="30" t="n">
        <v>4.21</v>
      </c>
      <c r="I3585" s="31" t="inlineStr">
        <is>
          <t>2nd Inst Only (Half)</t>
        </is>
      </c>
    </row>
    <row r="3586" ht="19" customHeight="1">
      <c r="A3586" s="24" t="inlineStr">
        <is>
          <t>15-08-401-074</t>
        </is>
      </c>
      <c r="B3586" s="25" t="inlineStr">
        <is>
          <t>GLENN R &amp; PAULA A STIER</t>
        </is>
      </c>
      <c r="C3586" s="25" t="inlineStr">
        <is>
          <t>VERNON HILLS</t>
        </is>
      </c>
      <c r="D3586" s="25" t="inlineStr">
        <is>
          <t>016 - VERNON</t>
        </is>
      </c>
      <c r="E3586" s="25" t="inlineStr">
        <is>
          <t>Residential Improvements</t>
        </is>
      </c>
      <c r="F3586" s="26" t="n">
        <v>1668.9</v>
      </c>
      <c r="G3586" s="27" t="n">
        <v>185494</v>
      </c>
      <c r="H3586" s="28" t="n">
        <v>4.6</v>
      </c>
      <c r="I3586" s="31" t="inlineStr">
        <is>
          <t>2nd Inst Only (Half)</t>
        </is>
      </c>
    </row>
    <row r="3587" ht="19" customHeight="1">
      <c r="A3587" s="29" t="inlineStr">
        <is>
          <t>01-02-307-007</t>
        </is>
      </c>
      <c r="B3587" s="5" t="inlineStr">
        <is>
          <t>PEREZ, ELIA</t>
        </is>
      </c>
      <c r="C3587" s="5" t="inlineStr">
        <is>
          <t>ANTIOCH</t>
        </is>
      </c>
      <c r="D3587" s="5" t="inlineStr">
        <is>
          <t>004 - ANTIOCH</t>
        </is>
      </c>
      <c r="E3587" s="5" t="inlineStr">
        <is>
          <t>Residential Improvements</t>
        </is>
      </c>
      <c r="F3587" s="6" t="n">
        <v>1668.22</v>
      </c>
      <c r="G3587" s="18" t="n">
        <v>27145</v>
      </c>
      <c r="H3587" s="30" t="n">
        <v>4.32</v>
      </c>
      <c r="I3587" s="31" t="inlineStr">
        <is>
          <t>2nd Inst Only (Half)</t>
        </is>
      </c>
    </row>
    <row r="3588" ht="19" customHeight="1">
      <c r="A3588" s="24" t="inlineStr">
        <is>
          <t>09-26-300-135</t>
        </is>
      </c>
      <c r="B3588" s="25" t="inlineStr">
        <is>
          <t>PINEDA, VICTORIA J</t>
        </is>
      </c>
      <c r="C3588" s="25" t="inlineStr">
        <is>
          <t>WAUCONDA</t>
        </is>
      </c>
      <c r="D3588" s="25" t="inlineStr">
        <is>
          <t>013 - WAUCONDA</t>
        </is>
      </c>
      <c r="E3588" s="25" t="inlineStr">
        <is>
          <t>Residential Improvements</t>
        </is>
      </c>
      <c r="F3588" s="26" t="n">
        <v>1658.76</v>
      </c>
      <c r="G3588" s="27" t="n">
        <v>38413</v>
      </c>
      <c r="H3588" s="28" t="n">
        <v>9</v>
      </c>
      <c r="I3588" s="31" t="inlineStr">
        <is>
          <t>2nd Inst Only (Half)</t>
        </is>
      </c>
    </row>
    <row r="3589" ht="19" customHeight="1">
      <c r="A3589" s="29" t="inlineStr">
        <is>
          <t>08-32-412-030</t>
        </is>
      </c>
      <c r="B3589" s="5" t="inlineStr">
        <is>
          <t>GEORGE LEMIEUX</t>
        </is>
      </c>
      <c r="C3589" s="5" t="inlineStr">
        <is>
          <t>NORTH CHICAGO</t>
        </is>
      </c>
      <c r="D3589" s="5" t="inlineStr">
        <is>
          <t>009 - WAUKEGAN</t>
        </is>
      </c>
      <c r="E3589" s="5" t="inlineStr">
        <is>
          <t>Residential Improvements</t>
        </is>
      </c>
      <c r="F3589" s="6" t="n">
        <v>1656.05</v>
      </c>
      <c r="G3589" s="18" t="n">
        <v>46589</v>
      </c>
      <c r="H3589" s="30" t="n">
        <v>6.07</v>
      </c>
      <c r="I3589" s="31" t="inlineStr">
        <is>
          <t>2nd Inst Only (Half)</t>
        </is>
      </c>
    </row>
    <row r="3590" ht="19" customHeight="1">
      <c r="A3590" s="24" t="inlineStr">
        <is>
          <t>08-28-314-015</t>
        </is>
      </c>
      <c r="B3590" s="25" t="inlineStr">
        <is>
          <t>J PAZ CRUZ GOMEZ &amp; SUSANA M V AVILA</t>
        </is>
      </c>
      <c r="C3590" s="25" t="inlineStr">
        <is>
          <t>WAUKEGAN</t>
        </is>
      </c>
      <c r="D3590" s="25" t="inlineStr">
        <is>
          <t>009 - WAUKEGAN</t>
        </is>
      </c>
      <c r="E3590" s="25" t="inlineStr">
        <is>
          <t>Residential Improvements</t>
        </is>
      </c>
      <c r="F3590" s="26" t="n">
        <v>1655.97</v>
      </c>
      <c r="G3590" s="27" t="n">
        <v>32990</v>
      </c>
      <c r="H3590" s="28" t="n">
        <v>3.38</v>
      </c>
      <c r="I3590" s="31" t="inlineStr">
        <is>
          <t>2nd Inst Only (Half)</t>
        </is>
      </c>
    </row>
    <row r="3591" ht="19" customHeight="1">
      <c r="A3591" s="29" t="inlineStr">
        <is>
          <t>06-35-304-035</t>
        </is>
      </c>
      <c r="B3591" s="5" t="inlineStr">
        <is>
          <t>MARIA L SCHWARTZ</t>
        </is>
      </c>
      <c r="C3591" s="5" t="inlineStr">
        <is>
          <t>GRAYSLAKE</t>
        </is>
      </c>
      <c r="D3591" s="5" t="inlineStr">
        <is>
          <t>007 - AVON</t>
        </is>
      </c>
      <c r="E3591" s="5" t="inlineStr">
        <is>
          <t>Residential Improvements</t>
        </is>
      </c>
      <c r="F3591" s="6" t="n">
        <v>1653.64</v>
      </c>
      <c r="G3591" s="18" t="n">
        <v>96068</v>
      </c>
      <c r="H3591" s="30" t="n">
        <v>6.14</v>
      </c>
      <c r="I3591" s="31" t="inlineStr">
        <is>
          <t>2nd Inst Only (Half)</t>
        </is>
      </c>
    </row>
    <row r="3592" ht="19" customHeight="1">
      <c r="A3592" s="24" t="inlineStr">
        <is>
          <t>08-06-305-029</t>
        </is>
      </c>
      <c r="B3592" s="25" t="inlineStr">
        <is>
          <t>O'NEILL, RICK D</t>
        </is>
      </c>
      <c r="C3592" s="25" t="inlineStr">
        <is>
          <t>BEACH PARK</t>
        </is>
      </c>
      <c r="D3592" s="25" t="inlineStr">
        <is>
          <t>009 - WAUKEGAN</t>
        </is>
      </c>
      <c r="E3592" s="25" t="inlineStr">
        <is>
          <t>Residential Improvements</t>
        </is>
      </c>
      <c r="F3592" s="26" t="n">
        <v>1632.81</v>
      </c>
      <c r="G3592" s="27" t="n">
        <v>45813</v>
      </c>
      <c r="H3592" s="28" t="n">
        <v>7.57</v>
      </c>
      <c r="I3592" s="31" t="inlineStr">
        <is>
          <t>2nd Inst Only (Half)</t>
        </is>
      </c>
    </row>
    <row r="3593" ht="19" customHeight="1">
      <c r="A3593" s="29" t="inlineStr">
        <is>
          <t>15-19-400-003</t>
        </is>
      </c>
      <c r="B3593" s="5" t="inlineStr">
        <is>
          <t>VILLAFANE, MELISSA</t>
        </is>
      </c>
      <c r="C3593" s="5" t="inlineStr">
        <is>
          <t>LONG GROVE</t>
        </is>
      </c>
      <c r="D3593" s="5" t="inlineStr">
        <is>
          <t>016 - VERNON</t>
        </is>
      </c>
      <c r="E3593" s="5" t="inlineStr">
        <is>
          <t>Residential Vacant Land/Lots</t>
        </is>
      </c>
      <c r="F3593" s="6" t="n">
        <v>1632.32</v>
      </c>
      <c r="G3593" s="18" t="n">
        <v>0</v>
      </c>
      <c r="H3593" s="30" t="n">
        <v>0</v>
      </c>
      <c r="I3593" s="31" t="inlineStr">
        <is>
          <t>2nd Inst Only (Half)</t>
        </is>
      </c>
    </row>
    <row r="3594" ht="19" customHeight="1">
      <c r="A3594" s="24" t="inlineStr">
        <is>
          <t>15-19-401-039</t>
        </is>
      </c>
      <c r="B3594" s="25" t="inlineStr">
        <is>
          <t>VILLAFANE, MELISSA</t>
        </is>
      </c>
      <c r="C3594" s="25" t="inlineStr">
        <is>
          <t>LONG GROVE</t>
        </is>
      </c>
      <c r="D3594" s="25" t="inlineStr">
        <is>
          <t>016 - VERNON</t>
        </is>
      </c>
      <c r="E3594" s="25" t="inlineStr">
        <is>
          <t>Residential Vacant Land/Lots</t>
        </is>
      </c>
      <c r="F3594" s="26" t="n">
        <v>1632.32</v>
      </c>
      <c r="G3594" s="27" t="n">
        <v>0</v>
      </c>
      <c r="H3594" s="28" t="n">
        <v>0</v>
      </c>
      <c r="I3594" s="31" t="inlineStr">
        <is>
          <t>2nd Inst Only (Half)</t>
        </is>
      </c>
    </row>
    <row r="3595" ht="19" customHeight="1">
      <c r="A3595" s="29" t="inlineStr">
        <is>
          <t>01-24-300-008</t>
        </is>
      </c>
      <c r="B3595" s="5" t="inlineStr">
        <is>
          <t>WILLIAM J PANZELLA</t>
        </is>
      </c>
      <c r="C3595" s="5" t="inlineStr">
        <is>
          <t>ANTIOCH</t>
        </is>
      </c>
      <c r="D3595" s="5" t="inlineStr">
        <is>
          <t>004 - ANTIOCH</t>
        </is>
      </c>
      <c r="E3595" s="5" t="inlineStr">
        <is>
          <t>Residential Improvements</t>
        </is>
      </c>
      <c r="F3595" s="6" t="n">
        <v>1625.96</v>
      </c>
      <c r="G3595" s="18" t="n">
        <v>30485</v>
      </c>
      <c r="H3595" s="30" t="n">
        <v>6.12</v>
      </c>
      <c r="I3595" s="31" t="inlineStr">
        <is>
          <t>2nd Inst Only (Half)</t>
        </is>
      </c>
    </row>
    <row r="3596" ht="19" customHeight="1">
      <c r="A3596" s="24" t="inlineStr">
        <is>
          <t>11-21-212-018</t>
        </is>
      </c>
      <c r="B3596" s="25" t="inlineStr">
        <is>
          <t>CARLOS ANGARITA</t>
        </is>
      </c>
      <c r="C3596" s="25" t="inlineStr">
        <is>
          <t>LIBERTYVILLE</t>
        </is>
      </c>
      <c r="D3596" s="25" t="inlineStr">
        <is>
          <t>011 - LIBERTYVILLE</t>
        </is>
      </c>
      <c r="E3596" s="25" t="inlineStr">
        <is>
          <t>Residential Improvements</t>
        </is>
      </c>
      <c r="F3596" s="26" t="n">
        <v>1621.38</v>
      </c>
      <c r="G3596" s="27" t="n">
        <v>25732</v>
      </c>
      <c r="H3596" s="28" t="n">
        <v>1.74</v>
      </c>
      <c r="I3596" s="31" t="inlineStr">
        <is>
          <t>2nd Inst Only (Half)</t>
        </is>
      </c>
    </row>
    <row r="3597" ht="19" customHeight="1">
      <c r="A3597" s="29" t="inlineStr">
        <is>
          <t>11-21-212-023</t>
        </is>
      </c>
      <c r="B3597" s="5" t="inlineStr">
        <is>
          <t>CARLOS &amp; SANDRA ANGARITA</t>
        </is>
      </c>
      <c r="C3597" s="5" t="inlineStr">
        <is>
          <t>LIBERTYVILLE</t>
        </is>
      </c>
      <c r="D3597" s="5" t="inlineStr">
        <is>
          <t>011 - LIBERTYVILLE</t>
        </is>
      </c>
      <c r="E3597" s="5" t="inlineStr">
        <is>
          <t>Residential Improvements</t>
        </is>
      </c>
      <c r="F3597" s="6" t="n">
        <v>1621.38</v>
      </c>
      <c r="G3597" s="18" t="n">
        <v>25732</v>
      </c>
      <c r="H3597" s="30" t="n">
        <v>1.74</v>
      </c>
      <c r="I3597" s="31" t="inlineStr">
        <is>
          <t>2nd Inst Only (Half)</t>
        </is>
      </c>
    </row>
    <row r="3598" ht="19" customHeight="1">
      <c r="A3598" s="24" t="inlineStr">
        <is>
          <t>11-21-212-025</t>
        </is>
      </c>
      <c r="B3598" s="25" t="inlineStr">
        <is>
          <t>ANGARITA, CARLOS</t>
        </is>
      </c>
      <c r="C3598" s="25" t="inlineStr">
        <is>
          <t>LIBERTYVILLE</t>
        </is>
      </c>
      <c r="D3598" s="25" t="inlineStr">
        <is>
          <t>011 - LIBERTYVILLE</t>
        </is>
      </c>
      <c r="E3598" s="25" t="inlineStr">
        <is>
          <t>Residential Improvements</t>
        </is>
      </c>
      <c r="F3598" s="26" t="n">
        <v>1621.38</v>
      </c>
      <c r="G3598" s="27" t="n">
        <v>25732</v>
      </c>
      <c r="H3598" s="28" t="n">
        <v>1.74</v>
      </c>
      <c r="I3598" s="31" t="inlineStr">
        <is>
          <t>2nd Inst Only (Half)</t>
        </is>
      </c>
    </row>
    <row r="3599" ht="19" customHeight="1">
      <c r="A3599" s="29" t="inlineStr">
        <is>
          <t>11-21-212-026</t>
        </is>
      </c>
      <c r="B3599" s="5" t="inlineStr">
        <is>
          <t>CARLOS &amp; SANDRA ANGARITA</t>
        </is>
      </c>
      <c r="C3599" s="5" t="inlineStr">
        <is>
          <t>LIBERTYVILLE</t>
        </is>
      </c>
      <c r="D3599" s="5" t="inlineStr">
        <is>
          <t>011 - LIBERTYVILLE</t>
        </is>
      </c>
      <c r="E3599" s="5" t="inlineStr">
        <is>
          <t>Residential Improvements</t>
        </is>
      </c>
      <c r="F3599" s="6" t="n">
        <v>1621.38</v>
      </c>
      <c r="G3599" s="18" t="n">
        <v>25732</v>
      </c>
      <c r="H3599" s="30" t="n">
        <v>1.74</v>
      </c>
      <c r="I3599" s="31" t="inlineStr">
        <is>
          <t>2nd Inst Only (Half)</t>
        </is>
      </c>
    </row>
    <row r="3600" ht="19" customHeight="1">
      <c r="A3600" s="24" t="inlineStr">
        <is>
          <t>02-35-303-041</t>
        </is>
      </c>
      <c r="B3600" s="25" t="inlineStr">
        <is>
          <t>DLSC CAPITAL LLC</t>
        </is>
      </c>
      <c r="C3600" s="25" t="inlineStr">
        <is>
          <t>LINDENHURST</t>
        </is>
      </c>
      <c r="D3600" s="25" t="inlineStr">
        <is>
          <t>005 - LAKE VILLA</t>
        </is>
      </c>
      <c r="E3600" s="25" t="inlineStr">
        <is>
          <t>Residential Improvements</t>
        </is>
      </c>
      <c r="F3600" s="26" t="n">
        <v>1618.54</v>
      </c>
      <c r="G3600" s="27" t="n">
        <v>57965</v>
      </c>
      <c r="H3600" s="28" t="n">
        <v>4.64</v>
      </c>
      <c r="I3600" s="31" t="inlineStr">
        <is>
          <t>2nd Inst Only (Half)</t>
        </is>
      </c>
    </row>
    <row r="3601" ht="19" customHeight="1">
      <c r="A3601" s="29" t="inlineStr">
        <is>
          <t>13-16-105-009</t>
        </is>
      </c>
      <c r="B3601" s="5" t="inlineStr">
        <is>
          <t>PATRICK W &amp; CHRISTINA CONTI</t>
        </is>
      </c>
      <c r="C3601" s="5" t="inlineStr">
        <is>
          <t>CARY</t>
        </is>
      </c>
      <c r="D3601" s="5" t="inlineStr">
        <is>
          <t>014 - CUBA</t>
        </is>
      </c>
      <c r="E3601" s="5" t="inlineStr">
        <is>
          <t>Residential Improvements</t>
        </is>
      </c>
      <c r="F3601" s="6" t="n">
        <v>1618.43</v>
      </c>
      <c r="G3601" s="18" t="n">
        <v>62713</v>
      </c>
      <c r="H3601" s="30" t="n">
        <v>4.85</v>
      </c>
      <c r="I3601" s="31" t="inlineStr">
        <is>
          <t>2nd Inst Only (Half)</t>
        </is>
      </c>
    </row>
    <row r="3602" ht="19" customHeight="1">
      <c r="A3602" s="24" t="inlineStr">
        <is>
          <t>05-16-101-014</t>
        </is>
      </c>
      <c r="B3602" s="25" t="inlineStr">
        <is>
          <t>ROBE II LLC</t>
        </is>
      </c>
      <c r="C3602" s="25" t="inlineStr">
        <is>
          <t>FOX LAKE</t>
        </is>
      </c>
      <c r="D3602" s="25" t="inlineStr">
        <is>
          <t>006 - GRANT</t>
        </is>
      </c>
      <c r="E3602" s="25" t="inlineStr">
        <is>
          <t>Residential Improvements</t>
        </is>
      </c>
      <c r="F3602" s="26" t="n">
        <v>1618.32</v>
      </c>
      <c r="G3602" s="27" t="n">
        <v>30981</v>
      </c>
      <c r="H3602" s="28" t="n">
        <v>2.15</v>
      </c>
      <c r="I3602" s="31" t="inlineStr">
        <is>
          <t>2nd Inst Only (Half)</t>
        </is>
      </c>
    </row>
    <row r="3603" ht="19" customHeight="1">
      <c r="A3603" s="29" t="inlineStr">
        <is>
          <t>10-23-100-019</t>
        </is>
      </c>
      <c r="B3603" s="5" t="inlineStr">
        <is>
          <t>REYMAR ENTERPRISES LLC</t>
        </is>
      </c>
      <c r="C3603" s="5" t="inlineStr">
        <is>
          <t>MUNDELEIN</t>
        </is>
      </c>
      <c r="D3603" s="5" t="inlineStr">
        <is>
          <t>012 - FREMONT</t>
        </is>
      </c>
      <c r="E3603" s="5" t="inlineStr">
        <is>
          <t>Residential Improvements</t>
        </is>
      </c>
      <c r="F3603" s="6" t="n">
        <v>1617.55</v>
      </c>
      <c r="G3603" s="18" t="n">
        <v>21954</v>
      </c>
      <c r="H3603" s="30" t="n">
        <v>1.33</v>
      </c>
      <c r="I3603" s="31" t="inlineStr">
        <is>
          <t>2nd Inst Only (Half)</t>
        </is>
      </c>
    </row>
    <row r="3604" ht="19" customHeight="1">
      <c r="A3604" s="24" t="inlineStr">
        <is>
          <t>05-03-300-167</t>
        </is>
      </c>
      <c r="B3604" s="25" t="inlineStr">
        <is>
          <t>ROBYN VRENIOS</t>
        </is>
      </c>
      <c r="C3604" s="25" t="inlineStr">
        <is>
          <t>FOX LAKE</t>
        </is>
      </c>
      <c r="D3604" s="25" t="inlineStr">
        <is>
          <t>006 - GRANT</t>
        </is>
      </c>
      <c r="E3604" s="25" t="inlineStr">
        <is>
          <t>Residential Improvements</t>
        </is>
      </c>
      <c r="F3604" s="26" t="n">
        <v>1613.24</v>
      </c>
      <c r="G3604" s="27" t="n">
        <v>34556</v>
      </c>
      <c r="H3604" s="28" t="n">
        <v>10.52</v>
      </c>
      <c r="I3604" s="31" t="inlineStr">
        <is>
          <t>2nd Inst Only (Half)</t>
        </is>
      </c>
    </row>
    <row r="3605" ht="19" customHeight="1">
      <c r="A3605" s="29" t="inlineStr">
        <is>
          <t>08-07-406-017</t>
        </is>
      </c>
      <c r="B3605" s="5" t="inlineStr">
        <is>
          <t>JUAN J &amp; ANA B GARZA</t>
        </is>
      </c>
      <c r="C3605" s="5" t="inlineStr">
        <is>
          <t>WAUKEGAN</t>
        </is>
      </c>
      <c r="D3605" s="5" t="inlineStr">
        <is>
          <t>009 - WAUKEGAN</t>
        </is>
      </c>
      <c r="E3605" s="5" t="inlineStr">
        <is>
          <t>Residential Improvements</t>
        </is>
      </c>
      <c r="F3605" s="6" t="n">
        <v>1612</v>
      </c>
      <c r="G3605" s="18" t="n">
        <v>60599</v>
      </c>
      <c r="H3605" s="30" t="n">
        <v>9.550000000000001</v>
      </c>
      <c r="I3605" s="31" t="inlineStr">
        <is>
          <t>2nd Inst Only (Half)</t>
        </is>
      </c>
    </row>
    <row r="3606" ht="19" customHeight="1">
      <c r="A3606" s="24" t="inlineStr">
        <is>
          <t>05-03-300-229</t>
        </is>
      </c>
      <c r="B3606" s="25" t="inlineStr">
        <is>
          <t>EDWIN M &amp; PATRICIA A PREZ TTEES</t>
        </is>
      </c>
      <c r="C3606" s="25" t="inlineStr">
        <is>
          <t>FOX LAKE</t>
        </is>
      </c>
      <c r="D3606" s="25" t="inlineStr">
        <is>
          <t>006 - GRANT</t>
        </is>
      </c>
      <c r="E3606" s="25" t="inlineStr">
        <is>
          <t>Residential Improvements</t>
        </is>
      </c>
      <c r="F3606" s="26" t="n">
        <v>1610.56</v>
      </c>
      <c r="G3606" s="27" t="n">
        <v>44354</v>
      </c>
      <c r="H3606" s="28" t="n">
        <v>5.38</v>
      </c>
      <c r="I3606" s="31" t="inlineStr">
        <is>
          <t>2nd Inst Only (Half)</t>
        </is>
      </c>
    </row>
    <row r="3607" ht="19" customHeight="1">
      <c r="A3607" s="29" t="inlineStr">
        <is>
          <t>16-19-400-030</t>
        </is>
      </c>
      <c r="B3607" s="5" t="inlineStr">
        <is>
          <t>GJC PROPERTIES LLC DUFFY LANE &amp; ABBY COU</t>
        </is>
      </c>
      <c r="C3607" s="5" t="inlineStr">
        <is>
          <t>BANNOCKBURN</t>
        </is>
      </c>
      <c r="D3607" s="5" t="inlineStr">
        <is>
          <t>017 - WEST DEERFIELD</t>
        </is>
      </c>
      <c r="E3607" s="5" t="inlineStr">
        <is>
          <t>Residential Improvements</t>
        </is>
      </c>
      <c r="F3607" s="6" t="n">
        <v>1606.65</v>
      </c>
      <c r="G3607" s="18" t="n">
        <v>0</v>
      </c>
      <c r="H3607" s="30" t="n">
        <v>0</v>
      </c>
      <c r="I3607" s="31" t="inlineStr">
        <is>
          <t>2nd Inst Only (Half)</t>
        </is>
      </c>
    </row>
    <row r="3608" ht="19" customHeight="1">
      <c r="A3608" s="24" t="inlineStr">
        <is>
          <t>08-20-301-044</t>
        </is>
      </c>
      <c r="B3608" s="25" t="inlineStr">
        <is>
          <t>SANDRA BARRERA &amp; DELIA M NAVA</t>
        </is>
      </c>
      <c r="C3608" s="25" t="inlineStr">
        <is>
          <t>WAUKEGAN</t>
        </is>
      </c>
      <c r="D3608" s="25" t="inlineStr">
        <is>
          <t>009 - WAUKEGAN</t>
        </is>
      </c>
      <c r="E3608" s="25" t="inlineStr">
        <is>
          <t>Residential Improvements</t>
        </is>
      </c>
      <c r="F3608" s="26" t="n">
        <v>1603.11</v>
      </c>
      <c r="G3608" s="27" t="n">
        <v>32357</v>
      </c>
      <c r="H3608" s="28" t="n">
        <v>3.18</v>
      </c>
      <c r="I3608" s="31" t="inlineStr">
        <is>
          <t>2nd Inst Only (Half)</t>
        </is>
      </c>
    </row>
    <row r="3609" ht="19" customHeight="1">
      <c r="A3609" s="29" t="inlineStr">
        <is>
          <t>06-10-409-002</t>
        </is>
      </c>
      <c r="B3609" s="5" t="inlineStr">
        <is>
          <t>VICTOR &amp; SONS CONSTRUCTION, INC.</t>
        </is>
      </c>
      <c r="C3609" s="5" t="inlineStr">
        <is>
          <t>GRAYSLAKE</t>
        </is>
      </c>
      <c r="D3609" s="5" t="inlineStr">
        <is>
          <t>005 - LAKE VILLA</t>
        </is>
      </c>
      <c r="E3609" s="5" t="inlineStr">
        <is>
          <t>Residential Improvements</t>
        </is>
      </c>
      <c r="F3609" s="6" t="n">
        <v>1601.97</v>
      </c>
      <c r="G3609" s="18" t="n">
        <v>12159</v>
      </c>
      <c r="H3609" s="30" t="n">
        <v>0.84</v>
      </c>
      <c r="I3609" s="31" t="inlineStr">
        <is>
          <t>2nd Inst Only (Half)</t>
        </is>
      </c>
    </row>
    <row r="3610" ht="19" customHeight="1">
      <c r="A3610" s="24" t="inlineStr">
        <is>
          <t>12-33-206-007</t>
        </is>
      </c>
      <c r="B3610" s="25" t="inlineStr">
        <is>
          <t>CATHERINE H MARSCH TRUSTEE</t>
        </is>
      </c>
      <c r="C3610" s="25" t="inlineStr">
        <is>
          <t>LAKE FOREST</t>
        </is>
      </c>
      <c r="D3610" s="25" t="inlineStr">
        <is>
          <t>010 - SHIELDS</t>
        </is>
      </c>
      <c r="E3610" s="25" t="inlineStr">
        <is>
          <t>Residential Vacant Land/Lots</t>
        </is>
      </c>
      <c r="F3610" s="26" t="n">
        <v>1597.66</v>
      </c>
      <c r="G3610" s="27" t="n">
        <v>0</v>
      </c>
      <c r="H3610" s="28" t="n">
        <v>0</v>
      </c>
      <c r="I3610" s="31" t="inlineStr">
        <is>
          <t>2nd Inst Only (Half)</t>
        </is>
      </c>
    </row>
    <row r="3611" ht="19" customHeight="1">
      <c r="A3611" s="29" t="inlineStr">
        <is>
          <t>14-27-401-021</t>
        </is>
      </c>
      <c r="B3611" s="5" t="inlineStr">
        <is>
          <t>FRANK MCGINNIS REVOCABLE TRUST</t>
        </is>
      </c>
      <c r="C3611" s="5" t="inlineStr">
        <is>
          <t>KILDEER</t>
        </is>
      </c>
      <c r="D3611" s="5" t="inlineStr">
        <is>
          <t>015 - ELA</t>
        </is>
      </c>
      <c r="E3611" s="5" t="inlineStr">
        <is>
          <t>Residential Vacant Land/Lots</t>
        </is>
      </c>
      <c r="F3611" s="6" t="n">
        <v>1589.05</v>
      </c>
      <c r="G3611" s="18" t="n">
        <v>0</v>
      </c>
      <c r="H3611" s="30" t="n">
        <v>0</v>
      </c>
      <c r="I3611" s="31" t="inlineStr">
        <is>
          <t>2nd Inst Only (Half)</t>
        </is>
      </c>
    </row>
    <row r="3612" ht="19" customHeight="1">
      <c r="A3612" s="24" t="inlineStr">
        <is>
          <t>16-27-400-012</t>
        </is>
      </c>
      <c r="B3612" s="25" t="inlineStr">
        <is>
          <t>GAIL BERMAN ADELMAN REV LIV TR 02/18/26</t>
        </is>
      </c>
      <c r="C3612" s="25" t="inlineStr">
        <is>
          <t>HIGHLAND PARK</t>
        </is>
      </c>
      <c r="D3612" s="25" t="inlineStr">
        <is>
          <t>018 - MORAINE</t>
        </is>
      </c>
      <c r="E3612" s="25" t="inlineStr">
        <is>
          <t>Residential Improvements</t>
        </is>
      </c>
      <c r="F3612" s="26" t="n">
        <v>1588.68</v>
      </c>
      <c r="G3612" s="27" t="n">
        <v>78102</v>
      </c>
      <c r="H3612" s="28" t="n">
        <v>7.29</v>
      </c>
      <c r="I3612" s="31" t="inlineStr">
        <is>
          <t>2nd Inst Only (Half)</t>
        </is>
      </c>
    </row>
    <row r="3613" ht="19" customHeight="1">
      <c r="A3613" s="29" t="inlineStr">
        <is>
          <t>01-34-300-005</t>
        </is>
      </c>
      <c r="B3613" s="5" t="inlineStr">
        <is>
          <t>BRENT A &amp; PAULA S WIKER</t>
        </is>
      </c>
      <c r="C3613" s="5" t="inlineStr">
        <is>
          <t>SPRING GROVE</t>
        </is>
      </c>
      <c r="D3613" s="5" t="inlineStr">
        <is>
          <t>004 - ANTIOCH</t>
        </is>
      </c>
      <c r="E3613" s="5" t="inlineStr">
        <is>
          <t>Residential Improvements</t>
        </is>
      </c>
      <c r="F3613" s="6" t="n">
        <v>1572.39</v>
      </c>
      <c r="G3613" s="18" t="n">
        <v>90565</v>
      </c>
      <c r="H3613" s="30" t="n">
        <v>18.4</v>
      </c>
      <c r="I3613" s="31" t="inlineStr">
        <is>
          <t>2nd Inst Only (Half)</t>
        </is>
      </c>
    </row>
    <row r="3614" ht="19" customHeight="1">
      <c r="A3614" s="24" t="inlineStr">
        <is>
          <t>06-21-303-004</t>
        </is>
      </c>
      <c r="B3614" s="25" t="inlineStr">
        <is>
          <t>RICHARD SANCHEZ</t>
        </is>
      </c>
      <c r="C3614" s="25" t="inlineStr">
        <is>
          <t>ROUND LAKE PARK</t>
        </is>
      </c>
      <c r="D3614" s="25" t="inlineStr">
        <is>
          <t>007 - AVON</t>
        </is>
      </c>
      <c r="E3614" s="25" t="inlineStr">
        <is>
          <t>Residential Improvements</t>
        </is>
      </c>
      <c r="F3614" s="26" t="n">
        <v>1566.15</v>
      </c>
      <c r="G3614" s="27" t="n">
        <v>28169</v>
      </c>
      <c r="H3614" s="28" t="n">
        <v>3.58</v>
      </c>
      <c r="I3614" s="31" t="inlineStr">
        <is>
          <t>2nd Inst Only (Half)</t>
        </is>
      </c>
    </row>
    <row r="3615" ht="19" customHeight="1">
      <c r="A3615" s="29" t="inlineStr">
        <is>
          <t>08-21-127-019</t>
        </is>
      </c>
      <c r="B3615" s="5" t="inlineStr">
        <is>
          <t>R ALVAREZ L VALLADARES</t>
        </is>
      </c>
      <c r="C3615" s="5" t="inlineStr">
        <is>
          <t>WAUKEGAN</t>
        </is>
      </c>
      <c r="D3615" s="5" t="inlineStr">
        <is>
          <t>009 - WAUKEGAN</t>
        </is>
      </c>
      <c r="E3615" s="5" t="inlineStr">
        <is>
          <t>Residential Improvements</t>
        </is>
      </c>
      <c r="F3615" s="6" t="n">
        <v>1561.67</v>
      </c>
      <c r="G3615" s="18" t="n">
        <v>32303</v>
      </c>
      <c r="H3615" s="30" t="n">
        <v>3.47</v>
      </c>
      <c r="I3615" s="31" t="inlineStr">
        <is>
          <t>2nd Inst Only (Half)</t>
        </is>
      </c>
    </row>
    <row r="3616" ht="19" customHeight="1">
      <c r="A3616" s="24" t="inlineStr">
        <is>
          <t>07-16-301-058</t>
        </is>
      </c>
      <c r="B3616" s="25" t="inlineStr">
        <is>
          <t>KAIZEN CONSTRUCTION CORP</t>
        </is>
      </c>
      <c r="C3616" s="25" t="inlineStr">
        <is>
          <t>GURNEE</t>
        </is>
      </c>
      <c r="D3616" s="25" t="inlineStr">
        <is>
          <t>008 - WARREN</t>
        </is>
      </c>
      <c r="E3616" s="25" t="inlineStr">
        <is>
          <t>Residential Vacant Land/Lots</t>
        </is>
      </c>
      <c r="F3616" s="26" t="n">
        <v>1553.85</v>
      </c>
      <c r="G3616" s="27" t="n">
        <v>0</v>
      </c>
      <c r="H3616" s="28" t="n">
        <v>0</v>
      </c>
      <c r="I3616" s="31" t="inlineStr">
        <is>
          <t>2nd Inst Only (Half)</t>
        </is>
      </c>
    </row>
    <row r="3617" ht="19" customHeight="1">
      <c r="A3617" s="29" t="inlineStr">
        <is>
          <t>07-09-104-007</t>
        </is>
      </c>
      <c r="B3617" s="5" t="inlineStr">
        <is>
          <t>URMILA PATEL</t>
        </is>
      </c>
      <c r="C3617" s="5" t="inlineStr">
        <is>
          <t>WADSWORTH</t>
        </is>
      </c>
      <c r="D3617" s="5" t="inlineStr">
        <is>
          <t>008 - WARREN</t>
        </is>
      </c>
      <c r="E3617" s="5" t="inlineStr">
        <is>
          <t>Residential Vacant Land/Lots</t>
        </is>
      </c>
      <c r="F3617" s="6" t="n">
        <v>1551.45</v>
      </c>
      <c r="G3617" s="18" t="n">
        <v>0</v>
      </c>
      <c r="H3617" s="30" t="n">
        <v>0</v>
      </c>
      <c r="I3617" s="31" t="inlineStr">
        <is>
          <t>2nd Inst Only (Half)</t>
        </is>
      </c>
    </row>
    <row r="3618" ht="19" customHeight="1">
      <c r="A3618" s="24" t="inlineStr">
        <is>
          <t>13-13-203-007</t>
        </is>
      </c>
      <c r="B3618" s="25" t="inlineStr">
        <is>
          <t>RALPH SHAWN BOSTICK &amp; DANIELLE LAPENTA</t>
        </is>
      </c>
      <c r="C3618" s="25" t="inlineStr">
        <is>
          <t>NORTH BARRINGTON</t>
        </is>
      </c>
      <c r="D3618" s="25" t="inlineStr">
        <is>
          <t>014 - CUBA</t>
        </is>
      </c>
      <c r="E3618" s="25" t="inlineStr">
        <is>
          <t>Residential Vacant Land/Lots</t>
        </is>
      </c>
      <c r="F3618" s="26" t="n">
        <v>1549.09</v>
      </c>
      <c r="G3618" s="27" t="n">
        <v>0</v>
      </c>
      <c r="H3618" s="28" t="n">
        <v>0</v>
      </c>
      <c r="I3618" s="31" t="inlineStr">
        <is>
          <t>2nd Inst Only (Half)</t>
        </is>
      </c>
    </row>
    <row r="3619" ht="19" customHeight="1">
      <c r="A3619" s="29" t="inlineStr">
        <is>
          <t>04-15-105-020</t>
        </is>
      </c>
      <c r="B3619" s="5" t="inlineStr">
        <is>
          <t>REYNOLD L DEVOE</t>
        </is>
      </c>
      <c r="C3619" s="5" t="inlineStr">
        <is>
          <t>WINTHROP HARBOR</t>
        </is>
      </c>
      <c r="D3619" s="5" t="inlineStr">
        <is>
          <t>001 - BENTON</t>
        </is>
      </c>
      <c r="E3619" s="5" t="inlineStr">
        <is>
          <t>Residential Improvements</t>
        </is>
      </c>
      <c r="F3619" s="6" t="n">
        <v>1544.72</v>
      </c>
      <c r="G3619" s="18" t="n">
        <v>93547</v>
      </c>
      <c r="H3619" s="30" t="n">
        <v>8.07</v>
      </c>
      <c r="I3619" s="31" t="inlineStr">
        <is>
          <t>2nd Inst Only (Half)</t>
        </is>
      </c>
    </row>
    <row r="3620" ht="19" customHeight="1">
      <c r="A3620" s="24" t="inlineStr">
        <is>
          <t>08-16-316-007</t>
        </is>
      </c>
      <c r="B3620" s="25" t="inlineStr">
        <is>
          <t>ELEAZER R &amp; MARTHA ESCOBEDO, JR</t>
        </is>
      </c>
      <c r="C3620" s="25" t="inlineStr">
        <is>
          <t>WAUKEGAN</t>
        </is>
      </c>
      <c r="D3620" s="25" t="inlineStr">
        <is>
          <t>009 - WAUKEGAN</t>
        </is>
      </c>
      <c r="E3620" s="25" t="inlineStr">
        <is>
          <t>Residential Improvements</t>
        </is>
      </c>
      <c r="F3620" s="26" t="n">
        <v>1542.44</v>
      </c>
      <c r="G3620" s="27" t="n">
        <v>40372</v>
      </c>
      <c r="H3620" s="28" t="n">
        <v>4.88</v>
      </c>
      <c r="I3620" s="31" t="inlineStr">
        <is>
          <t>2nd Inst Only (Half)</t>
        </is>
      </c>
    </row>
    <row r="3621" ht="19" customHeight="1">
      <c r="A3621" s="29" t="inlineStr">
        <is>
          <t>05-16-308-004</t>
        </is>
      </c>
      <c r="B3621" s="5" t="inlineStr">
        <is>
          <t>FLORIAN L CICIO</t>
        </is>
      </c>
      <c r="C3621" s="5" t="inlineStr">
        <is>
          <t>INGLESIDE</t>
        </is>
      </c>
      <c r="D3621" s="5" t="inlineStr">
        <is>
          <t>006 - GRANT</t>
        </is>
      </c>
      <c r="E3621" s="5" t="inlineStr">
        <is>
          <t>Residential Improvements</t>
        </is>
      </c>
      <c r="F3621" s="6" t="n">
        <v>1536.36</v>
      </c>
      <c r="G3621" s="18" t="n">
        <v>42998</v>
      </c>
      <c r="H3621" s="30" t="n">
        <v>5.74</v>
      </c>
      <c r="I3621" s="31" t="inlineStr">
        <is>
          <t>2nd Inst Only (Half)</t>
        </is>
      </c>
    </row>
    <row r="3622" ht="19" customHeight="1">
      <c r="A3622" s="24" t="inlineStr">
        <is>
          <t>02-16-200-005</t>
        </is>
      </c>
      <c r="B3622" s="25" t="inlineStr">
        <is>
          <t>JUNE ALTMAYER</t>
        </is>
      </c>
      <c r="C3622" s="25" t="inlineStr">
        <is>
          <t>ANTIOCH</t>
        </is>
      </c>
      <c r="D3622" s="25" t="inlineStr">
        <is>
          <t>004 - ANTIOCH</t>
        </is>
      </c>
      <c r="E3622" s="25" t="inlineStr">
        <is>
          <t>Comm Vacant Land</t>
        </is>
      </c>
      <c r="F3622" s="26" t="n">
        <v>1530.4</v>
      </c>
      <c r="G3622" s="27" t="n">
        <v>0</v>
      </c>
      <c r="H3622" s="28" t="n">
        <v>0</v>
      </c>
      <c r="I3622" s="31" t="inlineStr">
        <is>
          <t>2nd Inst Only (Half)</t>
        </is>
      </c>
    </row>
    <row r="3623" ht="19" customHeight="1">
      <c r="A3623" s="29" t="inlineStr">
        <is>
          <t>08-29-216-003</t>
        </is>
      </c>
      <c r="B3623" s="5" t="inlineStr">
        <is>
          <t>ANDRES ESPINOSA</t>
        </is>
      </c>
      <c r="C3623" s="5" t="inlineStr">
        <is>
          <t>WAUKEGAN</t>
        </is>
      </c>
      <c r="D3623" s="5" t="inlineStr">
        <is>
          <t>009 - WAUKEGAN</t>
        </is>
      </c>
      <c r="E3623" s="5" t="inlineStr">
        <is>
          <t>Residential Improvements</t>
        </is>
      </c>
      <c r="F3623" s="6" t="n">
        <v>1530.37</v>
      </c>
      <c r="G3623" s="18" t="n">
        <v>34171</v>
      </c>
      <c r="H3623" s="30" t="n">
        <v>5.05</v>
      </c>
      <c r="I3623" s="31" t="inlineStr">
        <is>
          <t>2nd Inst Only (Half)</t>
        </is>
      </c>
    </row>
    <row r="3624" ht="19" customHeight="1">
      <c r="A3624" s="24" t="inlineStr">
        <is>
          <t>10-33-404-002</t>
        </is>
      </c>
      <c r="B3624" s="25" t="inlineStr">
        <is>
          <t>COMFORT LIFE GENERAL CONTRACTING LLC</t>
        </is>
      </c>
      <c r="C3624" s="25" t="inlineStr">
        <is>
          <t>HAWTHORN WOODS</t>
        </is>
      </c>
      <c r="D3624" s="25" t="inlineStr">
        <is>
          <t>012 - FREMONT</t>
        </is>
      </c>
      <c r="E3624" s="25" t="inlineStr">
        <is>
          <t>Residential Vacant Land/Lots</t>
        </is>
      </c>
      <c r="F3624" s="26" t="n">
        <v>1528.94</v>
      </c>
      <c r="G3624" s="27" t="n">
        <v>0</v>
      </c>
      <c r="H3624" s="28" t="n">
        <v>0</v>
      </c>
      <c r="I3624" s="31" t="inlineStr">
        <is>
          <t>2nd Inst Only (Half)</t>
        </is>
      </c>
    </row>
    <row r="3625" ht="19" customHeight="1">
      <c r="A3625" s="29" t="inlineStr">
        <is>
          <t>06-08-200-075</t>
        </is>
      </c>
      <c r="B3625" s="5" t="inlineStr">
        <is>
          <t>WILLIAM C FULLER</t>
        </is>
      </c>
      <c r="C3625" s="5" t="inlineStr">
        <is>
          <t>LAKE VILLA</t>
        </is>
      </c>
      <c r="D3625" s="5" t="inlineStr">
        <is>
          <t>005 - LAKE VILLA</t>
        </is>
      </c>
      <c r="E3625" s="5" t="inlineStr">
        <is>
          <t>Residential Improvements</t>
        </is>
      </c>
      <c r="F3625" s="6" t="n">
        <v>1525.88</v>
      </c>
      <c r="G3625" s="18" t="n">
        <v>26708</v>
      </c>
      <c r="H3625" s="30" t="n">
        <v>2.06</v>
      </c>
      <c r="I3625" s="31" t="inlineStr">
        <is>
          <t>2nd Inst Only (Half)</t>
        </is>
      </c>
    </row>
    <row r="3626" ht="19" customHeight="1">
      <c r="A3626" s="24" t="inlineStr">
        <is>
          <t>05-09-211-010</t>
        </is>
      </c>
      <c r="B3626" s="25" t="inlineStr">
        <is>
          <t>FINNEGAN FAM TR 06/23/2020</t>
        </is>
      </c>
      <c r="C3626" s="25" t="inlineStr">
        <is>
          <t>FOX LAKE</t>
        </is>
      </c>
      <c r="D3626" s="25" t="inlineStr">
        <is>
          <t>006 - GRANT</t>
        </is>
      </c>
      <c r="E3626" s="25" t="inlineStr">
        <is>
          <t>Comm Vacant Land</t>
        </is>
      </c>
      <c r="F3626" s="26" t="n">
        <v>1516.55</v>
      </c>
      <c r="G3626" s="27" t="n">
        <v>0</v>
      </c>
      <c r="H3626" s="28" t="n">
        <v>0</v>
      </c>
      <c r="I3626" s="31" t="inlineStr">
        <is>
          <t>2nd Inst Only (Half)</t>
        </is>
      </c>
    </row>
    <row r="3627" ht="19" customHeight="1">
      <c r="A3627" s="29" t="inlineStr">
        <is>
          <t>02-21-102-008</t>
        </is>
      </c>
      <c r="B3627" s="5" t="inlineStr">
        <is>
          <t>LYNOR A &amp; JOSHUA P JOHNSON TTEES</t>
        </is>
      </c>
      <c r="C3627" s="5" t="inlineStr">
        <is>
          <t>ANTIOCH</t>
        </is>
      </c>
      <c r="D3627" s="5" t="inlineStr">
        <is>
          <t>004 - ANTIOCH</t>
        </is>
      </c>
      <c r="E3627" s="5" t="inlineStr">
        <is>
          <t>Residential Vacant Land/Lots</t>
        </is>
      </c>
      <c r="F3627" s="6" t="n">
        <v>1515.97</v>
      </c>
      <c r="G3627" s="18" t="n">
        <v>0</v>
      </c>
      <c r="H3627" s="30" t="n">
        <v>0</v>
      </c>
      <c r="I3627" s="31" t="inlineStr">
        <is>
          <t>2nd Inst Only (Half)</t>
        </is>
      </c>
    </row>
    <row r="3628" ht="19" customHeight="1">
      <c r="A3628" s="24" t="inlineStr">
        <is>
          <t>10-25-208-010</t>
        </is>
      </c>
      <c r="B3628" s="25" t="inlineStr">
        <is>
          <t>TALBOT RENOVATIONS LLC</t>
        </is>
      </c>
      <c r="C3628" s="25" t="inlineStr">
        <is>
          <t>MUNDELEIN</t>
        </is>
      </c>
      <c r="D3628" s="25" t="inlineStr">
        <is>
          <t>012 - FREMONT</t>
        </is>
      </c>
      <c r="E3628" s="25" t="inlineStr">
        <is>
          <t>Residential Improvements</t>
        </is>
      </c>
      <c r="F3628" s="26" t="n">
        <v>1508.53</v>
      </c>
      <c r="G3628" s="27" t="n">
        <v>70920</v>
      </c>
      <c r="H3628" s="28" t="n">
        <v>4.44</v>
      </c>
      <c r="I3628" s="31" t="inlineStr">
        <is>
          <t>2nd Inst Only (Half)</t>
        </is>
      </c>
    </row>
    <row r="3629" ht="19" customHeight="1">
      <c r="A3629" s="29" t="inlineStr">
        <is>
          <t>07-18-104-043</t>
        </is>
      </c>
      <c r="B3629" s="5" t="inlineStr">
        <is>
          <t>THERESE A MORAN TTEE UTD 5/6/22</t>
        </is>
      </c>
      <c r="C3629" s="5" t="inlineStr">
        <is>
          <t>GURNEE</t>
        </is>
      </c>
      <c r="D3629" s="5" t="inlineStr">
        <is>
          <t>008 - WARREN</t>
        </is>
      </c>
      <c r="E3629" s="5" t="inlineStr">
        <is>
          <t>Residential Improvements</t>
        </is>
      </c>
      <c r="F3629" s="6" t="n">
        <v>1489.88</v>
      </c>
      <c r="G3629" s="18" t="n">
        <v>64128</v>
      </c>
      <c r="H3629" s="30" t="n">
        <v>4.8</v>
      </c>
      <c r="I3629" s="31" t="inlineStr">
        <is>
          <t>2nd Inst Only (Half)</t>
        </is>
      </c>
    </row>
    <row r="3630" ht="19" customHeight="1">
      <c r="A3630" s="24" t="inlineStr">
        <is>
          <t>10-35-303-008</t>
        </is>
      </c>
      <c r="B3630" s="25" t="inlineStr">
        <is>
          <t>LTC PNAB 6310</t>
        </is>
      </c>
      <c r="C3630" s="25" t="inlineStr">
        <is>
          <t>MUNDELEIN</t>
        </is>
      </c>
      <c r="D3630" s="25" t="inlineStr">
        <is>
          <t>012 - FREMONT</t>
        </is>
      </c>
      <c r="E3630" s="25" t="inlineStr">
        <is>
          <t>Residential Vacant Land/Lots</t>
        </is>
      </c>
      <c r="F3630" s="26" t="n">
        <v>1488.38</v>
      </c>
      <c r="G3630" s="27" t="n">
        <v>0</v>
      </c>
      <c r="H3630" s="28" t="n">
        <v>0</v>
      </c>
      <c r="I3630" s="31" t="inlineStr">
        <is>
          <t>2nd Inst Only (Half)</t>
        </is>
      </c>
    </row>
    <row r="3631" ht="19" customHeight="1">
      <c r="A3631" s="29" t="inlineStr">
        <is>
          <t>05-14-205-017</t>
        </is>
      </c>
      <c r="B3631" s="5" t="inlineStr">
        <is>
          <t>CARLINO CARLSON, KRISTOPHER</t>
        </is>
      </c>
      <c r="C3631" s="5" t="inlineStr">
        <is>
          <t>INGLESIDE</t>
        </is>
      </c>
      <c r="D3631" s="5" t="inlineStr">
        <is>
          <t>006 - GRANT</t>
        </is>
      </c>
      <c r="E3631" s="5" t="inlineStr">
        <is>
          <t>Residential Improvements</t>
        </is>
      </c>
      <c r="F3631" s="6" t="n">
        <v>1483.99</v>
      </c>
      <c r="G3631" s="18" t="n">
        <v>46167</v>
      </c>
      <c r="H3631" s="30" t="n">
        <v>4.33</v>
      </c>
      <c r="I3631" s="31" t="inlineStr">
        <is>
          <t>2nd Inst Only (Half)</t>
        </is>
      </c>
    </row>
    <row r="3632" ht="19" customHeight="1">
      <c r="A3632" s="24" t="inlineStr">
        <is>
          <t>06-20-101-016</t>
        </is>
      </c>
      <c r="B3632" s="25" t="inlineStr">
        <is>
          <t>RAMIREZ, J JESUS  CORIA</t>
        </is>
      </c>
      <c r="C3632" s="25" t="inlineStr">
        <is>
          <t>ROUND LAKE BEACH</t>
        </is>
      </c>
      <c r="D3632" s="25" t="inlineStr">
        <is>
          <t>007 - AVON</t>
        </is>
      </c>
      <c r="E3632" s="25" t="inlineStr">
        <is>
          <t>Residential Improvements</t>
        </is>
      </c>
      <c r="F3632" s="26" t="n">
        <v>1474.12</v>
      </c>
      <c r="G3632" s="27" t="n">
        <v>53822</v>
      </c>
      <c r="H3632" s="28" t="n">
        <v>4.47</v>
      </c>
      <c r="I3632" s="31" t="inlineStr">
        <is>
          <t>2nd Inst Only (Half)</t>
        </is>
      </c>
    </row>
    <row r="3633" ht="19" customHeight="1">
      <c r="A3633" s="29" t="inlineStr">
        <is>
          <t>06-03-302-014</t>
        </is>
      </c>
      <c r="B3633" s="5" t="inlineStr">
        <is>
          <t>JAMES PEFLEY LIVING TRUST UD 9/9/16</t>
        </is>
      </c>
      <c r="C3633" s="5" t="inlineStr">
        <is>
          <t>LAKE VILLA</t>
        </is>
      </c>
      <c r="D3633" s="5" t="inlineStr">
        <is>
          <t>005 - LAKE VILLA</t>
        </is>
      </c>
      <c r="E3633" s="5" t="inlineStr">
        <is>
          <t>Residential Improvements</t>
        </is>
      </c>
      <c r="F3633" s="6" t="n">
        <v>1466.15</v>
      </c>
      <c r="G3633" s="18" t="n">
        <v>65621</v>
      </c>
      <c r="H3633" s="30" t="n">
        <v>10.05</v>
      </c>
      <c r="I3633" s="31" t="inlineStr">
        <is>
          <t>2nd Inst Only (Half)</t>
        </is>
      </c>
    </row>
    <row r="3634" ht="19" customHeight="1">
      <c r="A3634" s="24" t="inlineStr">
        <is>
          <t>08-28-226-001</t>
        </is>
      </c>
      <c r="B3634" s="25" t="inlineStr">
        <is>
          <t>KNT TRUST 12/12/2024</t>
        </is>
      </c>
      <c r="C3634" s="25" t="inlineStr">
        <is>
          <t>WAUKEGAN</t>
        </is>
      </c>
      <c r="D3634" s="25" t="inlineStr">
        <is>
          <t>009 - WAUKEGAN</t>
        </is>
      </c>
      <c r="E3634" s="25" t="inlineStr">
        <is>
          <t>Residential Improvements</t>
        </is>
      </c>
      <c r="F3634" s="26" t="n">
        <v>1463.14</v>
      </c>
      <c r="G3634" s="27" t="n">
        <v>34308</v>
      </c>
      <c r="H3634" s="28" t="n">
        <v>6.67</v>
      </c>
      <c r="I3634" s="31" t="inlineStr">
        <is>
          <t>2nd Inst Only (Half)</t>
        </is>
      </c>
    </row>
    <row r="3635" ht="19" customHeight="1">
      <c r="A3635" s="29" t="inlineStr">
        <is>
          <t>07-28-405-030</t>
        </is>
      </c>
      <c r="B3635" s="5" t="inlineStr">
        <is>
          <t>PFLUG, JAMES M</t>
        </is>
      </c>
      <c r="C3635" s="5" t="inlineStr">
        <is>
          <t>GURNEE</t>
        </is>
      </c>
      <c r="D3635" s="5" t="inlineStr">
        <is>
          <t>008 - WARREN</t>
        </is>
      </c>
      <c r="E3635" s="5" t="inlineStr">
        <is>
          <t>Residential Improvements</t>
        </is>
      </c>
      <c r="F3635" s="6" t="n">
        <v>1455.01</v>
      </c>
      <c r="G3635" s="18" t="n">
        <v>35009</v>
      </c>
      <c r="H3635" s="30" t="n">
        <v>14.76</v>
      </c>
      <c r="I3635" s="31" t="inlineStr">
        <is>
          <t>2nd Inst Only (Half)</t>
        </is>
      </c>
    </row>
    <row r="3636" ht="19" customHeight="1">
      <c r="A3636" s="24" t="inlineStr">
        <is>
          <t>12-21-215-006</t>
        </is>
      </c>
      <c r="B3636" s="25" t="inlineStr">
        <is>
          <t>CTLT CO TTEE DTD 11/8/18</t>
        </is>
      </c>
      <c r="C3636" s="25" t="inlineStr">
        <is>
          <t>LAKE BLUFF</t>
        </is>
      </c>
      <c r="D3636" s="25" t="inlineStr">
        <is>
          <t>010 - SHIELDS</t>
        </is>
      </c>
      <c r="E3636" s="25" t="inlineStr">
        <is>
          <t>Residential Vacant Land/Lots</t>
        </is>
      </c>
      <c r="F3636" s="26" t="n">
        <v>1453.97</v>
      </c>
      <c r="G3636" s="27" t="n">
        <v>0</v>
      </c>
      <c r="H3636" s="28" t="n">
        <v>0</v>
      </c>
      <c r="I3636" s="31" t="inlineStr">
        <is>
          <t>2nd Inst Only (Half)</t>
        </is>
      </c>
    </row>
    <row r="3637" ht="19" customHeight="1">
      <c r="A3637" s="29" t="inlineStr">
        <is>
          <t>08-32-223-003</t>
        </is>
      </c>
      <c r="B3637" s="5" t="inlineStr">
        <is>
          <t>ROSE BANKS</t>
        </is>
      </c>
      <c r="C3637" s="5" t="inlineStr">
        <is>
          <t>WAUKEGAN</t>
        </is>
      </c>
      <c r="D3637" s="5" t="inlineStr">
        <is>
          <t>009 - WAUKEGAN</t>
        </is>
      </c>
      <c r="E3637" s="5" t="inlineStr">
        <is>
          <t>Residential Improvements</t>
        </is>
      </c>
      <c r="F3637" s="6" t="n">
        <v>1451.73</v>
      </c>
      <c r="G3637" s="18" t="n">
        <v>25370</v>
      </c>
      <c r="H3637" s="30" t="n">
        <v>3.56</v>
      </c>
      <c r="I3637" s="31" t="inlineStr">
        <is>
          <t>2nd Inst Only (Half)</t>
        </is>
      </c>
    </row>
    <row r="3638" ht="19" customHeight="1">
      <c r="A3638" s="24" t="inlineStr">
        <is>
          <t>15-06-203-167</t>
        </is>
      </c>
      <c r="B3638" s="25" t="inlineStr">
        <is>
          <t>OAK CREEK AT MUNDELEIN HOMEOWNERS ASSOC</t>
        </is>
      </c>
      <c r="C3638" s="25" t="inlineStr">
        <is>
          <t>MUNDELEIN</t>
        </is>
      </c>
      <c r="D3638" s="25" t="inlineStr">
        <is>
          <t>016 - VERNON</t>
        </is>
      </c>
      <c r="E3638" s="25" t="inlineStr">
        <is>
          <t>Residential Vacant Land/Lots</t>
        </is>
      </c>
      <c r="F3638" s="26" t="n">
        <v>1443.45</v>
      </c>
      <c r="G3638" s="27" t="n">
        <v>0</v>
      </c>
      <c r="H3638" s="28" t="n">
        <v>0</v>
      </c>
      <c r="I3638" s="31" t="inlineStr">
        <is>
          <t>2nd Inst Only (Half)</t>
        </is>
      </c>
    </row>
    <row r="3639" ht="19" customHeight="1">
      <c r="A3639" s="29" t="inlineStr">
        <is>
          <t>11-31-122-042</t>
        </is>
      </c>
      <c r="B3639" s="5" t="inlineStr">
        <is>
          <t>REYES MERIDA, ISAIAS</t>
        </is>
      </c>
      <c r="C3639" s="5" t="inlineStr">
        <is>
          <t>MUNDELEIN</t>
        </is>
      </c>
      <c r="D3639" s="5" t="inlineStr">
        <is>
          <t>011 - LIBERTYVILLE</t>
        </is>
      </c>
      <c r="E3639" s="5" t="inlineStr">
        <is>
          <t>Residential Improvements</t>
        </is>
      </c>
      <c r="F3639" s="6" t="n">
        <v>1440.42</v>
      </c>
      <c r="G3639" s="18" t="n">
        <v>20868</v>
      </c>
      <c r="H3639" s="30" t="n">
        <v>1.51</v>
      </c>
      <c r="I3639" s="31" t="inlineStr">
        <is>
          <t>2nd Inst Only (Half)</t>
        </is>
      </c>
    </row>
    <row r="3640" ht="19" customHeight="1">
      <c r="A3640" s="24" t="inlineStr">
        <is>
          <t>01-33-100-640</t>
        </is>
      </c>
      <c r="B3640" s="25" t="inlineStr">
        <is>
          <t>JERGENSEN TR UTD 12/7/2020</t>
        </is>
      </c>
      <c r="C3640" s="25" t="inlineStr">
        <is>
          <t>FOX LAKE</t>
        </is>
      </c>
      <c r="D3640" s="25" t="inlineStr">
        <is>
          <t>004 - ANTIOCH</t>
        </is>
      </c>
      <c r="E3640" s="25" t="inlineStr">
        <is>
          <t>Residential Improvements</t>
        </is>
      </c>
      <c r="F3640" s="26" t="n">
        <v>1439.69</v>
      </c>
      <c r="G3640" s="27" t="n">
        <v>30232</v>
      </c>
      <c r="H3640" s="28" t="n">
        <v>7.95</v>
      </c>
      <c r="I3640" s="31" t="inlineStr">
        <is>
          <t>2nd Inst Only (Half)</t>
        </is>
      </c>
    </row>
    <row r="3641" ht="19" customHeight="1">
      <c r="A3641" s="29" t="inlineStr">
        <is>
          <t>04-33-300-002</t>
        </is>
      </c>
      <c r="B3641" s="5" t="inlineStr">
        <is>
          <t>JORGE L GARCIA</t>
        </is>
      </c>
      <c r="C3641" s="5" t="inlineStr">
        <is>
          <t>BEACH PARK</t>
        </is>
      </c>
      <c r="D3641" s="5" t="inlineStr">
        <is>
          <t>001 - BENTON</t>
        </is>
      </c>
      <c r="E3641" s="5" t="inlineStr">
        <is>
          <t>Residential Improvements</t>
        </is>
      </c>
      <c r="F3641" s="6" t="n">
        <v>1438.92</v>
      </c>
      <c r="G3641" s="18" t="n">
        <v>28191</v>
      </c>
      <c r="H3641" s="30" t="n">
        <v>4.32</v>
      </c>
      <c r="I3641" s="31" t="inlineStr">
        <is>
          <t>2nd Inst Only (Half)</t>
        </is>
      </c>
    </row>
    <row r="3642" ht="19" customHeight="1">
      <c r="A3642" s="24" t="inlineStr">
        <is>
          <t>04-16-315-020</t>
        </is>
      </c>
      <c r="B3642" s="25" t="inlineStr">
        <is>
          <t>CLAIRE HOMMES &amp; DERRICK LEMONT COLEMAN</t>
        </is>
      </c>
      <c r="C3642" s="25" t="inlineStr">
        <is>
          <t>ZION</t>
        </is>
      </c>
      <c r="D3642" s="25" t="inlineStr">
        <is>
          <t>002 - ZION</t>
        </is>
      </c>
      <c r="E3642" s="25" t="inlineStr">
        <is>
          <t>Residential Improvements</t>
        </is>
      </c>
      <c r="F3642" s="26" t="n">
        <v>1437.75</v>
      </c>
      <c r="G3642" s="27" t="n">
        <v>57028</v>
      </c>
      <c r="H3642" s="28" t="n">
        <v>8.34</v>
      </c>
      <c r="I3642" s="31" t="inlineStr">
        <is>
          <t>2nd Inst Only (Half)</t>
        </is>
      </c>
    </row>
    <row r="3643" ht="19" customHeight="1">
      <c r="A3643" s="29" t="inlineStr">
        <is>
          <t>08-18-112-016</t>
        </is>
      </c>
      <c r="B3643" s="5" t="inlineStr">
        <is>
          <t>RUBEN MARTINEZ</t>
        </is>
      </c>
      <c r="C3643" s="5" t="inlineStr">
        <is>
          <t>WAUKEGAN</t>
        </is>
      </c>
      <c r="D3643" s="5" t="inlineStr">
        <is>
          <t>009 - WAUKEGAN</t>
        </is>
      </c>
      <c r="E3643" s="5" t="inlineStr">
        <is>
          <t>Residential Improvements</t>
        </is>
      </c>
      <c r="F3643" s="6" t="n">
        <v>1436.2</v>
      </c>
      <c r="G3643" s="18" t="n">
        <v>34202</v>
      </c>
      <c r="H3643" s="30" t="n">
        <v>4.19</v>
      </c>
      <c r="I3643" s="31" t="inlineStr">
        <is>
          <t>2nd Inst Only (Half)</t>
        </is>
      </c>
    </row>
    <row r="3644" ht="19" customHeight="1">
      <c r="A3644" s="24" t="inlineStr">
        <is>
          <t>06-01-401-184</t>
        </is>
      </c>
      <c r="B3644" s="25" t="inlineStr">
        <is>
          <t>GREG STANGEL</t>
        </is>
      </c>
      <c r="C3644" s="25" t="inlineStr">
        <is>
          <t>LINDENHURST</t>
        </is>
      </c>
      <c r="D3644" s="25" t="inlineStr">
        <is>
          <t>005 - LAKE VILLA</t>
        </is>
      </c>
      <c r="E3644" s="25" t="inlineStr">
        <is>
          <t>Residential Improvements</t>
        </is>
      </c>
      <c r="F3644" s="26" t="n">
        <v>1436.06</v>
      </c>
      <c r="G3644" s="27" t="n">
        <v>45678</v>
      </c>
      <c r="H3644" s="28" t="n">
        <v>4.75</v>
      </c>
      <c r="I3644" s="31" t="inlineStr">
        <is>
          <t>2nd Inst Only (Half)</t>
        </is>
      </c>
    </row>
    <row r="3645" ht="19" customHeight="1">
      <c r="A3645" s="29" t="inlineStr">
        <is>
          <t>02-23-103-003</t>
        </is>
      </c>
      <c r="B3645" s="5" t="inlineStr">
        <is>
          <t>DEBRA DAY &amp; ALLISON ELSE</t>
        </is>
      </c>
      <c r="C3645" s="5" t="inlineStr">
        <is>
          <t>ANTIOCH</t>
        </is>
      </c>
      <c r="D3645" s="5" t="inlineStr">
        <is>
          <t>004 - ANTIOCH</t>
        </is>
      </c>
      <c r="E3645" s="5" t="inlineStr">
        <is>
          <t>Residential Improvements</t>
        </is>
      </c>
      <c r="F3645" s="6" t="n">
        <v>1423.82</v>
      </c>
      <c r="G3645" s="18" t="n">
        <v>93818</v>
      </c>
      <c r="H3645" s="30" t="n">
        <v>7.19</v>
      </c>
      <c r="I3645" s="31" t="inlineStr">
        <is>
          <t>2nd Inst Only (Half)</t>
        </is>
      </c>
    </row>
    <row r="3646" ht="19" customHeight="1">
      <c r="A3646" s="24" t="inlineStr">
        <is>
          <t>13-36-300-001</t>
        </is>
      </c>
      <c r="B3646" s="25" t="inlineStr">
        <is>
          <t>BARRINGTON CAR CONDOS LLC</t>
        </is>
      </c>
      <c r="C3646" s="25" t="inlineStr">
        <is>
          <t>BARRINGTON</t>
        </is>
      </c>
      <c r="D3646" s="25" t="inlineStr">
        <is>
          <t>014 - CUBA</t>
        </is>
      </c>
      <c r="E3646" s="25" t="inlineStr">
        <is>
          <t>Comm Vacant Land</t>
        </is>
      </c>
      <c r="F3646" s="26" t="n">
        <v>1407.15</v>
      </c>
      <c r="G3646" s="27" t="n">
        <v>0</v>
      </c>
      <c r="H3646" s="28" t="n">
        <v>0</v>
      </c>
      <c r="I3646" s="31" t="inlineStr">
        <is>
          <t>2nd Inst Only (Half)</t>
        </is>
      </c>
    </row>
    <row r="3647" ht="19" customHeight="1">
      <c r="A3647" s="29" t="inlineStr">
        <is>
          <t>15-06-305-038</t>
        </is>
      </c>
      <c r="B3647" s="5" t="inlineStr">
        <is>
          <t>DINITA, LIVIU</t>
        </is>
      </c>
      <c r="C3647" s="5" t="inlineStr">
        <is>
          <t>LONG GROVE</t>
        </is>
      </c>
      <c r="D3647" s="5" t="inlineStr">
        <is>
          <t>016 - VERNON</t>
        </is>
      </c>
      <c r="E3647" s="5" t="inlineStr">
        <is>
          <t>Residential Vacant Land/Lots</t>
        </is>
      </c>
      <c r="F3647" s="6" t="n">
        <v>1407.07</v>
      </c>
      <c r="G3647" s="18" t="n">
        <v>0</v>
      </c>
      <c r="H3647" s="30" t="n">
        <v>0</v>
      </c>
      <c r="I3647" s="31" t="inlineStr">
        <is>
          <t>2nd Inst Only (Half)</t>
        </is>
      </c>
    </row>
    <row r="3648" ht="19" customHeight="1">
      <c r="A3648" s="24" t="inlineStr">
        <is>
          <t>10-25-311-023</t>
        </is>
      </c>
      <c r="B3648" s="25" t="inlineStr">
        <is>
          <t>PHILLIP J &amp; CAROLYN A NEUMANN</t>
        </is>
      </c>
      <c r="C3648" s="25" t="inlineStr">
        <is>
          <t>MUNDELEIN</t>
        </is>
      </c>
      <c r="D3648" s="25" t="inlineStr">
        <is>
          <t>012 - FREMONT</t>
        </is>
      </c>
      <c r="E3648" s="25" t="inlineStr">
        <is>
          <t>Residential Improvements</t>
        </is>
      </c>
      <c r="F3648" s="26" t="n">
        <v>1406.65</v>
      </c>
      <c r="G3648" s="27" t="n">
        <v>70905</v>
      </c>
      <c r="H3648" s="28" t="n">
        <v>3.69</v>
      </c>
      <c r="I3648" s="31" t="inlineStr">
        <is>
          <t>2nd Inst Only (Half)</t>
        </is>
      </c>
    </row>
    <row r="3649" ht="19" customHeight="1">
      <c r="A3649" s="29" t="inlineStr">
        <is>
          <t>06-18-302-006</t>
        </is>
      </c>
      <c r="B3649" s="5" t="inlineStr">
        <is>
          <t>RAMIREZ, LUCIO</t>
        </is>
      </c>
      <c r="C3649" s="5" t="inlineStr">
        <is>
          <t>ROUND LAKE</t>
        </is>
      </c>
      <c r="D3649" s="5" t="inlineStr">
        <is>
          <t>007 - AVON</t>
        </is>
      </c>
      <c r="E3649" s="5" t="inlineStr">
        <is>
          <t>Residential Improvements</t>
        </is>
      </c>
      <c r="F3649" s="6" t="n">
        <v>1400.83</v>
      </c>
      <c r="G3649" s="18" t="n">
        <v>24865</v>
      </c>
      <c r="H3649" s="30" t="n">
        <v>5.93</v>
      </c>
      <c r="I3649" s="31" t="inlineStr">
        <is>
          <t>2nd Inst Only (Half)</t>
        </is>
      </c>
    </row>
    <row r="3650" ht="19" customHeight="1">
      <c r="A3650" s="24" t="inlineStr">
        <is>
          <t>14-18-209-032</t>
        </is>
      </c>
      <c r="B3650" s="25" t="inlineStr">
        <is>
          <t>BASIL DESTEFANO</t>
        </is>
      </c>
      <c r="C3650" s="25" t="inlineStr">
        <is>
          <t>LAKE ZURICH</t>
        </is>
      </c>
      <c r="D3650" s="25" t="inlineStr">
        <is>
          <t>015 - ELA</t>
        </is>
      </c>
      <c r="E3650" s="25" t="inlineStr">
        <is>
          <t>Residential Improvements</t>
        </is>
      </c>
      <c r="F3650" s="26" t="n">
        <v>1398</v>
      </c>
      <c r="G3650" s="27" t="n">
        <v>79370</v>
      </c>
      <c r="H3650" s="28" t="n">
        <v>3.7</v>
      </c>
      <c r="I3650" s="31" t="inlineStr">
        <is>
          <t>2nd Inst Only (Half)</t>
        </is>
      </c>
    </row>
    <row r="3651" ht="19" customHeight="1">
      <c r="A3651" s="29" t="inlineStr">
        <is>
          <t>13-34-201-008</t>
        </is>
      </c>
      <c r="B3651" s="5" t="inlineStr">
        <is>
          <t>UNICORN GREEN ESTATE SPV LLC</t>
        </is>
      </c>
      <c r="C3651" s="5" t="inlineStr">
        <is>
          <t>BARRINGTON HILLS</t>
        </is>
      </c>
      <c r="D3651" s="5" t="inlineStr">
        <is>
          <t>014 - CUBA</t>
        </is>
      </c>
      <c r="E3651" s="5" t="inlineStr">
        <is>
          <t>Residential Vacant Land/Lots</t>
        </is>
      </c>
      <c r="F3651" s="6" t="n">
        <v>1383.64</v>
      </c>
      <c r="G3651" s="18" t="n">
        <v>0</v>
      </c>
      <c r="H3651" s="30" t="n">
        <v>0</v>
      </c>
      <c r="I3651" s="31" t="inlineStr">
        <is>
          <t>2nd Inst Only (Half)</t>
        </is>
      </c>
    </row>
    <row r="3652" ht="19" customHeight="1">
      <c r="A3652" s="24" t="inlineStr">
        <is>
          <t>12-09-401-002</t>
        </is>
      </c>
      <c r="B3652" s="25" t="inlineStr">
        <is>
          <t>CHICAGO TITLE TRUST NO 80023937529</t>
        </is>
      </c>
      <c r="C3652" s="25" t="inlineStr">
        <is>
          <t>LAKE BLUFF</t>
        </is>
      </c>
      <c r="D3652" s="25" t="inlineStr">
        <is>
          <t>010 - SHIELDS</t>
        </is>
      </c>
      <c r="E3652" s="25" t="inlineStr">
        <is>
          <t>Residential Improvements</t>
        </is>
      </c>
      <c r="F3652" s="26" t="n">
        <v>1376.99</v>
      </c>
      <c r="G3652" s="27" t="n">
        <v>155252</v>
      </c>
      <c r="H3652" s="28" t="n">
        <v>0.22</v>
      </c>
      <c r="I3652" s="31" t="inlineStr">
        <is>
          <t>2nd Inst Only (Half)</t>
        </is>
      </c>
    </row>
    <row r="3653" ht="19" customHeight="1">
      <c r="A3653" s="29" t="inlineStr">
        <is>
          <t>06-28-126-016</t>
        </is>
      </c>
      <c r="B3653" s="5" t="inlineStr">
        <is>
          <t>GEOFFREY T LAURITZEN</t>
        </is>
      </c>
      <c r="C3653" s="5" t="inlineStr">
        <is>
          <t>ROUND LAKE PARK</t>
        </is>
      </c>
      <c r="D3653" s="5" t="inlineStr">
        <is>
          <t>007 - AVON</t>
        </is>
      </c>
      <c r="E3653" s="5" t="inlineStr">
        <is>
          <t>Residential Improvements</t>
        </is>
      </c>
      <c r="F3653" s="6" t="n">
        <v>1370.33</v>
      </c>
      <c r="G3653" s="18" t="n">
        <v>25865</v>
      </c>
      <c r="H3653" s="30" t="n">
        <v>3.1</v>
      </c>
      <c r="I3653" s="31" t="inlineStr">
        <is>
          <t>2nd Inst Only (Half)</t>
        </is>
      </c>
    </row>
    <row r="3654" ht="19" customHeight="1">
      <c r="A3654" s="24" t="inlineStr">
        <is>
          <t>06-04-408-024</t>
        </is>
      </c>
      <c r="B3654" s="25" t="inlineStr">
        <is>
          <t>MARK T &amp; EVA I SWENSON</t>
        </is>
      </c>
      <c r="C3654" s="25" t="inlineStr">
        <is>
          <t>LAKE VILLA</t>
        </is>
      </c>
      <c r="D3654" s="25" t="inlineStr">
        <is>
          <t>005 - LAKE VILLA</t>
        </is>
      </c>
      <c r="E3654" s="25" t="inlineStr">
        <is>
          <t>Residential Improvements</t>
        </is>
      </c>
      <c r="F3654" s="26" t="n">
        <v>1359.75</v>
      </c>
      <c r="G3654" s="27" t="n">
        <v>121132</v>
      </c>
      <c r="H3654" s="28" t="n">
        <v>6.66</v>
      </c>
      <c r="I3654" s="31" t="inlineStr">
        <is>
          <t>2nd Inst Only (Half)</t>
        </is>
      </c>
    </row>
    <row r="3655" ht="19" customHeight="1">
      <c r="A3655" s="29" t="inlineStr">
        <is>
          <t>05-14-211-005</t>
        </is>
      </c>
      <c r="B3655" s="5" t="inlineStr">
        <is>
          <t>KNUTSON, CAMERON J</t>
        </is>
      </c>
      <c r="C3655" s="5" t="inlineStr">
        <is>
          <t>INGLESIDE</t>
        </is>
      </c>
      <c r="D3655" s="5" t="inlineStr">
        <is>
          <t>006 - GRANT</t>
        </is>
      </c>
      <c r="E3655" s="5" t="inlineStr">
        <is>
          <t>Residential Improvements</t>
        </is>
      </c>
      <c r="F3655" s="6" t="n">
        <v>1356.97</v>
      </c>
      <c r="G3655" s="18" t="n">
        <v>32955</v>
      </c>
      <c r="H3655" s="30" t="n">
        <v>3.09</v>
      </c>
      <c r="I3655" s="31" t="inlineStr">
        <is>
          <t>2nd Inst Only (Half)</t>
        </is>
      </c>
    </row>
    <row r="3656" ht="19" customHeight="1">
      <c r="A3656" s="24" t="inlineStr">
        <is>
          <t>08-21-212-004</t>
        </is>
      </c>
      <c r="B3656" s="25" t="inlineStr">
        <is>
          <t>BLANDINA FIGUEROA</t>
        </is>
      </c>
      <c r="C3656" s="25" t="inlineStr">
        <is>
          <t>WAUKEGAN</t>
        </is>
      </c>
      <c r="D3656" s="25" t="inlineStr">
        <is>
          <t>009 - WAUKEGAN</t>
        </is>
      </c>
      <c r="E3656" s="25" t="inlineStr">
        <is>
          <t>Residential Improvements</t>
        </is>
      </c>
      <c r="F3656" s="26" t="n">
        <v>1338.03</v>
      </c>
      <c r="G3656" s="27" t="n">
        <v>69597</v>
      </c>
      <c r="H3656" s="28" t="n">
        <v>11.21</v>
      </c>
      <c r="I3656" s="31" t="inlineStr">
        <is>
          <t>2nd Inst Only (Half)</t>
        </is>
      </c>
    </row>
    <row r="3657" ht="19" customHeight="1">
      <c r="A3657" s="29" t="inlineStr">
        <is>
          <t>08-21-105-017</t>
        </is>
      </c>
      <c r="B3657" s="5" t="inlineStr">
        <is>
          <t>DOROTEO REYES</t>
        </is>
      </c>
      <c r="C3657" s="5" t="inlineStr">
        <is>
          <t>WAUKEGAN</t>
        </is>
      </c>
      <c r="D3657" s="5" t="inlineStr">
        <is>
          <t>009 - WAUKEGAN</t>
        </is>
      </c>
      <c r="E3657" s="5" t="inlineStr">
        <is>
          <t>Residential Improvements</t>
        </is>
      </c>
      <c r="F3657" s="6" t="n">
        <v>1332.09</v>
      </c>
      <c r="G3657" s="18" t="n">
        <v>41222</v>
      </c>
      <c r="H3657" s="30" t="n">
        <v>14.75</v>
      </c>
      <c r="I3657" s="31" t="inlineStr">
        <is>
          <t>2nd Inst Only (Half)</t>
        </is>
      </c>
    </row>
    <row r="3658" ht="19" customHeight="1">
      <c r="A3658" s="24" t="inlineStr">
        <is>
          <t>06-18-308-019</t>
        </is>
      </c>
      <c r="B3658" s="25" t="inlineStr">
        <is>
          <t>GUEVARA JR, EDGAR, ESMERALDA &amp;</t>
        </is>
      </c>
      <c r="C3658" s="25" t="inlineStr">
        <is>
          <t>ROUND LAKE</t>
        </is>
      </c>
      <c r="D3658" s="25" t="inlineStr">
        <is>
          <t>007 - AVON</t>
        </is>
      </c>
      <c r="E3658" s="25" t="inlineStr">
        <is>
          <t>Residential Improvements</t>
        </is>
      </c>
      <c r="F3658" s="26" t="n">
        <v>1328.08</v>
      </c>
      <c r="G3658" s="27" t="n">
        <v>28234</v>
      </c>
      <c r="H3658" s="28" t="n">
        <v>3.36</v>
      </c>
      <c r="I3658" s="31" t="inlineStr">
        <is>
          <t>2nd Inst Only (Half)</t>
        </is>
      </c>
    </row>
    <row r="3659" ht="19" customHeight="1">
      <c r="A3659" s="29" t="inlineStr">
        <is>
          <t>06-30-207-023</t>
        </is>
      </c>
      <c r="B3659" s="5" t="inlineStr">
        <is>
          <t>THOMAS SPANOLA</t>
        </is>
      </c>
      <c r="C3659" s="5" t="inlineStr">
        <is>
          <t>ROUND LAKE</t>
        </is>
      </c>
      <c r="D3659" s="5" t="inlineStr">
        <is>
          <t>007 - AVON</t>
        </is>
      </c>
      <c r="E3659" s="5" t="inlineStr">
        <is>
          <t>Residential Improvements</t>
        </is>
      </c>
      <c r="F3659" s="6" t="n">
        <v>1320.28</v>
      </c>
      <c r="G3659" s="18" t="n">
        <v>83810</v>
      </c>
      <c r="H3659" s="30" t="n">
        <v>4.35</v>
      </c>
      <c r="I3659" s="31" t="inlineStr">
        <is>
          <t>2nd Inst Only (Half)</t>
        </is>
      </c>
    </row>
    <row r="3660" ht="19" customHeight="1">
      <c r="A3660" s="24" t="inlineStr">
        <is>
          <t>12-05-305-009</t>
        </is>
      </c>
      <c r="B3660" s="25" t="inlineStr">
        <is>
          <t>LASH CAVE BEAUTY LOUNGE LLC</t>
        </is>
      </c>
      <c r="C3660" s="25" t="inlineStr">
        <is>
          <t>NORTH CHICAGO</t>
        </is>
      </c>
      <c r="D3660" s="25" t="inlineStr">
        <is>
          <t>010 - SHIELDS</t>
        </is>
      </c>
      <c r="E3660" s="25" t="inlineStr">
        <is>
          <t>Residential Improvements</t>
        </is>
      </c>
      <c r="F3660" s="26" t="n">
        <v>1318.94</v>
      </c>
      <c r="G3660" s="27" t="n">
        <v>15985</v>
      </c>
      <c r="H3660" s="28" t="n">
        <v>3.43</v>
      </c>
      <c r="I3660" s="31" t="inlineStr">
        <is>
          <t>2nd Inst Only (Half)</t>
        </is>
      </c>
    </row>
    <row r="3661" ht="19" customHeight="1">
      <c r="A3661" s="29" t="inlineStr">
        <is>
          <t>16-10-418-002</t>
        </is>
      </c>
      <c r="B3661" s="5" t="inlineStr">
        <is>
          <t>ANTON CARACCIOLO</t>
        </is>
      </c>
      <c r="C3661" s="5" t="inlineStr">
        <is>
          <t>HIGHWOOD</t>
        </is>
      </c>
      <c r="D3661" s="5" t="inlineStr">
        <is>
          <t>018 - MORAINE</t>
        </is>
      </c>
      <c r="E3661" s="5" t="inlineStr">
        <is>
          <t>Residential Vacant Land/Lots</t>
        </is>
      </c>
      <c r="F3661" s="6" t="n">
        <v>1315.29</v>
      </c>
      <c r="G3661" s="18" t="n">
        <v>0</v>
      </c>
      <c r="H3661" s="30" t="n">
        <v>0</v>
      </c>
      <c r="I3661" s="31" t="inlineStr">
        <is>
          <t>2nd Inst Only (Half)</t>
        </is>
      </c>
    </row>
    <row r="3662" ht="19" customHeight="1">
      <c r="A3662" s="24" t="inlineStr">
        <is>
          <t>08-20-208-046</t>
        </is>
      </c>
      <c r="B3662" s="25" t="inlineStr">
        <is>
          <t>BUNCH, VICKI</t>
        </is>
      </c>
      <c r="C3662" s="25" t="inlineStr">
        <is>
          <t>WAUKEGAN</t>
        </is>
      </c>
      <c r="D3662" s="25" t="inlineStr">
        <is>
          <t>009 - WAUKEGAN</t>
        </is>
      </c>
      <c r="E3662" s="25" t="inlineStr">
        <is>
          <t>Residential Improvements</t>
        </is>
      </c>
      <c r="F3662" s="26" t="n">
        <v>1314.96</v>
      </c>
      <c r="G3662" s="27" t="n">
        <v>51689</v>
      </c>
      <c r="H3662" s="28" t="n">
        <v>6.55</v>
      </c>
      <c r="I3662" s="31" t="inlineStr">
        <is>
          <t>2nd Inst Only (Half)</t>
        </is>
      </c>
    </row>
    <row r="3663" ht="19" customHeight="1">
      <c r="A3663" s="29" t="inlineStr">
        <is>
          <t>11-21-212-024</t>
        </is>
      </c>
      <c r="B3663" s="5" t="inlineStr">
        <is>
          <t>ANGARITA, CARLOS</t>
        </is>
      </c>
      <c r="C3663" s="5" t="inlineStr">
        <is>
          <t>LIBERTYVILLE</t>
        </is>
      </c>
      <c r="D3663" s="5" t="inlineStr">
        <is>
          <t>011 - LIBERTYVILLE</t>
        </is>
      </c>
      <c r="E3663" s="5" t="inlineStr">
        <is>
          <t>Residential Improvements</t>
        </is>
      </c>
      <c r="F3663" s="6" t="n">
        <v>1313.95</v>
      </c>
      <c r="G3663" s="18" t="n">
        <v>25732</v>
      </c>
      <c r="H3663" s="30" t="n">
        <v>1.74</v>
      </c>
      <c r="I3663" s="31" t="inlineStr">
        <is>
          <t>2nd Inst Only (Half)</t>
        </is>
      </c>
    </row>
    <row r="3664" ht="19" customHeight="1">
      <c r="A3664" s="24" t="inlineStr">
        <is>
          <t>01-34-326-017</t>
        </is>
      </c>
      <c r="B3664" s="25" t="inlineStr">
        <is>
          <t>NOWAKOWSKI, ALAN</t>
        </is>
      </c>
      <c r="C3664" s="25" t="inlineStr">
        <is>
          <t>SPRING GROVE</t>
        </is>
      </c>
      <c r="D3664" s="25" t="inlineStr">
        <is>
          <t>004 - ANTIOCH</t>
        </is>
      </c>
      <c r="E3664" s="25" t="inlineStr">
        <is>
          <t>Residential Improvements</t>
        </is>
      </c>
      <c r="F3664" s="26" t="n">
        <v>1303.83</v>
      </c>
      <c r="G3664" s="27" t="n">
        <v>30540</v>
      </c>
      <c r="H3664" s="28" t="n">
        <v>10.71</v>
      </c>
      <c r="I3664" s="31" t="inlineStr">
        <is>
          <t>2nd Inst Only (Half)</t>
        </is>
      </c>
    </row>
    <row r="3665" ht="19" customHeight="1">
      <c r="A3665" s="29" t="inlineStr">
        <is>
          <t>05-14-400-005</t>
        </is>
      </c>
      <c r="B3665" s="5" t="inlineStr">
        <is>
          <t>KONTER, RICHARD J</t>
        </is>
      </c>
      <c r="C3665" s="5" t="inlineStr">
        <is>
          <t>INGLESIDE</t>
        </is>
      </c>
      <c r="D3665" s="5" t="inlineStr">
        <is>
          <t>006 - GRANT</t>
        </is>
      </c>
      <c r="E3665" s="5" t="inlineStr">
        <is>
          <t>Farm A Improvements</t>
        </is>
      </c>
      <c r="F3665" s="6" t="n">
        <v>1298.33</v>
      </c>
      <c r="G3665" s="18" t="n">
        <v>21853</v>
      </c>
      <c r="H3665" s="30" t="n">
        <v>1.37</v>
      </c>
      <c r="I3665" s="31" t="inlineStr">
        <is>
          <t>2nd Inst Only (Half)</t>
        </is>
      </c>
    </row>
    <row r="3666" ht="19" customHeight="1">
      <c r="A3666" s="24" t="inlineStr">
        <is>
          <t>08-28-102-043</t>
        </is>
      </c>
      <c r="B3666" s="25" t="inlineStr">
        <is>
          <t>JOSE   &amp; MARISELA M GONZALEZ</t>
        </is>
      </c>
      <c r="C3666" s="25" t="inlineStr">
        <is>
          <t>WAUKEGAN</t>
        </is>
      </c>
      <c r="D3666" s="25" t="inlineStr">
        <is>
          <t>009 - WAUKEGAN</t>
        </is>
      </c>
      <c r="E3666" s="25" t="inlineStr">
        <is>
          <t>Residential Improvements</t>
        </is>
      </c>
      <c r="F3666" s="26" t="n">
        <v>1284.7</v>
      </c>
      <c r="G3666" s="27" t="n">
        <v>28207</v>
      </c>
      <c r="H3666" s="28" t="n">
        <v>3.85</v>
      </c>
      <c r="I3666" s="31" t="inlineStr">
        <is>
          <t>2nd Inst Only (Half)</t>
        </is>
      </c>
    </row>
    <row r="3667" ht="19" customHeight="1">
      <c r="A3667" s="29" t="inlineStr">
        <is>
          <t>01-33-100-510</t>
        </is>
      </c>
      <c r="B3667" s="5" t="inlineStr">
        <is>
          <t>SEAKS, CHRISTINA</t>
        </is>
      </c>
      <c r="C3667" s="5" t="inlineStr">
        <is>
          <t>FOX LAKE</t>
        </is>
      </c>
      <c r="D3667" s="5" t="inlineStr">
        <is>
          <t>004 - ANTIOCH</t>
        </is>
      </c>
      <c r="E3667" s="5" t="inlineStr">
        <is>
          <t>Residential Improvements</t>
        </is>
      </c>
      <c r="F3667" s="6" t="n">
        <v>1283.98</v>
      </c>
      <c r="G3667" s="18" t="n">
        <v>26525</v>
      </c>
      <c r="H3667" s="30" t="n">
        <v>6.97</v>
      </c>
      <c r="I3667" s="31" t="inlineStr">
        <is>
          <t>2nd Inst Only (Half)</t>
        </is>
      </c>
    </row>
    <row r="3668" ht="19" customHeight="1">
      <c r="A3668" s="24" t="inlineStr">
        <is>
          <t>08-28-415-012</t>
        </is>
      </c>
      <c r="B3668" s="25" t="inlineStr">
        <is>
          <t>LEROY   &amp; LEONA WILLIAMS</t>
        </is>
      </c>
      <c r="C3668" s="25" t="inlineStr">
        <is>
          <t>WAUKEGAN</t>
        </is>
      </c>
      <c r="D3668" s="25" t="inlineStr">
        <is>
          <t>009 - WAUKEGAN</t>
        </is>
      </c>
      <c r="E3668" s="25" t="inlineStr">
        <is>
          <t>Residential Improvements</t>
        </is>
      </c>
      <c r="F3668" s="26" t="n">
        <v>1283.84</v>
      </c>
      <c r="G3668" s="27" t="n">
        <v>37907</v>
      </c>
      <c r="H3668" s="28" t="n">
        <v>4.7</v>
      </c>
      <c r="I3668" s="31" t="inlineStr">
        <is>
          <t>2nd Inst Only (Half)</t>
        </is>
      </c>
    </row>
    <row r="3669" ht="19" customHeight="1">
      <c r="A3669" s="29" t="inlineStr">
        <is>
          <t>06-28-110-005</t>
        </is>
      </c>
      <c r="B3669" s="5" t="inlineStr">
        <is>
          <t>FARIAS, GILBERTO A &amp; ANNE MARIE</t>
        </is>
      </c>
      <c r="C3669" s="5" t="inlineStr">
        <is>
          <t>ROUND LAKE PARK</t>
        </is>
      </c>
      <c r="D3669" s="5" t="inlineStr">
        <is>
          <t>007 - AVON</t>
        </is>
      </c>
      <c r="E3669" s="5" t="inlineStr">
        <is>
          <t>Residential Improvements</t>
        </is>
      </c>
      <c r="F3669" s="6" t="n">
        <v>1283.82</v>
      </c>
      <c r="G3669" s="18" t="n">
        <v>29985</v>
      </c>
      <c r="H3669" s="30" t="n">
        <v>3.73</v>
      </c>
      <c r="I3669" s="31" t="inlineStr">
        <is>
          <t>2nd Inst Only (Half)</t>
        </is>
      </c>
    </row>
    <row r="3670" ht="19" customHeight="1">
      <c r="A3670" s="24" t="inlineStr">
        <is>
          <t>08-16-307-008</t>
        </is>
      </c>
      <c r="B3670" s="25" t="inlineStr">
        <is>
          <t>LUCY RIVERA &amp; DANIEL MULLER</t>
        </is>
      </c>
      <c r="C3670" s="25" t="inlineStr">
        <is>
          <t>WAUKEGAN</t>
        </is>
      </c>
      <c r="D3670" s="25" t="inlineStr">
        <is>
          <t>009 - WAUKEGAN</t>
        </is>
      </c>
      <c r="E3670" s="25" t="inlineStr">
        <is>
          <t>Residential Improvements</t>
        </is>
      </c>
      <c r="F3670" s="26" t="n">
        <v>1281.28</v>
      </c>
      <c r="G3670" s="27" t="n">
        <v>46578</v>
      </c>
      <c r="H3670" s="28" t="n">
        <v>4.83</v>
      </c>
      <c r="I3670" s="31" t="inlineStr">
        <is>
          <t>2nd Inst Only (Half)</t>
        </is>
      </c>
    </row>
    <row r="3671" ht="19" customHeight="1">
      <c r="A3671" s="29" t="inlineStr">
        <is>
          <t>08-18-413-021</t>
        </is>
      </c>
      <c r="B3671" s="5" t="inlineStr">
        <is>
          <t>DOUGLAS J NORDLING</t>
        </is>
      </c>
      <c r="C3671" s="5" t="inlineStr">
        <is>
          <t>WAUKEGAN</t>
        </is>
      </c>
      <c r="D3671" s="5" t="inlineStr">
        <is>
          <t>009 - WAUKEGAN</t>
        </is>
      </c>
      <c r="E3671" s="5" t="inlineStr">
        <is>
          <t>Residential Improvements</t>
        </is>
      </c>
      <c r="F3671" s="6" t="n">
        <v>1276.51</v>
      </c>
      <c r="G3671" s="18" t="n">
        <v>37502</v>
      </c>
      <c r="H3671" s="30" t="n">
        <v>3.84</v>
      </c>
      <c r="I3671" s="31" t="inlineStr">
        <is>
          <t>2nd Inst Only (Half)</t>
        </is>
      </c>
    </row>
    <row r="3672" ht="19" customHeight="1">
      <c r="A3672" s="24" t="inlineStr">
        <is>
          <t>07-24-227-006</t>
        </is>
      </c>
      <c r="B3672" s="25" t="inlineStr">
        <is>
          <t>JAIME   &amp; YESENIA H LUNA</t>
        </is>
      </c>
      <c r="C3672" s="25" t="inlineStr">
        <is>
          <t>GURNEE</t>
        </is>
      </c>
      <c r="D3672" s="25" t="inlineStr">
        <is>
          <t>008 - WARREN</t>
        </is>
      </c>
      <c r="E3672" s="25" t="inlineStr">
        <is>
          <t>Residential Improvements</t>
        </is>
      </c>
      <c r="F3672" s="26" t="n">
        <v>1275.19</v>
      </c>
      <c r="G3672" s="27" t="n">
        <v>72726</v>
      </c>
      <c r="H3672" s="28" t="n">
        <v>6.65</v>
      </c>
      <c r="I3672" s="31" t="inlineStr">
        <is>
          <t>2nd Inst Only (Half)</t>
        </is>
      </c>
    </row>
    <row r="3673" ht="19" customHeight="1">
      <c r="A3673" s="29" t="inlineStr">
        <is>
          <t>12-33-110-030</t>
        </is>
      </c>
      <c r="B3673" s="5" t="inlineStr">
        <is>
          <t>ANTHONY R MANNO JR, TRUSTEE</t>
        </is>
      </c>
      <c r="C3673" s="5" t="inlineStr">
        <is>
          <t>LAKE FOREST</t>
        </is>
      </c>
      <c r="D3673" s="5" t="inlineStr">
        <is>
          <t>010 - SHIELDS</t>
        </is>
      </c>
      <c r="E3673" s="5" t="inlineStr">
        <is>
          <t>Residential Vacant Land/Lots</t>
        </is>
      </c>
      <c r="F3673" s="6" t="n">
        <v>1268.41</v>
      </c>
      <c r="G3673" s="18" t="n">
        <v>0</v>
      </c>
      <c r="H3673" s="30" t="n">
        <v>0</v>
      </c>
      <c r="I3673" s="31" t="inlineStr">
        <is>
          <t>2nd Inst Only (Half)</t>
        </is>
      </c>
    </row>
    <row r="3674" ht="19" customHeight="1">
      <c r="A3674" s="24" t="inlineStr">
        <is>
          <t>08-32-410-029</t>
        </is>
      </c>
      <c r="B3674" s="25" t="inlineStr">
        <is>
          <t>SHERMAN P &amp; LORETTA B TATE</t>
        </is>
      </c>
      <c r="C3674" s="25" t="inlineStr">
        <is>
          <t>NORTH CHICAGO</t>
        </is>
      </c>
      <c r="D3674" s="25" t="inlineStr">
        <is>
          <t>009 - WAUKEGAN</t>
        </is>
      </c>
      <c r="E3674" s="25" t="inlineStr">
        <is>
          <t>Residential Improvements</t>
        </is>
      </c>
      <c r="F3674" s="26" t="n">
        <v>1260.32</v>
      </c>
      <c r="G3674" s="27" t="n">
        <v>39196</v>
      </c>
      <c r="H3674" s="28" t="n">
        <v>5.9</v>
      </c>
      <c r="I3674" s="31" t="inlineStr">
        <is>
          <t>2nd Inst Only (Half)</t>
        </is>
      </c>
    </row>
    <row r="3675" ht="19" customHeight="1">
      <c r="A3675" s="29" t="inlineStr">
        <is>
          <t>07-17-201-255</t>
        </is>
      </c>
      <c r="B3675" s="5" t="inlineStr">
        <is>
          <t>JIA-LING HUANG</t>
        </is>
      </c>
      <c r="C3675" s="5" t="inlineStr">
        <is>
          <t>GURNEE</t>
        </is>
      </c>
      <c r="D3675" s="5" t="inlineStr">
        <is>
          <t>008 - WARREN</t>
        </is>
      </c>
      <c r="E3675" s="5" t="inlineStr">
        <is>
          <t>Residential Improvements</t>
        </is>
      </c>
      <c r="F3675" s="6" t="n">
        <v>1258.61</v>
      </c>
      <c r="G3675" s="18" t="n">
        <v>68362</v>
      </c>
      <c r="H3675" s="30" t="n">
        <v>5.39</v>
      </c>
      <c r="I3675" s="31" t="inlineStr">
        <is>
          <t>2nd Inst Only (Half)</t>
        </is>
      </c>
    </row>
    <row r="3676" ht="19" customHeight="1">
      <c r="A3676" s="24" t="inlineStr">
        <is>
          <t>07-17-201-078</t>
        </is>
      </c>
      <c r="B3676" s="25" t="inlineStr">
        <is>
          <t>SIN-MAY A TO</t>
        </is>
      </c>
      <c r="C3676" s="25" t="inlineStr">
        <is>
          <t>GURNEE</t>
        </is>
      </c>
      <c r="D3676" s="25" t="inlineStr">
        <is>
          <t>008 - WARREN</t>
        </is>
      </c>
      <c r="E3676" s="25" t="inlineStr">
        <is>
          <t>Residential Improvements</t>
        </is>
      </c>
      <c r="F3676" s="26" t="n">
        <v>1248.53</v>
      </c>
      <c r="G3676" s="27" t="n">
        <v>66500</v>
      </c>
      <c r="H3676" s="28" t="n">
        <v>5.82</v>
      </c>
      <c r="I3676" s="31" t="inlineStr">
        <is>
          <t>2nd Inst Only (Half)</t>
        </is>
      </c>
    </row>
    <row r="3677" ht="19" customHeight="1">
      <c r="A3677" s="29" t="inlineStr">
        <is>
          <t>08-16-315-016</t>
        </is>
      </c>
      <c r="B3677" s="5" t="inlineStr">
        <is>
          <t>ETELBERTO PEREZ</t>
        </is>
      </c>
      <c r="C3677" s="5" t="inlineStr">
        <is>
          <t>WAUKEGAN</t>
        </is>
      </c>
      <c r="D3677" s="5" t="inlineStr">
        <is>
          <t>009 - WAUKEGAN</t>
        </is>
      </c>
      <c r="E3677" s="5" t="inlineStr">
        <is>
          <t>Residential Improvements</t>
        </is>
      </c>
      <c r="F3677" s="6" t="n">
        <v>1245.91</v>
      </c>
      <c r="G3677" s="18" t="n">
        <v>25735</v>
      </c>
      <c r="H3677" s="30" t="n">
        <v>2.81</v>
      </c>
      <c r="I3677" s="31" t="inlineStr">
        <is>
          <t>2nd Inst Only (Half)</t>
        </is>
      </c>
    </row>
    <row r="3678" ht="19" customHeight="1">
      <c r="A3678" s="24" t="inlineStr">
        <is>
          <t>04-03-301-007</t>
        </is>
      </c>
      <c r="B3678" s="25" t="inlineStr">
        <is>
          <t>MARK T ZAWADZKI</t>
        </is>
      </c>
      <c r="C3678" s="25" t="inlineStr">
        <is>
          <t>WINTHROP HARBOR</t>
        </is>
      </c>
      <c r="D3678" s="25" t="inlineStr">
        <is>
          <t>001 - BENTON</t>
        </is>
      </c>
      <c r="E3678" s="25" t="inlineStr">
        <is>
          <t>Residential Improvements</t>
        </is>
      </c>
      <c r="F3678" s="26" t="n">
        <v>1236.13</v>
      </c>
      <c r="G3678" s="27" t="n">
        <v>42522</v>
      </c>
      <c r="H3678" s="28" t="n">
        <v>6.05</v>
      </c>
      <c r="I3678" s="31" t="inlineStr">
        <is>
          <t>2nd Inst Only (Half)</t>
        </is>
      </c>
    </row>
    <row r="3679" ht="19" customHeight="1">
      <c r="A3679" s="29" t="inlineStr">
        <is>
          <t>08-05-211-027</t>
        </is>
      </c>
      <c r="B3679" s="5" t="inlineStr">
        <is>
          <t>MANUEL CARDOZA</t>
        </is>
      </c>
      <c r="C3679" s="5" t="inlineStr">
        <is>
          <t>WAUKEGAN</t>
        </is>
      </c>
      <c r="D3679" s="5" t="inlineStr">
        <is>
          <t>009 - WAUKEGAN</t>
        </is>
      </c>
      <c r="E3679" s="5" t="inlineStr">
        <is>
          <t>Residential Improvements</t>
        </is>
      </c>
      <c r="F3679" s="6" t="n">
        <v>1235.56</v>
      </c>
      <c r="G3679" s="18" t="n">
        <v>32981</v>
      </c>
      <c r="H3679" s="30" t="n">
        <v>1.68</v>
      </c>
      <c r="I3679" s="31" t="inlineStr">
        <is>
          <t>2nd Inst Only (Half)</t>
        </is>
      </c>
    </row>
    <row r="3680" ht="19" customHeight="1">
      <c r="A3680" s="24" t="inlineStr">
        <is>
          <t>05-13-109-018</t>
        </is>
      </c>
      <c r="B3680" s="25" t="inlineStr">
        <is>
          <t>HARRY   &amp; FRANCES TIEMAN, JR</t>
        </is>
      </c>
      <c r="C3680" s="25" t="inlineStr">
        <is>
          <t>INGLESIDE</t>
        </is>
      </c>
      <c r="D3680" s="25" t="inlineStr">
        <is>
          <t>006 - GRANT</t>
        </is>
      </c>
      <c r="E3680" s="25" t="inlineStr">
        <is>
          <t>Residential Improvements</t>
        </is>
      </c>
      <c r="F3680" s="26" t="n">
        <v>1230.58</v>
      </c>
      <c r="G3680" s="27" t="n">
        <v>39631</v>
      </c>
      <c r="H3680" s="28" t="n">
        <v>4.95</v>
      </c>
      <c r="I3680" s="31" t="inlineStr">
        <is>
          <t>2nd Inst Only (Half)</t>
        </is>
      </c>
    </row>
    <row r="3681" ht="19" customHeight="1">
      <c r="A3681" s="29" t="inlineStr">
        <is>
          <t>06-23-407-042</t>
        </is>
      </c>
      <c r="B3681" s="5" t="inlineStr">
        <is>
          <t>TULEY, BRIGID &amp; KEVIN M</t>
        </is>
      </c>
      <c r="C3681" s="5" t="inlineStr">
        <is>
          <t>GRAYSLAKE</t>
        </is>
      </c>
      <c r="D3681" s="5" t="inlineStr">
        <is>
          <t>007 - AVON</t>
        </is>
      </c>
      <c r="E3681" s="5" t="inlineStr">
        <is>
          <t>Residential Improvements</t>
        </is>
      </c>
      <c r="F3681" s="6" t="n">
        <v>1229.83</v>
      </c>
      <c r="G3681" s="18" t="n">
        <v>59754</v>
      </c>
      <c r="H3681" s="30" t="n">
        <v>8.210000000000001</v>
      </c>
      <c r="I3681" s="31" t="inlineStr">
        <is>
          <t>2nd Inst Only (Half)</t>
        </is>
      </c>
    </row>
    <row r="3682" ht="19" customHeight="1">
      <c r="A3682" s="24" t="inlineStr">
        <is>
          <t>02-27-301-008</t>
        </is>
      </c>
      <c r="B3682" s="25" t="inlineStr">
        <is>
          <t>GARTLAND FAM TR UTD 11/18/2021</t>
        </is>
      </c>
      <c r="C3682" s="25" t="inlineStr">
        <is>
          <t>LAKE VILLA</t>
        </is>
      </c>
      <c r="D3682" s="25" t="inlineStr">
        <is>
          <t>005 - LAKE VILLA</t>
        </is>
      </c>
      <c r="E3682" s="25" t="inlineStr">
        <is>
          <t>Residential Improvements</t>
        </is>
      </c>
      <c r="F3682" s="26" t="n">
        <v>1229.25</v>
      </c>
      <c r="G3682" s="27" t="n">
        <v>101777</v>
      </c>
      <c r="H3682" s="28" t="n">
        <v>5.11</v>
      </c>
      <c r="I3682" s="31" t="inlineStr">
        <is>
          <t>2nd Inst Only (Half)</t>
        </is>
      </c>
    </row>
    <row r="3683" ht="19" customHeight="1">
      <c r="A3683" s="29" t="inlineStr">
        <is>
          <t>06-34-203-013</t>
        </is>
      </c>
      <c r="B3683" s="5" t="inlineStr">
        <is>
          <t>STEVEN MAGNETTA &amp; JESSICA K STEVENS</t>
        </is>
      </c>
      <c r="C3683" s="5" t="inlineStr">
        <is>
          <t>GRAYSLAKE</t>
        </is>
      </c>
      <c r="D3683" s="5" t="inlineStr">
        <is>
          <t>007 - AVON</t>
        </is>
      </c>
      <c r="E3683" s="5" t="inlineStr">
        <is>
          <t>Residential Vacant Land/Lots</t>
        </is>
      </c>
      <c r="F3683" s="6" t="n">
        <v>1224.3</v>
      </c>
      <c r="G3683" s="18" t="n">
        <v>0</v>
      </c>
      <c r="H3683" s="30" t="n">
        <v>0</v>
      </c>
      <c r="I3683" s="31" t="inlineStr">
        <is>
          <t>2nd Inst Only (Half)</t>
        </is>
      </c>
    </row>
    <row r="3684" ht="19" customHeight="1">
      <c r="A3684" s="24" t="inlineStr">
        <is>
          <t>08-28-208-015</t>
        </is>
      </c>
      <c r="B3684" s="25" t="inlineStr">
        <is>
          <t>ISIDRO AYALA ROSALES</t>
        </is>
      </c>
      <c r="C3684" s="25" t="inlineStr">
        <is>
          <t>WAUKEGAN</t>
        </is>
      </c>
      <c r="D3684" s="25" t="inlineStr">
        <is>
          <t>009 - WAUKEGAN</t>
        </is>
      </c>
      <c r="E3684" s="25" t="inlineStr">
        <is>
          <t>Residential Improvements</t>
        </is>
      </c>
      <c r="F3684" s="26" t="n">
        <v>1220.35</v>
      </c>
      <c r="G3684" s="27" t="n">
        <v>29941</v>
      </c>
      <c r="H3684" s="28" t="n">
        <v>7.19</v>
      </c>
      <c r="I3684" s="31" t="inlineStr">
        <is>
          <t>2nd Inst Only (Half)</t>
        </is>
      </c>
    </row>
    <row r="3685" ht="19" customHeight="1">
      <c r="A3685" s="29" t="inlineStr">
        <is>
          <t>09-13-300-010</t>
        </is>
      </c>
      <c r="B3685" s="5" t="inlineStr">
        <is>
          <t>PETER NATHAN</t>
        </is>
      </c>
      <c r="C3685" s="5" t="inlineStr">
        <is>
          <t>WAUCONDA</t>
        </is>
      </c>
      <c r="D3685" s="5" t="inlineStr">
        <is>
          <t>013 - WAUCONDA</t>
        </is>
      </c>
      <c r="E3685" s="5" t="inlineStr">
        <is>
          <t>Farm A Improvements</t>
        </is>
      </c>
      <c r="F3685" s="6" t="n">
        <v>1212.28</v>
      </c>
      <c r="G3685" s="18" t="n">
        <v>66947</v>
      </c>
      <c r="H3685" s="30" t="n">
        <v>2.61</v>
      </c>
      <c r="I3685" s="31" t="inlineStr">
        <is>
          <t>2nd Inst Only (Half)</t>
        </is>
      </c>
    </row>
    <row r="3686" ht="19" customHeight="1">
      <c r="A3686" s="24" t="inlineStr">
        <is>
          <t>08-28-208-007</t>
        </is>
      </c>
      <c r="B3686" s="25" t="inlineStr">
        <is>
          <t>ISIDRO &amp; CIRENIA AYALA</t>
        </is>
      </c>
      <c r="C3686" s="25" t="inlineStr">
        <is>
          <t>WAUKEGAN</t>
        </is>
      </c>
      <c r="D3686" s="25" t="inlineStr">
        <is>
          <t>009 - WAUKEGAN</t>
        </is>
      </c>
      <c r="E3686" s="25" t="inlineStr">
        <is>
          <t>Residential Improvements</t>
        </is>
      </c>
      <c r="F3686" s="26" t="n">
        <v>1211.01</v>
      </c>
      <c r="G3686" s="27" t="n">
        <v>29743</v>
      </c>
      <c r="H3686" s="28" t="n">
        <v>7.15</v>
      </c>
      <c r="I3686" s="31" t="inlineStr">
        <is>
          <t>2nd Inst Only (Half)</t>
        </is>
      </c>
    </row>
    <row r="3687" ht="19" customHeight="1">
      <c r="A3687" s="29" t="inlineStr">
        <is>
          <t>06-35-112-019</t>
        </is>
      </c>
      <c r="B3687" s="5" t="inlineStr">
        <is>
          <t>SYLVIE EVANS &amp; JODI CINQ-MARS</t>
        </is>
      </c>
      <c r="C3687" s="5" t="inlineStr">
        <is>
          <t>GRAYSLAKE</t>
        </is>
      </c>
      <c r="D3687" s="5" t="inlineStr">
        <is>
          <t>007 - AVON</t>
        </is>
      </c>
      <c r="E3687" s="5" t="inlineStr">
        <is>
          <t>Residential Vacant Land/Lots</t>
        </is>
      </c>
      <c r="F3687" s="6" t="n">
        <v>1210.2</v>
      </c>
      <c r="G3687" s="18" t="n">
        <v>0</v>
      </c>
      <c r="H3687" s="30" t="n">
        <v>0</v>
      </c>
      <c r="I3687" s="31" t="inlineStr">
        <is>
          <t>2nd Inst Only (Half)</t>
        </is>
      </c>
    </row>
    <row r="3688" ht="19" customHeight="1">
      <c r="A3688" s="24" t="inlineStr">
        <is>
          <t>05-11-301-034</t>
        </is>
      </c>
      <c r="B3688" s="25" t="inlineStr">
        <is>
          <t>CECILIA R PUGESEK TR UTD 5/5/2026</t>
        </is>
      </c>
      <c r="C3688" s="25" t="inlineStr">
        <is>
          <t>INGLESIDE</t>
        </is>
      </c>
      <c r="D3688" s="25" t="inlineStr">
        <is>
          <t>006 - GRANT</t>
        </is>
      </c>
      <c r="E3688" s="25" t="inlineStr">
        <is>
          <t>Residential Improvements</t>
        </is>
      </c>
      <c r="F3688" s="26" t="n">
        <v>1208</v>
      </c>
      <c r="G3688" s="27" t="n">
        <v>27709</v>
      </c>
      <c r="H3688" s="28" t="n">
        <v>6.16</v>
      </c>
      <c r="I3688" s="31" t="inlineStr">
        <is>
          <t>2nd Inst Only (Half)</t>
        </is>
      </c>
    </row>
    <row r="3689" ht="19" customHeight="1">
      <c r="A3689" s="29" t="inlineStr">
        <is>
          <t>12-05-310-007</t>
        </is>
      </c>
      <c r="B3689" s="5" t="inlineStr">
        <is>
          <t>AW SERVICES LLC SERIES A</t>
        </is>
      </c>
      <c r="C3689" s="5" t="inlineStr">
        <is>
          <t>NORTH CHICAGO</t>
        </is>
      </c>
      <c r="D3689" s="5" t="inlineStr">
        <is>
          <t>010 - SHIELDS</t>
        </is>
      </c>
      <c r="E3689" s="5" t="inlineStr">
        <is>
          <t>Residential Improvements</t>
        </is>
      </c>
      <c r="F3689" s="6" t="n">
        <v>1207.99</v>
      </c>
      <c r="G3689" s="18" t="n">
        <v>14480</v>
      </c>
      <c r="H3689" s="30" t="n">
        <v>1.84</v>
      </c>
      <c r="I3689" s="31" t="inlineStr">
        <is>
          <t>2nd Inst Only (Half)</t>
        </is>
      </c>
    </row>
    <row r="3690" ht="19" customHeight="1">
      <c r="A3690" s="24" t="inlineStr">
        <is>
          <t>11-16-411-015</t>
        </is>
      </c>
      <c r="B3690" s="25" t="inlineStr">
        <is>
          <t>LIBERTYVILLE 416, LLC</t>
        </is>
      </c>
      <c r="C3690" s="25" t="inlineStr">
        <is>
          <t>LIBERTYVILLE</t>
        </is>
      </c>
      <c r="D3690" s="25" t="inlineStr">
        <is>
          <t>011 - LIBERTYVILLE</t>
        </is>
      </c>
      <c r="E3690" s="25" t="inlineStr">
        <is>
          <t>Comm Vacant Land</t>
        </is>
      </c>
      <c r="F3690" s="26" t="n">
        <v>1207</v>
      </c>
      <c r="G3690" s="27" t="n">
        <v>0</v>
      </c>
      <c r="H3690" s="28" t="n">
        <v>0</v>
      </c>
      <c r="I3690" s="31" t="inlineStr">
        <is>
          <t>2nd Inst Only (Half)</t>
        </is>
      </c>
    </row>
    <row r="3691" ht="19" customHeight="1">
      <c r="A3691" s="29" t="inlineStr">
        <is>
          <t>02-17-304-020</t>
        </is>
      </c>
      <c r="B3691" s="5" t="inlineStr">
        <is>
          <t>ANTIOCH MAIN ST CAR WASH, LLC</t>
        </is>
      </c>
      <c r="C3691" s="5" t="inlineStr">
        <is>
          <t>ANTIOCH</t>
        </is>
      </c>
      <c r="D3691" s="5" t="inlineStr">
        <is>
          <t>004 - ANTIOCH</t>
        </is>
      </c>
      <c r="E3691" s="5" t="inlineStr">
        <is>
          <t>Comm Vacant Land</t>
        </is>
      </c>
      <c r="F3691" s="6" t="n">
        <v>1182.46</v>
      </c>
      <c r="G3691" s="18" t="n">
        <v>0</v>
      </c>
      <c r="H3691" s="30" t="n">
        <v>0</v>
      </c>
      <c r="I3691" s="31" t="inlineStr">
        <is>
          <t>2nd Inst Only (Half)</t>
        </is>
      </c>
    </row>
    <row r="3692" ht="19" customHeight="1">
      <c r="A3692" s="24" t="inlineStr">
        <is>
          <t>07-07-102-004</t>
        </is>
      </c>
      <c r="B3692" s="25" t="inlineStr">
        <is>
          <t>JUDITH E WINTERS</t>
        </is>
      </c>
      <c r="C3692" s="25" t="inlineStr">
        <is>
          <t>GURNEE</t>
        </is>
      </c>
      <c r="D3692" s="25" t="inlineStr">
        <is>
          <t>008 - WARREN</t>
        </is>
      </c>
      <c r="E3692" s="25" t="inlineStr">
        <is>
          <t>Residential Improvements</t>
        </is>
      </c>
      <c r="F3692" s="26" t="n">
        <v>1178.32</v>
      </c>
      <c r="G3692" s="27" t="n">
        <v>71933</v>
      </c>
      <c r="H3692" s="28" t="n">
        <v>6.2</v>
      </c>
      <c r="I3692" s="31" t="inlineStr">
        <is>
          <t>2nd Inst Only (Half)</t>
        </is>
      </c>
    </row>
    <row r="3693" ht="19" customHeight="1">
      <c r="A3693" s="29" t="inlineStr">
        <is>
          <t>07-23-409-023</t>
        </is>
      </c>
      <c r="B3693" s="5" t="inlineStr">
        <is>
          <t>LTC 008002349286</t>
        </is>
      </c>
      <c r="C3693" s="5" t="inlineStr">
        <is>
          <t>GURNEE</t>
        </is>
      </c>
      <c r="D3693" s="5" t="inlineStr">
        <is>
          <t>008 - WARREN</t>
        </is>
      </c>
      <c r="E3693" s="5" t="inlineStr">
        <is>
          <t>Residential Vacant Land/Lots</t>
        </is>
      </c>
      <c r="F3693" s="6" t="n">
        <v>1178.06</v>
      </c>
      <c r="G3693" s="18" t="n">
        <v>0</v>
      </c>
      <c r="H3693" s="30" t="n">
        <v>0</v>
      </c>
      <c r="I3693" s="31" t="inlineStr">
        <is>
          <t>2nd Inst Only (Half)</t>
        </is>
      </c>
    </row>
    <row r="3694" ht="19" customHeight="1">
      <c r="A3694" s="24" t="inlineStr">
        <is>
          <t>07-23-102-008</t>
        </is>
      </c>
      <c r="B3694" s="25" t="inlineStr">
        <is>
          <t>LEONORA D GAVRINCEA</t>
        </is>
      </c>
      <c r="C3694" s="25" t="inlineStr">
        <is>
          <t>GURNEE</t>
        </is>
      </c>
      <c r="D3694" s="25" t="inlineStr">
        <is>
          <t>008 - WARREN</t>
        </is>
      </c>
      <c r="E3694" s="25" t="inlineStr">
        <is>
          <t>Residential Improvements</t>
        </is>
      </c>
      <c r="F3694" s="26" t="n">
        <v>1173</v>
      </c>
      <c r="G3694" s="27" t="n">
        <v>61166</v>
      </c>
      <c r="H3694" s="28" t="n">
        <v>6.09</v>
      </c>
      <c r="I3694" s="31" t="inlineStr">
        <is>
          <t>2nd Inst Only (Half)</t>
        </is>
      </c>
    </row>
    <row r="3695" ht="19" customHeight="1">
      <c r="A3695" s="29" t="inlineStr">
        <is>
          <t>09-04-106-010</t>
        </is>
      </c>
      <c r="B3695" s="5" t="inlineStr">
        <is>
          <t>MARIO COLECIO CASTILLO</t>
        </is>
      </c>
      <c r="C3695" s="5" t="inlineStr">
        <is>
          <t>LAKEMOOR</t>
        </is>
      </c>
      <c r="D3695" s="5" t="inlineStr">
        <is>
          <t>013 - WAUCONDA</t>
        </is>
      </c>
      <c r="E3695" s="5" t="inlineStr">
        <is>
          <t>Residential Improvements</t>
        </is>
      </c>
      <c r="F3695" s="6" t="n">
        <v>1162.26</v>
      </c>
      <c r="G3695" s="18" t="n">
        <v>31136</v>
      </c>
      <c r="H3695" s="30" t="n">
        <v>6.37</v>
      </c>
      <c r="I3695" s="31" t="inlineStr">
        <is>
          <t>2nd Inst Only (Half)</t>
        </is>
      </c>
    </row>
    <row r="3696" ht="19" customHeight="1">
      <c r="A3696" s="24" t="inlineStr">
        <is>
          <t>03-36-220-008</t>
        </is>
      </c>
      <c r="B3696" s="25" t="inlineStr">
        <is>
          <t>JERALD &amp; SANDRA HORTON</t>
        </is>
      </c>
      <c r="C3696" s="25" t="inlineStr">
        <is>
          <t>WADSWORTH</t>
        </is>
      </c>
      <c r="D3696" s="25" t="inlineStr">
        <is>
          <t>003 - NEWPORT</t>
        </is>
      </c>
      <c r="E3696" s="25" t="inlineStr">
        <is>
          <t>Residential Vacant Land/Lots</t>
        </is>
      </c>
      <c r="F3696" s="26" t="n">
        <v>1161.91</v>
      </c>
      <c r="G3696" s="27" t="n">
        <v>0</v>
      </c>
      <c r="H3696" s="28" t="n">
        <v>0</v>
      </c>
      <c r="I3696" s="31" t="inlineStr">
        <is>
          <t>2nd Inst Only (Half)</t>
        </is>
      </c>
    </row>
    <row r="3697" ht="19" customHeight="1">
      <c r="A3697" s="29" t="inlineStr">
        <is>
          <t>05-28-301-020</t>
        </is>
      </c>
      <c r="B3697" s="5" t="inlineStr">
        <is>
          <t>UNDERDOG1 LLC</t>
        </is>
      </c>
      <c r="C3697" s="5" t="inlineStr">
        <is>
          <t>LAKEMOOR</t>
        </is>
      </c>
      <c r="D3697" s="5" t="inlineStr">
        <is>
          <t>006 - GRANT</t>
        </is>
      </c>
      <c r="E3697" s="5" t="inlineStr">
        <is>
          <t>Residential Improvements</t>
        </is>
      </c>
      <c r="F3697" s="6" t="n">
        <v>1156.6</v>
      </c>
      <c r="G3697" s="18" t="n">
        <v>28888</v>
      </c>
      <c r="H3697" s="30" t="n">
        <v>7.63</v>
      </c>
      <c r="I3697" s="31" t="inlineStr">
        <is>
          <t>2nd Inst Only (Half)</t>
        </is>
      </c>
    </row>
    <row r="3698" ht="19" customHeight="1">
      <c r="A3698" s="24" t="inlineStr">
        <is>
          <t>04-19-207-008</t>
        </is>
      </c>
      <c r="B3698" s="25" t="inlineStr">
        <is>
          <t>CHICAGO TITLE LAND TRUST CO</t>
        </is>
      </c>
      <c r="C3698" s="25" t="inlineStr">
        <is>
          <t>ZION</t>
        </is>
      </c>
      <c r="D3698" s="25" t="inlineStr">
        <is>
          <t>002 - ZION</t>
        </is>
      </c>
      <c r="E3698" s="25" t="inlineStr">
        <is>
          <t>Residential Improvements</t>
        </is>
      </c>
      <c r="F3698" s="26" t="n">
        <v>1155.96</v>
      </c>
      <c r="G3698" s="27" t="n">
        <v>90534</v>
      </c>
      <c r="H3698" s="28" t="n">
        <v>5.86</v>
      </c>
      <c r="I3698" s="31" t="inlineStr">
        <is>
          <t>2nd Inst Only (Half)</t>
        </is>
      </c>
    </row>
    <row r="3699" ht="19" customHeight="1">
      <c r="A3699" s="29" t="inlineStr">
        <is>
          <t>02-21-102-007</t>
        </is>
      </c>
      <c r="B3699" s="5" t="inlineStr">
        <is>
          <t>JOSHUA P &amp; LYNOR JOHNSON TTEES</t>
        </is>
      </c>
      <c r="C3699" s="5" t="inlineStr">
        <is>
          <t>ANTIOCH</t>
        </is>
      </c>
      <c r="D3699" s="5" t="inlineStr">
        <is>
          <t>004 - ANTIOCH</t>
        </is>
      </c>
      <c r="E3699" s="5" t="inlineStr">
        <is>
          <t>Residential Improvements</t>
        </is>
      </c>
      <c r="F3699" s="6" t="n">
        <v>1153.46</v>
      </c>
      <c r="G3699" s="18" t="n">
        <v>5040</v>
      </c>
      <c r="H3699" s="30" t="n">
        <v>0.28</v>
      </c>
      <c r="I3699" s="31" t="inlineStr">
        <is>
          <t>2nd Inst Only (Half)</t>
        </is>
      </c>
    </row>
    <row r="3700" ht="19" customHeight="1">
      <c r="A3700" s="24" t="inlineStr">
        <is>
          <t>05-16-101-012</t>
        </is>
      </c>
      <c r="B3700" s="25" t="inlineStr">
        <is>
          <t>DORIS H CRAIG</t>
        </is>
      </c>
      <c r="C3700" s="25" t="inlineStr">
        <is>
          <t>FOX LAKE</t>
        </is>
      </c>
      <c r="D3700" s="25" t="inlineStr">
        <is>
          <t>006 - GRANT</t>
        </is>
      </c>
      <c r="E3700" s="25" t="inlineStr">
        <is>
          <t>Residential Improvements</t>
        </is>
      </c>
      <c r="F3700" s="26" t="n">
        <v>1153.22</v>
      </c>
      <c r="G3700" s="27" t="n">
        <v>23542</v>
      </c>
      <c r="H3700" s="28" t="n">
        <v>2.7</v>
      </c>
      <c r="I3700" s="31" t="inlineStr">
        <is>
          <t>2nd Inst Only (Half)</t>
        </is>
      </c>
    </row>
    <row r="3701" ht="19" customHeight="1">
      <c r="A3701" s="29" t="inlineStr">
        <is>
          <t>04-05-405-046</t>
        </is>
      </c>
      <c r="B3701" s="5" t="inlineStr">
        <is>
          <t>SYNERGY PRIVATE EQUITY</t>
        </is>
      </c>
      <c r="C3701" s="5" t="inlineStr">
        <is>
          <t>WINTHROP HARBOR</t>
        </is>
      </c>
      <c r="D3701" s="5" t="inlineStr">
        <is>
          <t>001 - BENTON</t>
        </is>
      </c>
      <c r="E3701" s="5" t="inlineStr">
        <is>
          <t>Residential Vacant Land/Lots</t>
        </is>
      </c>
      <c r="F3701" s="6" t="n">
        <v>1152.32</v>
      </c>
      <c r="G3701" s="18" t="n">
        <v>0</v>
      </c>
      <c r="H3701" s="30" t="n">
        <v>0</v>
      </c>
      <c r="I3701" s="31" t="inlineStr">
        <is>
          <t>2nd Inst Only (Half)</t>
        </is>
      </c>
    </row>
    <row r="3702" ht="19" customHeight="1">
      <c r="A3702" s="24" t="inlineStr">
        <is>
          <t>11-19-300-019</t>
        </is>
      </c>
      <c r="B3702" s="25" t="inlineStr">
        <is>
          <t>MIDWEST ELDERCARE, LLC</t>
        </is>
      </c>
      <c r="C3702" s="25" t="inlineStr">
        <is>
          <t>MUNDELEIN</t>
        </is>
      </c>
      <c r="D3702" s="25" t="inlineStr">
        <is>
          <t>011 - LIBERTYVILLE</t>
        </is>
      </c>
      <c r="E3702" s="25" t="inlineStr">
        <is>
          <t>Residential Vacant Land/Lots</t>
        </is>
      </c>
      <c r="F3702" s="26" t="n">
        <v>1142.66</v>
      </c>
      <c r="G3702" s="27" t="n">
        <v>0</v>
      </c>
      <c r="H3702" s="28" t="n">
        <v>0</v>
      </c>
      <c r="I3702" s="31" t="inlineStr">
        <is>
          <t>2nd Inst Only (Half)</t>
        </is>
      </c>
    </row>
    <row r="3703" ht="19" customHeight="1">
      <c r="A3703" s="29" t="inlineStr">
        <is>
          <t>01-11-411-021</t>
        </is>
      </c>
      <c r="B3703" s="5" t="inlineStr">
        <is>
          <t>IRENA &amp; WLODZIMIERZ NIEZGODA</t>
        </is>
      </c>
      <c r="C3703" s="5" t="inlineStr">
        <is>
          <t>ANTIOCH</t>
        </is>
      </c>
      <c r="D3703" s="5" t="inlineStr">
        <is>
          <t>004 - ANTIOCH</t>
        </is>
      </c>
      <c r="E3703" s="5" t="inlineStr">
        <is>
          <t>Residential Improvements</t>
        </is>
      </c>
      <c r="F3703" s="6" t="n">
        <v>1135.02</v>
      </c>
      <c r="G3703" s="18" t="n">
        <v>17711</v>
      </c>
      <c r="H3703" s="30" t="n">
        <v>3.57</v>
      </c>
      <c r="I3703" s="31" t="inlineStr">
        <is>
          <t>2nd Inst Only (Half)</t>
        </is>
      </c>
    </row>
    <row r="3704" ht="19" customHeight="1">
      <c r="A3704" s="24" t="inlineStr">
        <is>
          <t>08-20-409-100</t>
        </is>
      </c>
      <c r="B3704" s="25" t="inlineStr">
        <is>
          <t>ALEJANDRO GUTIERREZ</t>
        </is>
      </c>
      <c r="C3704" s="25" t="inlineStr">
        <is>
          <t>WAUKEGAN</t>
        </is>
      </c>
      <c r="D3704" s="25" t="inlineStr">
        <is>
          <t>009 - WAUKEGAN</t>
        </is>
      </c>
      <c r="E3704" s="25" t="inlineStr">
        <is>
          <t>Residential Improvements</t>
        </is>
      </c>
      <c r="F3704" s="26" t="n">
        <v>1128.01</v>
      </c>
      <c r="G3704" s="27" t="n">
        <v>46087</v>
      </c>
      <c r="H3704" s="28" t="n">
        <v>5.64</v>
      </c>
      <c r="I3704" s="31" t="inlineStr">
        <is>
          <t>2nd Inst Only (Half)</t>
        </is>
      </c>
    </row>
    <row r="3705" ht="19" customHeight="1">
      <c r="A3705" s="29" t="inlineStr">
        <is>
          <t>06-07-200-019</t>
        </is>
      </c>
      <c r="B3705" s="5" t="inlineStr">
        <is>
          <t>JOSE ROMO &amp; TERESA LUNA</t>
        </is>
      </c>
      <c r="C3705" s="5" t="inlineStr">
        <is>
          <t>INGLESIDE</t>
        </is>
      </c>
      <c r="D3705" s="5" t="inlineStr">
        <is>
          <t>005 - LAKE VILLA</t>
        </is>
      </c>
      <c r="E3705" s="5" t="inlineStr">
        <is>
          <t>Residential Vacant Land/Lots</t>
        </is>
      </c>
      <c r="F3705" s="6" t="n">
        <v>1123.07</v>
      </c>
      <c r="G3705" s="18" t="n">
        <v>0</v>
      </c>
      <c r="H3705" s="30" t="n">
        <v>0</v>
      </c>
      <c r="I3705" s="31" t="inlineStr">
        <is>
          <t>2nd Inst Only (Half)</t>
        </is>
      </c>
    </row>
    <row r="3706" ht="19" customHeight="1">
      <c r="A3706" s="24" t="inlineStr">
        <is>
          <t>01-28-400-379</t>
        </is>
      </c>
      <c r="B3706" s="25" t="inlineStr">
        <is>
          <t>KOVACS, TIBOR &amp; ERIKA</t>
        </is>
      </c>
      <c r="C3706" s="25" t="inlineStr">
        <is>
          <t>FOX LAKE</t>
        </is>
      </c>
      <c r="D3706" s="25" t="inlineStr">
        <is>
          <t>004 - ANTIOCH</t>
        </is>
      </c>
      <c r="E3706" s="25" t="inlineStr">
        <is>
          <t>Residential Improvements</t>
        </is>
      </c>
      <c r="F3706" s="26" t="n">
        <v>1118.58</v>
      </c>
      <c r="G3706" s="27" t="n">
        <v>57191</v>
      </c>
      <c r="H3706" s="28" t="n">
        <v>15.04</v>
      </c>
      <c r="I3706" s="31" t="inlineStr">
        <is>
          <t>2nd Inst Only (Half)</t>
        </is>
      </c>
    </row>
    <row r="3707" ht="19" customHeight="1">
      <c r="A3707" s="29" t="inlineStr">
        <is>
          <t>05-33-102-016</t>
        </is>
      </c>
      <c r="B3707" s="5" t="inlineStr">
        <is>
          <t>RAE BILLINGS</t>
        </is>
      </c>
      <c r="C3707" s="5" t="inlineStr">
        <is>
          <t>LAKEMOOR</t>
        </is>
      </c>
      <c r="D3707" s="5" t="inlineStr">
        <is>
          <t>006 - GRANT</t>
        </is>
      </c>
      <c r="E3707" s="5" t="inlineStr">
        <is>
          <t>Residential Improvements</t>
        </is>
      </c>
      <c r="F3707" s="6" t="n">
        <v>1116.48</v>
      </c>
      <c r="G3707" s="18" t="n">
        <v>33095</v>
      </c>
      <c r="H3707" s="30" t="n">
        <v>10.84</v>
      </c>
      <c r="I3707" s="31" t="inlineStr">
        <is>
          <t>2nd Inst Only (Half)</t>
        </is>
      </c>
    </row>
    <row r="3708" ht="19" customHeight="1">
      <c r="A3708" s="24" t="inlineStr">
        <is>
          <t>01-34-312-018</t>
        </is>
      </c>
      <c r="B3708" s="25" t="inlineStr">
        <is>
          <t>CATHERINE MARCHETTI</t>
        </is>
      </c>
      <c r="C3708" s="25" t="inlineStr">
        <is>
          <t>SPRING GROVE</t>
        </is>
      </c>
      <c r="D3708" s="25" t="inlineStr">
        <is>
          <t>004 - ANTIOCH</t>
        </is>
      </c>
      <c r="E3708" s="25" t="inlineStr">
        <is>
          <t>Residential Improvements</t>
        </is>
      </c>
      <c r="F3708" s="26" t="n">
        <v>1107.89</v>
      </c>
      <c r="G3708" s="27" t="n">
        <v>46881</v>
      </c>
      <c r="H3708" s="28" t="n">
        <v>2.18</v>
      </c>
      <c r="I3708" s="31" t="inlineStr">
        <is>
          <t>2nd Inst Only (Half)</t>
        </is>
      </c>
    </row>
    <row r="3709" ht="19" customHeight="1">
      <c r="A3709" s="29" t="inlineStr">
        <is>
          <t>07-25-105-005</t>
        </is>
      </c>
      <c r="B3709" s="5" t="inlineStr">
        <is>
          <t>ERNESTO &amp; MARIA DE LA GARZA</t>
        </is>
      </c>
      <c r="C3709" s="5" t="inlineStr">
        <is>
          <t>PARK CITY</t>
        </is>
      </c>
      <c r="D3709" s="5" t="inlineStr">
        <is>
          <t>008 - WARREN</t>
        </is>
      </c>
      <c r="E3709" s="5" t="inlineStr">
        <is>
          <t>Residential Improvements</t>
        </is>
      </c>
      <c r="F3709" s="6" t="n">
        <v>1103.43</v>
      </c>
      <c r="G3709" s="18" t="n">
        <v>84230</v>
      </c>
      <c r="H3709" s="30" t="n">
        <v>7.89</v>
      </c>
      <c r="I3709" s="31" t="inlineStr">
        <is>
          <t>2nd Inst Only (Half)</t>
        </is>
      </c>
    </row>
    <row r="3710" ht="19" customHeight="1">
      <c r="A3710" s="24" t="inlineStr">
        <is>
          <t>05-09-211-017</t>
        </is>
      </c>
      <c r="B3710" s="25" t="inlineStr">
        <is>
          <t>FINNEGAN FAM TR 06/23/2020</t>
        </is>
      </c>
      <c r="C3710" s="25" t="inlineStr">
        <is>
          <t>FOX LAKE</t>
        </is>
      </c>
      <c r="D3710" s="25" t="inlineStr">
        <is>
          <t>006 - GRANT</t>
        </is>
      </c>
      <c r="E3710" s="25" t="inlineStr">
        <is>
          <t>Comm Vacant Land</t>
        </is>
      </c>
      <c r="F3710" s="26" t="n">
        <v>1103.25</v>
      </c>
      <c r="G3710" s="27" t="n">
        <v>0</v>
      </c>
      <c r="H3710" s="28" t="n">
        <v>0</v>
      </c>
      <c r="I3710" s="31" t="inlineStr">
        <is>
          <t>2nd Inst Only (Half)</t>
        </is>
      </c>
    </row>
    <row r="3711" ht="19" customHeight="1">
      <c r="A3711" s="29" t="inlineStr">
        <is>
          <t>05-13-114-010</t>
        </is>
      </c>
      <c r="B3711" s="5" t="inlineStr">
        <is>
          <t>HERMAN, JOHN</t>
        </is>
      </c>
      <c r="C3711" s="5" t="inlineStr">
        <is>
          <t>INGLESIDE</t>
        </is>
      </c>
      <c r="D3711" s="5" t="inlineStr">
        <is>
          <t>006 - GRANT</t>
        </is>
      </c>
      <c r="E3711" s="5" t="inlineStr">
        <is>
          <t>Residential Improvements</t>
        </is>
      </c>
      <c r="F3711" s="6" t="n">
        <v>1095.47</v>
      </c>
      <c r="G3711" s="18" t="n">
        <v>29102</v>
      </c>
      <c r="H3711" s="30" t="n">
        <v>3.89</v>
      </c>
      <c r="I3711" s="31" t="inlineStr">
        <is>
          <t>2nd Inst Only (Half)</t>
        </is>
      </c>
    </row>
    <row r="3712" ht="19" customHeight="1">
      <c r="A3712" s="24" t="inlineStr">
        <is>
          <t>13-26-401-011</t>
        </is>
      </c>
      <c r="B3712" s="25" t="inlineStr">
        <is>
          <t>BARNEY PROPERTIES, LLC</t>
        </is>
      </c>
      <c r="C3712" s="25" t="inlineStr">
        <is>
          <t>BARRINGTON</t>
        </is>
      </c>
      <c r="D3712" s="25" t="inlineStr">
        <is>
          <t>014 - CUBA</t>
        </is>
      </c>
      <c r="E3712" s="25" t="inlineStr">
        <is>
          <t>Residential Improvements</t>
        </is>
      </c>
      <c r="F3712" s="26" t="n">
        <v>1083.9</v>
      </c>
      <c r="G3712" s="27" t="n">
        <v>406848</v>
      </c>
      <c r="H3712" s="28" t="n">
        <v>7.17</v>
      </c>
      <c r="I3712" s="31" t="inlineStr">
        <is>
          <t>2nd Inst Only (Half)</t>
        </is>
      </c>
    </row>
    <row r="3713" ht="19" customHeight="1">
      <c r="A3713" s="29" t="inlineStr">
        <is>
          <t>11-29-307-015</t>
        </is>
      </c>
      <c r="B3713" s="5" t="inlineStr">
        <is>
          <t>INGEBORG HARTMANN</t>
        </is>
      </c>
      <c r="C3713" s="5" t="inlineStr">
        <is>
          <t>MUNDELEIN</t>
        </is>
      </c>
      <c r="D3713" s="5" t="inlineStr">
        <is>
          <t>011 - LIBERTYVILLE</t>
        </is>
      </c>
      <c r="E3713" s="5" t="inlineStr">
        <is>
          <t>Residential Improvements</t>
        </is>
      </c>
      <c r="F3713" s="6" t="n">
        <v>1080.54</v>
      </c>
      <c r="G3713" s="18" t="n">
        <v>63990</v>
      </c>
      <c r="H3713" s="30" t="n">
        <v>3</v>
      </c>
      <c r="I3713" s="31" t="inlineStr">
        <is>
          <t>2nd Inst Only (Half)</t>
        </is>
      </c>
    </row>
    <row r="3714" ht="19" customHeight="1">
      <c r="A3714" s="24" t="inlineStr">
        <is>
          <t>05-28-302-015</t>
        </is>
      </c>
      <c r="B3714" s="25" t="inlineStr">
        <is>
          <t>MAGEL, DAVID</t>
        </is>
      </c>
      <c r="C3714" s="25" t="inlineStr">
        <is>
          <t>LAKEMOOR</t>
        </is>
      </c>
      <c r="D3714" s="25" t="inlineStr">
        <is>
          <t>006 - GRANT</t>
        </is>
      </c>
      <c r="E3714" s="25" t="inlineStr">
        <is>
          <t>Residential Improvements</t>
        </is>
      </c>
      <c r="F3714" s="26" t="n">
        <v>1078.31</v>
      </c>
      <c r="G3714" s="27" t="n">
        <v>20486</v>
      </c>
      <c r="H3714" s="28" t="n">
        <v>6.71</v>
      </c>
      <c r="I3714" s="31" t="inlineStr">
        <is>
          <t>2nd Inst Only (Half)</t>
        </is>
      </c>
    </row>
    <row r="3715" ht="19" customHeight="1">
      <c r="A3715" s="29" t="inlineStr">
        <is>
          <t>15-06-203-062</t>
        </is>
      </c>
      <c r="B3715" s="5" t="inlineStr">
        <is>
          <t>OAK CREEK AT MUNDELEIN HOMEOWNERS ASSOC</t>
        </is>
      </c>
      <c r="C3715" s="5" t="inlineStr">
        <is>
          <t>MUNDELEIN</t>
        </is>
      </c>
      <c r="D3715" s="5" t="inlineStr">
        <is>
          <t>016 - VERNON</t>
        </is>
      </c>
      <c r="E3715" s="5" t="inlineStr">
        <is>
          <t>Residential Vacant Land/Lots</t>
        </is>
      </c>
      <c r="F3715" s="6" t="n">
        <v>1074.37</v>
      </c>
      <c r="G3715" s="18" t="n">
        <v>0</v>
      </c>
      <c r="H3715" s="30" t="n">
        <v>0</v>
      </c>
      <c r="I3715" s="31" t="inlineStr">
        <is>
          <t>2nd Inst Only (Half)</t>
        </is>
      </c>
    </row>
    <row r="3716" ht="19" customHeight="1">
      <c r="A3716" s="24" t="inlineStr">
        <is>
          <t>05-11-403-005</t>
        </is>
      </c>
      <c r="B3716" s="25" t="inlineStr">
        <is>
          <t>MARIN, ELIZABETH</t>
        </is>
      </c>
      <c r="C3716" s="25" t="inlineStr">
        <is>
          <t>INGLESIDE</t>
        </is>
      </c>
      <c r="D3716" s="25" t="inlineStr">
        <is>
          <t>006 - GRANT</t>
        </is>
      </c>
      <c r="E3716" s="25" t="inlineStr">
        <is>
          <t>Residential Improvements</t>
        </is>
      </c>
      <c r="F3716" s="26" t="n">
        <v>1072.32</v>
      </c>
      <c r="G3716" s="27" t="n">
        <v>24066</v>
      </c>
      <c r="H3716" s="28" t="n">
        <v>5.36</v>
      </c>
      <c r="I3716" s="31" t="inlineStr">
        <is>
          <t>2nd Inst Only (Half)</t>
        </is>
      </c>
    </row>
    <row r="3717" ht="19" customHeight="1">
      <c r="A3717" s="29" t="inlineStr">
        <is>
          <t>11-21-115-019</t>
        </is>
      </c>
      <c r="B3717" s="5" t="inlineStr">
        <is>
          <t>KIRK &amp; JENNIFER CHRISTENSEN</t>
        </is>
      </c>
      <c r="C3717" s="5" t="inlineStr">
        <is>
          <t>LIBERTYVILLE</t>
        </is>
      </c>
      <c r="D3717" s="5" t="inlineStr">
        <is>
          <t>011 - LIBERTYVILLE</t>
        </is>
      </c>
      <c r="E3717" s="5" t="inlineStr">
        <is>
          <t>Residential Vacant Land/Lots</t>
        </is>
      </c>
      <c r="F3717" s="6" t="n">
        <v>1070.74</v>
      </c>
      <c r="G3717" s="18" t="n">
        <v>0</v>
      </c>
      <c r="H3717" s="30" t="n">
        <v>0</v>
      </c>
      <c r="I3717" s="31" t="inlineStr">
        <is>
          <t>2nd Inst Only (Half)</t>
        </is>
      </c>
    </row>
    <row r="3718" ht="19" customHeight="1">
      <c r="A3718" s="24" t="inlineStr">
        <is>
          <t>06-07-105-014</t>
        </is>
      </c>
      <c r="B3718" s="25" t="inlineStr">
        <is>
          <t>JOSE V RAMIREZ &amp; YANET CAMPOS-VAZQUEZ</t>
        </is>
      </c>
      <c r="C3718" s="25" t="inlineStr">
        <is>
          <t>INGLESIDE</t>
        </is>
      </c>
      <c r="D3718" s="25" t="inlineStr">
        <is>
          <t>005 - LAKE VILLA</t>
        </is>
      </c>
      <c r="E3718" s="25" t="inlineStr">
        <is>
          <t>Farm A Improvements</t>
        </is>
      </c>
      <c r="F3718" s="26" t="n">
        <v>1069.71</v>
      </c>
      <c r="G3718" s="27" t="n">
        <v>64949</v>
      </c>
      <c r="H3718" s="28" t="n">
        <v>4.12</v>
      </c>
      <c r="I3718" s="31" t="inlineStr">
        <is>
          <t>2nd Inst Only (Half)</t>
        </is>
      </c>
    </row>
    <row r="3719" ht="19" customHeight="1">
      <c r="A3719" s="29" t="inlineStr">
        <is>
          <t>04-29-401-087</t>
        </is>
      </c>
      <c r="B3719" s="5" t="inlineStr">
        <is>
          <t>BUENAVISTA JJG CORP</t>
        </is>
      </c>
      <c r="C3719" s="5" t="inlineStr">
        <is>
          <t>BEACH PARK</t>
        </is>
      </c>
      <c r="D3719" s="5" t="inlineStr">
        <is>
          <t>001 - BENTON</t>
        </is>
      </c>
      <c r="E3719" s="5" t="inlineStr">
        <is>
          <t>Comm Vacant Land</t>
        </is>
      </c>
      <c r="F3719" s="6" t="n">
        <v>1068.02</v>
      </c>
      <c r="G3719" s="18" t="n">
        <v>0</v>
      </c>
      <c r="H3719" s="30" t="n">
        <v>0</v>
      </c>
      <c r="I3719" s="31" t="inlineStr">
        <is>
          <t>2nd Inst Only (Half)</t>
        </is>
      </c>
    </row>
    <row r="3720" ht="19" customHeight="1">
      <c r="A3720" s="24" t="inlineStr">
        <is>
          <t>16-33-200-006</t>
        </is>
      </c>
      <c r="B3720" s="25" t="inlineStr">
        <is>
          <t>SIMON BERGER</t>
        </is>
      </c>
      <c r="C3720" s="25" t="inlineStr">
        <is>
          <t>DEERFIELD</t>
        </is>
      </c>
      <c r="D3720" s="25" t="inlineStr">
        <is>
          <t>017 - WEST DEERFIELD</t>
        </is>
      </c>
      <c r="E3720" s="25" t="inlineStr">
        <is>
          <t>Residential Improvements</t>
        </is>
      </c>
      <c r="F3720" s="26" t="n">
        <v>1059.53</v>
      </c>
      <c r="G3720" s="27" t="n">
        <v>6731</v>
      </c>
      <c r="H3720" s="28" t="n">
        <v>0.47</v>
      </c>
      <c r="I3720" s="31" t="inlineStr">
        <is>
          <t>2nd Inst Only (Half)</t>
        </is>
      </c>
    </row>
    <row r="3721" ht="19" customHeight="1">
      <c r="A3721" s="29" t="inlineStr">
        <is>
          <t>11-36-401-120</t>
        </is>
      </c>
      <c r="B3721" s="5" t="inlineStr">
        <is>
          <t>FREIGANG, ALAN RICHARD &amp; JULIE SCHECK</t>
        </is>
      </c>
      <c r="C3721" s="5" t="inlineStr">
        <is>
          <t>LAKE FOREST</t>
        </is>
      </c>
      <c r="D3721" s="5" t="inlineStr">
        <is>
          <t>011 - LIBERTYVILLE</t>
        </is>
      </c>
      <c r="E3721" s="5" t="inlineStr">
        <is>
          <t>Residential Improvements</t>
        </is>
      </c>
      <c r="F3721" s="6" t="n">
        <v>1058.91</v>
      </c>
      <c r="G3721" s="18" t="n">
        <v>190982</v>
      </c>
      <c r="H3721" s="30" t="n">
        <v>1.71</v>
      </c>
      <c r="I3721" s="31" t="inlineStr">
        <is>
          <t>2nd Inst Only (Half)</t>
        </is>
      </c>
    </row>
    <row r="3722" ht="19" customHeight="1">
      <c r="A3722" s="24" t="inlineStr">
        <is>
          <t>07-20-301-140</t>
        </is>
      </c>
      <c r="B3722" s="25" t="inlineStr">
        <is>
          <t>CULLOTTA, ROSA &amp; SALVATORE</t>
        </is>
      </c>
      <c r="C3722" s="25" t="inlineStr">
        <is>
          <t>GURNEE</t>
        </is>
      </c>
      <c r="D3722" s="25" t="inlineStr">
        <is>
          <t>008 - WARREN</t>
        </is>
      </c>
      <c r="E3722" s="25" t="inlineStr">
        <is>
          <t>Residential Improvements</t>
        </is>
      </c>
      <c r="F3722" s="26" t="n">
        <v>1057.69</v>
      </c>
      <c r="G3722" s="27" t="n">
        <v>88660</v>
      </c>
      <c r="H3722" s="28" t="n">
        <v>9.76</v>
      </c>
      <c r="I3722" s="31" t="inlineStr">
        <is>
          <t>2nd Inst Only (Half)</t>
        </is>
      </c>
    </row>
    <row r="3723" ht="19" customHeight="1">
      <c r="A3723" s="29" t="inlineStr">
        <is>
          <t>01-33-100-540</t>
        </is>
      </c>
      <c r="B3723" s="5" t="inlineStr">
        <is>
          <t>MELLENDER SR, CHRISTOPHER JOHN</t>
        </is>
      </c>
      <c r="C3723" s="5" t="inlineStr">
        <is>
          <t>FOX LAKE</t>
        </is>
      </c>
      <c r="D3723" s="5" t="inlineStr">
        <is>
          <t>004 - ANTIOCH</t>
        </is>
      </c>
      <c r="E3723" s="5" t="inlineStr">
        <is>
          <t>Residential Improvements</t>
        </is>
      </c>
      <c r="F3723" s="6" t="n">
        <v>1048.64</v>
      </c>
      <c r="G3723" s="18" t="n">
        <v>20923</v>
      </c>
      <c r="H3723" s="30" t="n">
        <v>5.5</v>
      </c>
      <c r="I3723" s="31" t="inlineStr">
        <is>
          <t>2nd Inst Only (Half)</t>
        </is>
      </c>
    </row>
    <row r="3724" ht="19" customHeight="1">
      <c r="A3724" s="24" t="inlineStr">
        <is>
          <t>01-33-100-565</t>
        </is>
      </c>
      <c r="B3724" s="25" t="inlineStr">
        <is>
          <t>F KRIZMANICH G MARSENIC</t>
        </is>
      </c>
      <c r="C3724" s="25" t="inlineStr">
        <is>
          <t>FOX LAKE</t>
        </is>
      </c>
      <c r="D3724" s="25" t="inlineStr">
        <is>
          <t>004 - ANTIOCH</t>
        </is>
      </c>
      <c r="E3724" s="25" t="inlineStr">
        <is>
          <t>Residential Improvements</t>
        </is>
      </c>
      <c r="F3724" s="26" t="n">
        <v>1048.64</v>
      </c>
      <c r="G3724" s="27" t="n">
        <v>20923</v>
      </c>
      <c r="H3724" s="28" t="n">
        <v>5.5</v>
      </c>
      <c r="I3724" s="31" t="inlineStr">
        <is>
          <t>2nd Inst Only (Half)</t>
        </is>
      </c>
    </row>
    <row r="3725" ht="19" customHeight="1">
      <c r="A3725" s="29" t="inlineStr">
        <is>
          <t>01-33-100-586</t>
        </is>
      </c>
      <c r="B3725" s="5" t="inlineStr">
        <is>
          <t>PLETCHER, SAMANTHA</t>
        </is>
      </c>
      <c r="C3725" s="5" t="inlineStr">
        <is>
          <t>FOX LAKE</t>
        </is>
      </c>
      <c r="D3725" s="5" t="inlineStr">
        <is>
          <t>004 - ANTIOCH</t>
        </is>
      </c>
      <c r="E3725" s="5" t="inlineStr">
        <is>
          <t>Residential Improvements</t>
        </is>
      </c>
      <c r="F3725" s="6" t="n">
        <v>1048.64</v>
      </c>
      <c r="G3725" s="18" t="n">
        <v>20923</v>
      </c>
      <c r="H3725" s="30" t="n">
        <v>5.5</v>
      </c>
      <c r="I3725" s="31" t="inlineStr">
        <is>
          <t>2nd Inst Only (Half)</t>
        </is>
      </c>
    </row>
    <row r="3726" ht="19" customHeight="1">
      <c r="A3726" s="24" t="inlineStr">
        <is>
          <t>01-33-100-718</t>
        </is>
      </c>
      <c r="B3726" s="25" t="inlineStr">
        <is>
          <t>BURKE, JEFF &amp; JOAN</t>
        </is>
      </c>
      <c r="C3726" s="25" t="inlineStr">
        <is>
          <t>FOX LAKE</t>
        </is>
      </c>
      <c r="D3726" s="25" t="inlineStr">
        <is>
          <t>004 - ANTIOCH</t>
        </is>
      </c>
      <c r="E3726" s="25" t="inlineStr">
        <is>
          <t>Residential Improvements</t>
        </is>
      </c>
      <c r="F3726" s="26" t="n">
        <v>1048.64</v>
      </c>
      <c r="G3726" s="27" t="n">
        <v>20923</v>
      </c>
      <c r="H3726" s="28" t="n">
        <v>5.5</v>
      </c>
      <c r="I3726" s="31" t="inlineStr">
        <is>
          <t>2nd Inst Only (Half)</t>
        </is>
      </c>
    </row>
    <row r="3727" ht="19" customHeight="1">
      <c r="A3727" s="29" t="inlineStr">
        <is>
          <t>06-34-102-013</t>
        </is>
      </c>
      <c r="B3727" s="5" t="inlineStr">
        <is>
          <t>JONATHAN ARENAS &amp; MACIE C WRIGHT</t>
        </is>
      </c>
      <c r="C3727" s="5" t="inlineStr">
        <is>
          <t>GRAYSLAKE</t>
        </is>
      </c>
      <c r="D3727" s="5" t="inlineStr">
        <is>
          <t>007 - AVON</t>
        </is>
      </c>
      <c r="E3727" s="5" t="inlineStr">
        <is>
          <t>Residential Improvements</t>
        </is>
      </c>
      <c r="F3727" s="6" t="n">
        <v>1042.47</v>
      </c>
      <c r="G3727" s="18" t="n">
        <v>121986</v>
      </c>
      <c r="H3727" s="30" t="n">
        <v>4.26</v>
      </c>
      <c r="I3727" s="31" t="inlineStr">
        <is>
          <t>2nd Inst Only (Half)</t>
        </is>
      </c>
    </row>
    <row r="3728" ht="19" customHeight="1">
      <c r="A3728" s="24" t="inlineStr">
        <is>
          <t>15-25-204-002</t>
        </is>
      </c>
      <c r="B3728" s="25" t="inlineStr">
        <is>
          <t>YUMI FUJIMOTO TTEE</t>
        </is>
      </c>
      <c r="C3728" s="25" t="inlineStr">
        <is>
          <t>RIVERWOODS</t>
        </is>
      </c>
      <c r="D3728" s="25" t="inlineStr">
        <is>
          <t>016 - VERNON</t>
        </is>
      </c>
      <c r="E3728" s="25" t="inlineStr">
        <is>
          <t>Residential Improvements</t>
        </is>
      </c>
      <c r="F3728" s="26" t="n">
        <v>1040</v>
      </c>
      <c r="G3728" s="27" t="n">
        <v>179502</v>
      </c>
      <c r="H3728" s="28" t="n">
        <v>1.92</v>
      </c>
      <c r="I3728" s="31" t="inlineStr">
        <is>
          <t>2nd Inst Only (Half)</t>
        </is>
      </c>
    </row>
    <row r="3729" ht="19" customHeight="1">
      <c r="A3729" s="29" t="inlineStr">
        <is>
          <t>08-28-412-015</t>
        </is>
      </c>
      <c r="B3729" s="5" t="inlineStr">
        <is>
          <t>ESMERALDA ZAVALA</t>
        </is>
      </c>
      <c r="C3729" s="5" t="inlineStr">
        <is>
          <t>WAUKEGAN</t>
        </is>
      </c>
      <c r="D3729" s="5" t="inlineStr">
        <is>
          <t>009 - WAUKEGAN</t>
        </is>
      </c>
      <c r="E3729" s="5" t="inlineStr">
        <is>
          <t>Residential Improvements</t>
        </is>
      </c>
      <c r="F3729" s="6" t="n">
        <v>1037.88</v>
      </c>
      <c r="G3729" s="18" t="n">
        <v>39571</v>
      </c>
      <c r="H3729" s="30" t="n">
        <v>4.57</v>
      </c>
      <c r="I3729" s="31" t="inlineStr">
        <is>
          <t>2nd Inst Only (Half)</t>
        </is>
      </c>
    </row>
    <row r="3730" ht="19" customHeight="1">
      <c r="A3730" s="24" t="inlineStr">
        <is>
          <t>04-28-113-006</t>
        </is>
      </c>
      <c r="B3730" s="25" t="inlineStr">
        <is>
          <t>KARINA SANCHEZ</t>
        </is>
      </c>
      <c r="C3730" s="25" t="inlineStr">
        <is>
          <t>ZION</t>
        </is>
      </c>
      <c r="D3730" s="25" t="inlineStr">
        <is>
          <t>002 - ZION</t>
        </is>
      </c>
      <c r="E3730" s="25" t="inlineStr">
        <is>
          <t>Residential Improvements</t>
        </is>
      </c>
      <c r="F3730" s="26" t="n">
        <v>1037.77</v>
      </c>
      <c r="G3730" s="27" t="n">
        <v>37562</v>
      </c>
      <c r="H3730" s="28" t="n">
        <v>5.11</v>
      </c>
      <c r="I3730" s="31" t="inlineStr">
        <is>
          <t>2nd Inst Only (Half)</t>
        </is>
      </c>
    </row>
    <row r="3731" ht="19" customHeight="1">
      <c r="A3731" s="29" t="inlineStr">
        <is>
          <t>15-06-203-064</t>
        </is>
      </c>
      <c r="B3731" s="5" t="inlineStr">
        <is>
          <t>OAK CREEK AT MUNDELEIN HOMEOWNERS ASSOC</t>
        </is>
      </c>
      <c r="C3731" s="5" t="inlineStr">
        <is>
          <t>MUNDELEIN</t>
        </is>
      </c>
      <c r="D3731" s="5" t="inlineStr">
        <is>
          <t>016 - VERNON</t>
        </is>
      </c>
      <c r="E3731" s="5" t="inlineStr">
        <is>
          <t>Residential Vacant Land/Lots</t>
        </is>
      </c>
      <c r="F3731" s="6" t="n">
        <v>1036.26</v>
      </c>
      <c r="G3731" s="18" t="n">
        <v>0</v>
      </c>
      <c r="H3731" s="30" t="n">
        <v>0</v>
      </c>
      <c r="I3731" s="31" t="inlineStr">
        <is>
          <t>2nd Inst Only (Half)</t>
        </is>
      </c>
    </row>
    <row r="3732" ht="19" customHeight="1">
      <c r="A3732" s="24" t="inlineStr">
        <is>
          <t>15-13-200-008</t>
        </is>
      </c>
      <c r="B3732" s="25" t="inlineStr">
        <is>
          <t>TSJ LINCOLNSHIRE PROPERTY LLC</t>
        </is>
      </c>
      <c r="C3732" s="25" t="inlineStr">
        <is>
          <t>LINCOLNSHIRE</t>
        </is>
      </c>
      <c r="D3732" s="25" t="inlineStr">
        <is>
          <t>016 - VERNON</t>
        </is>
      </c>
      <c r="E3732" s="25" t="inlineStr">
        <is>
          <t>Comm Vacant Land</t>
        </is>
      </c>
      <c r="F3732" s="26" t="n">
        <v>1031.13</v>
      </c>
      <c r="G3732" s="27" t="n">
        <v>0</v>
      </c>
      <c r="H3732" s="28" t="n">
        <v>0</v>
      </c>
      <c r="I3732" s="31" t="inlineStr">
        <is>
          <t>2nd Inst Only (Half)</t>
        </is>
      </c>
    </row>
    <row r="3733" ht="19" customHeight="1">
      <c r="A3733" s="29" t="inlineStr">
        <is>
          <t>08-30-220-009</t>
        </is>
      </c>
      <c r="B3733" s="5" t="inlineStr">
        <is>
          <t>YOUR CHOICE AUTO AUCTION LLC</t>
        </is>
      </c>
      <c r="C3733" s="5" t="inlineStr">
        <is>
          <t>WAUKEGAN</t>
        </is>
      </c>
      <c r="D3733" s="5" t="inlineStr">
        <is>
          <t>009 - WAUKEGAN</t>
        </is>
      </c>
      <c r="E3733" s="5" t="inlineStr">
        <is>
          <t>Comm Vacant Land</t>
        </is>
      </c>
      <c r="F3733" s="6" t="n">
        <v>1021.36</v>
      </c>
      <c r="G3733" s="18" t="n">
        <v>0</v>
      </c>
      <c r="H3733" s="30" t="n">
        <v>0</v>
      </c>
      <c r="I3733" s="31" t="inlineStr">
        <is>
          <t>2nd Inst Only (Half)</t>
        </is>
      </c>
    </row>
    <row r="3734" ht="19" customHeight="1">
      <c r="A3734" s="24" t="inlineStr">
        <is>
          <t>06-26-212-028</t>
        </is>
      </c>
      <c r="B3734" s="25" t="inlineStr">
        <is>
          <t>J WOODS K JANSEN</t>
        </is>
      </c>
      <c r="C3734" s="25" t="inlineStr">
        <is>
          <t>GRAYSLAKE</t>
        </is>
      </c>
      <c r="D3734" s="25" t="inlineStr">
        <is>
          <t>007 - AVON</t>
        </is>
      </c>
      <c r="E3734" s="25" t="inlineStr">
        <is>
          <t>Residential Improvements</t>
        </is>
      </c>
      <c r="F3734" s="26" t="n">
        <v>1016.97</v>
      </c>
      <c r="G3734" s="27" t="n">
        <v>85248</v>
      </c>
      <c r="H3734" s="28" t="n">
        <v>4.33</v>
      </c>
      <c r="I3734" s="31" t="inlineStr">
        <is>
          <t>2nd Inst Only (Half)</t>
        </is>
      </c>
    </row>
    <row r="3735" ht="19" customHeight="1">
      <c r="A3735" s="29" t="inlineStr">
        <is>
          <t>02-07-401-069</t>
        </is>
      </c>
      <c r="B3735" s="5" t="inlineStr">
        <is>
          <t>LAND TR CO TR 9002351950</t>
        </is>
      </c>
      <c r="C3735" s="5" t="inlineStr">
        <is>
          <t>ANTIOCH</t>
        </is>
      </c>
      <c r="D3735" s="5" t="inlineStr">
        <is>
          <t>004 - ANTIOCH</t>
        </is>
      </c>
      <c r="E3735" s="5" t="inlineStr">
        <is>
          <t>Comm Vacant Land</t>
        </is>
      </c>
      <c r="F3735" s="6" t="n">
        <v>1015.89</v>
      </c>
      <c r="G3735" s="18" t="n">
        <v>0</v>
      </c>
      <c r="H3735" s="30" t="n">
        <v>0</v>
      </c>
      <c r="I3735" s="31" t="inlineStr">
        <is>
          <t>2nd Inst Only (Half)</t>
        </is>
      </c>
    </row>
    <row r="3736" ht="19" customHeight="1">
      <c r="A3736" s="24" t="inlineStr">
        <is>
          <t>15-03-202-026</t>
        </is>
      </c>
      <c r="B3736" s="25" t="inlineStr">
        <is>
          <t>WALTER KOTABA</t>
        </is>
      </c>
      <c r="C3736" s="25" t="inlineStr">
        <is>
          <t>METTAWA</t>
        </is>
      </c>
      <c r="D3736" s="25" t="inlineStr">
        <is>
          <t>016 - VERNON</t>
        </is>
      </c>
      <c r="E3736" s="25" t="inlineStr">
        <is>
          <t>Residential Improvements</t>
        </is>
      </c>
      <c r="F3736" s="26" t="n">
        <v>1012.37</v>
      </c>
      <c r="G3736" s="27" t="n">
        <v>407487</v>
      </c>
      <c r="H3736" s="28" t="n">
        <v>1.31</v>
      </c>
      <c r="I3736" s="31" t="inlineStr">
        <is>
          <t>2nd Inst Only (Half)</t>
        </is>
      </c>
    </row>
    <row r="3737" ht="19" customHeight="1">
      <c r="A3737" s="29" t="inlineStr">
        <is>
          <t>16-19-300-022</t>
        </is>
      </c>
      <c r="B3737" s="5" t="inlineStr">
        <is>
          <t>KUTAY, OMER &amp; KATE</t>
        </is>
      </c>
      <c r="C3737" s="5" t="inlineStr">
        <is>
          <t>RIVERWOODS</t>
        </is>
      </c>
      <c r="D3737" s="5" t="inlineStr">
        <is>
          <t>017 - WEST DEERFIELD</t>
        </is>
      </c>
      <c r="E3737" s="5" t="inlineStr">
        <is>
          <t>Residential Vacant Land/Lots</t>
        </is>
      </c>
      <c r="F3737" s="6" t="n">
        <v>1010.6</v>
      </c>
      <c r="G3737" s="18" t="n">
        <v>0</v>
      </c>
      <c r="H3737" s="30" t="n">
        <v>0</v>
      </c>
      <c r="I3737" s="31" t="inlineStr">
        <is>
          <t>2nd Inst Only (Half)</t>
        </is>
      </c>
    </row>
    <row r="3738" ht="19" customHeight="1">
      <c r="A3738" s="24" t="inlineStr">
        <is>
          <t>09-21-317-030</t>
        </is>
      </c>
      <c r="B3738" s="25" t="inlineStr">
        <is>
          <t>ALFREDO MALDONADO</t>
        </is>
      </c>
      <c r="C3738" s="25" t="inlineStr">
        <is>
          <t>ISLAND LAKE</t>
        </is>
      </c>
      <c r="D3738" s="25" t="inlineStr">
        <is>
          <t>013 - WAUCONDA</t>
        </is>
      </c>
      <c r="E3738" s="25" t="inlineStr">
        <is>
          <t>Residential Improvements</t>
        </is>
      </c>
      <c r="F3738" s="26" t="n">
        <v>1010.53</v>
      </c>
      <c r="G3738" s="27" t="n">
        <v>57869</v>
      </c>
      <c r="H3738" s="28" t="n">
        <v>4.29</v>
      </c>
      <c r="I3738" s="31" t="inlineStr">
        <is>
          <t>2nd Inst Only (Half)</t>
        </is>
      </c>
    </row>
    <row r="3739" ht="19" customHeight="1">
      <c r="A3739" s="29" t="inlineStr">
        <is>
          <t>04-09-405-003</t>
        </is>
      </c>
      <c r="B3739" s="5" t="inlineStr">
        <is>
          <t>QUINCY LEE TYRA</t>
        </is>
      </c>
      <c r="C3739" s="5" t="inlineStr">
        <is>
          <t>WINTHROP HARBOR</t>
        </is>
      </c>
      <c r="D3739" s="5" t="inlineStr">
        <is>
          <t>001 - BENTON</t>
        </is>
      </c>
      <c r="E3739" s="5" t="inlineStr">
        <is>
          <t>Residential Improvements</t>
        </is>
      </c>
      <c r="F3739" s="6" t="n">
        <v>1004.84</v>
      </c>
      <c r="G3739" s="18" t="n">
        <v>45661</v>
      </c>
      <c r="H3739" s="30" t="n">
        <v>8.08</v>
      </c>
      <c r="I3739" s="31" t="inlineStr">
        <is>
          <t>2nd Inst Only (Half)</t>
        </is>
      </c>
    </row>
    <row r="3740" ht="19" customHeight="1">
      <c r="A3740" s="24" t="inlineStr">
        <is>
          <t>06-29-108-001</t>
        </is>
      </c>
      <c r="B3740" s="25" t="inlineStr">
        <is>
          <t>GOMEZ, HECTOR</t>
        </is>
      </c>
      <c r="C3740" s="25" t="inlineStr">
        <is>
          <t>ROUND LAKE</t>
        </is>
      </c>
      <c r="D3740" s="25" t="inlineStr">
        <is>
          <t>007 - AVON</t>
        </is>
      </c>
      <c r="E3740" s="25" t="inlineStr">
        <is>
          <t>Residential Improvements</t>
        </is>
      </c>
      <c r="F3740" s="26" t="n">
        <v>1001.52</v>
      </c>
      <c r="G3740" s="27" t="n">
        <v>57291</v>
      </c>
      <c r="H3740" s="28" t="n">
        <v>5.23</v>
      </c>
      <c r="I3740" s="31" t="inlineStr">
        <is>
          <t>2nd Inst Only (Half)</t>
        </is>
      </c>
    </row>
    <row r="3741" ht="19" customHeight="1">
      <c r="A3741" s="29" t="inlineStr">
        <is>
          <t>08-20-221-017</t>
        </is>
      </c>
      <c r="B3741" s="5" t="inlineStr">
        <is>
          <t>BUNCH, VICKI</t>
        </is>
      </c>
      <c r="C3741" s="5" t="inlineStr">
        <is>
          <t>WAUKEGAN</t>
        </is>
      </c>
      <c r="D3741" s="5" t="inlineStr">
        <is>
          <t>009 - WAUKEGAN</t>
        </is>
      </c>
      <c r="E3741" s="5" t="inlineStr">
        <is>
          <t>Residential Improvements</t>
        </is>
      </c>
      <c r="F3741" s="6" t="n">
        <v>1000</v>
      </c>
      <c r="G3741" s="18" t="n">
        <v>56708</v>
      </c>
      <c r="H3741" s="30" t="n">
        <v>5.86</v>
      </c>
      <c r="I3741" s="31" t="inlineStr">
        <is>
          <t>2nd Inst Only (Half)</t>
        </is>
      </c>
    </row>
    <row r="3742" ht="19" customHeight="1">
      <c r="A3742" s="24" t="inlineStr">
        <is>
          <t>08-18-219-015</t>
        </is>
      </c>
      <c r="B3742" s="25" t="inlineStr">
        <is>
          <t>MARIA RAMIREZ &amp; IGNACIO G RAMIREZ</t>
        </is>
      </c>
      <c r="C3742" s="25" t="inlineStr">
        <is>
          <t>WAUKEGAN</t>
        </is>
      </c>
      <c r="D3742" s="25" t="inlineStr">
        <is>
          <t>009 - WAUKEGAN</t>
        </is>
      </c>
      <c r="E3742" s="25" t="inlineStr">
        <is>
          <t>Residential Improvements</t>
        </is>
      </c>
      <c r="F3742" s="26" t="n">
        <v>999.67</v>
      </c>
      <c r="G3742" s="27" t="n">
        <v>42873</v>
      </c>
      <c r="H3742" s="28" t="n">
        <v>2.71</v>
      </c>
      <c r="I3742" s="31" t="inlineStr">
        <is>
          <t>2nd Inst Only (Half)</t>
        </is>
      </c>
    </row>
    <row r="3743" ht="19" customHeight="1">
      <c r="A3743" s="29" t="inlineStr">
        <is>
          <t>11-27-108-045</t>
        </is>
      </c>
      <c r="B3743" s="5" t="inlineStr">
        <is>
          <t>SUSAN J RANCOURT</t>
        </is>
      </c>
      <c r="C3743" s="5" t="inlineStr">
        <is>
          <t>LIBERTYVILLE</t>
        </is>
      </c>
      <c r="D3743" s="5" t="inlineStr">
        <is>
          <t>011 - LIBERTYVILLE</t>
        </is>
      </c>
      <c r="E3743" s="5" t="inlineStr">
        <is>
          <t>Residential Improvements</t>
        </is>
      </c>
      <c r="F3743" s="6" t="n">
        <v>997.2</v>
      </c>
      <c r="G3743" s="18" t="n">
        <v>127307</v>
      </c>
      <c r="H3743" s="30" t="n">
        <v>1.98</v>
      </c>
      <c r="I3743" s="31" t="inlineStr">
        <is>
          <t>2nd Inst Only (Half)</t>
        </is>
      </c>
    </row>
    <row r="3744" ht="19" customHeight="1">
      <c r="A3744" s="24" t="inlineStr">
        <is>
          <t>14-18-216-005</t>
        </is>
      </c>
      <c r="B3744" s="25" t="inlineStr">
        <is>
          <t>DILLINGHAM, DREUX &amp; EMILY</t>
        </is>
      </c>
      <c r="C3744" s="25" t="inlineStr">
        <is>
          <t>LAKE ZURICH</t>
        </is>
      </c>
      <c r="D3744" s="25" t="inlineStr">
        <is>
          <t>015 - ELA</t>
        </is>
      </c>
      <c r="E3744" s="25" t="inlineStr">
        <is>
          <t>Residential Improvements</t>
        </is>
      </c>
      <c r="F3744" s="26" t="n">
        <v>993.87</v>
      </c>
      <c r="G3744" s="27" t="n">
        <v>53718</v>
      </c>
      <c r="H3744" s="28" t="n">
        <v>2.22</v>
      </c>
      <c r="I3744" s="31" t="inlineStr">
        <is>
          <t>2nd Inst Only (Half)</t>
        </is>
      </c>
    </row>
    <row r="3745" ht="19" customHeight="1">
      <c r="A3745" s="29" t="inlineStr">
        <is>
          <t>06-17-325-021</t>
        </is>
      </c>
      <c r="B3745" s="5" t="inlineStr">
        <is>
          <t>ARREOLA-CESAR, ALEJANDRO</t>
        </is>
      </c>
      <c r="C3745" s="5" t="inlineStr">
        <is>
          <t>ROUND LAKE BEACH</t>
        </is>
      </c>
      <c r="D3745" s="5" t="inlineStr">
        <is>
          <t>007 - AVON</t>
        </is>
      </c>
      <c r="E3745" s="5" t="inlineStr">
        <is>
          <t>Residential Improvements</t>
        </is>
      </c>
      <c r="F3745" s="6" t="n">
        <v>990.01</v>
      </c>
      <c r="G3745" s="18" t="n">
        <v>44618</v>
      </c>
      <c r="H3745" s="30" t="n">
        <v>4.87</v>
      </c>
      <c r="I3745" s="31" t="inlineStr">
        <is>
          <t>2nd Inst Only (Half)</t>
        </is>
      </c>
    </row>
    <row r="3746" ht="19" customHeight="1">
      <c r="A3746" s="24" t="inlineStr">
        <is>
          <t>12-05-107-004</t>
        </is>
      </c>
      <c r="B3746" s="25" t="inlineStr">
        <is>
          <t>FREEMAN JR, EDDIE C</t>
        </is>
      </c>
      <c r="C3746" s="25" t="inlineStr">
        <is>
          <t>NORTH CHICAGO</t>
        </is>
      </c>
      <c r="D3746" s="25" t="inlineStr">
        <is>
          <t>010 - SHIELDS</t>
        </is>
      </c>
      <c r="E3746" s="25" t="inlineStr">
        <is>
          <t>Residential Improvements</t>
        </is>
      </c>
      <c r="F3746" s="26" t="n">
        <v>987.1799999999999</v>
      </c>
      <c r="G3746" s="27" t="n">
        <v>54207</v>
      </c>
      <c r="H3746" s="28" t="n">
        <v>6.72</v>
      </c>
      <c r="I3746" s="31" t="inlineStr">
        <is>
          <t>2nd Inst Only (Half)</t>
        </is>
      </c>
    </row>
    <row r="3747" ht="19" customHeight="1">
      <c r="A3747" s="29" t="inlineStr">
        <is>
          <t>15-32-309-134</t>
        </is>
      </c>
      <c r="B3747" s="5" t="inlineStr">
        <is>
          <t>VADIM BOTNARU &amp; CRISTINA CALUGHER</t>
        </is>
      </c>
      <c r="C3747" s="5" t="inlineStr">
        <is>
          <t>BUFFALO GROVE</t>
        </is>
      </c>
      <c r="D3747" s="5" t="inlineStr">
        <is>
          <t>016 - VERNON</t>
        </is>
      </c>
      <c r="E3747" s="5" t="inlineStr">
        <is>
          <t>Residential Improvements</t>
        </is>
      </c>
      <c r="F3747" s="6" t="n">
        <v>981.67</v>
      </c>
      <c r="G3747" s="18" t="n">
        <v>42779</v>
      </c>
      <c r="H3747" s="30" t="n">
        <v>1.7</v>
      </c>
      <c r="I3747" s="31" t="inlineStr">
        <is>
          <t>2nd Inst Only (Half)</t>
        </is>
      </c>
    </row>
    <row r="3748" ht="19" customHeight="1">
      <c r="A3748" s="24" t="inlineStr">
        <is>
          <t>11-33-101-094</t>
        </is>
      </c>
      <c r="B3748" s="25" t="inlineStr">
        <is>
          <t>CTLTC TR NO 9002347085 UD 12/8/24</t>
        </is>
      </c>
      <c r="C3748" s="25" t="inlineStr">
        <is>
          <t>VERNON HILLS</t>
        </is>
      </c>
      <c r="D3748" s="25" t="inlineStr">
        <is>
          <t>011 - LIBERTYVILLE</t>
        </is>
      </c>
      <c r="E3748" s="25" t="inlineStr">
        <is>
          <t>Residential Improvements</t>
        </is>
      </c>
      <c r="F3748" s="26" t="n">
        <v>974.08</v>
      </c>
      <c r="G3748" s="27" t="n">
        <v>42354</v>
      </c>
      <c r="H3748" s="28" t="n">
        <v>1.58</v>
      </c>
      <c r="I3748" s="31" t="inlineStr">
        <is>
          <t>2nd Inst Only (Half)</t>
        </is>
      </c>
    </row>
    <row r="3749" ht="19" customHeight="1">
      <c r="A3749" s="29" t="inlineStr">
        <is>
          <t>08-19-100-153</t>
        </is>
      </c>
      <c r="B3749" s="5" t="inlineStr">
        <is>
          <t>ANGELINA G ELMORE</t>
        </is>
      </c>
      <c r="C3749" s="5" t="inlineStr">
        <is>
          <t>WAUKEGAN</t>
        </is>
      </c>
      <c r="D3749" s="5" t="inlineStr">
        <is>
          <t>009 - WAUKEGAN</t>
        </is>
      </c>
      <c r="E3749" s="5" t="inlineStr">
        <is>
          <t>Residential Improvements</t>
        </is>
      </c>
      <c r="F3749" s="6" t="n">
        <v>969.3099999999999</v>
      </c>
      <c r="G3749" s="18" t="n">
        <v>18455</v>
      </c>
      <c r="H3749" s="30" t="n">
        <v>6.96</v>
      </c>
      <c r="I3749" s="31" t="inlineStr">
        <is>
          <t>2nd Inst Only (Half)</t>
        </is>
      </c>
    </row>
    <row r="3750" ht="19" customHeight="1">
      <c r="A3750" s="24" t="inlineStr">
        <is>
          <t>06-27-211-027</t>
        </is>
      </c>
      <c r="B3750" s="25" t="inlineStr">
        <is>
          <t>GRAYSLAKE INVESTMENT GROUP LLC</t>
        </is>
      </c>
      <c r="C3750" s="25" t="inlineStr">
        <is>
          <t>GRAYSLAKE</t>
        </is>
      </c>
      <c r="D3750" s="25" t="inlineStr">
        <is>
          <t>007 - AVON</t>
        </is>
      </c>
      <c r="E3750" s="25" t="inlineStr">
        <is>
          <t>Residential Vacant Land/Lots</t>
        </is>
      </c>
      <c r="F3750" s="26" t="n">
        <v>966.6799999999999</v>
      </c>
      <c r="G3750" s="27" t="n">
        <v>0</v>
      </c>
      <c r="H3750" s="28" t="n">
        <v>0</v>
      </c>
      <c r="I3750" s="31" t="inlineStr">
        <is>
          <t>2nd Inst Only (Half)</t>
        </is>
      </c>
    </row>
    <row r="3751" ht="19" customHeight="1">
      <c r="A3751" s="29" t="inlineStr">
        <is>
          <t>06-30-200-052</t>
        </is>
      </c>
      <c r="B3751" s="5" t="inlineStr">
        <is>
          <t>JEANNE L KEARBY LIV TR UD 2/21/24</t>
        </is>
      </c>
      <c r="C3751" s="5" t="inlineStr">
        <is>
          <t>ROUND LAKE</t>
        </is>
      </c>
      <c r="D3751" s="5" t="inlineStr">
        <is>
          <t>007 - AVON</t>
        </is>
      </c>
      <c r="E3751" s="5" t="inlineStr">
        <is>
          <t>Residential Vacant Land/Lots</t>
        </is>
      </c>
      <c r="F3751" s="6" t="n">
        <v>964.16</v>
      </c>
      <c r="G3751" s="18" t="n">
        <v>0</v>
      </c>
      <c r="H3751" s="30" t="n">
        <v>0</v>
      </c>
      <c r="I3751" s="31" t="inlineStr">
        <is>
          <t>2nd Inst Only (Half)</t>
        </is>
      </c>
    </row>
    <row r="3752" ht="19" customHeight="1">
      <c r="A3752" s="24" t="inlineStr">
        <is>
          <t>12-21-215-004</t>
        </is>
      </c>
      <c r="B3752" s="25" t="inlineStr">
        <is>
          <t>CTLT CO TTEE DTD 11/8/18</t>
        </is>
      </c>
      <c r="C3752" s="25" t="inlineStr">
        <is>
          <t>LAKE BLUFF</t>
        </is>
      </c>
      <c r="D3752" s="25" t="inlineStr">
        <is>
          <t>010 - SHIELDS</t>
        </is>
      </c>
      <c r="E3752" s="25" t="inlineStr">
        <is>
          <t>Residential Vacant Land/Lots</t>
        </is>
      </c>
      <c r="F3752" s="26" t="n">
        <v>958.9</v>
      </c>
      <c r="G3752" s="27" t="n">
        <v>0</v>
      </c>
      <c r="H3752" s="28" t="n">
        <v>0</v>
      </c>
      <c r="I3752" s="31" t="inlineStr">
        <is>
          <t>2nd Inst Only (Half)</t>
        </is>
      </c>
    </row>
    <row r="3753" ht="19" customHeight="1">
      <c r="A3753" s="29" t="inlineStr">
        <is>
          <t>03-34-400-024</t>
        </is>
      </c>
      <c r="B3753" s="5" t="inlineStr">
        <is>
          <t>SANCHEZ, GERARDO</t>
        </is>
      </c>
      <c r="C3753" s="5" t="inlineStr">
        <is>
          <t>WADSWORTH</t>
        </is>
      </c>
      <c r="D3753" s="5" t="inlineStr">
        <is>
          <t>003 - NEWPORT</t>
        </is>
      </c>
      <c r="E3753" s="5" t="inlineStr">
        <is>
          <t>Residential Improvements</t>
        </is>
      </c>
      <c r="F3753" s="6" t="n">
        <v>957.41</v>
      </c>
      <c r="G3753" s="18" t="n">
        <v>84538</v>
      </c>
      <c r="H3753" s="30" t="n">
        <v>1.62</v>
      </c>
      <c r="I3753" s="31" t="inlineStr">
        <is>
          <t>2nd Inst Only (Half)</t>
        </is>
      </c>
    </row>
    <row r="3754" ht="19" customHeight="1">
      <c r="A3754" s="24" t="inlineStr">
        <is>
          <t>14-29-205-043</t>
        </is>
      </c>
      <c r="B3754" s="25" t="inlineStr">
        <is>
          <t>STAVROS &amp; MARIA SELAS</t>
        </is>
      </c>
      <c r="C3754" s="25" t="inlineStr">
        <is>
          <t>LAKE ZURICH</t>
        </is>
      </c>
      <c r="D3754" s="25" t="inlineStr">
        <is>
          <t>015 - ELA</t>
        </is>
      </c>
      <c r="E3754" s="25" t="inlineStr">
        <is>
          <t>Residential Improvements</t>
        </is>
      </c>
      <c r="F3754" s="26" t="n">
        <v>936.47</v>
      </c>
      <c r="G3754" s="27" t="n">
        <v>89889</v>
      </c>
      <c r="H3754" s="28" t="n">
        <v>3.15</v>
      </c>
      <c r="I3754" s="31" t="inlineStr">
        <is>
          <t>2nd Inst Only (Half)</t>
        </is>
      </c>
    </row>
    <row r="3755" ht="19" customHeight="1">
      <c r="A3755" s="29" t="inlineStr">
        <is>
          <t>08-17-315-001</t>
        </is>
      </c>
      <c r="B3755" s="5" t="inlineStr">
        <is>
          <t>J WARLING J WARLING</t>
        </is>
      </c>
      <c r="C3755" s="5" t="inlineStr">
        <is>
          <t>WAUKEGAN</t>
        </is>
      </c>
      <c r="D3755" s="5" t="inlineStr">
        <is>
          <t>009 - WAUKEGAN</t>
        </is>
      </c>
      <c r="E3755" s="5" t="inlineStr">
        <is>
          <t>Residential Improvements</t>
        </is>
      </c>
      <c r="F3755" s="6" t="n">
        <v>934.86</v>
      </c>
      <c r="G3755" s="18" t="n">
        <v>36750</v>
      </c>
      <c r="H3755" s="30" t="n">
        <v>3.96</v>
      </c>
      <c r="I3755" s="31" t="inlineStr">
        <is>
          <t>2nd Inst Only (Half)</t>
        </is>
      </c>
    </row>
    <row r="3756" ht="19" customHeight="1">
      <c r="A3756" s="24" t="inlineStr">
        <is>
          <t>16-25-404-003</t>
        </is>
      </c>
      <c r="B3756" s="25" t="inlineStr">
        <is>
          <t>ROLAND N &amp; KARLA L LIVNEY</t>
        </is>
      </c>
      <c r="C3756" s="25" t="inlineStr">
        <is>
          <t>HIGHLAND PARK</t>
        </is>
      </c>
      <c r="D3756" s="25" t="inlineStr">
        <is>
          <t>018 - MORAINE</t>
        </is>
      </c>
      <c r="E3756" s="25" t="inlineStr">
        <is>
          <t>Residential Improvements</t>
        </is>
      </c>
      <c r="F3756" s="26" t="n">
        <v>934.04</v>
      </c>
      <c r="G3756" s="27" t="n">
        <v>934531</v>
      </c>
      <c r="H3756" s="28" t="n">
        <v>2.1</v>
      </c>
      <c r="I3756" s="31" t="inlineStr">
        <is>
          <t>2nd Inst Only (Half)</t>
        </is>
      </c>
    </row>
    <row r="3757" ht="19" customHeight="1">
      <c r="A3757" s="29" t="inlineStr">
        <is>
          <t>14-15-207-003</t>
        </is>
      </c>
      <c r="B3757" s="5" t="inlineStr">
        <is>
          <t>NISHA PROPERTIES USA LLC</t>
        </is>
      </c>
      <c r="C3757" s="5" t="inlineStr">
        <is>
          <t>LAKE ZURICH</t>
        </is>
      </c>
      <c r="D3757" s="5" t="inlineStr">
        <is>
          <t>015 - ELA</t>
        </is>
      </c>
      <c r="E3757" s="5" t="inlineStr">
        <is>
          <t>Residential Improvements</t>
        </is>
      </c>
      <c r="F3757" s="6" t="n">
        <v>927.78</v>
      </c>
      <c r="G3757" s="18" t="n">
        <v>60819</v>
      </c>
      <c r="H3757" s="30" t="n">
        <v>1.78</v>
      </c>
      <c r="I3757" s="31" t="inlineStr">
        <is>
          <t>2nd Inst Only (Half)</t>
        </is>
      </c>
    </row>
    <row r="3758" ht="19" customHeight="1">
      <c r="A3758" s="24" t="inlineStr">
        <is>
          <t>13-11-300-582</t>
        </is>
      </c>
      <c r="B3758" s="25" t="inlineStr">
        <is>
          <t>CHARLES &amp; JOYCE SCHER</t>
        </is>
      </c>
      <c r="C3758" s="25" t="inlineStr">
        <is>
          <t>LAKE BARRINGTON</t>
        </is>
      </c>
      <c r="D3758" s="25" t="inlineStr">
        <is>
          <t>014 - CUBA</t>
        </is>
      </c>
      <c r="E3758" s="25" t="inlineStr">
        <is>
          <t>Residential Improvements</t>
        </is>
      </c>
      <c r="F3758" s="26" t="n">
        <v>927.51</v>
      </c>
      <c r="G3758" s="27" t="n">
        <v>97617</v>
      </c>
      <c r="H3758" s="28" t="n">
        <v>12.57</v>
      </c>
      <c r="I3758" s="31" t="inlineStr">
        <is>
          <t>2nd Inst Only (Half)</t>
        </is>
      </c>
    </row>
    <row r="3759" ht="19" customHeight="1">
      <c r="A3759" s="29" t="inlineStr">
        <is>
          <t>09-12-406-071</t>
        </is>
      </c>
      <c r="B3759" s="5" t="inlineStr">
        <is>
          <t>ANNE M PLANTENIK</t>
        </is>
      </c>
      <c r="C3759" s="5" t="inlineStr">
        <is>
          <t>WAUCONDA</t>
        </is>
      </c>
      <c r="D3759" s="5" t="inlineStr">
        <is>
          <t>013 - WAUCONDA</t>
        </is>
      </c>
      <c r="E3759" s="5" t="inlineStr">
        <is>
          <t>Residential Improvements</t>
        </is>
      </c>
      <c r="F3759" s="6" t="n">
        <v>923.3099999999999</v>
      </c>
      <c r="G3759" s="18" t="n">
        <v>63042</v>
      </c>
      <c r="H3759" s="30" t="n">
        <v>7.15</v>
      </c>
      <c r="I3759" s="31" t="inlineStr">
        <is>
          <t>2nd Inst Only (Half)</t>
        </is>
      </c>
    </row>
    <row r="3760" ht="19" customHeight="1">
      <c r="A3760" s="24" t="inlineStr">
        <is>
          <t>08-19-416-041</t>
        </is>
      </c>
      <c r="B3760" s="25" t="inlineStr">
        <is>
          <t>MELGOZA, ANNA LILIA</t>
        </is>
      </c>
      <c r="C3760" s="25" t="inlineStr">
        <is>
          <t>WAUKEGAN</t>
        </is>
      </c>
      <c r="D3760" s="25" t="inlineStr">
        <is>
          <t>009 - WAUKEGAN</t>
        </is>
      </c>
      <c r="E3760" s="25" t="inlineStr">
        <is>
          <t>Residential Improvements</t>
        </is>
      </c>
      <c r="F3760" s="26" t="n">
        <v>920.84</v>
      </c>
      <c r="G3760" s="27" t="n">
        <v>33753</v>
      </c>
      <c r="H3760" s="28" t="n">
        <v>2.05</v>
      </c>
      <c r="I3760" s="31" t="inlineStr">
        <is>
          <t>2nd Inst Only (Half)</t>
        </is>
      </c>
    </row>
    <row r="3761" ht="19" customHeight="1">
      <c r="A3761" s="29" t="inlineStr">
        <is>
          <t>15-06-203-183</t>
        </is>
      </c>
      <c r="B3761" s="5" t="inlineStr">
        <is>
          <t>OAK CREEK AT MUNDELEIN HOMEOWNERS ASSOC</t>
        </is>
      </c>
      <c r="C3761" s="5" t="inlineStr">
        <is>
          <t>MUNDELEIN</t>
        </is>
      </c>
      <c r="D3761" s="5" t="inlineStr">
        <is>
          <t>016 - VERNON</t>
        </is>
      </c>
      <c r="E3761" s="5" t="inlineStr">
        <is>
          <t>Residential Vacant Land/Lots</t>
        </is>
      </c>
      <c r="F3761" s="6" t="n">
        <v>920.5</v>
      </c>
      <c r="G3761" s="18" t="n">
        <v>0</v>
      </c>
      <c r="H3761" s="30" t="n">
        <v>0</v>
      </c>
      <c r="I3761" s="31" t="inlineStr">
        <is>
          <t>2nd Inst Only (Half)</t>
        </is>
      </c>
    </row>
    <row r="3762" ht="19" customHeight="1">
      <c r="A3762" s="24" t="inlineStr">
        <is>
          <t>11-20-406-003</t>
        </is>
      </c>
      <c r="B3762" s="25" t="inlineStr">
        <is>
          <t>ELIZABETH I DEICHMILLER</t>
        </is>
      </c>
      <c r="C3762" s="25" t="inlineStr">
        <is>
          <t>LIBERTYVILLE</t>
        </is>
      </c>
      <c r="D3762" s="25" t="inlineStr">
        <is>
          <t>011 - LIBERTYVILLE</t>
        </is>
      </c>
      <c r="E3762" s="25" t="inlineStr">
        <is>
          <t>Residential Improvements</t>
        </is>
      </c>
      <c r="F3762" s="26" t="n">
        <v>917.29</v>
      </c>
      <c r="G3762" s="27" t="n">
        <v>122923</v>
      </c>
      <c r="H3762" s="28" t="n">
        <v>1.78</v>
      </c>
      <c r="I3762" s="31" t="inlineStr">
        <is>
          <t>2nd Inst Only (Half)</t>
        </is>
      </c>
    </row>
    <row r="3763" ht="19" customHeight="1">
      <c r="A3763" s="29" t="inlineStr">
        <is>
          <t>13-03-202-012</t>
        </is>
      </c>
      <c r="B3763" s="5" t="inlineStr">
        <is>
          <t>ENSSLIN, DAVID &amp; CANDICE</t>
        </is>
      </c>
      <c r="C3763" s="5" t="inlineStr">
        <is>
          <t>LAKE BARRINGTON</t>
        </is>
      </c>
      <c r="D3763" s="5" t="inlineStr">
        <is>
          <t>014 - CUBA</t>
        </is>
      </c>
      <c r="E3763" s="5" t="inlineStr">
        <is>
          <t>Residential Vacant Land/Lots</t>
        </is>
      </c>
      <c r="F3763" s="6" t="n">
        <v>906.72</v>
      </c>
      <c r="G3763" s="18" t="n">
        <v>0</v>
      </c>
      <c r="H3763" s="30" t="n">
        <v>0</v>
      </c>
      <c r="I3763" s="31" t="inlineStr">
        <is>
          <t>2nd Inst Only (Half)</t>
        </is>
      </c>
    </row>
    <row r="3764" ht="19" customHeight="1">
      <c r="A3764" s="24" t="inlineStr">
        <is>
          <t>05-04-113-019</t>
        </is>
      </c>
      <c r="B3764" s="25" t="inlineStr">
        <is>
          <t>PAUL ALLEN STEFAN</t>
        </is>
      </c>
      <c r="C3764" s="25" t="inlineStr">
        <is>
          <t>SPRING GROVE</t>
        </is>
      </c>
      <c r="D3764" s="25" t="inlineStr">
        <is>
          <t>006 - GRANT</t>
        </is>
      </c>
      <c r="E3764" s="25" t="inlineStr">
        <is>
          <t>Residential Improvements</t>
        </is>
      </c>
      <c r="F3764" s="26" t="n">
        <v>902.98</v>
      </c>
      <c r="G3764" s="27" t="n">
        <v>57395</v>
      </c>
      <c r="H3764" s="28" t="n">
        <v>7.39</v>
      </c>
      <c r="I3764" s="31" t="inlineStr">
        <is>
          <t>2nd Inst Only (Half)</t>
        </is>
      </c>
    </row>
    <row r="3765" ht="19" customHeight="1">
      <c r="A3765" s="29" t="inlineStr">
        <is>
          <t>02-34-104-011</t>
        </is>
      </c>
      <c r="B3765" s="5" t="inlineStr">
        <is>
          <t>JOAN E LUCAS</t>
        </is>
      </c>
      <c r="C3765" s="5" t="inlineStr">
        <is>
          <t>LAKE VILLA</t>
        </is>
      </c>
      <c r="D3765" s="5" t="inlineStr">
        <is>
          <t>005 - LAKE VILLA</t>
        </is>
      </c>
      <c r="E3765" s="5" t="inlineStr">
        <is>
          <t>Residential Improvements</t>
        </is>
      </c>
      <c r="F3765" s="6" t="n">
        <v>886.14</v>
      </c>
      <c r="G3765" s="18" t="n">
        <v>14672</v>
      </c>
      <c r="H3765" s="30" t="n">
        <v>4.73</v>
      </c>
      <c r="I3765" s="31" t="inlineStr">
        <is>
          <t>2nd Inst Only (Half)</t>
        </is>
      </c>
    </row>
    <row r="3766" ht="19" customHeight="1">
      <c r="A3766" s="24" t="inlineStr">
        <is>
          <t>08-30-220-005</t>
        </is>
      </c>
      <c r="B3766" s="25" t="inlineStr">
        <is>
          <t>YOUR CHOICE AUTO AUCTION LLC</t>
        </is>
      </c>
      <c r="C3766" s="25" t="inlineStr">
        <is>
          <t>WAUKEGAN</t>
        </is>
      </c>
      <c r="D3766" s="25" t="inlineStr">
        <is>
          <t>009 - WAUKEGAN</t>
        </is>
      </c>
      <c r="E3766" s="25" t="inlineStr">
        <is>
          <t>Comm Vacant Land</t>
        </is>
      </c>
      <c r="F3766" s="26" t="n">
        <v>883.37</v>
      </c>
      <c r="G3766" s="27" t="n">
        <v>0</v>
      </c>
      <c r="H3766" s="28" t="n">
        <v>0</v>
      </c>
      <c r="I3766" s="31" t="inlineStr">
        <is>
          <t>2nd Inst Only (Half)</t>
        </is>
      </c>
    </row>
    <row r="3767" ht="19" customHeight="1">
      <c r="A3767" s="29" t="inlineStr">
        <is>
          <t>06-34-204-036</t>
        </is>
      </c>
      <c r="B3767" s="5" t="inlineStr">
        <is>
          <t>A1 CONCRETE CONSTRUCTION, INC.</t>
        </is>
      </c>
      <c r="C3767" s="5" t="inlineStr">
        <is>
          <t>GRAYSLAKE</t>
        </is>
      </c>
      <c r="D3767" s="5" t="inlineStr">
        <is>
          <t>007 - AVON</t>
        </is>
      </c>
      <c r="E3767" s="5" t="inlineStr">
        <is>
          <t>Residential Vacant Land/Lots</t>
        </is>
      </c>
      <c r="F3767" s="6" t="n">
        <v>874.37</v>
      </c>
      <c r="G3767" s="18" t="n">
        <v>0</v>
      </c>
      <c r="H3767" s="30" t="n">
        <v>0</v>
      </c>
      <c r="I3767" s="31" t="inlineStr">
        <is>
          <t>2nd Inst Only (Half)</t>
        </is>
      </c>
    </row>
    <row r="3768" ht="19" customHeight="1">
      <c r="A3768" s="24" t="inlineStr">
        <is>
          <t>06-34-204-035</t>
        </is>
      </c>
      <c r="B3768" s="25" t="inlineStr">
        <is>
          <t>A1 CONCRETE CONSTRUCTION, INC.</t>
        </is>
      </c>
      <c r="C3768" s="25" t="inlineStr">
        <is>
          <t>GRAYSLAKE</t>
        </is>
      </c>
      <c r="D3768" s="25" t="inlineStr">
        <is>
          <t>007 - AVON</t>
        </is>
      </c>
      <c r="E3768" s="25" t="inlineStr">
        <is>
          <t>Residential Vacant Land/Lots</t>
        </is>
      </c>
      <c r="F3768" s="26" t="n">
        <v>872.9400000000001</v>
      </c>
      <c r="G3768" s="27" t="n">
        <v>0</v>
      </c>
      <c r="H3768" s="28" t="n">
        <v>0</v>
      </c>
      <c r="I3768" s="31" t="inlineStr">
        <is>
          <t>2nd Inst Only (Half)</t>
        </is>
      </c>
    </row>
    <row r="3769" ht="19" customHeight="1">
      <c r="A3769" s="29" t="inlineStr">
        <is>
          <t>04-20-226-011</t>
        </is>
      </c>
      <c r="B3769" s="5" t="inlineStr">
        <is>
          <t>DOMINGUEZ, JR. FELIPE</t>
        </is>
      </c>
      <c r="C3769" s="5" t="inlineStr">
        <is>
          <t>ZION</t>
        </is>
      </c>
      <c r="D3769" s="5" t="inlineStr">
        <is>
          <t>002 - ZION</t>
        </is>
      </c>
      <c r="E3769" s="5" t="inlineStr">
        <is>
          <t>Residential Improvements</t>
        </is>
      </c>
      <c r="F3769" s="6" t="n">
        <v>872.5599999999999</v>
      </c>
      <c r="G3769" s="18" t="n">
        <v>20480</v>
      </c>
      <c r="H3769" s="30" t="n">
        <v>2.38</v>
      </c>
      <c r="I3769" s="31" t="inlineStr">
        <is>
          <t>2nd Inst Only (Half)</t>
        </is>
      </c>
    </row>
    <row r="3770" ht="19" customHeight="1">
      <c r="A3770" s="24" t="inlineStr">
        <is>
          <t>06-34-204-037</t>
        </is>
      </c>
      <c r="B3770" s="25" t="inlineStr">
        <is>
          <t>A1 CONCRETE CONSTRUCTION, INC.</t>
        </is>
      </c>
      <c r="C3770" s="25" t="inlineStr">
        <is>
          <t>GRAYSLAKE</t>
        </is>
      </c>
      <c r="D3770" s="25" t="inlineStr">
        <is>
          <t>007 - AVON</t>
        </is>
      </c>
      <c r="E3770" s="25" t="inlineStr">
        <is>
          <t>Residential Vacant Land/Lots</t>
        </is>
      </c>
      <c r="F3770" s="26" t="n">
        <v>872.29</v>
      </c>
      <c r="G3770" s="27" t="n">
        <v>0</v>
      </c>
      <c r="H3770" s="28" t="n">
        <v>0</v>
      </c>
      <c r="I3770" s="31" t="inlineStr">
        <is>
          <t>2nd Inst Only (Half)</t>
        </is>
      </c>
    </row>
    <row r="3771" ht="19" customHeight="1">
      <c r="A3771" s="29" t="inlineStr">
        <is>
          <t>08-31-401-044</t>
        </is>
      </c>
      <c r="B3771" s="5" t="inlineStr">
        <is>
          <t>FRANCE, GEORGE &amp; SHAQUITA</t>
        </is>
      </c>
      <c r="C3771" s="5" t="inlineStr">
        <is>
          <t>NORTH CHICAGO</t>
        </is>
      </c>
      <c r="D3771" s="5" t="inlineStr">
        <is>
          <t>009 - WAUKEGAN</t>
        </is>
      </c>
      <c r="E3771" s="5" t="inlineStr">
        <is>
          <t>Residential Vacant Land/Lots</t>
        </is>
      </c>
      <c r="F3771" s="6" t="n">
        <v>868.83</v>
      </c>
      <c r="G3771" s="18" t="n">
        <v>0</v>
      </c>
      <c r="H3771" s="30" t="n">
        <v>0</v>
      </c>
      <c r="I3771" s="31" t="inlineStr">
        <is>
          <t>2nd Inst Only (Half)</t>
        </is>
      </c>
    </row>
    <row r="3772" ht="19" customHeight="1">
      <c r="A3772" s="24" t="inlineStr">
        <is>
          <t>15-06-203-042</t>
        </is>
      </c>
      <c r="B3772" s="25" t="inlineStr">
        <is>
          <t>OAK CREEK AT MUNDELEIN HOMEOWNERS ASSOC</t>
        </is>
      </c>
      <c r="C3772" s="25" t="inlineStr">
        <is>
          <t>MUNDELEIN</t>
        </is>
      </c>
      <c r="D3772" s="25" t="inlineStr">
        <is>
          <t>016 - VERNON</t>
        </is>
      </c>
      <c r="E3772" s="25" t="inlineStr">
        <is>
          <t>Residential Vacant Land/Lots</t>
        </is>
      </c>
      <c r="F3772" s="26" t="n">
        <v>865.1</v>
      </c>
      <c r="G3772" s="27" t="n">
        <v>0</v>
      </c>
      <c r="H3772" s="28" t="n">
        <v>0</v>
      </c>
      <c r="I3772" s="31" t="inlineStr">
        <is>
          <t>2nd Inst Only (Half)</t>
        </is>
      </c>
    </row>
    <row r="3773" ht="19" customHeight="1">
      <c r="A3773" s="29" t="inlineStr">
        <is>
          <t>10-05-308-034</t>
        </is>
      </c>
      <c r="B3773" s="5" t="inlineStr">
        <is>
          <t>TONIA CALLAS</t>
        </is>
      </c>
      <c r="C3773" s="5" t="inlineStr">
        <is>
          <t>ROUND LAKE</t>
        </is>
      </c>
      <c r="D3773" s="5" t="inlineStr">
        <is>
          <t>012 - FREMONT</t>
        </is>
      </c>
      <c r="E3773" s="5" t="inlineStr">
        <is>
          <t>Residential Improvements</t>
        </is>
      </c>
      <c r="F3773" s="6" t="n">
        <v>862.01</v>
      </c>
      <c r="G3773" s="18" t="n">
        <v>67586</v>
      </c>
      <c r="H3773" s="30" t="n">
        <v>4.28</v>
      </c>
      <c r="I3773" s="31" t="inlineStr">
        <is>
          <t>2nd Inst Only (Half)</t>
        </is>
      </c>
    </row>
    <row r="3774" ht="19" customHeight="1">
      <c r="A3774" s="24" t="inlineStr">
        <is>
          <t>15-25-408-007</t>
        </is>
      </c>
      <c r="B3774" s="25" t="inlineStr">
        <is>
          <t>NATALIA DOBOSH</t>
        </is>
      </c>
      <c r="C3774" s="25" t="inlineStr">
        <is>
          <t>RIVERWOODS</t>
        </is>
      </c>
      <c r="D3774" s="25" t="inlineStr">
        <is>
          <t>016 - VERNON</t>
        </is>
      </c>
      <c r="E3774" s="25" t="inlineStr">
        <is>
          <t>Residential Improvements</t>
        </is>
      </c>
      <c r="F3774" s="26" t="n">
        <v>859.52</v>
      </c>
      <c r="G3774" s="27" t="n">
        <v>67710</v>
      </c>
      <c r="H3774" s="28" t="n">
        <v>0.74</v>
      </c>
      <c r="I3774" s="31" t="inlineStr">
        <is>
          <t>2nd Inst Only (Half)</t>
        </is>
      </c>
    </row>
    <row r="3775" ht="19" customHeight="1">
      <c r="A3775" s="29" t="inlineStr">
        <is>
          <t>03-26-406-018</t>
        </is>
      </c>
      <c r="B3775" s="5" t="inlineStr">
        <is>
          <t>DRITON ALIU</t>
        </is>
      </c>
      <c r="C3775" s="5" t="inlineStr">
        <is>
          <t>WADSWORTH</t>
        </is>
      </c>
      <c r="D3775" s="5" t="inlineStr">
        <is>
          <t>003 - NEWPORT</t>
        </is>
      </c>
      <c r="E3775" s="5" t="inlineStr">
        <is>
          <t>Residential Vacant Land/Lots</t>
        </is>
      </c>
      <c r="F3775" s="6" t="n">
        <v>856.21</v>
      </c>
      <c r="G3775" s="18" t="n">
        <v>0</v>
      </c>
      <c r="H3775" s="30" t="n">
        <v>0</v>
      </c>
      <c r="I3775" s="31" t="inlineStr">
        <is>
          <t>2nd Inst Only (Half)</t>
        </is>
      </c>
    </row>
    <row r="3776" ht="19" customHeight="1">
      <c r="A3776" s="24" t="inlineStr">
        <is>
          <t>04-08-301-008</t>
        </is>
      </c>
      <c r="B3776" s="25" t="inlineStr">
        <is>
          <t>JOSE HERNANDEZ</t>
        </is>
      </c>
      <c r="C3776" s="25" t="inlineStr">
        <is>
          <t>WINTHROP HARBOR</t>
        </is>
      </c>
      <c r="D3776" s="25" t="inlineStr">
        <is>
          <t>001 - BENTON</t>
        </is>
      </c>
      <c r="E3776" s="25" t="inlineStr">
        <is>
          <t>Residential Improvements</t>
        </is>
      </c>
      <c r="F3776" s="26" t="n">
        <v>855.26</v>
      </c>
      <c r="G3776" s="27" t="n">
        <v>83038</v>
      </c>
      <c r="H3776" s="28" t="n">
        <v>7.22</v>
      </c>
      <c r="I3776" s="31" t="inlineStr">
        <is>
          <t>2nd Inst Only (Half)</t>
        </is>
      </c>
    </row>
    <row r="3777" ht="19" customHeight="1">
      <c r="A3777" s="29" t="inlineStr">
        <is>
          <t>08-09-406-015</t>
        </is>
      </c>
      <c r="B3777" s="5" t="inlineStr">
        <is>
          <t>TAYLOR, JARRETT D &amp; PATRICIA L</t>
        </is>
      </c>
      <c r="C3777" s="5" t="inlineStr">
        <is>
          <t>WAUKEGAN</t>
        </is>
      </c>
      <c r="D3777" s="5" t="inlineStr">
        <is>
          <t>009 - WAUKEGAN</t>
        </is>
      </c>
      <c r="E3777" s="5" t="inlineStr">
        <is>
          <t>Residential Improvements</t>
        </is>
      </c>
      <c r="F3777" s="6" t="n">
        <v>849.22</v>
      </c>
      <c r="G3777" s="18" t="n">
        <v>66953</v>
      </c>
      <c r="H3777" s="30" t="n">
        <v>5.71</v>
      </c>
      <c r="I3777" s="31" t="inlineStr">
        <is>
          <t>2nd Inst Only (Half)</t>
        </is>
      </c>
    </row>
    <row r="3778" ht="19" customHeight="1">
      <c r="A3778" s="24" t="inlineStr">
        <is>
          <t>06-10-409-001</t>
        </is>
      </c>
      <c r="B3778" s="25" t="inlineStr">
        <is>
          <t>GONZALEZ, JR. , VICTORIANO</t>
        </is>
      </c>
      <c r="C3778" s="25" t="inlineStr">
        <is>
          <t>GRAYSLAKE</t>
        </is>
      </c>
      <c r="D3778" s="25" t="inlineStr">
        <is>
          <t>005 - LAKE VILLA</t>
        </is>
      </c>
      <c r="E3778" s="25" t="inlineStr">
        <is>
          <t>Residential Vacant Land/Lots</t>
        </is>
      </c>
      <c r="F3778" s="26" t="n">
        <v>848.87</v>
      </c>
      <c r="G3778" s="27" t="n">
        <v>0</v>
      </c>
      <c r="H3778" s="28" t="n">
        <v>0</v>
      </c>
      <c r="I3778" s="31" t="inlineStr">
        <is>
          <t>2nd Inst Only (Half)</t>
        </is>
      </c>
    </row>
    <row r="3779" ht="19" customHeight="1">
      <c r="A3779" s="29" t="inlineStr">
        <is>
          <t>06-20-222-039</t>
        </is>
      </c>
      <c r="B3779" s="5" t="inlineStr">
        <is>
          <t>FELTNER, DAVID &amp; DENBBIE</t>
        </is>
      </c>
      <c r="C3779" s="5" t="inlineStr">
        <is>
          <t>ROUND LAKE BEACH</t>
        </is>
      </c>
      <c r="D3779" s="5" t="inlineStr">
        <is>
          <t>007 - AVON</t>
        </is>
      </c>
      <c r="E3779" s="5" t="inlineStr">
        <is>
          <t>Residential Improvements</t>
        </is>
      </c>
      <c r="F3779" s="6" t="n">
        <v>844.62</v>
      </c>
      <c r="G3779" s="18" t="n">
        <v>3461</v>
      </c>
      <c r="H3779" s="30" t="n">
        <v>0.27</v>
      </c>
      <c r="I3779" s="31" t="inlineStr">
        <is>
          <t>2nd Inst Only (Half)</t>
        </is>
      </c>
    </row>
    <row r="3780" ht="19" customHeight="1">
      <c r="A3780" s="24" t="inlineStr">
        <is>
          <t>04-08-100-046</t>
        </is>
      </c>
      <c r="B3780" s="25" t="inlineStr">
        <is>
          <t>JAMES &amp; CONNIE MARKS</t>
        </is>
      </c>
      <c r="C3780" s="25" t="inlineStr">
        <is>
          <t>WINTHROP HARBOR</t>
        </is>
      </c>
      <c r="D3780" s="25" t="inlineStr">
        <is>
          <t>001 - BENTON</t>
        </is>
      </c>
      <c r="E3780" s="25" t="inlineStr">
        <is>
          <t>Residential Vacant Land/Lots</t>
        </is>
      </c>
      <c r="F3780" s="26" t="n">
        <v>837.24</v>
      </c>
      <c r="G3780" s="27" t="n">
        <v>0</v>
      </c>
      <c r="H3780" s="28" t="n">
        <v>0</v>
      </c>
      <c r="I3780" s="31" t="inlineStr">
        <is>
          <t>2nd Inst Only (Half)</t>
        </is>
      </c>
    </row>
    <row r="3781" ht="19" customHeight="1">
      <c r="A3781" s="29" t="inlineStr">
        <is>
          <t>13-15-401-010</t>
        </is>
      </c>
      <c r="B3781" s="5" t="inlineStr">
        <is>
          <t>CARMEN ADINA CHICOS &amp; MARINEL BLAGOESCU</t>
        </is>
      </c>
      <c r="C3781" s="5" t="inlineStr">
        <is>
          <t>LAKE BARRINGTON</t>
        </is>
      </c>
      <c r="D3781" s="5" t="inlineStr">
        <is>
          <t>014 - CUBA</t>
        </is>
      </c>
      <c r="E3781" s="5" t="inlineStr">
        <is>
          <t>Residential Improvements</t>
        </is>
      </c>
      <c r="F3781" s="6" t="n">
        <v>834</v>
      </c>
      <c r="G3781" s="18" t="n">
        <v>102082</v>
      </c>
      <c r="H3781" s="30" t="n">
        <v>2.32</v>
      </c>
      <c r="I3781" s="31" t="inlineStr">
        <is>
          <t>2nd Inst Only (Half)</t>
        </is>
      </c>
    </row>
    <row r="3782" ht="19" customHeight="1">
      <c r="A3782" s="24" t="inlineStr">
        <is>
          <t>07-26-421-001</t>
        </is>
      </c>
      <c r="B3782" s="25" t="inlineStr">
        <is>
          <t>FATEMEH NAGHAVI</t>
        </is>
      </c>
      <c r="C3782" s="25" t="inlineStr">
        <is>
          <t>WAUKEGAN</t>
        </is>
      </c>
      <c r="D3782" s="25" t="inlineStr">
        <is>
          <t>008 - WARREN</t>
        </is>
      </c>
      <c r="E3782" s="25" t="inlineStr">
        <is>
          <t>Residential Vacant Land/Lots</t>
        </is>
      </c>
      <c r="F3782" s="26" t="n">
        <v>825.46</v>
      </c>
      <c r="G3782" s="27" t="n">
        <v>0</v>
      </c>
      <c r="H3782" s="28" t="n">
        <v>0</v>
      </c>
      <c r="I3782" s="31" t="inlineStr">
        <is>
          <t>2nd Inst Only (Half)</t>
        </is>
      </c>
    </row>
    <row r="3783" ht="19" customHeight="1">
      <c r="A3783" s="29" t="inlineStr">
        <is>
          <t>15-06-203-145</t>
        </is>
      </c>
      <c r="B3783" s="5" t="inlineStr">
        <is>
          <t>OAK CREEK AT MUNDELEIN HOMEOWNERS ASSOC</t>
        </is>
      </c>
      <c r="C3783" s="5" t="inlineStr">
        <is>
          <t>MUNDELEIN</t>
        </is>
      </c>
      <c r="D3783" s="5" t="inlineStr">
        <is>
          <t>016 - VERNON</t>
        </is>
      </c>
      <c r="E3783" s="5" t="inlineStr">
        <is>
          <t>Residential Vacant Land/Lots</t>
        </is>
      </c>
      <c r="F3783" s="6" t="n">
        <v>821.96</v>
      </c>
      <c r="G3783" s="18" t="n">
        <v>0</v>
      </c>
      <c r="H3783" s="30" t="n">
        <v>0</v>
      </c>
      <c r="I3783" s="31" t="inlineStr">
        <is>
          <t>2nd Inst Only (Half)</t>
        </is>
      </c>
    </row>
    <row r="3784" ht="19" customHeight="1">
      <c r="A3784" s="24" t="inlineStr">
        <is>
          <t>07-26-421-007</t>
        </is>
      </c>
      <c r="B3784" s="25" t="inlineStr">
        <is>
          <t>FATEMEH NAGHAVI</t>
        </is>
      </c>
      <c r="C3784" s="25" t="inlineStr">
        <is>
          <t>WAUKEGAN</t>
        </is>
      </c>
      <c r="D3784" s="25" t="inlineStr">
        <is>
          <t>008 - WARREN</t>
        </is>
      </c>
      <c r="E3784" s="25" t="inlineStr">
        <is>
          <t>Residential Vacant Land/Lots</t>
        </is>
      </c>
      <c r="F3784" s="26" t="n">
        <v>820.1</v>
      </c>
      <c r="G3784" s="27" t="n">
        <v>0</v>
      </c>
      <c r="H3784" s="28" t="n">
        <v>0</v>
      </c>
      <c r="I3784" s="31" t="inlineStr">
        <is>
          <t>2nd Inst Only (Half)</t>
        </is>
      </c>
    </row>
    <row r="3785" ht="19" customHeight="1">
      <c r="A3785" s="29" t="inlineStr">
        <is>
          <t>07-26-421-009</t>
        </is>
      </c>
      <c r="B3785" s="5" t="inlineStr">
        <is>
          <t>FATEMEH NAGHAVI</t>
        </is>
      </c>
      <c r="C3785" s="5" t="inlineStr">
        <is>
          <t>WAUKEGAN</t>
        </is>
      </c>
      <c r="D3785" s="5" t="inlineStr">
        <is>
          <t>008 - WARREN</t>
        </is>
      </c>
      <c r="E3785" s="5" t="inlineStr">
        <is>
          <t>Residential Vacant Land/Lots</t>
        </is>
      </c>
      <c r="F3785" s="6" t="n">
        <v>816.87</v>
      </c>
      <c r="G3785" s="18" t="n">
        <v>0</v>
      </c>
      <c r="H3785" s="30" t="n">
        <v>0</v>
      </c>
      <c r="I3785" s="31" t="inlineStr">
        <is>
          <t>2nd Inst Only (Half)</t>
        </is>
      </c>
    </row>
    <row r="3786" ht="19" customHeight="1">
      <c r="A3786" s="24" t="inlineStr">
        <is>
          <t>15-06-209-010</t>
        </is>
      </c>
      <c r="B3786" s="25" t="inlineStr">
        <is>
          <t>OAK CREEK AT MUNDELEIN HOMEOWNERS ASSOC</t>
        </is>
      </c>
      <c r="C3786" s="25" t="inlineStr">
        <is>
          <t>MUNDELEIN</t>
        </is>
      </c>
      <c r="D3786" s="25" t="inlineStr">
        <is>
          <t>016 - VERNON</t>
        </is>
      </c>
      <c r="E3786" s="25" t="inlineStr">
        <is>
          <t>Residential Vacant Land/Lots</t>
        </is>
      </c>
      <c r="F3786" s="26" t="n">
        <v>816.09</v>
      </c>
      <c r="G3786" s="27" t="n">
        <v>0</v>
      </c>
      <c r="H3786" s="28" t="n">
        <v>0</v>
      </c>
      <c r="I3786" s="31" t="inlineStr">
        <is>
          <t>2nd Inst Only (Half)</t>
        </is>
      </c>
    </row>
    <row r="3787" ht="19" customHeight="1">
      <c r="A3787" s="29" t="inlineStr">
        <is>
          <t>01-33-100-556</t>
        </is>
      </c>
      <c r="B3787" s="5" t="inlineStr">
        <is>
          <t>KEITH &amp; KATHERINE BALDWIN</t>
        </is>
      </c>
      <c r="C3787" s="5" t="inlineStr">
        <is>
          <t>FOX LAKE</t>
        </is>
      </c>
      <c r="D3787" s="5" t="inlineStr">
        <is>
          <t>004 - ANTIOCH</t>
        </is>
      </c>
      <c r="E3787" s="5" t="inlineStr">
        <is>
          <t>Residential Improvements</t>
        </is>
      </c>
      <c r="F3787" s="6" t="n">
        <v>814.95</v>
      </c>
      <c r="G3787" s="18" t="n">
        <v>15360</v>
      </c>
      <c r="H3787" s="30" t="n">
        <v>4.04</v>
      </c>
      <c r="I3787" s="31" t="inlineStr">
        <is>
          <t>2nd Inst Only (Half)</t>
        </is>
      </c>
    </row>
    <row r="3788" ht="19" customHeight="1">
      <c r="A3788" s="24" t="inlineStr">
        <is>
          <t>01-33-100-595</t>
        </is>
      </c>
      <c r="B3788" s="25" t="inlineStr">
        <is>
          <t>ANTHONY B &amp; SHERRY D REEVES</t>
        </is>
      </c>
      <c r="C3788" s="25" t="inlineStr">
        <is>
          <t>FOX LAKE</t>
        </is>
      </c>
      <c r="D3788" s="25" t="inlineStr">
        <is>
          <t>004 - ANTIOCH</t>
        </is>
      </c>
      <c r="E3788" s="25" t="inlineStr">
        <is>
          <t>Residential Improvements</t>
        </is>
      </c>
      <c r="F3788" s="26" t="n">
        <v>814.95</v>
      </c>
      <c r="G3788" s="27" t="n">
        <v>15360</v>
      </c>
      <c r="H3788" s="28" t="n">
        <v>4.04</v>
      </c>
      <c r="I3788" s="31" t="inlineStr">
        <is>
          <t>2nd Inst Only (Half)</t>
        </is>
      </c>
    </row>
    <row r="3789" ht="19" customHeight="1">
      <c r="A3789" s="29" t="inlineStr">
        <is>
          <t>01-33-100-699</t>
        </is>
      </c>
      <c r="B3789" s="5" t="inlineStr">
        <is>
          <t>BARRERA SALAMANCA, JORGE A</t>
        </is>
      </c>
      <c r="C3789" s="5" t="inlineStr">
        <is>
          <t>FOX LAKE</t>
        </is>
      </c>
      <c r="D3789" s="5" t="inlineStr">
        <is>
          <t>004 - ANTIOCH</t>
        </is>
      </c>
      <c r="E3789" s="5" t="inlineStr">
        <is>
          <t>Residential Improvements</t>
        </is>
      </c>
      <c r="F3789" s="6" t="n">
        <v>814.95</v>
      </c>
      <c r="G3789" s="18" t="n">
        <v>15360</v>
      </c>
      <c r="H3789" s="30" t="n">
        <v>4.04</v>
      </c>
      <c r="I3789" s="31" t="inlineStr">
        <is>
          <t>2nd Inst Only (Half)</t>
        </is>
      </c>
    </row>
    <row r="3790" ht="19" customHeight="1">
      <c r="A3790" s="24" t="inlineStr">
        <is>
          <t>07-26-421-008</t>
        </is>
      </c>
      <c r="B3790" s="25" t="inlineStr">
        <is>
          <t>FATEMEH NAGHAVI</t>
        </is>
      </c>
      <c r="C3790" s="25" t="inlineStr">
        <is>
          <t>WAUKEGAN</t>
        </is>
      </c>
      <c r="D3790" s="25" t="inlineStr">
        <is>
          <t>008 - WARREN</t>
        </is>
      </c>
      <c r="E3790" s="25" t="inlineStr">
        <is>
          <t>Residential Vacant Land/Lots</t>
        </is>
      </c>
      <c r="F3790" s="26" t="n">
        <v>814.41</v>
      </c>
      <c r="G3790" s="27" t="n">
        <v>0</v>
      </c>
      <c r="H3790" s="28" t="n">
        <v>0</v>
      </c>
      <c r="I3790" s="31" t="inlineStr">
        <is>
          <t>2nd Inst Only (Half)</t>
        </is>
      </c>
    </row>
    <row r="3791" ht="19" customHeight="1">
      <c r="A3791" s="29" t="inlineStr">
        <is>
          <t>01-34-120-014</t>
        </is>
      </c>
      <c r="B3791" s="5" t="inlineStr">
        <is>
          <t>ROMAN &amp; WANDA PODGORSKI</t>
        </is>
      </c>
      <c r="C3791" s="5" t="inlineStr">
        <is>
          <t>SPRING GROVE</t>
        </is>
      </c>
      <c r="D3791" s="5" t="inlineStr">
        <is>
          <t>004 - ANTIOCH</t>
        </is>
      </c>
      <c r="E3791" s="5" t="inlineStr">
        <is>
          <t>Residential Vacant Land/Lots</t>
        </is>
      </c>
      <c r="F3791" s="6" t="n">
        <v>810.5700000000001</v>
      </c>
      <c r="G3791" s="18" t="n">
        <v>0</v>
      </c>
      <c r="H3791" s="30" t="n">
        <v>0</v>
      </c>
      <c r="I3791" s="31" t="inlineStr">
        <is>
          <t>2nd Inst Only (Half)</t>
        </is>
      </c>
    </row>
    <row r="3792" ht="19" customHeight="1">
      <c r="A3792" s="24" t="inlineStr">
        <is>
          <t>07-26-421-005</t>
        </is>
      </c>
      <c r="B3792" s="25" t="inlineStr">
        <is>
          <t>FATEMEH NAGHAVI</t>
        </is>
      </c>
      <c r="C3792" s="25" t="inlineStr">
        <is>
          <t>WAUKEGAN</t>
        </is>
      </c>
      <c r="D3792" s="25" t="inlineStr">
        <is>
          <t>008 - WARREN</t>
        </is>
      </c>
      <c r="E3792" s="25" t="inlineStr">
        <is>
          <t>Residential Vacant Land/Lots</t>
        </is>
      </c>
      <c r="F3792" s="26" t="n">
        <v>809.74</v>
      </c>
      <c r="G3792" s="27" t="n">
        <v>0</v>
      </c>
      <c r="H3792" s="28" t="n">
        <v>0</v>
      </c>
      <c r="I3792" s="31" t="inlineStr">
        <is>
          <t>2nd Inst Only (Half)</t>
        </is>
      </c>
    </row>
    <row r="3793" ht="19" customHeight="1">
      <c r="A3793" s="29" t="inlineStr">
        <is>
          <t>15-34-201-003</t>
        </is>
      </c>
      <c r="B3793" s="5" t="inlineStr">
        <is>
          <t>PIERCE, KENNETH G</t>
        </is>
      </c>
      <c r="C3793" s="5" t="inlineStr">
        <is>
          <t>DEERFIELD</t>
        </is>
      </c>
      <c r="D3793" s="5" t="inlineStr">
        <is>
          <t>016 - VERNON</t>
        </is>
      </c>
      <c r="E3793" s="5" t="inlineStr">
        <is>
          <t>Residential Improvements</t>
        </is>
      </c>
      <c r="F3793" s="6" t="n">
        <v>808.97</v>
      </c>
      <c r="G3793" s="18" t="n">
        <v>74037</v>
      </c>
      <c r="H3793" s="30" t="n">
        <v>2.27</v>
      </c>
      <c r="I3793" s="31" t="inlineStr">
        <is>
          <t>2nd Inst Only (Half)</t>
        </is>
      </c>
    </row>
    <row r="3794" ht="19" customHeight="1">
      <c r="A3794" s="24" t="inlineStr">
        <is>
          <t>15-16-203-007</t>
        </is>
      </c>
      <c r="B3794" s="25" t="inlineStr">
        <is>
          <t>JAMES COX &amp; CLAUDIA COX</t>
        </is>
      </c>
      <c r="C3794" s="25" t="inlineStr">
        <is>
          <t>PRAIRIE VIEW</t>
        </is>
      </c>
      <c r="D3794" s="25" t="inlineStr">
        <is>
          <t>016 - VERNON</t>
        </is>
      </c>
      <c r="E3794" s="25" t="inlineStr">
        <is>
          <t>Residential Improvements</t>
        </is>
      </c>
      <c r="F3794" s="26" t="n">
        <v>808.52</v>
      </c>
      <c r="G3794" s="27" t="n">
        <v>157321</v>
      </c>
      <c r="H3794" s="28" t="n">
        <v>2.5</v>
      </c>
      <c r="I3794" s="31" t="inlineStr">
        <is>
          <t>2nd Inst Only (Half)</t>
        </is>
      </c>
    </row>
    <row r="3795" ht="19" customHeight="1">
      <c r="A3795" s="29" t="inlineStr">
        <is>
          <t>10-23-413-031</t>
        </is>
      </c>
      <c r="B3795" s="5" t="inlineStr">
        <is>
          <t>RAFAL RESZCZYNSKI</t>
        </is>
      </c>
      <c r="C3795" s="5" t="inlineStr">
        <is>
          <t>MUNDELEIN</t>
        </is>
      </c>
      <c r="D3795" s="5" t="inlineStr">
        <is>
          <t>012 - FREMONT</t>
        </is>
      </c>
      <c r="E3795" s="5" t="inlineStr">
        <is>
          <t>Residential Improvements</t>
        </is>
      </c>
      <c r="F3795" s="6" t="n">
        <v>806.09</v>
      </c>
      <c r="G3795" s="18" t="n">
        <v>57653</v>
      </c>
      <c r="H3795" s="30" t="n">
        <v>3.81</v>
      </c>
      <c r="I3795" s="31" t="inlineStr">
        <is>
          <t>2nd Inst Only (Half)</t>
        </is>
      </c>
    </row>
    <row r="3796" ht="19" customHeight="1">
      <c r="A3796" s="24" t="inlineStr">
        <is>
          <t>07-26-421-003</t>
        </is>
      </c>
      <c r="B3796" s="25" t="inlineStr">
        <is>
          <t>FATEMEH NAGHAVI</t>
        </is>
      </c>
      <c r="C3796" s="25" t="inlineStr">
        <is>
          <t>WAUKEGAN</t>
        </is>
      </c>
      <c r="D3796" s="25" t="inlineStr">
        <is>
          <t>008 - WARREN</t>
        </is>
      </c>
      <c r="E3796" s="25" t="inlineStr">
        <is>
          <t>Residential Vacant Land/Lots</t>
        </is>
      </c>
      <c r="F3796" s="26" t="n">
        <v>805.86</v>
      </c>
      <c r="G3796" s="27" t="n">
        <v>0</v>
      </c>
      <c r="H3796" s="28" t="n">
        <v>0</v>
      </c>
      <c r="I3796" s="31" t="inlineStr">
        <is>
          <t>2nd Inst Only (Half)</t>
        </is>
      </c>
    </row>
    <row r="3797" ht="19" customHeight="1">
      <c r="A3797" s="29" t="inlineStr">
        <is>
          <t>07-26-421-004</t>
        </is>
      </c>
      <c r="B3797" s="5" t="inlineStr">
        <is>
          <t>FATEMEH NAGHAVI</t>
        </is>
      </c>
      <c r="C3797" s="5" t="inlineStr">
        <is>
          <t>WAUKEGAN</t>
        </is>
      </c>
      <c r="D3797" s="5" t="inlineStr">
        <is>
          <t>008 - WARREN</t>
        </is>
      </c>
      <c r="E3797" s="5" t="inlineStr">
        <is>
          <t>Residential Vacant Land/Lots</t>
        </is>
      </c>
      <c r="F3797" s="6" t="n">
        <v>802.84</v>
      </c>
      <c r="G3797" s="18" t="n">
        <v>0</v>
      </c>
      <c r="H3797" s="30" t="n">
        <v>0</v>
      </c>
      <c r="I3797" s="31" t="inlineStr">
        <is>
          <t>2nd Inst Only (Half)</t>
        </is>
      </c>
    </row>
    <row r="3798" ht="19" customHeight="1">
      <c r="A3798" s="24" t="inlineStr">
        <is>
          <t>07-26-421-002</t>
        </is>
      </c>
      <c r="B3798" s="25" t="inlineStr">
        <is>
          <t>FATEMEH NAGHAVI</t>
        </is>
      </c>
      <c r="C3798" s="25" t="inlineStr">
        <is>
          <t>WAUKEGAN</t>
        </is>
      </c>
      <c r="D3798" s="25" t="inlineStr">
        <is>
          <t>008 - WARREN</t>
        </is>
      </c>
      <c r="E3798" s="25" t="inlineStr">
        <is>
          <t>Residential Vacant Land/Lots</t>
        </is>
      </c>
      <c r="F3798" s="26" t="n">
        <v>801.13</v>
      </c>
      <c r="G3798" s="27" t="n">
        <v>0</v>
      </c>
      <c r="H3798" s="28" t="n">
        <v>0</v>
      </c>
      <c r="I3798" s="31" t="inlineStr">
        <is>
          <t>2nd Inst Only (Half)</t>
        </is>
      </c>
    </row>
    <row r="3799" ht="19" customHeight="1">
      <c r="A3799" s="29" t="inlineStr">
        <is>
          <t>15-06-203-097</t>
        </is>
      </c>
      <c r="B3799" s="5" t="inlineStr">
        <is>
          <t>OAK CREEK AT MUNDELEIN HOMEOWNERS ASSOC</t>
        </is>
      </c>
      <c r="C3799" s="5" t="inlineStr">
        <is>
          <t>MUNDELEIN</t>
        </is>
      </c>
      <c r="D3799" s="5" t="inlineStr">
        <is>
          <t>016 - VERNON</t>
        </is>
      </c>
      <c r="E3799" s="5" t="inlineStr">
        <is>
          <t>Residential Vacant Land/Lots</t>
        </is>
      </c>
      <c r="F3799" s="6" t="n">
        <v>798.0700000000001</v>
      </c>
      <c r="G3799" s="18" t="n">
        <v>0</v>
      </c>
      <c r="H3799" s="30" t="n">
        <v>0</v>
      </c>
      <c r="I3799" s="31" t="inlineStr">
        <is>
          <t>2nd Inst Only (Half)</t>
        </is>
      </c>
    </row>
    <row r="3800" ht="19" customHeight="1">
      <c r="A3800" s="24" t="inlineStr">
        <is>
          <t>06-05-202-019</t>
        </is>
      </c>
      <c r="B3800" s="25" t="inlineStr">
        <is>
          <t>SORENSON, JOSHUA D</t>
        </is>
      </c>
      <c r="C3800" s="25" t="inlineStr">
        <is>
          <t>LAKE VILLA</t>
        </is>
      </c>
      <c r="D3800" s="25" t="inlineStr">
        <is>
          <t>005 - LAKE VILLA</t>
        </is>
      </c>
      <c r="E3800" s="25" t="inlineStr">
        <is>
          <t>Residential Improvements</t>
        </is>
      </c>
      <c r="F3800" s="26" t="n">
        <v>797.22</v>
      </c>
      <c r="G3800" s="27" t="n">
        <v>92656</v>
      </c>
      <c r="H3800" s="28" t="n">
        <v>27.72</v>
      </c>
      <c r="I3800" s="31" t="inlineStr">
        <is>
          <t>2nd Inst Only (Half)</t>
        </is>
      </c>
    </row>
    <row r="3801" ht="19" customHeight="1">
      <c r="A3801" s="29" t="inlineStr">
        <is>
          <t>12-17-201-008</t>
        </is>
      </c>
      <c r="B3801" s="5" t="inlineStr">
        <is>
          <t>CYNTHIA WOLF</t>
        </is>
      </c>
      <c r="C3801" s="5" t="inlineStr">
        <is>
          <t>LAKE BLUFF</t>
        </is>
      </c>
      <c r="D3801" s="5" t="inlineStr">
        <is>
          <t>010 - SHIELDS</t>
        </is>
      </c>
      <c r="E3801" s="5" t="inlineStr">
        <is>
          <t>Residential Vacant Land/Lots</t>
        </is>
      </c>
      <c r="F3801" s="6" t="n">
        <v>797</v>
      </c>
      <c r="G3801" s="18" t="n">
        <v>0</v>
      </c>
      <c r="H3801" s="30" t="n">
        <v>0</v>
      </c>
      <c r="I3801" s="31" t="inlineStr">
        <is>
          <t>2nd Inst Only (Half)</t>
        </is>
      </c>
    </row>
    <row r="3802" ht="19" customHeight="1">
      <c r="A3802" s="24" t="inlineStr">
        <is>
          <t>09-25-205-034</t>
        </is>
      </c>
      <c r="B3802" s="25" t="inlineStr">
        <is>
          <t>ASEN, CHRISTA</t>
        </is>
      </c>
      <c r="C3802" s="25" t="inlineStr">
        <is>
          <t>WAUCONDA</t>
        </is>
      </c>
      <c r="D3802" s="25" t="inlineStr">
        <is>
          <t>013 - WAUCONDA</t>
        </is>
      </c>
      <c r="E3802" s="25" t="inlineStr">
        <is>
          <t>Residential Vacant Land/Lots</t>
        </is>
      </c>
      <c r="F3802" s="26" t="n">
        <v>795.92</v>
      </c>
      <c r="G3802" s="27" t="n">
        <v>0</v>
      </c>
      <c r="H3802" s="28" t="n">
        <v>0</v>
      </c>
      <c r="I3802" s="31" t="inlineStr">
        <is>
          <t>2nd Inst Only (Half)</t>
        </is>
      </c>
    </row>
    <row r="3803" ht="19" customHeight="1">
      <c r="A3803" s="29" t="inlineStr">
        <is>
          <t>10-24-416-055</t>
        </is>
      </c>
      <c r="B3803" s="5" t="inlineStr">
        <is>
          <t>E MONTES DE OCA &amp; C HERNANDEZ</t>
        </is>
      </c>
      <c r="C3803" s="5" t="inlineStr">
        <is>
          <t>MUNDELEIN</t>
        </is>
      </c>
      <c r="D3803" s="5" t="inlineStr">
        <is>
          <t>012 - FREMONT</t>
        </is>
      </c>
      <c r="E3803" s="5" t="inlineStr">
        <is>
          <t>Comm Vacant Land</t>
        </is>
      </c>
      <c r="F3803" s="6" t="n">
        <v>794.4</v>
      </c>
      <c r="G3803" s="18" t="n">
        <v>0</v>
      </c>
      <c r="H3803" s="30" t="n">
        <v>0</v>
      </c>
      <c r="I3803" s="31" t="inlineStr">
        <is>
          <t>2nd Inst Only (Half)</t>
        </is>
      </c>
    </row>
    <row r="3804" ht="19" customHeight="1">
      <c r="A3804" s="24" t="inlineStr">
        <is>
          <t>13-27-406-007</t>
        </is>
      </c>
      <c r="B3804" s="25" t="inlineStr">
        <is>
          <t>BIEDRON, STEPHANIE</t>
        </is>
      </c>
      <c r="C3804" s="25" t="inlineStr">
        <is>
          <t>BARRINGTON</t>
        </is>
      </c>
      <c r="D3804" s="25" t="inlineStr">
        <is>
          <t>014 - CUBA</t>
        </is>
      </c>
      <c r="E3804" s="25" t="inlineStr">
        <is>
          <t>Residential Vacant Land/Lots</t>
        </is>
      </c>
      <c r="F3804" s="26" t="n">
        <v>789.03</v>
      </c>
      <c r="G3804" s="27" t="n">
        <v>0</v>
      </c>
      <c r="H3804" s="28" t="n">
        <v>0</v>
      </c>
      <c r="I3804" s="31" t="inlineStr">
        <is>
          <t>2nd Inst Only (Half)</t>
        </is>
      </c>
    </row>
    <row r="3805" ht="19" customHeight="1">
      <c r="A3805" s="29" t="inlineStr">
        <is>
          <t>06-16-423-029</t>
        </is>
      </c>
      <c r="B3805" s="5" t="inlineStr">
        <is>
          <t>ROBERT   &amp; ANITA BENAVIDES</t>
        </is>
      </c>
      <c r="C3805" s="5" t="inlineStr">
        <is>
          <t>ROUND LAKE BEACH</t>
        </is>
      </c>
      <c r="D3805" s="5" t="inlineStr">
        <is>
          <t>007 - AVON</t>
        </is>
      </c>
      <c r="E3805" s="5" t="inlineStr">
        <is>
          <t>Residential Improvements</t>
        </is>
      </c>
      <c r="F3805" s="6" t="n">
        <v>788.78</v>
      </c>
      <c r="G3805" s="18" t="n">
        <v>3459</v>
      </c>
      <c r="H3805" s="30" t="n">
        <v>0.39</v>
      </c>
      <c r="I3805" s="31" t="inlineStr">
        <is>
          <t>2nd Inst Only (Half)</t>
        </is>
      </c>
    </row>
    <row r="3806" ht="19" customHeight="1">
      <c r="A3806" s="24" t="inlineStr">
        <is>
          <t>15-21-411-045</t>
        </is>
      </c>
      <c r="B3806" s="25" t="inlineStr">
        <is>
          <t>SIVASANKARASUBRAMANIAN CHIDAMBARAM</t>
        </is>
      </c>
      <c r="C3806" s="25" t="inlineStr">
        <is>
          <t>BUFFALO GROVE</t>
        </is>
      </c>
      <c r="D3806" s="25" t="inlineStr">
        <is>
          <t>016 - VERNON</t>
        </is>
      </c>
      <c r="E3806" s="25" t="inlineStr">
        <is>
          <t>Residential Improvements</t>
        </is>
      </c>
      <c r="F3806" s="26" t="n">
        <v>788</v>
      </c>
      <c r="G3806" s="27" t="n">
        <v>155441</v>
      </c>
      <c r="H3806" s="28" t="n">
        <v>2.78</v>
      </c>
      <c r="I3806" s="31" t="inlineStr">
        <is>
          <t>2nd Inst Only (Half)</t>
        </is>
      </c>
    </row>
    <row r="3807" ht="19" customHeight="1">
      <c r="A3807" s="29" t="inlineStr">
        <is>
          <t>09-26-417-015</t>
        </is>
      </c>
      <c r="B3807" s="5" t="inlineStr">
        <is>
          <t>ESTEBAN MONTES DEOCA &amp; CARMELA HERNANDEZ</t>
        </is>
      </c>
      <c r="C3807" s="5" t="inlineStr">
        <is>
          <t>WAUCONDA</t>
        </is>
      </c>
      <c r="D3807" s="5" t="inlineStr">
        <is>
          <t>013 - WAUCONDA</t>
        </is>
      </c>
      <c r="E3807" s="5" t="inlineStr">
        <is>
          <t>Comm Vacant Land</t>
        </is>
      </c>
      <c r="F3807" s="6" t="n">
        <v>786.5</v>
      </c>
      <c r="G3807" s="18" t="n">
        <v>0</v>
      </c>
      <c r="H3807" s="30" t="n">
        <v>0</v>
      </c>
      <c r="I3807" s="31" t="inlineStr">
        <is>
          <t>2nd Inst Only (Half)</t>
        </is>
      </c>
    </row>
    <row r="3808" ht="19" customHeight="1">
      <c r="A3808" s="24" t="inlineStr">
        <is>
          <t>09-26-417-017</t>
        </is>
      </c>
      <c r="B3808" s="25" t="inlineStr">
        <is>
          <t>ESTEBAN MONTES DEOCA &amp; CARMELA HERNANDEZ</t>
        </is>
      </c>
      <c r="C3808" s="25" t="inlineStr">
        <is>
          <t>WAUCONDA</t>
        </is>
      </c>
      <c r="D3808" s="25" t="inlineStr">
        <is>
          <t>013 - WAUCONDA</t>
        </is>
      </c>
      <c r="E3808" s="25" t="inlineStr">
        <is>
          <t>Comm Vacant Land</t>
        </is>
      </c>
      <c r="F3808" s="26" t="n">
        <v>786.5</v>
      </c>
      <c r="G3808" s="27" t="n">
        <v>0</v>
      </c>
      <c r="H3808" s="28" t="n">
        <v>0</v>
      </c>
      <c r="I3808" s="31" t="inlineStr">
        <is>
          <t>2nd Inst Only (Half)</t>
        </is>
      </c>
    </row>
    <row r="3809" ht="19" customHeight="1">
      <c r="A3809" s="29" t="inlineStr">
        <is>
          <t>09-26-417-018</t>
        </is>
      </c>
      <c r="B3809" s="5" t="inlineStr">
        <is>
          <t>ESTEBAN MONTES DEOCA &amp; CARMELA HERNANDEZ</t>
        </is>
      </c>
      <c r="C3809" s="5" t="inlineStr">
        <is>
          <t>WAUCONDA</t>
        </is>
      </c>
      <c r="D3809" s="5" t="inlineStr">
        <is>
          <t>013 - WAUCONDA</t>
        </is>
      </c>
      <c r="E3809" s="5" t="inlineStr">
        <is>
          <t>Comm Vacant Land</t>
        </is>
      </c>
      <c r="F3809" s="6" t="n">
        <v>786.5</v>
      </c>
      <c r="G3809" s="18" t="n">
        <v>0</v>
      </c>
      <c r="H3809" s="30" t="n">
        <v>0</v>
      </c>
      <c r="I3809" s="31" t="inlineStr">
        <is>
          <t>2nd Inst Only (Half)</t>
        </is>
      </c>
    </row>
    <row r="3810" ht="19" customHeight="1">
      <c r="A3810" s="24" t="inlineStr">
        <is>
          <t>08-30-216-021</t>
        </is>
      </c>
      <c r="B3810" s="25" t="inlineStr">
        <is>
          <t>JOHN &amp; CONNIE MANIOS</t>
        </is>
      </c>
      <c r="C3810" s="25" t="inlineStr">
        <is>
          <t>WAUKEGAN</t>
        </is>
      </c>
      <c r="D3810" s="25" t="inlineStr">
        <is>
          <t>009 - WAUKEGAN</t>
        </is>
      </c>
      <c r="E3810" s="25" t="inlineStr">
        <is>
          <t>Comm Vacant Land</t>
        </is>
      </c>
      <c r="F3810" s="26" t="n">
        <v>783.77</v>
      </c>
      <c r="G3810" s="27" t="n">
        <v>0</v>
      </c>
      <c r="H3810" s="28" t="n">
        <v>0</v>
      </c>
      <c r="I3810" s="31" t="inlineStr">
        <is>
          <t>2nd Inst Only (Half)</t>
        </is>
      </c>
    </row>
    <row r="3811" ht="19" customHeight="1">
      <c r="A3811" s="29" t="inlineStr">
        <is>
          <t>08-30-216-022</t>
        </is>
      </c>
      <c r="B3811" s="5" t="inlineStr">
        <is>
          <t>JOHN &amp; CONNIE MANIOS</t>
        </is>
      </c>
      <c r="C3811" s="5" t="inlineStr">
        <is>
          <t>WAUKEGAN</t>
        </is>
      </c>
      <c r="D3811" s="5" t="inlineStr">
        <is>
          <t>009 - WAUKEGAN</t>
        </is>
      </c>
      <c r="E3811" s="5" t="inlineStr">
        <is>
          <t>Comm Vacant Land</t>
        </is>
      </c>
      <c r="F3811" s="6" t="n">
        <v>783.77</v>
      </c>
      <c r="G3811" s="18" t="n">
        <v>0</v>
      </c>
      <c r="H3811" s="30" t="n">
        <v>0</v>
      </c>
      <c r="I3811" s="31" t="inlineStr">
        <is>
          <t>2nd Inst Only (Half)</t>
        </is>
      </c>
    </row>
    <row r="3812" ht="19" customHeight="1">
      <c r="A3812" s="24" t="inlineStr">
        <is>
          <t>08-30-216-023</t>
        </is>
      </c>
      <c r="B3812" s="25" t="inlineStr">
        <is>
          <t>JOHN &amp; CONNIE MANIOS</t>
        </is>
      </c>
      <c r="C3812" s="25" t="inlineStr">
        <is>
          <t>WAUKEGAN</t>
        </is>
      </c>
      <c r="D3812" s="25" t="inlineStr">
        <is>
          <t>009 - WAUKEGAN</t>
        </is>
      </c>
      <c r="E3812" s="25" t="inlineStr">
        <is>
          <t>Comm Vacant Land</t>
        </is>
      </c>
      <c r="F3812" s="26" t="n">
        <v>783.77</v>
      </c>
      <c r="G3812" s="27" t="n">
        <v>0</v>
      </c>
      <c r="H3812" s="28" t="n">
        <v>0</v>
      </c>
      <c r="I3812" s="31" t="inlineStr">
        <is>
          <t>2nd Inst Only (Half)</t>
        </is>
      </c>
    </row>
    <row r="3813" ht="19" customHeight="1">
      <c r="A3813" s="29" t="inlineStr">
        <is>
          <t>06-28-113-001</t>
        </is>
      </c>
      <c r="B3813" s="5" t="inlineStr">
        <is>
          <t>ANGEL CARRILLO &amp; SANDY CARRILLO LARA</t>
        </is>
      </c>
      <c r="C3813" s="5" t="inlineStr">
        <is>
          <t>ROUND LAKE PARK</t>
        </is>
      </c>
      <c r="D3813" s="5" t="inlineStr">
        <is>
          <t>007 - AVON</t>
        </is>
      </c>
      <c r="E3813" s="5" t="inlineStr">
        <is>
          <t>Residential Improvements</t>
        </is>
      </c>
      <c r="F3813" s="6" t="n">
        <v>777.23</v>
      </c>
      <c r="G3813" s="18" t="n">
        <v>5827</v>
      </c>
      <c r="H3813" s="30" t="n">
        <v>0.7</v>
      </c>
      <c r="I3813" s="31" t="inlineStr">
        <is>
          <t>2nd Inst Only (Half)</t>
        </is>
      </c>
    </row>
    <row r="3814" ht="19" customHeight="1">
      <c r="A3814" s="24" t="inlineStr">
        <is>
          <t>06-10-401-132</t>
        </is>
      </c>
      <c r="B3814" s="25" t="inlineStr">
        <is>
          <t>JONATHAN ARENAS &amp; MACIE C WRIGHT</t>
        </is>
      </c>
      <c r="C3814" s="25" t="inlineStr">
        <is>
          <t>GRAYSLAKE</t>
        </is>
      </c>
      <c r="D3814" s="25" t="inlineStr">
        <is>
          <t>005 - LAKE VILLA</t>
        </is>
      </c>
      <c r="E3814" s="25" t="inlineStr">
        <is>
          <t>Residential Vacant Land/Lots</t>
        </is>
      </c>
      <c r="F3814" s="26" t="n">
        <v>759.3099999999999</v>
      </c>
      <c r="G3814" s="27" t="n">
        <v>0</v>
      </c>
      <c r="H3814" s="28" t="n">
        <v>0</v>
      </c>
      <c r="I3814" s="31" t="inlineStr">
        <is>
          <t>2nd Inst Only (Half)</t>
        </is>
      </c>
    </row>
    <row r="3815" ht="19" customHeight="1">
      <c r="A3815" s="29" t="inlineStr">
        <is>
          <t>06-10-401-133</t>
        </is>
      </c>
      <c r="B3815" s="5" t="inlineStr">
        <is>
          <t>JONATHAN ARENAS &amp; MACIE C WRIGHT</t>
        </is>
      </c>
      <c r="C3815" s="5" t="inlineStr">
        <is>
          <t>GRAYSLAKE</t>
        </is>
      </c>
      <c r="D3815" s="5" t="inlineStr">
        <is>
          <t>005 - LAKE VILLA</t>
        </is>
      </c>
      <c r="E3815" s="5" t="inlineStr">
        <is>
          <t>Residential Vacant Land/Lots</t>
        </is>
      </c>
      <c r="F3815" s="6" t="n">
        <v>755.3200000000001</v>
      </c>
      <c r="G3815" s="18" t="n">
        <v>0</v>
      </c>
      <c r="H3815" s="30" t="n">
        <v>0</v>
      </c>
      <c r="I3815" s="31" t="inlineStr">
        <is>
          <t>2nd Inst Only (Half)</t>
        </is>
      </c>
    </row>
    <row r="3816" ht="19" customHeight="1">
      <c r="A3816" s="24" t="inlineStr">
        <is>
          <t>08-29-106-025</t>
        </is>
      </c>
      <c r="B3816" s="25" t="inlineStr">
        <is>
          <t>ROGER D EVANS</t>
        </is>
      </c>
      <c r="C3816" s="25" t="inlineStr">
        <is>
          <t>WAUKEGAN</t>
        </is>
      </c>
      <c r="D3816" s="25" t="inlineStr">
        <is>
          <t>009 - WAUKEGAN</t>
        </is>
      </c>
      <c r="E3816" s="25" t="inlineStr">
        <is>
          <t>Residential Improvements</t>
        </is>
      </c>
      <c r="F3816" s="26" t="n">
        <v>751.6</v>
      </c>
      <c r="G3816" s="27" t="n">
        <v>38085</v>
      </c>
      <c r="H3816" s="28" t="n">
        <v>4.77</v>
      </c>
      <c r="I3816" s="31" t="inlineStr">
        <is>
          <t>2nd Inst Only (Half)</t>
        </is>
      </c>
    </row>
    <row r="3817" ht="19" customHeight="1">
      <c r="A3817" s="29" t="inlineStr">
        <is>
          <t>09-24-413-017</t>
        </is>
      </c>
      <c r="B3817" s="5" t="inlineStr">
        <is>
          <t>JTW LLC #4</t>
        </is>
      </c>
      <c r="C3817" s="5" t="inlineStr">
        <is>
          <t>WAUCONDA</t>
        </is>
      </c>
      <c r="D3817" s="5" t="inlineStr">
        <is>
          <t>013 - WAUCONDA</t>
        </is>
      </c>
      <c r="E3817" s="5" t="inlineStr">
        <is>
          <t>Residential Vacant Land/Lots</t>
        </is>
      </c>
      <c r="F3817" s="6" t="n">
        <v>744.97</v>
      </c>
      <c r="G3817" s="18" t="n">
        <v>0</v>
      </c>
      <c r="H3817" s="30" t="n">
        <v>0</v>
      </c>
      <c r="I3817" s="31" t="inlineStr">
        <is>
          <t>2nd Inst Only (Half)</t>
        </is>
      </c>
    </row>
    <row r="3818" ht="19" customHeight="1">
      <c r="A3818" s="24" t="inlineStr">
        <is>
          <t>03-13-401-020</t>
        </is>
      </c>
      <c r="B3818" s="25" t="inlineStr">
        <is>
          <t>EMETERIO &amp; ANGELICA GUZMAN SR</t>
        </is>
      </c>
      <c r="C3818" s="25" t="inlineStr">
        <is>
          <t>WADSWORTH</t>
        </is>
      </c>
      <c r="D3818" s="25" t="inlineStr">
        <is>
          <t>003 - NEWPORT</t>
        </is>
      </c>
      <c r="E3818" s="25" t="inlineStr">
        <is>
          <t>Residential Vacant Land/Lots</t>
        </is>
      </c>
      <c r="F3818" s="26" t="n">
        <v>740.5</v>
      </c>
      <c r="G3818" s="27" t="n">
        <v>0</v>
      </c>
      <c r="H3818" s="28" t="n">
        <v>0</v>
      </c>
      <c r="I3818" s="31" t="inlineStr">
        <is>
          <t>2nd Inst Only (Half)</t>
        </is>
      </c>
    </row>
    <row r="3819" ht="19" customHeight="1">
      <c r="A3819" s="29" t="inlineStr">
        <is>
          <t>03-25-409-079</t>
        </is>
      </c>
      <c r="B3819" s="5" t="inlineStr">
        <is>
          <t>JILL M DOTSON</t>
        </is>
      </c>
      <c r="C3819" s="5" t="inlineStr">
        <is>
          <t>BEACH PARK</t>
        </is>
      </c>
      <c r="D3819" s="5" t="inlineStr">
        <is>
          <t>003 - NEWPORT</t>
        </is>
      </c>
      <c r="E3819" s="5" t="inlineStr">
        <is>
          <t>Residential Improvements</t>
        </is>
      </c>
      <c r="F3819" s="6" t="n">
        <v>739.41</v>
      </c>
      <c r="G3819" s="18" t="n">
        <v>99715</v>
      </c>
      <c r="H3819" s="30" t="n">
        <v>4.31</v>
      </c>
      <c r="I3819" s="31" t="inlineStr">
        <is>
          <t>2nd Inst Only (Half)</t>
        </is>
      </c>
    </row>
    <row r="3820" ht="19" customHeight="1">
      <c r="A3820" s="24" t="inlineStr">
        <is>
          <t>06-18-429-013</t>
        </is>
      </c>
      <c r="B3820" s="25" t="inlineStr">
        <is>
          <t>LUCIANO OLIVAS</t>
        </is>
      </c>
      <c r="C3820" s="25" t="inlineStr">
        <is>
          <t>ROUND LAKE BEACH</t>
        </is>
      </c>
      <c r="D3820" s="25" t="inlineStr">
        <is>
          <t>007 - AVON</t>
        </is>
      </c>
      <c r="E3820" s="25" t="inlineStr">
        <is>
          <t>Residential Improvements</t>
        </is>
      </c>
      <c r="F3820" s="26" t="n">
        <v>739.01</v>
      </c>
      <c r="G3820" s="27" t="n">
        <v>47354</v>
      </c>
      <c r="H3820" s="28" t="n">
        <v>4.84</v>
      </c>
      <c r="I3820" s="31" t="inlineStr">
        <is>
          <t>2nd Inst Only (Half)</t>
        </is>
      </c>
    </row>
    <row r="3821" ht="19" customHeight="1">
      <c r="A3821" s="29" t="inlineStr">
        <is>
          <t>06-10-205-025</t>
        </is>
      </c>
      <c r="B3821" s="5" t="inlineStr">
        <is>
          <t>JAMES DONALD JORGENSEN REV LIVING TRUST</t>
        </is>
      </c>
      <c r="C3821" s="5" t="inlineStr">
        <is>
          <t>LAKE VILLA</t>
        </is>
      </c>
      <c r="D3821" s="5" t="inlineStr">
        <is>
          <t>005 - LAKE VILLA</t>
        </is>
      </c>
      <c r="E3821" s="5" t="inlineStr">
        <is>
          <t>Residential Improvements</t>
        </is>
      </c>
      <c r="F3821" s="6" t="n">
        <v>738.0700000000001</v>
      </c>
      <c r="G3821" s="18" t="n">
        <v>77447</v>
      </c>
      <c r="H3821" s="30" t="n">
        <v>8.449999999999999</v>
      </c>
      <c r="I3821" s="31" t="inlineStr">
        <is>
          <t>2nd Inst Only (Half)</t>
        </is>
      </c>
    </row>
    <row r="3822" ht="19" customHeight="1">
      <c r="A3822" s="24" t="inlineStr">
        <is>
          <t>01-33-100-538</t>
        </is>
      </c>
      <c r="B3822" s="25" t="inlineStr">
        <is>
          <t>ISITORO, SCOTT</t>
        </is>
      </c>
      <c r="C3822" s="25" t="inlineStr">
        <is>
          <t>FOX LAKE</t>
        </is>
      </c>
      <c r="D3822" s="25" t="inlineStr">
        <is>
          <t>004 - ANTIOCH</t>
        </is>
      </c>
      <c r="E3822" s="25" t="inlineStr">
        <is>
          <t>Residential Improvements</t>
        </is>
      </c>
      <c r="F3822" s="26" t="n">
        <v>737.53</v>
      </c>
      <c r="G3822" s="27" t="n">
        <v>20923</v>
      </c>
      <c r="H3822" s="28" t="n">
        <v>5.5</v>
      </c>
      <c r="I3822" s="31" t="inlineStr">
        <is>
          <t>2nd Inst Only (Half)</t>
        </is>
      </c>
    </row>
    <row r="3823" ht="19" customHeight="1">
      <c r="A3823" s="29" t="inlineStr">
        <is>
          <t>08-28-313-001</t>
        </is>
      </c>
      <c r="B3823" s="5" t="inlineStr">
        <is>
          <t>MARY AGNES SIMS</t>
        </is>
      </c>
      <c r="C3823" s="5" t="inlineStr">
        <is>
          <t>WAUKEGAN</t>
        </is>
      </c>
      <c r="D3823" s="5" t="inlineStr">
        <is>
          <t>009 - WAUKEGAN</t>
        </is>
      </c>
      <c r="E3823" s="5" t="inlineStr">
        <is>
          <t>Residential Improvements</t>
        </is>
      </c>
      <c r="F3823" s="6" t="n">
        <v>732.95</v>
      </c>
      <c r="G3823" s="18" t="n">
        <v>55546</v>
      </c>
      <c r="H3823" s="30" t="n">
        <v>7.24</v>
      </c>
      <c r="I3823" s="31" t="inlineStr">
        <is>
          <t>2nd Inst Only (Half)</t>
        </is>
      </c>
    </row>
    <row r="3824" ht="19" customHeight="1">
      <c r="A3824" s="24" t="inlineStr">
        <is>
          <t>09-25-206-025</t>
        </is>
      </c>
      <c r="B3824" s="25" t="inlineStr">
        <is>
          <t>JTW LLC #3</t>
        </is>
      </c>
      <c r="C3824" s="25" t="inlineStr">
        <is>
          <t>WAUCONDA</t>
        </is>
      </c>
      <c r="D3824" s="25" t="inlineStr">
        <is>
          <t>013 - WAUCONDA</t>
        </is>
      </c>
      <c r="E3824" s="25" t="inlineStr">
        <is>
          <t>Residential Vacant Land/Lots</t>
        </is>
      </c>
      <c r="F3824" s="26" t="n">
        <v>732.55</v>
      </c>
      <c r="G3824" s="27" t="n">
        <v>0</v>
      </c>
      <c r="H3824" s="28" t="n">
        <v>0</v>
      </c>
      <c r="I3824" s="31" t="inlineStr">
        <is>
          <t>2nd Inst Only (Half)</t>
        </is>
      </c>
    </row>
    <row r="3825" ht="19" customHeight="1">
      <c r="A3825" s="29" t="inlineStr">
        <is>
          <t>11-27-103-026</t>
        </is>
      </c>
      <c r="B3825" s="5" t="inlineStr">
        <is>
          <t>JEFFREY &amp; GWEN CLARK TRUSTEES</t>
        </is>
      </c>
      <c r="C3825" s="5" t="inlineStr">
        <is>
          <t>METTAWA</t>
        </is>
      </c>
      <c r="D3825" s="5" t="inlineStr">
        <is>
          <t>011 - LIBERTYVILLE</t>
        </is>
      </c>
      <c r="E3825" s="5" t="inlineStr">
        <is>
          <t>Residential Improvements</t>
        </is>
      </c>
      <c r="F3825" s="6" t="n">
        <v>725.03</v>
      </c>
      <c r="G3825" s="18" t="n">
        <v>192373</v>
      </c>
      <c r="H3825" s="30" t="n">
        <v>0.97</v>
      </c>
      <c r="I3825" s="31" t="inlineStr">
        <is>
          <t>2nd Inst Only (Half)</t>
        </is>
      </c>
    </row>
    <row r="3826" ht="19" customHeight="1">
      <c r="A3826" s="24" t="inlineStr">
        <is>
          <t>16-15-107-009</t>
        </is>
      </c>
      <c r="B3826" s="25" t="inlineStr">
        <is>
          <t>CAROL AUSTIN</t>
        </is>
      </c>
      <c r="C3826" s="25" t="inlineStr">
        <is>
          <t>HIGHLAND PARK</t>
        </is>
      </c>
      <c r="D3826" s="25" t="inlineStr">
        <is>
          <t>018 - MORAINE</t>
        </is>
      </c>
      <c r="E3826" s="25" t="inlineStr">
        <is>
          <t>Residential Improvements</t>
        </is>
      </c>
      <c r="F3826" s="26" t="n">
        <v>723.92</v>
      </c>
      <c r="G3826" s="27" t="n">
        <v>112764</v>
      </c>
      <c r="H3826" s="28" t="n">
        <v>2.02</v>
      </c>
      <c r="I3826" s="31" t="inlineStr">
        <is>
          <t>2nd Inst Only (Half)</t>
        </is>
      </c>
    </row>
    <row r="3827" ht="19" customHeight="1">
      <c r="A3827" s="29" t="inlineStr">
        <is>
          <t>05-09-211-016</t>
        </is>
      </c>
      <c r="B3827" s="5" t="inlineStr">
        <is>
          <t>FINNEGAN FAM TR 06/23/2020</t>
        </is>
      </c>
      <c r="C3827" s="5" t="inlineStr">
        <is>
          <t>FOX LAKE</t>
        </is>
      </c>
      <c r="D3827" s="5" t="inlineStr">
        <is>
          <t>006 - GRANT</t>
        </is>
      </c>
      <c r="E3827" s="5" t="inlineStr">
        <is>
          <t>Comm Vacant Land</t>
        </is>
      </c>
      <c r="F3827" s="6" t="n">
        <v>718.28</v>
      </c>
      <c r="G3827" s="18" t="n">
        <v>0</v>
      </c>
      <c r="H3827" s="30" t="n">
        <v>0</v>
      </c>
      <c r="I3827" s="31" t="inlineStr">
        <is>
          <t>2nd Inst Only (Half)</t>
        </is>
      </c>
    </row>
    <row r="3828" ht="19" customHeight="1">
      <c r="A3828" s="24" t="inlineStr">
        <is>
          <t>16-25-110-012</t>
        </is>
      </c>
      <c r="B3828" s="25" t="inlineStr">
        <is>
          <t>LYNCH, JAMES M</t>
        </is>
      </c>
      <c r="C3828" s="25" t="inlineStr">
        <is>
          <t>HIGHLAND PARK</t>
        </is>
      </c>
      <c r="D3828" s="25" t="inlineStr">
        <is>
          <t>018 - MORAINE</t>
        </is>
      </c>
      <c r="E3828" s="25" t="inlineStr">
        <is>
          <t>Residential Improvements</t>
        </is>
      </c>
      <c r="F3828" s="26" t="n">
        <v>717.3200000000001</v>
      </c>
      <c r="G3828" s="27" t="n">
        <v>813882</v>
      </c>
      <c r="H3828" s="28" t="n">
        <v>4.63</v>
      </c>
      <c r="I3828" s="31" t="inlineStr">
        <is>
          <t>2nd Inst Only (Half)</t>
        </is>
      </c>
    </row>
    <row r="3829" ht="19" customHeight="1">
      <c r="A3829" s="29" t="inlineStr">
        <is>
          <t>05-28-307-034</t>
        </is>
      </c>
      <c r="B3829" s="5" t="inlineStr">
        <is>
          <t>PASCUAL BECERRIL</t>
        </is>
      </c>
      <c r="C3829" s="5" t="inlineStr">
        <is>
          <t>LAKEMOOR</t>
        </is>
      </c>
      <c r="D3829" s="5" t="inlineStr">
        <is>
          <t>006 - GRANT</t>
        </is>
      </c>
      <c r="E3829" s="5" t="inlineStr">
        <is>
          <t>Residential Improvements</t>
        </is>
      </c>
      <c r="F3829" s="6" t="n">
        <v>712.64</v>
      </c>
      <c r="G3829" s="18" t="n">
        <v>26230</v>
      </c>
      <c r="H3829" s="30" t="n">
        <v>6.44</v>
      </c>
      <c r="I3829" s="31" t="inlineStr">
        <is>
          <t>2nd Inst Only (Half)</t>
        </is>
      </c>
    </row>
    <row r="3830" ht="19" customHeight="1">
      <c r="A3830" s="24" t="inlineStr">
        <is>
          <t>09-28-100-042</t>
        </is>
      </c>
      <c r="B3830" s="25" t="inlineStr">
        <is>
          <t>ROBINSON LLC</t>
        </is>
      </c>
      <c r="C3830" s="25" t="inlineStr">
        <is>
          <t>ISLAND LAKE</t>
        </is>
      </c>
      <c r="D3830" s="25" t="inlineStr">
        <is>
          <t>013 - WAUCONDA</t>
        </is>
      </c>
      <c r="E3830" s="25" t="inlineStr">
        <is>
          <t>Residential Vacant Land/Lots</t>
        </is>
      </c>
      <c r="F3830" s="26" t="n">
        <v>712.1799999999999</v>
      </c>
      <c r="G3830" s="27" t="n">
        <v>0</v>
      </c>
      <c r="H3830" s="28" t="n">
        <v>0</v>
      </c>
      <c r="I3830" s="31" t="inlineStr">
        <is>
          <t>2nd Inst Only (Half)</t>
        </is>
      </c>
    </row>
    <row r="3831" ht="19" customHeight="1">
      <c r="A3831" s="29" t="inlineStr">
        <is>
          <t>11-32-407-047</t>
        </is>
      </c>
      <c r="B3831" s="5" t="inlineStr">
        <is>
          <t>TERESA A IMPASTATO</t>
        </is>
      </c>
      <c r="C3831" s="5" t="inlineStr">
        <is>
          <t>VERNON HILLS</t>
        </is>
      </c>
      <c r="D3831" s="5" t="inlineStr">
        <is>
          <t>011 - LIBERTYVILLE</t>
        </is>
      </c>
      <c r="E3831" s="5" t="inlineStr">
        <is>
          <t>Residential Improvements</t>
        </is>
      </c>
      <c r="F3831" s="6" t="n">
        <v>700</v>
      </c>
      <c r="G3831" s="18" t="n">
        <v>61793</v>
      </c>
      <c r="H3831" s="30" t="n">
        <v>2.31</v>
      </c>
      <c r="I3831" s="31" t="inlineStr">
        <is>
          <t>2nd Inst Only (Half)</t>
        </is>
      </c>
    </row>
    <row r="3832" ht="19" customHeight="1">
      <c r="A3832" s="24" t="inlineStr">
        <is>
          <t>16-26-105-010</t>
        </is>
      </c>
      <c r="B3832" s="25" t="inlineStr">
        <is>
          <t>PURE DWELLINGS, LLC</t>
        </is>
      </c>
      <c r="C3832" s="25" t="inlineStr">
        <is>
          <t>HIGHLAND PARK</t>
        </is>
      </c>
      <c r="D3832" s="25" t="inlineStr">
        <is>
          <t>018 - MORAINE</t>
        </is>
      </c>
      <c r="E3832" s="25" t="inlineStr">
        <is>
          <t>Residential Improvements</t>
        </is>
      </c>
      <c r="F3832" s="26" t="n">
        <v>697.6900000000001</v>
      </c>
      <c r="G3832" s="27" t="n">
        <v>86431</v>
      </c>
      <c r="H3832" s="28" t="n">
        <v>1.49</v>
      </c>
      <c r="I3832" s="31" t="inlineStr">
        <is>
          <t>2nd Inst Only (Half)</t>
        </is>
      </c>
    </row>
    <row r="3833" ht="19" customHeight="1">
      <c r="A3833" s="29" t="inlineStr">
        <is>
          <t>16-28-218-018</t>
        </is>
      </c>
      <c r="B3833" s="5" t="inlineStr">
        <is>
          <t>JOSE CARMEN RODRIGUEZ &amp; KARINA OCHOA</t>
        </is>
      </c>
      <c r="C3833" s="5" t="inlineStr">
        <is>
          <t>HIGHLAND PARK</t>
        </is>
      </c>
      <c r="D3833" s="5" t="inlineStr">
        <is>
          <t>017 - WEST DEERFIELD</t>
        </is>
      </c>
      <c r="E3833" s="5" t="inlineStr">
        <is>
          <t>Residential Improvements</t>
        </is>
      </c>
      <c r="F3833" s="6" t="n">
        <v>694.54</v>
      </c>
      <c r="G3833" s="18" t="n">
        <v>62486</v>
      </c>
      <c r="H3833" s="30" t="n">
        <v>606.66</v>
      </c>
      <c r="I3833" s="31" t="inlineStr">
        <is>
          <t>2nd Inst Only (Half)</t>
        </is>
      </c>
    </row>
    <row r="3834" ht="19" customHeight="1">
      <c r="A3834" s="24" t="inlineStr">
        <is>
          <t>16-29-102-014</t>
        </is>
      </c>
      <c r="B3834" s="25" t="inlineStr">
        <is>
          <t>DAVID &amp; KRISTY SWEIG</t>
        </is>
      </c>
      <c r="C3834" s="25" t="inlineStr">
        <is>
          <t>DEERFIELD</t>
        </is>
      </c>
      <c r="D3834" s="25" t="inlineStr">
        <is>
          <t>017 - WEST DEERFIELD</t>
        </is>
      </c>
      <c r="E3834" s="25" t="inlineStr">
        <is>
          <t>Residential Improvements</t>
        </is>
      </c>
      <c r="F3834" s="26" t="n">
        <v>675.77</v>
      </c>
      <c r="G3834" s="27" t="n">
        <v>388860</v>
      </c>
      <c r="H3834" s="28" t="n">
        <v>6.3</v>
      </c>
      <c r="I3834" s="31" t="inlineStr">
        <is>
          <t>2nd Inst Only (Half)</t>
        </is>
      </c>
    </row>
    <row r="3835" ht="19" customHeight="1">
      <c r="A3835" s="29" t="inlineStr">
        <is>
          <t>12-05-403-032</t>
        </is>
      </c>
      <c r="B3835" s="5" t="inlineStr">
        <is>
          <t>R.O. DEVELOPEMENT INC</t>
        </is>
      </c>
      <c r="C3835" s="5" t="inlineStr">
        <is>
          <t>NORTH CHICAGO</t>
        </is>
      </c>
      <c r="D3835" s="5" t="inlineStr">
        <is>
          <t>010 - SHIELDS</t>
        </is>
      </c>
      <c r="E3835" s="5" t="inlineStr">
        <is>
          <t>Residential Vacant Land/Lots</t>
        </is>
      </c>
      <c r="F3835" s="6" t="n">
        <v>669.99</v>
      </c>
      <c r="G3835" s="18" t="n">
        <v>0</v>
      </c>
      <c r="H3835" s="30" t="n">
        <v>0</v>
      </c>
      <c r="I3835" s="31" t="inlineStr">
        <is>
          <t>2nd Inst Only (Half)</t>
        </is>
      </c>
    </row>
    <row r="3836" ht="19" customHeight="1">
      <c r="A3836" s="24" t="inlineStr">
        <is>
          <t>06-20-224-017</t>
        </is>
      </c>
      <c r="B3836" s="25" t="inlineStr">
        <is>
          <t>MARYANN CARRILLO</t>
        </is>
      </c>
      <c r="C3836" s="25" t="inlineStr">
        <is>
          <t>ROUND LAKE BEACH</t>
        </is>
      </c>
      <c r="D3836" s="25" t="inlineStr">
        <is>
          <t>007 - AVON</t>
        </is>
      </c>
      <c r="E3836" s="25" t="inlineStr">
        <is>
          <t>Residential Improvements</t>
        </is>
      </c>
      <c r="F3836" s="26" t="n">
        <v>669.97</v>
      </c>
      <c r="G3836" s="27" t="n">
        <v>3263</v>
      </c>
      <c r="H3836" s="28" t="n">
        <v>0.34</v>
      </c>
      <c r="I3836" s="31" t="inlineStr">
        <is>
          <t>2nd Inst Only (Half)</t>
        </is>
      </c>
    </row>
    <row r="3837" ht="19" customHeight="1">
      <c r="A3837" s="29" t="inlineStr">
        <is>
          <t>01-33-411-011</t>
        </is>
      </c>
      <c r="B3837" s="5" t="inlineStr">
        <is>
          <t>ZHELEV, GEORGI</t>
        </is>
      </c>
      <c r="C3837" s="5" t="inlineStr">
        <is>
          <t>SPRING GROVE</t>
        </is>
      </c>
      <c r="D3837" s="5" t="inlineStr">
        <is>
          <t>004 - ANTIOCH</t>
        </is>
      </c>
      <c r="E3837" s="5" t="inlineStr">
        <is>
          <t>Residential Improvements</t>
        </is>
      </c>
      <c r="F3837" s="6" t="n">
        <v>666.92</v>
      </c>
      <c r="G3837" s="18" t="n">
        <v>4303</v>
      </c>
      <c r="H3837" s="30" t="n">
        <v>0.34</v>
      </c>
      <c r="I3837" s="31" t="inlineStr">
        <is>
          <t>2nd Inst Only (Half)</t>
        </is>
      </c>
    </row>
    <row r="3838" ht="19" customHeight="1">
      <c r="A3838" s="24" t="inlineStr">
        <is>
          <t>01-12-400-039</t>
        </is>
      </c>
      <c r="B3838" s="25" t="inlineStr">
        <is>
          <t>GEORGE &amp; KARI RADOMSKI</t>
        </is>
      </c>
      <c r="C3838" s="25" t="inlineStr">
        <is>
          <t>ANTIOCH</t>
        </is>
      </c>
      <c r="D3838" s="25" t="inlineStr">
        <is>
          <t>004 - ANTIOCH</t>
        </is>
      </c>
      <c r="E3838" s="25" t="inlineStr">
        <is>
          <t>Residential Improvements</t>
        </is>
      </c>
      <c r="F3838" s="26" t="n">
        <v>664.2</v>
      </c>
      <c r="G3838" s="27" t="n">
        <v>34898</v>
      </c>
      <c r="H3838" s="28" t="n">
        <v>6.27</v>
      </c>
      <c r="I3838" s="31" t="inlineStr">
        <is>
          <t>2nd Inst Only (Half)</t>
        </is>
      </c>
    </row>
    <row r="3839" ht="19" customHeight="1">
      <c r="A3839" s="29" t="inlineStr">
        <is>
          <t>12-33-209-002</t>
        </is>
      </c>
      <c r="B3839" s="5" t="inlineStr">
        <is>
          <t>JEANNA M PARK, TRUSTEE</t>
        </is>
      </c>
      <c r="C3839" s="5" t="inlineStr">
        <is>
          <t>LAKE FOREST</t>
        </is>
      </c>
      <c r="D3839" s="5" t="inlineStr">
        <is>
          <t>010 - SHIELDS</t>
        </is>
      </c>
      <c r="E3839" s="5" t="inlineStr">
        <is>
          <t>Residential Improvements</t>
        </is>
      </c>
      <c r="F3839" s="6" t="n">
        <v>661.5599999999999</v>
      </c>
      <c r="G3839" s="18" t="n">
        <v>835562</v>
      </c>
      <c r="H3839" s="30" t="n">
        <v>1.43</v>
      </c>
      <c r="I3839" s="31" t="inlineStr">
        <is>
          <t>2nd Inst Only (Half)</t>
        </is>
      </c>
    </row>
    <row r="3840" ht="19" customHeight="1">
      <c r="A3840" s="24" t="inlineStr">
        <is>
          <t>08-07-403-046</t>
        </is>
      </c>
      <c r="B3840" s="25" t="inlineStr">
        <is>
          <t>RAMON CALDERON</t>
        </is>
      </c>
      <c r="C3840" s="25" t="inlineStr">
        <is>
          <t>WAUKEGAN</t>
        </is>
      </c>
      <c r="D3840" s="25" t="inlineStr">
        <is>
          <t>009 - WAUKEGAN</t>
        </is>
      </c>
      <c r="E3840" s="25" t="inlineStr">
        <is>
          <t>Residential Improvements</t>
        </is>
      </c>
      <c r="F3840" s="26" t="n">
        <v>657.03</v>
      </c>
      <c r="G3840" s="27" t="n">
        <v>59982</v>
      </c>
      <c r="H3840" s="28" t="n">
        <v>6.54</v>
      </c>
      <c r="I3840" s="31" t="inlineStr">
        <is>
          <t>2nd Inst Only (Half)</t>
        </is>
      </c>
    </row>
    <row r="3841" ht="19" customHeight="1">
      <c r="A3841" s="29" t="inlineStr">
        <is>
          <t>14-01-101-016</t>
        </is>
      </c>
      <c r="B3841" s="5" t="inlineStr">
        <is>
          <t>CERVANTES, JOEL &amp; MONICA</t>
        </is>
      </c>
      <c r="C3841" s="5" t="inlineStr">
        <is>
          <t>LONG GROVE</t>
        </is>
      </c>
      <c r="D3841" s="5" t="inlineStr">
        <is>
          <t>015 - ELA</t>
        </is>
      </c>
      <c r="E3841" s="5" t="inlineStr">
        <is>
          <t>Residential Vacant Land/Lots</t>
        </is>
      </c>
      <c r="F3841" s="6" t="n">
        <v>641.09</v>
      </c>
      <c r="G3841" s="18" t="n">
        <v>0</v>
      </c>
      <c r="H3841" s="30" t="n">
        <v>0</v>
      </c>
      <c r="I3841" s="31" t="inlineStr">
        <is>
          <t>2nd Inst Only (Half)</t>
        </is>
      </c>
    </row>
    <row r="3842" ht="19" customHeight="1">
      <c r="A3842" s="24" t="inlineStr">
        <is>
          <t>11-33-205-020</t>
        </is>
      </c>
      <c r="B3842" s="25" t="inlineStr">
        <is>
          <t>JOHN R ASISTORES &amp; HEASHIN YUN</t>
        </is>
      </c>
      <c r="C3842" s="25" t="inlineStr">
        <is>
          <t>VERNON HILLS</t>
        </is>
      </c>
      <c r="D3842" s="25" t="inlineStr">
        <is>
          <t>011 - LIBERTYVILLE</t>
        </is>
      </c>
      <c r="E3842" s="25" t="inlineStr">
        <is>
          <t>Residential Improvements</t>
        </is>
      </c>
      <c r="F3842" s="26" t="n">
        <v>640.54</v>
      </c>
      <c r="G3842" s="27" t="n">
        <v>91237</v>
      </c>
      <c r="H3842" s="28" t="n">
        <v>2.28</v>
      </c>
      <c r="I3842" s="31" t="inlineStr">
        <is>
          <t>2nd Inst Only (Half)</t>
        </is>
      </c>
    </row>
    <row r="3843" ht="19" customHeight="1">
      <c r="A3843" s="29" t="inlineStr">
        <is>
          <t>15-06-203-043</t>
        </is>
      </c>
      <c r="B3843" s="5" t="inlineStr">
        <is>
          <t>OAK CREEK AT MUNDELEIN HOMEOWNERS ASSOC</t>
        </is>
      </c>
      <c r="C3843" s="5" t="inlineStr">
        <is>
          <t>MUNDELEIN</t>
        </is>
      </c>
      <c r="D3843" s="5" t="inlineStr">
        <is>
          <t>016 - VERNON</t>
        </is>
      </c>
      <c r="E3843" s="5" t="inlineStr">
        <is>
          <t>Residential Vacant Land/Lots</t>
        </is>
      </c>
      <c r="F3843" s="6" t="n">
        <v>639.85</v>
      </c>
      <c r="G3843" s="18" t="n">
        <v>0</v>
      </c>
      <c r="H3843" s="30" t="n">
        <v>0</v>
      </c>
      <c r="I3843" s="31" t="inlineStr">
        <is>
          <t>2nd Inst Only (Half)</t>
        </is>
      </c>
    </row>
    <row r="3844" ht="19" customHeight="1">
      <c r="A3844" s="24" t="inlineStr">
        <is>
          <t>04-09-407-036</t>
        </is>
      </c>
      <c r="B3844" s="25" t="inlineStr">
        <is>
          <t>TRUSTEES OF ABS PSP &amp; TRUST FBO GARRISON</t>
        </is>
      </c>
      <c r="C3844" s="25" t="inlineStr">
        <is>
          <t>WINTHROP HARBOR</t>
        </is>
      </c>
      <c r="D3844" s="25" t="inlineStr">
        <is>
          <t>001 - BENTON</t>
        </is>
      </c>
      <c r="E3844" s="25" t="inlineStr">
        <is>
          <t>Residential Vacant Land/Lots</t>
        </is>
      </c>
      <c r="F3844" s="26" t="n">
        <v>638.73</v>
      </c>
      <c r="G3844" s="27" t="n">
        <v>0</v>
      </c>
      <c r="H3844" s="28" t="n">
        <v>0</v>
      </c>
      <c r="I3844" s="31" t="inlineStr">
        <is>
          <t>2nd Inst Only (Half)</t>
        </is>
      </c>
    </row>
    <row r="3845" ht="19" customHeight="1">
      <c r="A3845" s="29" t="inlineStr">
        <is>
          <t>08-17-410-010</t>
        </is>
      </c>
      <c r="B3845" s="5" t="inlineStr">
        <is>
          <t>DONNA M  BERRY</t>
        </is>
      </c>
      <c r="C3845" s="5" t="inlineStr">
        <is>
          <t>WAUKEGAN</t>
        </is>
      </c>
      <c r="D3845" s="5" t="inlineStr">
        <is>
          <t>009 - WAUKEGAN</t>
        </is>
      </c>
      <c r="E3845" s="5" t="inlineStr">
        <is>
          <t>Residential Improvements</t>
        </is>
      </c>
      <c r="F3845" s="6" t="n">
        <v>636.45</v>
      </c>
      <c r="G3845" s="18" t="n">
        <v>45354</v>
      </c>
      <c r="H3845" s="30" t="n">
        <v>5.45</v>
      </c>
      <c r="I3845" s="31" t="inlineStr">
        <is>
          <t>2nd Inst Only (Half)</t>
        </is>
      </c>
    </row>
    <row r="3846" ht="19" customHeight="1">
      <c r="A3846" s="24" t="inlineStr">
        <is>
          <t>07-13-407-015</t>
        </is>
      </c>
      <c r="B3846" s="25" t="inlineStr">
        <is>
          <t>GARIBAY INVESTMENT PROPERTIES LLC</t>
        </is>
      </c>
      <c r="C3846" s="25" t="inlineStr">
        <is>
          <t>GURNEE</t>
        </is>
      </c>
      <c r="D3846" s="25" t="inlineStr">
        <is>
          <t>008 - WARREN</t>
        </is>
      </c>
      <c r="E3846" s="25" t="inlineStr">
        <is>
          <t>Residential Vacant Land/Lots</t>
        </is>
      </c>
      <c r="F3846" s="26" t="n">
        <v>635.67</v>
      </c>
      <c r="G3846" s="27" t="n">
        <v>0</v>
      </c>
      <c r="H3846" s="28" t="n">
        <v>0</v>
      </c>
      <c r="I3846" s="31" t="inlineStr">
        <is>
          <t>2nd Inst Only (Half)</t>
        </is>
      </c>
    </row>
    <row r="3847" ht="19" customHeight="1">
      <c r="A3847" s="29" t="inlineStr">
        <is>
          <t>06-16-308-025</t>
        </is>
      </c>
      <c r="B3847" s="5" t="inlineStr">
        <is>
          <t>KAREN RITZMA</t>
        </is>
      </c>
      <c r="C3847" s="5" t="inlineStr">
        <is>
          <t>ROUND LAKE BEACH</t>
        </is>
      </c>
      <c r="D3847" s="5" t="inlineStr">
        <is>
          <t>007 - AVON</t>
        </is>
      </c>
      <c r="E3847" s="5" t="inlineStr">
        <is>
          <t>Residential Improvements</t>
        </is>
      </c>
      <c r="F3847" s="6" t="n">
        <v>635.48</v>
      </c>
      <c r="G3847" s="18" t="n">
        <v>3482</v>
      </c>
      <c r="H3847" s="30" t="n">
        <v>0.4</v>
      </c>
      <c r="I3847" s="31" t="inlineStr">
        <is>
          <t>2nd Inst Only (Half)</t>
        </is>
      </c>
    </row>
    <row r="3848" ht="19" customHeight="1">
      <c r="A3848" s="24" t="inlineStr">
        <is>
          <t>01-35-304-089</t>
        </is>
      </c>
      <c r="B3848" s="25" t="inlineStr">
        <is>
          <t>RAYMOND SCHULTZ</t>
        </is>
      </c>
      <c r="C3848" s="25" t="inlineStr">
        <is>
          <t>ANTIOCH</t>
        </is>
      </c>
      <c r="D3848" s="25" t="inlineStr">
        <is>
          <t>004 - ANTIOCH</t>
        </is>
      </c>
      <c r="E3848" s="25" t="inlineStr">
        <is>
          <t>Residential Improvements</t>
        </is>
      </c>
      <c r="F3848" s="26" t="n">
        <v>633.49</v>
      </c>
      <c r="G3848" s="27" t="n">
        <v>41489</v>
      </c>
      <c r="H3848" s="28" t="n">
        <v>9.970000000000001</v>
      </c>
      <c r="I3848" s="31" t="inlineStr">
        <is>
          <t>2nd Inst Only (Half)</t>
        </is>
      </c>
    </row>
    <row r="3849" ht="19" customHeight="1">
      <c r="A3849" s="29" t="inlineStr">
        <is>
          <t>01-28-400-438</t>
        </is>
      </c>
      <c r="B3849" s="5" t="inlineStr">
        <is>
          <t>7207 OXFORD LLC</t>
        </is>
      </c>
      <c r="C3849" s="5" t="inlineStr">
        <is>
          <t>FOX LAKE</t>
        </is>
      </c>
      <c r="D3849" s="5" t="inlineStr">
        <is>
          <t>004 - ANTIOCH</t>
        </is>
      </c>
      <c r="E3849" s="5" t="inlineStr">
        <is>
          <t>Residential Improvements</t>
        </is>
      </c>
      <c r="F3849" s="6" t="n">
        <v>632.26</v>
      </c>
      <c r="G3849" s="18" t="n">
        <v>66559</v>
      </c>
      <c r="H3849" s="30" t="n">
        <v>17.5</v>
      </c>
      <c r="I3849" s="31" t="inlineStr">
        <is>
          <t>2nd Inst Only (Half)</t>
        </is>
      </c>
    </row>
    <row r="3850" ht="19" customHeight="1">
      <c r="A3850" s="24" t="inlineStr">
        <is>
          <t>08-19-100-141</t>
        </is>
      </c>
      <c r="B3850" s="25" t="inlineStr">
        <is>
          <t>SWANGER, BRETT</t>
        </is>
      </c>
      <c r="C3850" s="25" t="inlineStr">
        <is>
          <t>WAUKEGAN</t>
        </is>
      </c>
      <c r="D3850" s="25" t="inlineStr">
        <is>
          <t>009 - WAUKEGAN</t>
        </is>
      </c>
      <c r="E3850" s="25" t="inlineStr">
        <is>
          <t>Residential Improvements</t>
        </is>
      </c>
      <c r="F3850" s="26" t="n">
        <v>631.11</v>
      </c>
      <c r="G3850" s="27" t="n">
        <v>18455</v>
      </c>
      <c r="H3850" s="28" t="n">
        <v>6.96</v>
      </c>
      <c r="I3850" s="31" t="inlineStr">
        <is>
          <t>2nd Inst Only (Half)</t>
        </is>
      </c>
    </row>
    <row r="3851" ht="19" customHeight="1">
      <c r="A3851" s="29" t="inlineStr">
        <is>
          <t>13-11-300-512</t>
        </is>
      </c>
      <c r="B3851" s="5" t="inlineStr">
        <is>
          <t>BARBARA FIORENZO</t>
        </is>
      </c>
      <c r="C3851" s="5" t="inlineStr">
        <is>
          <t>LAKE BARRINGTON</t>
        </is>
      </c>
      <c r="D3851" s="5" t="inlineStr">
        <is>
          <t>014 - CUBA</t>
        </is>
      </c>
      <c r="E3851" s="5" t="inlineStr">
        <is>
          <t>Residential Improvements</t>
        </is>
      </c>
      <c r="F3851" s="6" t="n">
        <v>627.8</v>
      </c>
      <c r="G3851" s="18" t="n">
        <v>74486</v>
      </c>
      <c r="H3851" s="30" t="n">
        <v>9.59</v>
      </c>
      <c r="I3851" s="31" t="inlineStr">
        <is>
          <t>2nd Inst Only (Half)</t>
        </is>
      </c>
    </row>
    <row r="3852" ht="19" customHeight="1">
      <c r="A3852" s="24" t="inlineStr">
        <is>
          <t>12-31-213-010</t>
        </is>
      </c>
      <c r="B3852" s="25" t="inlineStr">
        <is>
          <t>KATHLEEN MOORE TR UTD 02/15/2021</t>
        </is>
      </c>
      <c r="C3852" s="25" t="inlineStr">
        <is>
          <t>LAKE FOREST</t>
        </is>
      </c>
      <c r="D3852" s="25" t="inlineStr">
        <is>
          <t>010 - SHIELDS</t>
        </is>
      </c>
      <c r="E3852" s="25" t="inlineStr">
        <is>
          <t>Residential Vacant Land/Lots</t>
        </is>
      </c>
      <c r="F3852" s="26" t="n">
        <v>625.1799999999999</v>
      </c>
      <c r="G3852" s="27" t="n">
        <v>0</v>
      </c>
      <c r="H3852" s="28" t="n">
        <v>0</v>
      </c>
      <c r="I3852" s="31" t="inlineStr">
        <is>
          <t>2nd Inst Only (Half)</t>
        </is>
      </c>
    </row>
    <row r="3853" ht="19" customHeight="1">
      <c r="A3853" s="29" t="inlineStr">
        <is>
          <t>16-11-301-006</t>
        </is>
      </c>
      <c r="B3853" s="5" t="inlineStr">
        <is>
          <t>K PORRELLO S MCFALL</t>
        </is>
      </c>
      <c r="C3853" s="5" t="inlineStr">
        <is>
          <t>HIGHLAND PARK</t>
        </is>
      </c>
      <c r="D3853" s="5" t="inlineStr">
        <is>
          <t>018 - MORAINE</t>
        </is>
      </c>
      <c r="E3853" s="5" t="inlineStr">
        <is>
          <t>Residential Improvements</t>
        </is>
      </c>
      <c r="F3853" s="6" t="n">
        <v>623.0700000000001</v>
      </c>
      <c r="G3853" s="18" t="n">
        <v>363083</v>
      </c>
      <c r="H3853" s="30" t="n">
        <v>4.21</v>
      </c>
      <c r="I3853" s="31" t="inlineStr">
        <is>
          <t>2nd Inst Only (Half)</t>
        </is>
      </c>
    </row>
    <row r="3854" ht="19" customHeight="1">
      <c r="A3854" s="24" t="inlineStr">
        <is>
          <t>07-13-232-006</t>
        </is>
      </c>
      <c r="B3854" s="25" t="inlineStr">
        <is>
          <t>KOMEN, SCOTT P &amp; KIMBERLEY J</t>
        </is>
      </c>
      <c r="C3854" s="25" t="inlineStr">
        <is>
          <t>GURNEE</t>
        </is>
      </c>
      <c r="D3854" s="25" t="inlineStr">
        <is>
          <t>008 - WARREN</t>
        </is>
      </c>
      <c r="E3854" s="25" t="inlineStr">
        <is>
          <t>Residential Vacant Land/Lots</t>
        </is>
      </c>
      <c r="F3854" s="26" t="n">
        <v>616.83</v>
      </c>
      <c r="G3854" s="27" t="n">
        <v>0</v>
      </c>
      <c r="H3854" s="28" t="n">
        <v>0</v>
      </c>
      <c r="I3854" s="31" t="inlineStr">
        <is>
          <t>2nd Inst Only (Half)</t>
        </is>
      </c>
    </row>
    <row r="3855" ht="19" customHeight="1">
      <c r="A3855" s="29" t="inlineStr">
        <is>
          <t>03-14-400-010</t>
        </is>
      </c>
      <c r="B3855" s="5" t="inlineStr">
        <is>
          <t>CHICAGO TITLE LAND TRUST SUC TTEE</t>
        </is>
      </c>
      <c r="C3855" s="5" t="inlineStr">
        <is>
          <t>WADSWORTH</t>
        </is>
      </c>
      <c r="D3855" s="5" t="inlineStr">
        <is>
          <t>003 - NEWPORT</t>
        </is>
      </c>
      <c r="E3855" s="5" t="inlineStr">
        <is>
          <t>Farmland</t>
        </is>
      </c>
      <c r="F3855" s="6" t="n">
        <v>612.36</v>
      </c>
      <c r="G3855" s="18" t="n">
        <v>0</v>
      </c>
      <c r="H3855" s="30" t="n">
        <v>0</v>
      </c>
      <c r="I3855" s="31" t="inlineStr">
        <is>
          <t>2nd Inst Only (Half)</t>
        </is>
      </c>
    </row>
    <row r="3856" ht="19" customHeight="1">
      <c r="A3856" s="24" t="inlineStr">
        <is>
          <t>05-03-306-005</t>
        </is>
      </c>
      <c r="B3856" s="25" t="inlineStr">
        <is>
          <t>ROBERT SMITH</t>
        </is>
      </c>
      <c r="C3856" s="25" t="inlineStr">
        <is>
          <t>FOX LAKE</t>
        </is>
      </c>
      <c r="D3856" s="25" t="inlineStr">
        <is>
          <t>006 - GRANT</t>
        </is>
      </c>
      <c r="E3856" s="25" t="inlineStr">
        <is>
          <t>Residential Vacant Land/Lots</t>
        </is>
      </c>
      <c r="F3856" s="26" t="n">
        <v>611.48</v>
      </c>
      <c r="G3856" s="27" t="n">
        <v>0</v>
      </c>
      <c r="H3856" s="28" t="n">
        <v>0</v>
      </c>
      <c r="I3856" s="31" t="inlineStr">
        <is>
          <t>2nd Inst Only (Half)</t>
        </is>
      </c>
    </row>
    <row r="3857" ht="19" customHeight="1">
      <c r="A3857" s="29" t="inlineStr">
        <is>
          <t>04-34-101-017</t>
        </is>
      </c>
      <c r="B3857" s="5" t="inlineStr">
        <is>
          <t>JERARDO RIOS</t>
        </is>
      </c>
      <c r="C3857" s="5" t="inlineStr">
        <is>
          <t>BEACH PARK</t>
        </is>
      </c>
      <c r="D3857" s="5" t="inlineStr">
        <is>
          <t>001 - BENTON</t>
        </is>
      </c>
      <c r="E3857" s="5" t="inlineStr">
        <is>
          <t>Residential Vacant Land/Lots</t>
        </is>
      </c>
      <c r="F3857" s="6" t="n">
        <v>607.49</v>
      </c>
      <c r="G3857" s="18" t="n">
        <v>0</v>
      </c>
      <c r="H3857" s="30" t="n">
        <v>0</v>
      </c>
      <c r="I3857" s="31" t="inlineStr">
        <is>
          <t>2nd Inst Only (Half)</t>
        </is>
      </c>
    </row>
    <row r="3858" ht="19" customHeight="1">
      <c r="A3858" s="24" t="inlineStr">
        <is>
          <t>04-33-304-024</t>
        </is>
      </c>
      <c r="B3858" s="25" t="inlineStr">
        <is>
          <t>DRICHAS, JAMES S &amp; CINDY Z.</t>
        </is>
      </c>
      <c r="C3858" s="25" t="inlineStr">
        <is>
          <t>BEACH PARK</t>
        </is>
      </c>
      <c r="D3858" s="25" t="inlineStr">
        <is>
          <t>001 - BENTON</t>
        </is>
      </c>
      <c r="E3858" s="25" t="inlineStr">
        <is>
          <t>Residential Vacant Land/Lots</t>
        </is>
      </c>
      <c r="F3858" s="26" t="n">
        <v>604.09</v>
      </c>
      <c r="G3858" s="27" t="n">
        <v>0</v>
      </c>
      <c r="H3858" s="28" t="n">
        <v>0</v>
      </c>
      <c r="I3858" s="31" t="inlineStr">
        <is>
          <t>2nd Inst Only (Half)</t>
        </is>
      </c>
    </row>
    <row r="3859" ht="19" customHeight="1">
      <c r="A3859" s="29" t="inlineStr">
        <is>
          <t>06-14-307-021</t>
        </is>
      </c>
      <c r="B3859" s="5" t="inlineStr">
        <is>
          <t>ILSE I SHAK &amp; MARINA L WEBER</t>
        </is>
      </c>
      <c r="C3859" s="5" t="inlineStr">
        <is>
          <t>GRAYSLAKE</t>
        </is>
      </c>
      <c r="D3859" s="5" t="inlineStr">
        <is>
          <t>007 - AVON</t>
        </is>
      </c>
      <c r="E3859" s="5" t="inlineStr">
        <is>
          <t>Residential Improvements</t>
        </is>
      </c>
      <c r="F3859" s="6" t="n">
        <v>603.49</v>
      </c>
      <c r="G3859" s="18" t="n">
        <v>84759</v>
      </c>
      <c r="H3859" s="30" t="n">
        <v>7.56</v>
      </c>
      <c r="I3859" s="31" t="inlineStr">
        <is>
          <t>2nd Inst Only (Half)</t>
        </is>
      </c>
    </row>
    <row r="3860" ht="19" customHeight="1">
      <c r="A3860" s="24" t="inlineStr">
        <is>
          <t>05-14-314-005</t>
        </is>
      </c>
      <c r="B3860" s="25" t="inlineStr">
        <is>
          <t>YADIRA C MORAVEC</t>
        </is>
      </c>
      <c r="C3860" s="25" t="inlineStr">
        <is>
          <t>INGLESIDE</t>
        </is>
      </c>
      <c r="D3860" s="25" t="inlineStr">
        <is>
          <t>006 - GRANT</t>
        </is>
      </c>
      <c r="E3860" s="25" t="inlineStr">
        <is>
          <t>Residential Improvements</t>
        </is>
      </c>
      <c r="F3860" s="26" t="n">
        <v>603.17</v>
      </c>
      <c r="G3860" s="27" t="n">
        <v>97683</v>
      </c>
      <c r="H3860" s="28" t="n">
        <v>4.66</v>
      </c>
      <c r="I3860" s="31" t="inlineStr">
        <is>
          <t>2nd Inst Only (Half)</t>
        </is>
      </c>
    </row>
    <row r="3861" ht="19" customHeight="1">
      <c r="A3861" s="29" t="inlineStr">
        <is>
          <t>01-26-301-012</t>
        </is>
      </c>
      <c r="B3861" s="5" t="inlineStr">
        <is>
          <t>MICHAEL SCAUNAS</t>
        </is>
      </c>
      <c r="C3861" s="5" t="inlineStr">
        <is>
          <t>ANTIOCH</t>
        </is>
      </c>
      <c r="D3861" s="5" t="inlineStr">
        <is>
          <t>004 - ANTIOCH</t>
        </is>
      </c>
      <c r="E3861" s="5" t="inlineStr">
        <is>
          <t>Residential Vacant Land/Lots</t>
        </is>
      </c>
      <c r="F3861" s="6" t="n">
        <v>601.84</v>
      </c>
      <c r="G3861" s="18" t="n">
        <v>0</v>
      </c>
      <c r="H3861" s="30" t="n">
        <v>0</v>
      </c>
      <c r="I3861" s="31" t="inlineStr">
        <is>
          <t>2nd Inst Only (Half)</t>
        </is>
      </c>
    </row>
    <row r="3862" ht="19" customHeight="1">
      <c r="A3862" s="24" t="inlineStr">
        <is>
          <t>15-35-302-001</t>
        </is>
      </c>
      <c r="B3862" s="25" t="inlineStr">
        <is>
          <t>MARIANNE J &amp; RALPH W MARKUS, CO-TTEES</t>
        </is>
      </c>
      <c r="C3862" s="25" t="inlineStr">
        <is>
          <t>BUFFALO GROVE</t>
        </is>
      </c>
      <c r="D3862" s="25" t="inlineStr">
        <is>
          <t>016 - VERNON</t>
        </is>
      </c>
      <c r="E3862" s="25" t="inlineStr">
        <is>
          <t>Residential Improvements</t>
        </is>
      </c>
      <c r="F3862" s="26" t="n">
        <v>600.33</v>
      </c>
      <c r="G3862" s="27" t="n">
        <v>111607</v>
      </c>
      <c r="H3862" s="28" t="n">
        <v>3.2</v>
      </c>
      <c r="I3862" s="31" t="inlineStr">
        <is>
          <t>2nd Inst Only (Half)</t>
        </is>
      </c>
    </row>
    <row r="3863" ht="19" customHeight="1">
      <c r="A3863" s="29" t="inlineStr">
        <is>
          <t>04-20-206-048</t>
        </is>
      </c>
      <c r="B3863" s="5" t="inlineStr">
        <is>
          <t>SILVIA P PALACIOS SOSA</t>
        </is>
      </c>
      <c r="C3863" s="5" t="inlineStr">
        <is>
          <t>ZION</t>
        </is>
      </c>
      <c r="D3863" s="5" t="inlineStr">
        <is>
          <t>002 - ZION</t>
        </is>
      </c>
      <c r="E3863" s="5" t="inlineStr">
        <is>
          <t>Residential Improvements</t>
        </is>
      </c>
      <c r="F3863" s="6" t="n">
        <v>600</v>
      </c>
      <c r="G3863" s="18" t="n">
        <v>21045</v>
      </c>
      <c r="H3863" s="30" t="n">
        <v>9.52</v>
      </c>
      <c r="I3863" s="31" t="inlineStr">
        <is>
          <t>2nd Inst Only (Half)</t>
        </is>
      </c>
    </row>
    <row r="3864" ht="19" customHeight="1">
      <c r="A3864" s="24" t="inlineStr">
        <is>
          <t>14-33-402-013</t>
        </is>
      </c>
      <c r="B3864" s="25" t="inlineStr">
        <is>
          <t>CASIMIR P &amp; CAMILLE P DRESSEL, TTEES</t>
        </is>
      </c>
      <c r="C3864" s="25" t="inlineStr">
        <is>
          <t>DEER PARK</t>
        </is>
      </c>
      <c r="D3864" s="25" t="inlineStr">
        <is>
          <t>015 - ELA</t>
        </is>
      </c>
      <c r="E3864" s="25" t="inlineStr">
        <is>
          <t>Residential Improvements</t>
        </is>
      </c>
      <c r="F3864" s="26" t="n">
        <v>597.02</v>
      </c>
      <c r="G3864" s="27" t="n">
        <v>147746</v>
      </c>
      <c r="H3864" s="28" t="n">
        <v>3.6</v>
      </c>
      <c r="I3864" s="31" t="inlineStr">
        <is>
          <t>2nd Inst Only (Half)</t>
        </is>
      </c>
    </row>
    <row r="3865" ht="19" customHeight="1">
      <c r="A3865" s="29" t="inlineStr">
        <is>
          <t>01-10-103-002</t>
        </is>
      </c>
      <c r="B3865" s="5" t="inlineStr">
        <is>
          <t>MONSON, LUCINDA &amp; RACHEL M</t>
        </is>
      </c>
      <c r="C3865" s="5" t="inlineStr">
        <is>
          <t>ANTIOCH</t>
        </is>
      </c>
      <c r="D3865" s="5" t="inlineStr">
        <is>
          <t>004 - ANTIOCH</t>
        </is>
      </c>
      <c r="E3865" s="5" t="inlineStr">
        <is>
          <t>Residential Vacant Land/Lots</t>
        </is>
      </c>
      <c r="F3865" s="6" t="n">
        <v>596.6799999999999</v>
      </c>
      <c r="G3865" s="18" t="n">
        <v>0</v>
      </c>
      <c r="H3865" s="30" t="n">
        <v>0</v>
      </c>
      <c r="I3865" s="31" t="inlineStr">
        <is>
          <t>2nd Inst Only (Half)</t>
        </is>
      </c>
    </row>
    <row r="3866" ht="19" customHeight="1">
      <c r="A3866" s="24" t="inlineStr">
        <is>
          <t>06-18-302-003</t>
        </is>
      </c>
      <c r="B3866" s="25" t="inlineStr">
        <is>
          <t>RAMIREZ, LUCIO</t>
        </is>
      </c>
      <c r="C3866" s="25" t="inlineStr">
        <is>
          <t>ROUND LAKE BEACH</t>
        </is>
      </c>
      <c r="D3866" s="25" t="inlineStr">
        <is>
          <t>007 - AVON</t>
        </is>
      </c>
      <c r="E3866" s="25" t="inlineStr">
        <is>
          <t>Residential Improvements</t>
        </is>
      </c>
      <c r="F3866" s="26" t="n">
        <v>594.34</v>
      </c>
      <c r="G3866" s="27" t="n">
        <v>5885</v>
      </c>
      <c r="H3866" s="28" t="n">
        <v>0.93</v>
      </c>
      <c r="I3866" s="31" t="inlineStr">
        <is>
          <t>2nd Inst Only (Half)</t>
        </is>
      </c>
    </row>
    <row r="3867" ht="19" customHeight="1">
      <c r="A3867" s="29" t="inlineStr">
        <is>
          <t>16-21-203-033</t>
        </is>
      </c>
      <c r="B3867" s="5" t="inlineStr">
        <is>
          <t>MARC S KAPLAN TR UTD 1/23/1998</t>
        </is>
      </c>
      <c r="C3867" s="5" t="inlineStr">
        <is>
          <t>HIGHLAND PARK</t>
        </is>
      </c>
      <c r="D3867" s="5" t="inlineStr">
        <is>
          <t>017 - WEST DEERFIELD</t>
        </is>
      </c>
      <c r="E3867" s="5" t="inlineStr">
        <is>
          <t>Residential Improvements</t>
        </is>
      </c>
      <c r="F3867" s="6" t="n">
        <v>589.66</v>
      </c>
      <c r="G3867" s="18" t="n">
        <v>319414</v>
      </c>
      <c r="H3867" s="30" t="n">
        <v>3.05</v>
      </c>
      <c r="I3867" s="31" t="inlineStr">
        <is>
          <t>2nd Inst Only (Half)</t>
        </is>
      </c>
    </row>
    <row r="3868" ht="19" customHeight="1">
      <c r="A3868" s="24" t="inlineStr">
        <is>
          <t>01-33-412-003</t>
        </is>
      </c>
      <c r="B3868" s="25" t="inlineStr">
        <is>
          <t>OSCAR I &amp; GEOPHLINA S ABELLA</t>
        </is>
      </c>
      <c r="C3868" s="25" t="inlineStr">
        <is>
          <t>SPRING GROVE</t>
        </is>
      </c>
      <c r="D3868" s="25" t="inlineStr">
        <is>
          <t>004 - ANTIOCH</t>
        </is>
      </c>
      <c r="E3868" s="25" t="inlineStr">
        <is>
          <t>Residential Improvements</t>
        </is>
      </c>
      <c r="F3868" s="26" t="n">
        <v>588.29</v>
      </c>
      <c r="G3868" s="27" t="n">
        <v>10646</v>
      </c>
      <c r="H3868" s="28" t="n">
        <v>2.49</v>
      </c>
      <c r="I3868" s="31" t="inlineStr">
        <is>
          <t>2nd Inst Only (Half)</t>
        </is>
      </c>
    </row>
    <row r="3869" ht="19" customHeight="1">
      <c r="A3869" s="29" t="inlineStr">
        <is>
          <t>08-16-337-006</t>
        </is>
      </c>
      <c r="B3869" s="5" t="inlineStr">
        <is>
          <t>MICHAEL E &amp; NATALIE F NETTNIN</t>
        </is>
      </c>
      <c r="C3869" s="5" t="inlineStr">
        <is>
          <t>WAUKEGAN</t>
        </is>
      </c>
      <c r="D3869" s="5" t="inlineStr">
        <is>
          <t>009 - WAUKEGAN</t>
        </is>
      </c>
      <c r="E3869" s="5" t="inlineStr">
        <is>
          <t>Residential Improvements</t>
        </is>
      </c>
      <c r="F3869" s="6" t="n">
        <v>586.63</v>
      </c>
      <c r="G3869" s="18" t="n">
        <v>48029</v>
      </c>
      <c r="H3869" s="30" t="n">
        <v>5.8</v>
      </c>
      <c r="I3869" s="31" t="inlineStr">
        <is>
          <t>2nd Inst Only (Half)</t>
        </is>
      </c>
    </row>
    <row r="3870" ht="19" customHeight="1">
      <c r="A3870" s="24" t="inlineStr">
        <is>
          <t>08-19-208-021</t>
        </is>
      </c>
      <c r="B3870" s="25" t="inlineStr">
        <is>
          <t>MEHAAI WORLD LLC</t>
        </is>
      </c>
      <c r="C3870" s="25" t="inlineStr">
        <is>
          <t>WAUKEGAN</t>
        </is>
      </c>
      <c r="D3870" s="25" t="inlineStr">
        <is>
          <t>009 - WAUKEGAN</t>
        </is>
      </c>
      <c r="E3870" s="25" t="inlineStr">
        <is>
          <t>Residential Vacant Land/Lots</t>
        </is>
      </c>
      <c r="F3870" s="26" t="n">
        <v>582.79</v>
      </c>
      <c r="G3870" s="27" t="n">
        <v>0</v>
      </c>
      <c r="H3870" s="28" t="n">
        <v>0</v>
      </c>
      <c r="I3870" s="31" t="inlineStr">
        <is>
          <t>2nd Inst Only (Half)</t>
        </is>
      </c>
    </row>
    <row r="3871" ht="19" customHeight="1">
      <c r="A3871" s="29" t="inlineStr">
        <is>
          <t>16-15-208-081</t>
        </is>
      </c>
      <c r="B3871" s="5" t="inlineStr">
        <is>
          <t>NIGHTENGALE ONE LLC</t>
        </is>
      </c>
      <c r="C3871" s="5" t="inlineStr">
        <is>
          <t>HIGHWOOD</t>
        </is>
      </c>
      <c r="D3871" s="5" t="inlineStr">
        <is>
          <t>018 - MORAINE</t>
        </is>
      </c>
      <c r="E3871" s="5" t="inlineStr">
        <is>
          <t>Comm Vacant Land</t>
        </is>
      </c>
      <c r="F3871" s="6" t="n">
        <v>582</v>
      </c>
      <c r="G3871" s="18" t="n">
        <v>0</v>
      </c>
      <c r="H3871" s="30" t="n">
        <v>0</v>
      </c>
      <c r="I3871" s="31" t="inlineStr">
        <is>
          <t>2nd Inst Only (Half)</t>
        </is>
      </c>
    </row>
    <row r="3872" ht="19" customHeight="1">
      <c r="A3872" s="24" t="inlineStr">
        <is>
          <t>15-01-401-007</t>
        </is>
      </c>
      <c r="B3872" s="25" t="inlineStr">
        <is>
          <t>SIGURDSON, ERIC &amp; FELISSE</t>
        </is>
      </c>
      <c r="C3872" s="25" t="inlineStr">
        <is>
          <t>LAKE FOREST</t>
        </is>
      </c>
      <c r="D3872" s="25" t="inlineStr">
        <is>
          <t>016 - VERNON</t>
        </is>
      </c>
      <c r="E3872" s="25" t="inlineStr">
        <is>
          <t>Residential Improvements</t>
        </is>
      </c>
      <c r="F3872" s="26" t="n">
        <v>581.01</v>
      </c>
      <c r="G3872" s="27" t="n">
        <v>500134</v>
      </c>
      <c r="H3872" s="28" t="n">
        <v>3.18</v>
      </c>
      <c r="I3872" s="31" t="inlineStr">
        <is>
          <t>2nd Inst Only (Half)</t>
        </is>
      </c>
    </row>
    <row r="3873" ht="19" customHeight="1">
      <c r="A3873" s="29" t="inlineStr">
        <is>
          <t>08-06-426-008</t>
        </is>
      </c>
      <c r="B3873" s="5" t="inlineStr">
        <is>
          <t>BRUCE A STEGMAN</t>
        </is>
      </c>
      <c r="C3873" s="5" t="inlineStr">
        <is>
          <t>BEACH PARK</t>
        </is>
      </c>
      <c r="D3873" s="5" t="inlineStr">
        <is>
          <t>009 - WAUKEGAN</t>
        </is>
      </c>
      <c r="E3873" s="5" t="inlineStr">
        <is>
          <t>Residential Vacant Land/Lots</t>
        </is>
      </c>
      <c r="F3873" s="6" t="n">
        <v>578.05</v>
      </c>
      <c r="G3873" s="18" t="n">
        <v>0</v>
      </c>
      <c r="H3873" s="30" t="n">
        <v>0</v>
      </c>
      <c r="I3873" s="31" t="inlineStr">
        <is>
          <t>2nd Inst Only (Half)</t>
        </is>
      </c>
    </row>
    <row r="3874" ht="19" customHeight="1">
      <c r="A3874" s="24" t="inlineStr">
        <is>
          <t>15-06-203-041</t>
        </is>
      </c>
      <c r="B3874" s="25" t="inlineStr">
        <is>
          <t>OAK CREEK AT MUNDELEIN HOMEOWNERS ASSOC</t>
        </is>
      </c>
      <c r="C3874" s="25" t="inlineStr">
        <is>
          <t>MUNDELEIN</t>
        </is>
      </c>
      <c r="D3874" s="25" t="inlineStr">
        <is>
          <t>016 - VERNON</t>
        </is>
      </c>
      <c r="E3874" s="25" t="inlineStr">
        <is>
          <t>Residential Vacant Land/Lots</t>
        </is>
      </c>
      <c r="F3874" s="26" t="n">
        <v>568.86</v>
      </c>
      <c r="G3874" s="27" t="n">
        <v>0</v>
      </c>
      <c r="H3874" s="28" t="n">
        <v>0</v>
      </c>
      <c r="I3874" s="31" t="inlineStr">
        <is>
          <t>2nd Inst Only (Half)</t>
        </is>
      </c>
    </row>
    <row r="3875" ht="19" customHeight="1">
      <c r="A3875" s="29" t="inlineStr">
        <is>
          <t>02-16-400-005</t>
        </is>
      </c>
      <c r="B3875" s="5" t="inlineStr">
        <is>
          <t>MARTINEZ, MARCO A &amp; ISELA</t>
        </is>
      </c>
      <c r="C3875" s="5" t="inlineStr">
        <is>
          <t>ANTIOCH</t>
        </is>
      </c>
      <c r="D3875" s="5" t="inlineStr">
        <is>
          <t>004 - ANTIOCH</t>
        </is>
      </c>
      <c r="E3875" s="5" t="inlineStr">
        <is>
          <t>Residential Vacant Land/Lots</t>
        </is>
      </c>
      <c r="F3875" s="6" t="n">
        <v>567.53</v>
      </c>
      <c r="G3875" s="18" t="n">
        <v>0</v>
      </c>
      <c r="H3875" s="30" t="n">
        <v>0</v>
      </c>
      <c r="I3875" s="31" t="inlineStr">
        <is>
          <t>2nd Inst Only (Half)</t>
        </is>
      </c>
    </row>
    <row r="3876" ht="19" customHeight="1">
      <c r="A3876" s="24" t="inlineStr">
        <is>
          <t>11-19-325-014</t>
        </is>
      </c>
      <c r="B3876" s="25" t="inlineStr">
        <is>
          <t>504 E. HAWYLEY LLC</t>
        </is>
      </c>
      <c r="C3876" s="25" t="inlineStr">
        <is>
          <t>MUNDELEIN</t>
        </is>
      </c>
      <c r="D3876" s="25" t="inlineStr">
        <is>
          <t>011 - LIBERTYVILLE</t>
        </is>
      </c>
      <c r="E3876" s="25" t="inlineStr">
        <is>
          <t>Comm Vacant Land</t>
        </is>
      </c>
      <c r="F3876" s="26" t="n">
        <v>564.59</v>
      </c>
      <c r="G3876" s="27" t="n">
        <v>0</v>
      </c>
      <c r="H3876" s="28" t="n">
        <v>0</v>
      </c>
      <c r="I3876" s="31" t="inlineStr">
        <is>
          <t>2nd Inst Only (Half)</t>
        </is>
      </c>
    </row>
    <row r="3877" ht="19" customHeight="1">
      <c r="A3877" s="29" t="inlineStr">
        <is>
          <t>15-35-202-012</t>
        </is>
      </c>
      <c r="B3877" s="5" t="inlineStr">
        <is>
          <t>HERB B &amp; JEANNINE J REGAN</t>
        </is>
      </c>
      <c r="C3877" s="5" t="inlineStr">
        <is>
          <t>RIVERWOODS</t>
        </is>
      </c>
      <c r="D3877" s="5" t="inlineStr">
        <is>
          <t>016 - VERNON</t>
        </is>
      </c>
      <c r="E3877" s="5" t="inlineStr">
        <is>
          <t>Residential Improvements</t>
        </is>
      </c>
      <c r="F3877" s="6" t="n">
        <v>555.76</v>
      </c>
      <c r="G3877" s="18" t="n">
        <v>299260</v>
      </c>
      <c r="H3877" s="30" t="n">
        <v>2.32</v>
      </c>
      <c r="I3877" s="31" t="inlineStr">
        <is>
          <t>2nd Inst Only (Half)</t>
        </is>
      </c>
    </row>
    <row r="3878" ht="19" customHeight="1">
      <c r="A3878" s="24" t="inlineStr">
        <is>
          <t>06-04-103-008</t>
        </is>
      </c>
      <c r="B3878" s="25" t="inlineStr">
        <is>
          <t>MARTINEZ, MARCO A &amp; ISELA</t>
        </is>
      </c>
      <c r="C3878" s="25" t="inlineStr">
        <is>
          <t>LAKE VILLA</t>
        </is>
      </c>
      <c r="D3878" s="25" t="inlineStr">
        <is>
          <t>005 - LAKE VILLA</t>
        </is>
      </c>
      <c r="E3878" s="25" t="inlineStr">
        <is>
          <t>Residential Vacant Land/Lots</t>
        </is>
      </c>
      <c r="F3878" s="26" t="n">
        <v>554.16</v>
      </c>
      <c r="G3878" s="27" t="n">
        <v>0</v>
      </c>
      <c r="H3878" s="28" t="n">
        <v>0</v>
      </c>
      <c r="I3878" s="31" t="inlineStr">
        <is>
          <t>2nd Inst Only (Half)</t>
        </is>
      </c>
    </row>
    <row r="3879" ht="19" customHeight="1">
      <c r="A3879" s="29" t="inlineStr">
        <is>
          <t>05-10-211-011</t>
        </is>
      </c>
      <c r="B3879" s="5" t="inlineStr">
        <is>
          <t>BACHTA, M</t>
        </is>
      </c>
      <c r="C3879" s="5" t="inlineStr">
        <is>
          <t>FOX LAKE</t>
        </is>
      </c>
      <c r="D3879" s="5" t="inlineStr">
        <is>
          <t>006 - GRANT</t>
        </is>
      </c>
      <c r="E3879" s="5" t="inlineStr">
        <is>
          <t>Residential Vacant Land/Lots</t>
        </is>
      </c>
      <c r="F3879" s="6" t="n">
        <v>549.25</v>
      </c>
      <c r="G3879" s="18" t="n">
        <v>0</v>
      </c>
      <c r="H3879" s="30" t="n">
        <v>0</v>
      </c>
      <c r="I3879" s="31" t="inlineStr">
        <is>
          <t>2nd Inst Only (Half)</t>
        </is>
      </c>
    </row>
    <row r="3880" ht="19" customHeight="1">
      <c r="A3880" s="24" t="inlineStr">
        <is>
          <t>02-30-301-028</t>
        </is>
      </c>
      <c r="B3880" s="25" t="inlineStr">
        <is>
          <t>CTW LLC</t>
        </is>
      </c>
      <c r="C3880" s="25" t="inlineStr">
        <is>
          <t>LAKE VILLA</t>
        </is>
      </c>
      <c r="D3880" s="25" t="inlineStr">
        <is>
          <t>005 - LAKE VILLA</t>
        </is>
      </c>
      <c r="E3880" s="25" t="inlineStr">
        <is>
          <t>Residential Vacant Land/Lots</t>
        </is>
      </c>
      <c r="F3880" s="26" t="n">
        <v>549.23</v>
      </c>
      <c r="G3880" s="27" t="n">
        <v>0</v>
      </c>
      <c r="H3880" s="28" t="n">
        <v>0</v>
      </c>
      <c r="I3880" s="31" t="inlineStr">
        <is>
          <t>2nd Inst Only (Half)</t>
        </is>
      </c>
    </row>
    <row r="3881" ht="19" customHeight="1">
      <c r="A3881" s="29" t="inlineStr">
        <is>
          <t>04-28-423-009</t>
        </is>
      </c>
      <c r="B3881" s="5" t="inlineStr">
        <is>
          <t>CLAUDE C &amp; BRENDA S COVINGTON</t>
        </is>
      </c>
      <c r="C3881" s="5" t="inlineStr">
        <is>
          <t>BEACH PARK</t>
        </is>
      </c>
      <c r="D3881" s="5" t="inlineStr">
        <is>
          <t>001 - BENTON</t>
        </is>
      </c>
      <c r="E3881" s="5" t="inlineStr">
        <is>
          <t>Residential Improvements</t>
        </is>
      </c>
      <c r="F3881" s="6" t="n">
        <v>546.89</v>
      </c>
      <c r="G3881" s="18" t="n">
        <v>4163</v>
      </c>
      <c r="H3881" s="30" t="n">
        <v>0.68</v>
      </c>
      <c r="I3881" s="31" t="inlineStr">
        <is>
          <t>2nd Inst Only (Half)</t>
        </is>
      </c>
    </row>
    <row r="3882" ht="19" customHeight="1">
      <c r="A3882" s="24" t="inlineStr">
        <is>
          <t>07-24-308-011</t>
        </is>
      </c>
      <c r="B3882" s="25" t="inlineStr">
        <is>
          <t>GURNEE DEVELOPMENT LLC</t>
        </is>
      </c>
      <c r="C3882" s="25" t="inlineStr">
        <is>
          <t>GURNEE</t>
        </is>
      </c>
      <c r="D3882" s="25" t="inlineStr">
        <is>
          <t>008 - WARREN</t>
        </is>
      </c>
      <c r="E3882" s="25" t="inlineStr">
        <is>
          <t>Residential Vacant Land/Lots</t>
        </is>
      </c>
      <c r="F3882" s="26" t="n">
        <v>546.54</v>
      </c>
      <c r="G3882" s="27" t="n">
        <v>0</v>
      </c>
      <c r="H3882" s="28" t="n">
        <v>0</v>
      </c>
      <c r="I3882" s="31" t="inlineStr">
        <is>
          <t>2nd Inst Only (Half)</t>
        </is>
      </c>
    </row>
    <row r="3883" ht="19" customHeight="1">
      <c r="A3883" s="29" t="inlineStr">
        <is>
          <t>07-24-308-012</t>
        </is>
      </c>
      <c r="B3883" s="5" t="inlineStr">
        <is>
          <t>GURNEE DEVELOPMENT LLC</t>
        </is>
      </c>
      <c r="C3883" s="5" t="inlineStr">
        <is>
          <t>GURNEE</t>
        </is>
      </c>
      <c r="D3883" s="5" t="inlineStr">
        <is>
          <t>008 - WARREN</t>
        </is>
      </c>
      <c r="E3883" s="5" t="inlineStr">
        <is>
          <t>Residential Vacant Land/Lots</t>
        </is>
      </c>
      <c r="F3883" s="6" t="n">
        <v>546.54</v>
      </c>
      <c r="G3883" s="18" t="n">
        <v>0</v>
      </c>
      <c r="H3883" s="30" t="n">
        <v>0</v>
      </c>
      <c r="I3883" s="31" t="inlineStr">
        <is>
          <t>2nd Inst Only (Half)</t>
        </is>
      </c>
    </row>
    <row r="3884" ht="19" customHeight="1">
      <c r="A3884" s="24" t="inlineStr">
        <is>
          <t>07-24-308-013</t>
        </is>
      </c>
      <c r="B3884" s="25" t="inlineStr">
        <is>
          <t>GURNEE DEVELOPMENT LLC</t>
        </is>
      </c>
      <c r="C3884" s="25" t="inlineStr">
        <is>
          <t>GURNEE</t>
        </is>
      </c>
      <c r="D3884" s="25" t="inlineStr">
        <is>
          <t>008 - WARREN</t>
        </is>
      </c>
      <c r="E3884" s="25" t="inlineStr">
        <is>
          <t>Residential Vacant Land/Lots</t>
        </is>
      </c>
      <c r="F3884" s="26" t="n">
        <v>546.54</v>
      </c>
      <c r="G3884" s="27" t="n">
        <v>0</v>
      </c>
      <c r="H3884" s="28" t="n">
        <v>0</v>
      </c>
      <c r="I3884" s="31" t="inlineStr">
        <is>
          <t>2nd Inst Only (Half)</t>
        </is>
      </c>
    </row>
    <row r="3885" ht="19" customHeight="1">
      <c r="A3885" s="29" t="inlineStr">
        <is>
          <t>12-21-402-054</t>
        </is>
      </c>
      <c r="B3885" s="5" t="inlineStr">
        <is>
          <t>WILLARD M HUNTER &amp; LORI KRIEGER</t>
        </is>
      </c>
      <c r="C3885" s="5" t="inlineStr">
        <is>
          <t>LAKE BLUFF</t>
        </is>
      </c>
      <c r="D3885" s="5" t="inlineStr">
        <is>
          <t>010 - SHIELDS</t>
        </is>
      </c>
      <c r="E3885" s="5" t="inlineStr">
        <is>
          <t>Residential Improvements</t>
        </is>
      </c>
      <c r="F3885" s="6" t="n">
        <v>544.67</v>
      </c>
      <c r="G3885" s="18" t="n">
        <v>702303</v>
      </c>
      <c r="H3885" s="30" t="n">
        <v>2.07</v>
      </c>
      <c r="I3885" s="31" t="inlineStr">
        <is>
          <t>2nd Inst Only (Half)</t>
        </is>
      </c>
    </row>
    <row r="3886" ht="19" customHeight="1">
      <c r="A3886" s="24" t="inlineStr">
        <is>
          <t>06-17-304-027</t>
        </is>
      </c>
      <c r="B3886" s="25" t="inlineStr">
        <is>
          <t>JOSE FONTE &amp; ALPHONZES CALLIATE DAVID</t>
        </is>
      </c>
      <c r="C3886" s="25" t="inlineStr">
        <is>
          <t>ROUND LAKE BEACH</t>
        </is>
      </c>
      <c r="D3886" s="25" t="inlineStr">
        <is>
          <t>007 - AVON</t>
        </is>
      </c>
      <c r="E3886" s="25" t="inlineStr">
        <is>
          <t>Residential Vacant Land/Lots</t>
        </is>
      </c>
      <c r="F3886" s="26" t="n">
        <v>543.64</v>
      </c>
      <c r="G3886" s="27" t="n">
        <v>0</v>
      </c>
      <c r="H3886" s="28" t="n">
        <v>0</v>
      </c>
      <c r="I3886" s="31" t="inlineStr">
        <is>
          <t>2nd Inst Only (Half)</t>
        </is>
      </c>
    </row>
    <row r="3887" ht="19" customHeight="1">
      <c r="A3887" s="29" t="inlineStr">
        <is>
          <t>03-31-100-020</t>
        </is>
      </c>
      <c r="B3887" s="5" t="inlineStr">
        <is>
          <t>MOSS, DYLAN</t>
        </is>
      </c>
      <c r="C3887" s="5" t="inlineStr">
        <is>
          <t>OLD MILL CREEK</t>
        </is>
      </c>
      <c r="D3887" s="5" t="inlineStr">
        <is>
          <t>003 - NEWPORT</t>
        </is>
      </c>
      <c r="E3887" s="5" t="inlineStr">
        <is>
          <t>Residential Vacant Land/Lots</t>
        </is>
      </c>
      <c r="F3887" s="6" t="n">
        <v>543.21</v>
      </c>
      <c r="G3887" s="18" t="n">
        <v>0</v>
      </c>
      <c r="H3887" s="30" t="n">
        <v>0</v>
      </c>
      <c r="I3887" s="31" t="inlineStr">
        <is>
          <t>2nd Inst Only (Half)</t>
        </is>
      </c>
    </row>
    <row r="3888" ht="19" customHeight="1">
      <c r="A3888" s="24" t="inlineStr">
        <is>
          <t>16-36-210-011</t>
        </is>
      </c>
      <c r="B3888" s="25" t="inlineStr">
        <is>
          <t>CTCLTC 8002378594</t>
        </is>
      </c>
      <c r="C3888" s="25" t="inlineStr">
        <is>
          <t>HIGHLAND PARK</t>
        </is>
      </c>
      <c r="D3888" s="25" t="inlineStr">
        <is>
          <t>018 - MORAINE</t>
        </is>
      </c>
      <c r="E3888" s="25" t="inlineStr">
        <is>
          <t>Residential Improvements</t>
        </is>
      </c>
      <c r="F3888" s="26" t="n">
        <v>540.8200000000001</v>
      </c>
      <c r="G3888" s="27" t="n">
        <v>514662</v>
      </c>
      <c r="H3888" s="28" t="n">
        <v>1.88</v>
      </c>
      <c r="I3888" s="31" t="inlineStr">
        <is>
          <t>2nd Inst Only (Half)</t>
        </is>
      </c>
    </row>
    <row r="3889" ht="19" customHeight="1">
      <c r="A3889" s="29" t="inlineStr">
        <is>
          <t>16-25-101-008</t>
        </is>
      </c>
      <c r="B3889" s="5" t="inlineStr">
        <is>
          <t>JOSHUA D HOLLEB</t>
        </is>
      </c>
      <c r="C3889" s="5" t="inlineStr">
        <is>
          <t>HIGHLAND PARK</t>
        </is>
      </c>
      <c r="D3889" s="5" t="inlineStr">
        <is>
          <t>018 - MORAINE</t>
        </is>
      </c>
      <c r="E3889" s="5" t="inlineStr">
        <is>
          <t>Residential Improvements</t>
        </is>
      </c>
      <c r="F3889" s="6" t="n">
        <v>536.79</v>
      </c>
      <c r="G3889" s="18" t="n">
        <v>255489</v>
      </c>
      <c r="H3889" s="30" t="n">
        <v>1.94</v>
      </c>
      <c r="I3889" s="31" t="inlineStr">
        <is>
          <t>2nd Inst Only (Half)</t>
        </is>
      </c>
    </row>
    <row r="3890" ht="19" customHeight="1">
      <c r="A3890" s="24" t="inlineStr">
        <is>
          <t>13-24-401-016</t>
        </is>
      </c>
      <c r="B3890" s="25" t="inlineStr">
        <is>
          <t>JOSE ESPINO</t>
        </is>
      </c>
      <c r="C3890" s="25" t="inlineStr">
        <is>
          <t>NORTH BARRINGTON</t>
        </is>
      </c>
      <c r="D3890" s="25" t="inlineStr">
        <is>
          <t>014 - CUBA</t>
        </is>
      </c>
      <c r="E3890" s="25" t="inlineStr">
        <is>
          <t>Residential Improvements</t>
        </is>
      </c>
      <c r="F3890" s="26" t="n">
        <v>536.72</v>
      </c>
      <c r="G3890" s="27" t="n">
        <v>175132</v>
      </c>
      <c r="H3890" s="28" t="n">
        <v>2.93</v>
      </c>
      <c r="I3890" s="31" t="inlineStr">
        <is>
          <t>2nd Inst Only (Half)</t>
        </is>
      </c>
    </row>
    <row r="3891" ht="19" customHeight="1">
      <c r="A3891" s="29" t="inlineStr">
        <is>
          <t>05-11-401-004</t>
        </is>
      </c>
      <c r="B3891" s="5" t="inlineStr">
        <is>
          <t>CHERWIN JR, WILLIAM F</t>
        </is>
      </c>
      <c r="C3891" s="5" t="inlineStr">
        <is>
          <t>INGLESIDE</t>
        </is>
      </c>
      <c r="D3891" s="5" t="inlineStr">
        <is>
          <t>006 - GRANT</t>
        </is>
      </c>
      <c r="E3891" s="5" t="inlineStr">
        <is>
          <t>Residential Vacant Land/Lots</t>
        </is>
      </c>
      <c r="F3891" s="6" t="n">
        <v>536.1900000000001</v>
      </c>
      <c r="G3891" s="18" t="n">
        <v>0</v>
      </c>
      <c r="H3891" s="30" t="n">
        <v>0</v>
      </c>
      <c r="I3891" s="31" t="inlineStr">
        <is>
          <t>2nd Inst Only (Half)</t>
        </is>
      </c>
    </row>
    <row r="3892" ht="19" customHeight="1">
      <c r="A3892" s="24" t="inlineStr">
        <is>
          <t>15-06-203-098</t>
        </is>
      </c>
      <c r="B3892" s="25" t="inlineStr">
        <is>
          <t>OAK CREEK AT MUNDELEIN HOMEOWNERS ASSOC</t>
        </is>
      </c>
      <c r="C3892" s="25" t="inlineStr">
        <is>
          <t>MUNDELEIN</t>
        </is>
      </c>
      <c r="D3892" s="25" t="inlineStr">
        <is>
          <t>016 - VERNON</t>
        </is>
      </c>
      <c r="E3892" s="25" t="inlineStr">
        <is>
          <t>Residential Vacant Land/Lots</t>
        </is>
      </c>
      <c r="F3892" s="26" t="n">
        <v>535.45</v>
      </c>
      <c r="G3892" s="27" t="n">
        <v>0</v>
      </c>
      <c r="H3892" s="28" t="n">
        <v>0</v>
      </c>
      <c r="I3892" s="31" t="inlineStr">
        <is>
          <t>2nd Inst Only (Half)</t>
        </is>
      </c>
    </row>
    <row r="3893" ht="19" customHeight="1">
      <c r="A3893" s="29" t="inlineStr">
        <is>
          <t>06-18-417-003</t>
        </is>
      </c>
      <c r="B3893" s="5" t="inlineStr">
        <is>
          <t>ALFREDO DUENAS &amp; FRANCISCA S DUENAS</t>
        </is>
      </c>
      <c r="C3893" s="5" t="inlineStr">
        <is>
          <t>ROUND LAKE BEACH</t>
        </is>
      </c>
      <c r="D3893" s="5" t="inlineStr">
        <is>
          <t>007 - AVON</t>
        </is>
      </c>
      <c r="E3893" s="5" t="inlineStr">
        <is>
          <t>Residential Improvements</t>
        </is>
      </c>
      <c r="F3893" s="6" t="n">
        <v>532.79</v>
      </c>
      <c r="G3893" s="18" t="n">
        <v>35512</v>
      </c>
      <c r="H3893" s="30" t="n">
        <v>4.1</v>
      </c>
      <c r="I3893" s="31" t="inlineStr">
        <is>
          <t>2nd Inst Only (Half)</t>
        </is>
      </c>
    </row>
    <row r="3894" ht="19" customHeight="1">
      <c r="A3894" s="24" t="inlineStr">
        <is>
          <t>06-20-215-022</t>
        </is>
      </c>
      <c r="B3894" s="25" t="inlineStr">
        <is>
          <t>FOSTER, BRIAN D</t>
        </is>
      </c>
      <c r="C3894" s="25" t="inlineStr">
        <is>
          <t>ROUND LAKE BEACH</t>
        </is>
      </c>
      <c r="D3894" s="25" t="inlineStr">
        <is>
          <t>007 - AVON</t>
        </is>
      </c>
      <c r="E3894" s="25" t="inlineStr">
        <is>
          <t>Residential Vacant Land/Lots</t>
        </is>
      </c>
      <c r="F3894" s="26" t="n">
        <v>530.23</v>
      </c>
      <c r="G3894" s="27" t="n">
        <v>0</v>
      </c>
      <c r="H3894" s="28" t="n">
        <v>0</v>
      </c>
      <c r="I3894" s="31" t="inlineStr">
        <is>
          <t>2nd Inst Only (Half)</t>
        </is>
      </c>
    </row>
    <row r="3895" ht="19" customHeight="1">
      <c r="A3895" s="29" t="inlineStr">
        <is>
          <t>16-29-110-003</t>
        </is>
      </c>
      <c r="B3895" s="5" t="inlineStr">
        <is>
          <t>DAVID A. AGAY TRUST  UD 1/25/05</t>
        </is>
      </c>
      <c r="C3895" s="5" t="inlineStr">
        <is>
          <t>DEERFIELD</t>
        </is>
      </c>
      <c r="D3895" s="5" t="inlineStr">
        <is>
          <t>017 - WEST DEERFIELD</t>
        </is>
      </c>
      <c r="E3895" s="5" t="inlineStr">
        <is>
          <t>Residential Improvements</t>
        </is>
      </c>
      <c r="F3895" s="6" t="n">
        <v>529.98</v>
      </c>
      <c r="G3895" s="18" t="n">
        <v>297974</v>
      </c>
      <c r="H3895" s="30" t="n">
        <v>5.36</v>
      </c>
      <c r="I3895" s="31" t="inlineStr">
        <is>
          <t>2nd Inst Only (Half)</t>
        </is>
      </c>
    </row>
    <row r="3896" ht="19" customHeight="1">
      <c r="A3896" s="24" t="inlineStr">
        <is>
          <t>10-25-103-023</t>
        </is>
      </c>
      <c r="B3896" s="25" t="inlineStr">
        <is>
          <t>WHITE, LENY</t>
        </is>
      </c>
      <c r="C3896" s="25" t="inlineStr">
        <is>
          <t>MUNDELEIN</t>
        </is>
      </c>
      <c r="D3896" s="25" t="inlineStr">
        <is>
          <t>012 - FREMONT</t>
        </is>
      </c>
      <c r="E3896" s="25" t="inlineStr">
        <is>
          <t>Residential Improvements</t>
        </is>
      </c>
      <c r="F3896" s="26" t="n">
        <v>529.47</v>
      </c>
      <c r="G3896" s="27" t="n">
        <v>53201</v>
      </c>
      <c r="H3896" s="28" t="n">
        <v>3.16</v>
      </c>
      <c r="I3896" s="31" t="inlineStr">
        <is>
          <t>2nd Inst Only (Half)</t>
        </is>
      </c>
    </row>
    <row r="3897" ht="19" customHeight="1">
      <c r="A3897" s="29" t="inlineStr">
        <is>
          <t>06-29-106-011</t>
        </is>
      </c>
      <c r="B3897" s="5" t="inlineStr">
        <is>
          <t>E OCA C HERNANDEZ &amp; Y HERNANDEZ</t>
        </is>
      </c>
      <c r="C3897" s="5" t="inlineStr">
        <is>
          <t>ROUND LAKE</t>
        </is>
      </c>
      <c r="D3897" s="5" t="inlineStr">
        <is>
          <t>007 - AVON</t>
        </is>
      </c>
      <c r="E3897" s="5" t="inlineStr">
        <is>
          <t>Comm Vacant Land</t>
        </is>
      </c>
      <c r="F3897" s="6" t="n">
        <v>528.39</v>
      </c>
      <c r="G3897" s="18" t="n">
        <v>0</v>
      </c>
      <c r="H3897" s="30" t="n">
        <v>0</v>
      </c>
      <c r="I3897" s="31" t="inlineStr">
        <is>
          <t>2nd Inst Only (Half)</t>
        </is>
      </c>
    </row>
    <row r="3898" ht="19" customHeight="1">
      <c r="A3898" s="24" t="inlineStr">
        <is>
          <t>04-21-323-015</t>
        </is>
      </c>
      <c r="B3898" s="25" t="inlineStr">
        <is>
          <t>TWIST REMODELING INC</t>
        </is>
      </c>
      <c r="C3898" s="25" t="inlineStr">
        <is>
          <t>ZION</t>
        </is>
      </c>
      <c r="D3898" s="25" t="inlineStr">
        <is>
          <t>002 - ZION</t>
        </is>
      </c>
      <c r="E3898" s="25" t="inlineStr">
        <is>
          <t>Residential Vacant Land/Lots</t>
        </is>
      </c>
      <c r="F3898" s="26" t="n">
        <v>528.3</v>
      </c>
      <c r="G3898" s="27" t="n">
        <v>0</v>
      </c>
      <c r="H3898" s="28" t="n">
        <v>0</v>
      </c>
      <c r="I3898" s="31" t="inlineStr">
        <is>
          <t>2nd Inst Only (Half)</t>
        </is>
      </c>
    </row>
    <row r="3899" ht="19" customHeight="1">
      <c r="A3899" s="29" t="inlineStr">
        <is>
          <t>04-15-330-009</t>
        </is>
      </c>
      <c r="B3899" s="5" t="inlineStr">
        <is>
          <t>VACA, NAYELI</t>
        </is>
      </c>
      <c r="C3899" s="5" t="inlineStr">
        <is>
          <t>ZION</t>
        </is>
      </c>
      <c r="D3899" s="5" t="inlineStr">
        <is>
          <t>002 - ZION</t>
        </is>
      </c>
      <c r="E3899" s="5" t="inlineStr">
        <is>
          <t>Residential Vacant Land/Lots</t>
        </is>
      </c>
      <c r="F3899" s="6" t="n">
        <v>526.13</v>
      </c>
      <c r="G3899" s="18" t="n">
        <v>0</v>
      </c>
      <c r="H3899" s="30" t="n">
        <v>0</v>
      </c>
      <c r="I3899" s="31" t="inlineStr">
        <is>
          <t>2nd Inst Only (Half)</t>
        </is>
      </c>
    </row>
    <row r="3900" ht="19" customHeight="1">
      <c r="A3900" s="24" t="inlineStr">
        <is>
          <t>04-30-301-009</t>
        </is>
      </c>
      <c r="B3900" s="25" t="inlineStr">
        <is>
          <t>JOHN E STANONIK</t>
        </is>
      </c>
      <c r="C3900" s="25" t="inlineStr">
        <is>
          <t>BEACH PARK</t>
        </is>
      </c>
      <c r="D3900" s="25" t="inlineStr">
        <is>
          <t>001 - BENTON</t>
        </is>
      </c>
      <c r="E3900" s="25" t="inlineStr">
        <is>
          <t>Residential Vacant Land/Lots</t>
        </is>
      </c>
      <c r="F3900" s="26" t="n">
        <v>525</v>
      </c>
      <c r="G3900" s="27" t="n">
        <v>0</v>
      </c>
      <c r="H3900" s="28" t="n">
        <v>0</v>
      </c>
      <c r="I3900" s="31" t="inlineStr">
        <is>
          <t>2nd Inst Only (Half)</t>
        </is>
      </c>
    </row>
    <row r="3901" ht="19" customHeight="1">
      <c r="A3901" s="29" t="inlineStr">
        <is>
          <t>01-34-325-028</t>
        </is>
      </c>
      <c r="B3901" s="5" t="inlineStr">
        <is>
          <t>MAGYARI, CSABA A</t>
        </is>
      </c>
      <c r="C3901" s="5" t="inlineStr">
        <is>
          <t>SPRING GROVE</t>
        </is>
      </c>
      <c r="D3901" s="5" t="inlineStr">
        <is>
          <t>004 - ANTIOCH</t>
        </is>
      </c>
      <c r="E3901" s="5" t="inlineStr">
        <is>
          <t>Residential Vacant Land/Lots</t>
        </is>
      </c>
      <c r="F3901" s="6" t="n">
        <v>523.76</v>
      </c>
      <c r="G3901" s="18" t="n">
        <v>0</v>
      </c>
      <c r="H3901" s="30" t="n">
        <v>0</v>
      </c>
      <c r="I3901" s="31" t="inlineStr">
        <is>
          <t>2nd Inst Only (Half)</t>
        </is>
      </c>
    </row>
    <row r="3902" ht="19" customHeight="1">
      <c r="A3902" s="24" t="inlineStr">
        <is>
          <t>15-29-212-015</t>
        </is>
      </c>
      <c r="B3902" s="25" t="inlineStr">
        <is>
          <t>EUGENE D &amp; JANIS P LITWIN</t>
        </is>
      </c>
      <c r="C3902" s="25" t="inlineStr">
        <is>
          <t>BUFFALO GROVE</t>
        </is>
      </c>
      <c r="D3902" s="25" t="inlineStr">
        <is>
          <t>016 - VERNON</t>
        </is>
      </c>
      <c r="E3902" s="25" t="inlineStr">
        <is>
          <t>Residential Improvements</t>
        </is>
      </c>
      <c r="F3902" s="26" t="n">
        <v>523.7</v>
      </c>
      <c r="G3902" s="27" t="n">
        <v>139695</v>
      </c>
      <c r="H3902" s="28" t="n">
        <v>3.34</v>
      </c>
      <c r="I3902" s="31" t="inlineStr">
        <is>
          <t>2nd Inst Only (Half)</t>
        </is>
      </c>
    </row>
    <row r="3903" ht="19" customHeight="1">
      <c r="A3903" s="29" t="inlineStr">
        <is>
          <t>08-30-216-038</t>
        </is>
      </c>
      <c r="B3903" s="5" t="inlineStr">
        <is>
          <t>JOHN &amp; CONNIE MANIOS</t>
        </is>
      </c>
      <c r="C3903" s="5" t="inlineStr">
        <is>
          <t>WAUKEGAN</t>
        </is>
      </c>
      <c r="D3903" s="5" t="inlineStr">
        <is>
          <t>009 - WAUKEGAN</t>
        </is>
      </c>
      <c r="E3903" s="5" t="inlineStr">
        <is>
          <t>Comm Vacant Land</t>
        </is>
      </c>
      <c r="F3903" s="6" t="n">
        <v>520.65</v>
      </c>
      <c r="G3903" s="18" t="n">
        <v>0</v>
      </c>
      <c r="H3903" s="30" t="n">
        <v>0</v>
      </c>
      <c r="I3903" s="31" t="inlineStr">
        <is>
          <t>2nd Inst Only (Half)</t>
        </is>
      </c>
    </row>
    <row r="3904" ht="19" customHeight="1">
      <c r="A3904" s="24" t="inlineStr">
        <is>
          <t>06-07-300-058</t>
        </is>
      </c>
      <c r="B3904" s="25" t="inlineStr">
        <is>
          <t>HUIZAR, ENRIQUE</t>
        </is>
      </c>
      <c r="C3904" s="25" t="inlineStr">
        <is>
          <t>INGLESIDE</t>
        </is>
      </c>
      <c r="D3904" s="25" t="inlineStr">
        <is>
          <t>005 - LAKE VILLA</t>
        </is>
      </c>
      <c r="E3904" s="25" t="inlineStr">
        <is>
          <t>Residential Vacant Land/Lots</t>
        </is>
      </c>
      <c r="F3904" s="26" t="n">
        <v>519.8200000000001</v>
      </c>
      <c r="G3904" s="27" t="n">
        <v>0</v>
      </c>
      <c r="H3904" s="28" t="n">
        <v>0</v>
      </c>
      <c r="I3904" s="31" t="inlineStr">
        <is>
          <t>2nd Inst Only (Half)</t>
        </is>
      </c>
    </row>
    <row r="3905" ht="19" customHeight="1">
      <c r="A3905" s="29" t="inlineStr">
        <is>
          <t>04-28-217-019</t>
        </is>
      </c>
      <c r="B3905" s="5" t="inlineStr">
        <is>
          <t>CASTELLANOS, DARYL</t>
        </is>
      </c>
      <c r="C3905" s="5" t="inlineStr">
        <is>
          <t>ZION</t>
        </is>
      </c>
      <c r="D3905" s="5" t="inlineStr">
        <is>
          <t>002 - ZION</t>
        </is>
      </c>
      <c r="E3905" s="5" t="inlineStr">
        <is>
          <t>Residential Vacant Land/Lots</t>
        </is>
      </c>
      <c r="F3905" s="6" t="n">
        <v>517.9400000000001</v>
      </c>
      <c r="G3905" s="18" t="n">
        <v>0</v>
      </c>
      <c r="H3905" s="30" t="n">
        <v>0</v>
      </c>
      <c r="I3905" s="31" t="inlineStr">
        <is>
          <t>2nd Inst Only (Half)</t>
        </is>
      </c>
    </row>
    <row r="3906" ht="19" customHeight="1">
      <c r="A3906" s="24" t="inlineStr">
        <is>
          <t>06-20-402-005</t>
        </is>
      </c>
      <c r="B3906" s="25" t="inlineStr">
        <is>
          <t>MARIA CASTANDA &amp; TONY VEGA</t>
        </is>
      </c>
      <c r="C3906" s="25" t="inlineStr">
        <is>
          <t>ROUND LAKE</t>
        </is>
      </c>
      <c r="D3906" s="25" t="inlineStr">
        <is>
          <t>007 - AVON</t>
        </is>
      </c>
      <c r="E3906" s="25" t="inlineStr">
        <is>
          <t>Residential Vacant Land/Lots</t>
        </is>
      </c>
      <c r="F3906" s="26" t="n">
        <v>517.6900000000001</v>
      </c>
      <c r="G3906" s="27" t="n">
        <v>0</v>
      </c>
      <c r="H3906" s="28" t="n">
        <v>0</v>
      </c>
      <c r="I3906" s="31" t="inlineStr">
        <is>
          <t>2nd Inst Only (Half)</t>
        </is>
      </c>
    </row>
    <row r="3907" ht="19" customHeight="1">
      <c r="A3907" s="29" t="inlineStr">
        <is>
          <t>05-09-212-023</t>
        </is>
      </c>
      <c r="B3907" s="5" t="inlineStr">
        <is>
          <t>FINNEGAN FAM TR 06/23/2020</t>
        </is>
      </c>
      <c r="C3907" s="5" t="inlineStr">
        <is>
          <t>FOX LAKE</t>
        </is>
      </c>
      <c r="D3907" s="5" t="inlineStr">
        <is>
          <t>006 - GRANT</t>
        </is>
      </c>
      <c r="E3907" s="5" t="inlineStr">
        <is>
          <t>Residential Vacant Land/Lots</t>
        </is>
      </c>
      <c r="F3907" s="6" t="n">
        <v>517.55</v>
      </c>
      <c r="G3907" s="18" t="n">
        <v>0</v>
      </c>
      <c r="H3907" s="30" t="n">
        <v>0</v>
      </c>
      <c r="I3907" s="31" t="inlineStr">
        <is>
          <t>2nd Inst Only (Half)</t>
        </is>
      </c>
    </row>
    <row r="3908" ht="19" customHeight="1">
      <c r="A3908" s="24" t="inlineStr">
        <is>
          <t>12-21-305-045</t>
        </is>
      </c>
      <c r="B3908" s="25" t="inlineStr">
        <is>
          <t>SMITH, YOST &amp; KRYSTIN</t>
        </is>
      </c>
      <c r="C3908" s="25" t="inlineStr">
        <is>
          <t>LAKE BLUFF</t>
        </is>
      </c>
      <c r="D3908" s="25" t="inlineStr">
        <is>
          <t>010 - SHIELDS</t>
        </is>
      </c>
      <c r="E3908" s="25" t="inlineStr">
        <is>
          <t>Residential Improvements</t>
        </is>
      </c>
      <c r="F3908" s="26" t="n">
        <v>517.0700000000001</v>
      </c>
      <c r="G3908" s="27" t="n">
        <v>273495</v>
      </c>
      <c r="H3908" s="28" t="n">
        <v>1.18</v>
      </c>
      <c r="I3908" s="31" t="inlineStr">
        <is>
          <t>2nd Inst Only (Half)</t>
        </is>
      </c>
    </row>
    <row r="3909" ht="19" customHeight="1">
      <c r="A3909" s="29" t="inlineStr">
        <is>
          <t>06-19-227-003</t>
        </is>
      </c>
      <c r="B3909" s="5" t="inlineStr">
        <is>
          <t>RUBEN REALTY INVESTMENTS LLC</t>
        </is>
      </c>
      <c r="C3909" s="5" t="inlineStr">
        <is>
          <t>ROUND LAKE BEACH</t>
        </is>
      </c>
      <c r="D3909" s="5" t="inlineStr">
        <is>
          <t>007 - AVON</t>
        </is>
      </c>
      <c r="E3909" s="5" t="inlineStr">
        <is>
          <t>Residential Vacant Land/Lots</t>
        </is>
      </c>
      <c r="F3909" s="6" t="n">
        <v>515.91</v>
      </c>
      <c r="G3909" s="18" t="n">
        <v>0</v>
      </c>
      <c r="H3909" s="30" t="n">
        <v>0</v>
      </c>
      <c r="I3909" s="31" t="inlineStr">
        <is>
          <t>2nd Inst Only (Half)</t>
        </is>
      </c>
    </row>
    <row r="3910" ht="19" customHeight="1">
      <c r="A3910" s="24" t="inlineStr">
        <is>
          <t>07-13-407-010</t>
        </is>
      </c>
      <c r="B3910" s="25" t="inlineStr">
        <is>
          <t>GARIBAY INVESTMENT PROPERTIES LLC</t>
        </is>
      </c>
      <c r="C3910" s="25" t="inlineStr">
        <is>
          <t>GURNEE</t>
        </is>
      </c>
      <c r="D3910" s="25" t="inlineStr">
        <is>
          <t>008 - WARREN</t>
        </is>
      </c>
      <c r="E3910" s="25" t="inlineStr">
        <is>
          <t>Residential Vacant Land/Lots</t>
        </is>
      </c>
      <c r="F3910" s="26" t="n">
        <v>514.61</v>
      </c>
      <c r="G3910" s="27" t="n">
        <v>0</v>
      </c>
      <c r="H3910" s="28" t="n">
        <v>0</v>
      </c>
      <c r="I3910" s="31" t="inlineStr">
        <is>
          <t>2nd Inst Only (Half)</t>
        </is>
      </c>
    </row>
    <row r="3911" ht="19" customHeight="1">
      <c r="A3911" s="29" t="inlineStr">
        <is>
          <t>07-13-407-011</t>
        </is>
      </c>
      <c r="B3911" s="5" t="inlineStr">
        <is>
          <t>GARIBAY INVESTMENT PROPERTIES LLC</t>
        </is>
      </c>
      <c r="C3911" s="5" t="inlineStr">
        <is>
          <t>GURNEE</t>
        </is>
      </c>
      <c r="D3911" s="5" t="inlineStr">
        <is>
          <t>008 - WARREN</t>
        </is>
      </c>
      <c r="E3911" s="5" t="inlineStr">
        <is>
          <t>Residential Vacant Land/Lots</t>
        </is>
      </c>
      <c r="F3911" s="6" t="n">
        <v>514.46</v>
      </c>
      <c r="G3911" s="18" t="n">
        <v>0</v>
      </c>
      <c r="H3911" s="30" t="n">
        <v>0</v>
      </c>
      <c r="I3911" s="31" t="inlineStr">
        <is>
          <t>2nd Inst Only (Half)</t>
        </is>
      </c>
    </row>
    <row r="3912" ht="19" customHeight="1">
      <c r="A3912" s="24" t="inlineStr">
        <is>
          <t>07-13-407-012</t>
        </is>
      </c>
      <c r="B3912" s="25" t="inlineStr">
        <is>
          <t>GARIBAY INVESTMENT PROPERTIES LLC</t>
        </is>
      </c>
      <c r="C3912" s="25" t="inlineStr">
        <is>
          <t>GURNEE</t>
        </is>
      </c>
      <c r="D3912" s="25" t="inlineStr">
        <is>
          <t>008 - WARREN</t>
        </is>
      </c>
      <c r="E3912" s="25" t="inlineStr">
        <is>
          <t>Residential Vacant Land/Lots</t>
        </is>
      </c>
      <c r="F3912" s="26" t="n">
        <v>514.46</v>
      </c>
      <c r="G3912" s="27" t="n">
        <v>0</v>
      </c>
      <c r="H3912" s="28" t="n">
        <v>0</v>
      </c>
      <c r="I3912" s="31" t="inlineStr">
        <is>
          <t>2nd Inst Only (Half)</t>
        </is>
      </c>
    </row>
    <row r="3913" ht="19" customHeight="1">
      <c r="A3913" s="29" t="inlineStr">
        <is>
          <t>07-13-407-013</t>
        </is>
      </c>
      <c r="B3913" s="5" t="inlineStr">
        <is>
          <t>GARIBAY INVESTMENT PROPERTIES LLC</t>
        </is>
      </c>
      <c r="C3913" s="5" t="inlineStr">
        <is>
          <t>GURNEE</t>
        </is>
      </c>
      <c r="D3913" s="5" t="inlineStr">
        <is>
          <t>008 - WARREN</t>
        </is>
      </c>
      <c r="E3913" s="5" t="inlineStr">
        <is>
          <t>Residential Vacant Land/Lots</t>
        </is>
      </c>
      <c r="F3913" s="6" t="n">
        <v>514.46</v>
      </c>
      <c r="G3913" s="18" t="n">
        <v>0</v>
      </c>
      <c r="H3913" s="30" t="n">
        <v>0</v>
      </c>
      <c r="I3913" s="31" t="inlineStr">
        <is>
          <t>2nd Inst Only (Half)</t>
        </is>
      </c>
    </row>
    <row r="3914" ht="19" customHeight="1">
      <c r="A3914" s="24" t="inlineStr">
        <is>
          <t>07-13-407-014</t>
        </is>
      </c>
      <c r="B3914" s="25" t="inlineStr">
        <is>
          <t>GARIBAY INVESTMENT PROPERTIES LLC</t>
        </is>
      </c>
      <c r="C3914" s="25" t="inlineStr">
        <is>
          <t>GURNEE</t>
        </is>
      </c>
      <c r="D3914" s="25" t="inlineStr">
        <is>
          <t>008 - WARREN</t>
        </is>
      </c>
      <c r="E3914" s="25" t="inlineStr">
        <is>
          <t>Residential Vacant Land/Lots</t>
        </is>
      </c>
      <c r="F3914" s="26" t="n">
        <v>514.23</v>
      </c>
      <c r="G3914" s="27" t="n">
        <v>0</v>
      </c>
      <c r="H3914" s="28" t="n">
        <v>0</v>
      </c>
      <c r="I3914" s="31" t="inlineStr">
        <is>
          <t>2nd Inst Only (Half)</t>
        </is>
      </c>
    </row>
    <row r="3915" ht="19" customHeight="1">
      <c r="A3915" s="29" t="inlineStr">
        <is>
          <t>05-10-211-015</t>
        </is>
      </c>
      <c r="B3915" s="5" t="inlineStr">
        <is>
          <t>DLSC CAPITAL LLC</t>
        </is>
      </c>
      <c r="C3915" s="5" t="inlineStr">
        <is>
          <t>FOX LAKE</t>
        </is>
      </c>
      <c r="D3915" s="5" t="inlineStr">
        <is>
          <t>006 - GRANT</t>
        </is>
      </c>
      <c r="E3915" s="5" t="inlineStr">
        <is>
          <t>Residential Improvements</t>
        </is>
      </c>
      <c r="F3915" s="6" t="n">
        <v>511.74</v>
      </c>
      <c r="G3915" s="18" t="n">
        <v>29111</v>
      </c>
      <c r="H3915" s="30" t="n">
        <v>3.24</v>
      </c>
      <c r="I3915" s="31" t="inlineStr">
        <is>
          <t>2nd Inst Only (Half)</t>
        </is>
      </c>
    </row>
    <row r="3916" ht="19" customHeight="1">
      <c r="A3916" s="24" t="inlineStr">
        <is>
          <t>05-12-115-022</t>
        </is>
      </c>
      <c r="B3916" s="25" t="inlineStr">
        <is>
          <t>THE ESTATE OF LORRAINE PHILLIPS</t>
        </is>
      </c>
      <c r="C3916" s="25" t="inlineStr">
        <is>
          <t>INGLESIDE</t>
        </is>
      </c>
      <c r="D3916" s="25" t="inlineStr">
        <is>
          <t>006 - GRANT</t>
        </is>
      </c>
      <c r="E3916" s="25" t="inlineStr">
        <is>
          <t>Residential Vacant Land/Lots</t>
        </is>
      </c>
      <c r="F3916" s="26" t="n">
        <v>510.71</v>
      </c>
      <c r="G3916" s="27" t="n">
        <v>0</v>
      </c>
      <c r="H3916" s="28" t="n">
        <v>0</v>
      </c>
      <c r="I3916" s="31" t="inlineStr">
        <is>
          <t>2nd Inst Only (Half)</t>
        </is>
      </c>
    </row>
    <row r="3917" ht="19" customHeight="1">
      <c r="A3917" s="29" t="inlineStr">
        <is>
          <t>08-07-215-013</t>
        </is>
      </c>
      <c r="B3917" s="5" t="inlineStr">
        <is>
          <t>ANTONIO   &amp; MARIA CASTELLANOS</t>
        </is>
      </c>
      <c r="C3917" s="5" t="inlineStr">
        <is>
          <t>WAUKEGAN</t>
        </is>
      </c>
      <c r="D3917" s="5" t="inlineStr">
        <is>
          <t>009 - WAUKEGAN</t>
        </is>
      </c>
      <c r="E3917" s="5" t="inlineStr">
        <is>
          <t>Residential Improvements</t>
        </is>
      </c>
      <c r="F3917" s="6" t="n">
        <v>506.44</v>
      </c>
      <c r="G3917" s="18" t="n">
        <v>47051</v>
      </c>
      <c r="H3917" s="30" t="n">
        <v>6.03</v>
      </c>
      <c r="I3917" s="31" t="inlineStr">
        <is>
          <t>2nd Inst Only (Half)</t>
        </is>
      </c>
    </row>
    <row r="3918" ht="19" customHeight="1">
      <c r="A3918" s="24" t="inlineStr">
        <is>
          <t>06-20-406-083</t>
        </is>
      </c>
      <c r="B3918" s="25" t="inlineStr">
        <is>
          <t>MANDELL, STEVEN J</t>
        </is>
      </c>
      <c r="C3918" s="25" t="inlineStr">
        <is>
          <t>ROUND LAKE</t>
        </is>
      </c>
      <c r="D3918" s="25" t="inlineStr">
        <is>
          <t>007 - AVON</t>
        </is>
      </c>
      <c r="E3918" s="25" t="inlineStr">
        <is>
          <t>Residential Vacant Land/Lots</t>
        </is>
      </c>
      <c r="F3918" s="26" t="n">
        <v>505.66</v>
      </c>
      <c r="G3918" s="27" t="n">
        <v>0</v>
      </c>
      <c r="H3918" s="28" t="n">
        <v>0</v>
      </c>
      <c r="I3918" s="31" t="inlineStr">
        <is>
          <t>2nd Inst Only (Half)</t>
        </is>
      </c>
    </row>
    <row r="3919" ht="19" customHeight="1">
      <c r="A3919" s="29" t="inlineStr">
        <is>
          <t>06-20-406-084</t>
        </is>
      </c>
      <c r="B3919" s="5" t="inlineStr">
        <is>
          <t>MANDELL, STEVEN J</t>
        </is>
      </c>
      <c r="C3919" s="5" t="inlineStr">
        <is>
          <t>ROUND LAKE</t>
        </is>
      </c>
      <c r="D3919" s="5" t="inlineStr">
        <is>
          <t>007 - AVON</t>
        </is>
      </c>
      <c r="E3919" s="5" t="inlineStr">
        <is>
          <t>Residential Vacant Land/Lots</t>
        </is>
      </c>
      <c r="F3919" s="6" t="n">
        <v>505.66</v>
      </c>
      <c r="G3919" s="18" t="n">
        <v>0</v>
      </c>
      <c r="H3919" s="30" t="n">
        <v>0</v>
      </c>
      <c r="I3919" s="31" t="inlineStr">
        <is>
          <t>2nd Inst Only (Half)</t>
        </is>
      </c>
    </row>
    <row r="3920" ht="19" customHeight="1">
      <c r="A3920" s="24" t="inlineStr">
        <is>
          <t>14-17-400-022</t>
        </is>
      </c>
      <c r="B3920" s="25" t="inlineStr">
        <is>
          <t>DPLS LLC</t>
        </is>
      </c>
      <c r="C3920" s="25" t="inlineStr">
        <is>
          <t>LAKE ZURICH</t>
        </is>
      </c>
      <c r="D3920" s="25" t="inlineStr">
        <is>
          <t>015 - ELA</t>
        </is>
      </c>
      <c r="E3920" s="25" t="inlineStr">
        <is>
          <t>Comm Vacant Land</t>
        </is>
      </c>
      <c r="F3920" s="26" t="n">
        <v>505.16</v>
      </c>
      <c r="G3920" s="27" t="n">
        <v>0</v>
      </c>
      <c r="H3920" s="28" t="n">
        <v>0</v>
      </c>
      <c r="I3920" s="31" t="inlineStr">
        <is>
          <t>2nd Inst Only (Half)</t>
        </is>
      </c>
    </row>
    <row r="3921" ht="19" customHeight="1">
      <c r="A3921" s="29" t="inlineStr">
        <is>
          <t>06-01-202-078</t>
        </is>
      </c>
      <c r="B3921" s="5" t="inlineStr">
        <is>
          <t>CORONA, SHANNON</t>
        </is>
      </c>
      <c r="C3921" s="5" t="inlineStr">
        <is>
          <t>LINDENHURST</t>
        </is>
      </c>
      <c r="D3921" s="5" t="inlineStr">
        <is>
          <t>005 - LAKE VILLA</t>
        </is>
      </c>
      <c r="E3921" s="5" t="inlineStr">
        <is>
          <t>Residential Improvements</t>
        </is>
      </c>
      <c r="F3921" s="6" t="n">
        <v>500</v>
      </c>
      <c r="G3921" s="18" t="n">
        <v>67558</v>
      </c>
      <c r="H3921" s="30" t="n">
        <v>4.62</v>
      </c>
      <c r="I3921" s="31" t="inlineStr">
        <is>
          <t>2nd Inst Only (Half)</t>
        </is>
      </c>
    </row>
    <row r="3922" ht="19" customHeight="1">
      <c r="A3922" s="24" t="inlineStr">
        <is>
          <t>15-14-100-045</t>
        </is>
      </c>
      <c r="B3922" s="25" t="inlineStr">
        <is>
          <t>POCICA, KRZYSZTOF</t>
        </is>
      </c>
      <c r="C3922" s="25" t="inlineStr">
        <is>
          <t>LINCOLNSHIRE</t>
        </is>
      </c>
      <c r="D3922" s="25" t="inlineStr">
        <is>
          <t>016 - VERNON</t>
        </is>
      </c>
      <c r="E3922" s="25" t="inlineStr">
        <is>
          <t>Residential Vacant Land/Lots</t>
        </is>
      </c>
      <c r="F3922" s="26" t="n">
        <v>498.14</v>
      </c>
      <c r="G3922" s="27" t="n">
        <v>0</v>
      </c>
      <c r="H3922" s="28" t="n">
        <v>0</v>
      </c>
      <c r="I3922" s="31" t="inlineStr">
        <is>
          <t>2nd Inst Only (Half)</t>
        </is>
      </c>
    </row>
    <row r="3923" ht="19" customHeight="1">
      <c r="A3923" s="29" t="inlineStr">
        <is>
          <t>04-21-125-009</t>
        </is>
      </c>
      <c r="B3923" s="5" t="inlineStr">
        <is>
          <t>ANNIE &amp; SAMUEL BEAL</t>
        </is>
      </c>
      <c r="C3923" s="5" t="inlineStr">
        <is>
          <t>ZION</t>
        </is>
      </c>
      <c r="D3923" s="5" t="inlineStr">
        <is>
          <t>002 - ZION</t>
        </is>
      </c>
      <c r="E3923" s="5" t="inlineStr">
        <is>
          <t>Residential Vacant Land/Lots</t>
        </is>
      </c>
      <c r="F3923" s="6" t="n">
        <v>493.98</v>
      </c>
      <c r="G3923" s="18" t="n">
        <v>0</v>
      </c>
      <c r="H3923" s="30" t="n">
        <v>0</v>
      </c>
      <c r="I3923" s="31" t="inlineStr">
        <is>
          <t>2nd Inst Only (Half)</t>
        </is>
      </c>
    </row>
    <row r="3924" ht="19" customHeight="1">
      <c r="A3924" s="24" t="inlineStr">
        <is>
          <t>05-15-208-026</t>
        </is>
      </c>
      <c r="B3924" s="25" t="inlineStr">
        <is>
          <t>BRAD J CLARK</t>
        </is>
      </c>
      <c r="C3924" s="25" t="inlineStr">
        <is>
          <t>FOX LAKE</t>
        </is>
      </c>
      <c r="D3924" s="25" t="inlineStr">
        <is>
          <t>006 - GRANT</t>
        </is>
      </c>
      <c r="E3924" s="25" t="inlineStr">
        <is>
          <t>Residential Improvements</t>
        </is>
      </c>
      <c r="F3924" s="26" t="n">
        <v>493.45</v>
      </c>
      <c r="G3924" s="27" t="n">
        <v>2299</v>
      </c>
      <c r="H3924" s="28" t="n">
        <v>0.23</v>
      </c>
      <c r="I3924" s="31" t="inlineStr">
        <is>
          <t>2nd Inst Only (Half)</t>
        </is>
      </c>
    </row>
    <row r="3925" ht="19" customHeight="1">
      <c r="A3925" s="29" t="inlineStr">
        <is>
          <t>04-08-306-003</t>
        </is>
      </c>
      <c r="B3925" s="5" t="inlineStr">
        <is>
          <t>KREIS,TIFFANY</t>
        </is>
      </c>
      <c r="C3925" s="5" t="inlineStr">
        <is>
          <t>ZION</t>
        </is>
      </c>
      <c r="D3925" s="5" t="inlineStr">
        <is>
          <t>001 - BENTON</t>
        </is>
      </c>
      <c r="E3925" s="5" t="inlineStr">
        <is>
          <t>Residential Vacant Land/Lots</t>
        </is>
      </c>
      <c r="F3925" s="6" t="n">
        <v>486.24</v>
      </c>
      <c r="G3925" s="18" t="n">
        <v>0</v>
      </c>
      <c r="H3925" s="30" t="n">
        <v>0</v>
      </c>
      <c r="I3925" s="31" t="inlineStr">
        <is>
          <t>2nd Inst Only (Half)</t>
        </is>
      </c>
    </row>
    <row r="3926" ht="19" customHeight="1">
      <c r="A3926" s="24" t="inlineStr">
        <is>
          <t>06-02-110-026</t>
        </is>
      </c>
      <c r="B3926" s="25" t="inlineStr">
        <is>
          <t>ALEXIS ELIZABETH &amp; ASHLIE LYNN BAER</t>
        </is>
      </c>
      <c r="C3926" s="25" t="inlineStr">
        <is>
          <t>LAKE VILLA</t>
        </is>
      </c>
      <c r="D3926" s="25" t="inlineStr">
        <is>
          <t>005 - LAKE VILLA</t>
        </is>
      </c>
      <c r="E3926" s="25" t="inlineStr">
        <is>
          <t>Residential Vacant Land/Lots</t>
        </is>
      </c>
      <c r="F3926" s="26" t="n">
        <v>483.66</v>
      </c>
      <c r="G3926" s="27" t="n">
        <v>0</v>
      </c>
      <c r="H3926" s="28" t="n">
        <v>0</v>
      </c>
      <c r="I3926" s="31" t="inlineStr">
        <is>
          <t>2nd Inst Only (Half)</t>
        </is>
      </c>
    </row>
    <row r="3927" ht="19" customHeight="1">
      <c r="A3927" s="29" t="inlineStr">
        <is>
          <t>05-15-209-048</t>
        </is>
      </c>
      <c r="B3927" s="5" t="inlineStr">
        <is>
          <t>DONN C &amp; NATALIE MILLER</t>
        </is>
      </c>
      <c r="C3927" s="5" t="inlineStr">
        <is>
          <t>FOX LAKE</t>
        </is>
      </c>
      <c r="D3927" s="5" t="inlineStr">
        <is>
          <t>006 - GRANT</t>
        </is>
      </c>
      <c r="E3927" s="5" t="inlineStr">
        <is>
          <t>Residential Improvements</t>
        </is>
      </c>
      <c r="F3927" s="6" t="n">
        <v>483.01</v>
      </c>
      <c r="G3927" s="18" t="n">
        <v>83422</v>
      </c>
      <c r="H3927" s="30" t="n">
        <v>7.09</v>
      </c>
      <c r="I3927" s="31" t="inlineStr">
        <is>
          <t>2nd Inst Only (Half)</t>
        </is>
      </c>
    </row>
    <row r="3928" ht="19" customHeight="1">
      <c r="A3928" s="24" t="inlineStr">
        <is>
          <t>04-22-117-004</t>
        </is>
      </c>
      <c r="B3928" s="25" t="inlineStr">
        <is>
          <t>CAROLYN A KLUCZYNSKI</t>
        </is>
      </c>
      <c r="C3928" s="25" t="inlineStr">
        <is>
          <t>ZION</t>
        </is>
      </c>
      <c r="D3928" s="25" t="inlineStr">
        <is>
          <t>002 - ZION</t>
        </is>
      </c>
      <c r="E3928" s="25" t="inlineStr">
        <is>
          <t>Comm Vacant Land</t>
        </is>
      </c>
      <c r="F3928" s="26" t="n">
        <v>482.21</v>
      </c>
      <c r="G3928" s="27" t="n">
        <v>0</v>
      </c>
      <c r="H3928" s="28" t="n">
        <v>0</v>
      </c>
      <c r="I3928" s="31" t="inlineStr">
        <is>
          <t>2nd Inst Only (Half)</t>
        </is>
      </c>
    </row>
    <row r="3929" ht="19" customHeight="1">
      <c r="A3929" s="29" t="inlineStr">
        <is>
          <t>04-22-117-005</t>
        </is>
      </c>
      <c r="B3929" s="5" t="inlineStr">
        <is>
          <t>KLUCZYNSKI, CAROLYN</t>
        </is>
      </c>
      <c r="C3929" s="5" t="inlineStr">
        <is>
          <t>ZION</t>
        </is>
      </c>
      <c r="D3929" s="5" t="inlineStr">
        <is>
          <t>002 - ZION</t>
        </is>
      </c>
      <c r="E3929" s="5" t="inlineStr">
        <is>
          <t>Comm Vacant Land</t>
        </is>
      </c>
      <c r="F3929" s="6" t="n">
        <v>482.21</v>
      </c>
      <c r="G3929" s="18" t="n">
        <v>0</v>
      </c>
      <c r="H3929" s="30" t="n">
        <v>0</v>
      </c>
      <c r="I3929" s="31" t="inlineStr">
        <is>
          <t>2nd Inst Only (Half)</t>
        </is>
      </c>
    </row>
    <row r="3930" ht="19" customHeight="1">
      <c r="A3930" s="24" t="inlineStr">
        <is>
          <t>11-27-102-012</t>
        </is>
      </c>
      <c r="B3930" s="25" t="inlineStr">
        <is>
          <t>WILD INVESTMENT CO INC</t>
        </is>
      </c>
      <c r="C3930" s="25" t="inlineStr">
        <is>
          <t>LIBERTYVILLE</t>
        </is>
      </c>
      <c r="D3930" s="25" t="inlineStr">
        <is>
          <t>011 - LIBERTYVILLE</t>
        </is>
      </c>
      <c r="E3930" s="25" t="inlineStr">
        <is>
          <t>Comm Vacant Land</t>
        </is>
      </c>
      <c r="F3930" s="26" t="n">
        <v>481.84</v>
      </c>
      <c r="G3930" s="27" t="n">
        <v>0</v>
      </c>
      <c r="H3930" s="28" t="n">
        <v>0</v>
      </c>
      <c r="I3930" s="31" t="inlineStr">
        <is>
          <t>2nd Inst Only (Half)</t>
        </is>
      </c>
    </row>
    <row r="3931" ht="19" customHeight="1">
      <c r="A3931" s="29" t="inlineStr">
        <is>
          <t>06-18-404-019</t>
        </is>
      </c>
      <c r="B3931" s="5" t="inlineStr">
        <is>
          <t>MARCOS &amp; JUSTINA ACOSTA</t>
        </is>
      </c>
      <c r="C3931" s="5" t="inlineStr">
        <is>
          <t>ROUND LAKE BEACH</t>
        </is>
      </c>
      <c r="D3931" s="5" t="inlineStr">
        <is>
          <t>007 - AVON</t>
        </is>
      </c>
      <c r="E3931" s="5" t="inlineStr">
        <is>
          <t>Residential Vacant Land/Lots</t>
        </is>
      </c>
      <c r="F3931" s="6" t="n">
        <v>479.05</v>
      </c>
      <c r="G3931" s="18" t="n">
        <v>0</v>
      </c>
      <c r="H3931" s="30" t="n">
        <v>0</v>
      </c>
      <c r="I3931" s="31" t="inlineStr">
        <is>
          <t>2nd Inst Only (Half)</t>
        </is>
      </c>
    </row>
    <row r="3932" ht="19" customHeight="1">
      <c r="A3932" s="24" t="inlineStr">
        <is>
          <t>07-13-300-042</t>
        </is>
      </c>
      <c r="B3932" s="25" t="inlineStr">
        <is>
          <t>PETERSON, JEAN</t>
        </is>
      </c>
      <c r="C3932" s="25" t="inlineStr">
        <is>
          <t>GURNEE</t>
        </is>
      </c>
      <c r="D3932" s="25" t="inlineStr">
        <is>
          <t>008 - WARREN</t>
        </is>
      </c>
      <c r="E3932" s="25" t="inlineStr">
        <is>
          <t>Residential Vacant Land/Lots</t>
        </is>
      </c>
      <c r="F3932" s="26" t="n">
        <v>479.04</v>
      </c>
      <c r="G3932" s="27" t="n">
        <v>0</v>
      </c>
      <c r="H3932" s="28" t="n">
        <v>0</v>
      </c>
      <c r="I3932" s="31" t="inlineStr">
        <is>
          <t>2nd Inst Only (Half)</t>
        </is>
      </c>
    </row>
    <row r="3933" ht="19" customHeight="1">
      <c r="A3933" s="29" t="inlineStr">
        <is>
          <t>05-03-301-027</t>
        </is>
      </c>
      <c r="B3933" s="5" t="inlineStr">
        <is>
          <t>EDWIN M PREZ</t>
        </is>
      </c>
      <c r="C3933" s="5" t="inlineStr">
        <is>
          <t>FOX LAKE</t>
        </is>
      </c>
      <c r="D3933" s="5" t="inlineStr">
        <is>
          <t>006 - GRANT</t>
        </is>
      </c>
      <c r="E3933" s="5" t="inlineStr">
        <is>
          <t>Residential Vacant Land/Lots</t>
        </is>
      </c>
      <c r="F3933" s="6" t="n">
        <v>476.32</v>
      </c>
      <c r="G3933" s="18" t="n">
        <v>0</v>
      </c>
      <c r="H3933" s="30" t="n">
        <v>0</v>
      </c>
      <c r="I3933" s="31" t="inlineStr">
        <is>
          <t>2nd Inst Only (Half)</t>
        </is>
      </c>
    </row>
    <row r="3934" ht="19" customHeight="1">
      <c r="A3934" s="24" t="inlineStr">
        <is>
          <t>12-31-205-004</t>
        </is>
      </c>
      <c r="B3934" s="25" t="inlineStr">
        <is>
          <t>GUILLERMO A RUIZ</t>
        </is>
      </c>
      <c r="C3934" s="25" t="inlineStr">
        <is>
          <t>LAKE FOREST</t>
        </is>
      </c>
      <c r="D3934" s="25" t="inlineStr">
        <is>
          <t>010 - SHIELDS</t>
        </is>
      </c>
      <c r="E3934" s="25" t="inlineStr">
        <is>
          <t>Residential Vacant Land/Lots</t>
        </is>
      </c>
      <c r="F3934" s="26" t="n">
        <v>474.92</v>
      </c>
      <c r="G3934" s="27" t="n">
        <v>0</v>
      </c>
      <c r="H3934" s="28" t="n">
        <v>0</v>
      </c>
      <c r="I3934" s="31" t="inlineStr">
        <is>
          <t>2nd Inst Only (Half)</t>
        </is>
      </c>
    </row>
    <row r="3935" ht="19" customHeight="1">
      <c r="A3935" s="29" t="inlineStr">
        <is>
          <t>04-21-126-003</t>
        </is>
      </c>
      <c r="B3935" s="5" t="inlineStr">
        <is>
          <t>GEORGE   &amp; ESTHER ANDREWS, JR</t>
        </is>
      </c>
      <c r="C3935" s="5" t="inlineStr">
        <is>
          <t>ZION</t>
        </is>
      </c>
      <c r="D3935" s="5" t="inlineStr">
        <is>
          <t>002 - ZION</t>
        </is>
      </c>
      <c r="E3935" s="5" t="inlineStr">
        <is>
          <t>Residential Vacant Land/Lots</t>
        </is>
      </c>
      <c r="F3935" s="6" t="n">
        <v>471.05</v>
      </c>
      <c r="G3935" s="18" t="n">
        <v>0</v>
      </c>
      <c r="H3935" s="30" t="n">
        <v>0</v>
      </c>
      <c r="I3935" s="31" t="inlineStr">
        <is>
          <t>2nd Inst Only (Half)</t>
        </is>
      </c>
    </row>
    <row r="3936" ht="19" customHeight="1">
      <c r="A3936" s="24" t="inlineStr">
        <is>
          <t>04-28-402-009</t>
        </is>
      </c>
      <c r="B3936" s="25" t="inlineStr">
        <is>
          <t>DOUBLE R REALTY INVESTMENTS GROUP, LLC</t>
        </is>
      </c>
      <c r="C3936" s="25" t="inlineStr">
        <is>
          <t>ZION</t>
        </is>
      </c>
      <c r="D3936" s="25" t="inlineStr">
        <is>
          <t>002 - ZION</t>
        </is>
      </c>
      <c r="E3936" s="25" t="inlineStr">
        <is>
          <t>Residential Vacant Land/Lots</t>
        </is>
      </c>
      <c r="F3936" s="26" t="n">
        <v>466.86</v>
      </c>
      <c r="G3936" s="27" t="n">
        <v>0</v>
      </c>
      <c r="H3936" s="28" t="n">
        <v>0</v>
      </c>
      <c r="I3936" s="31" t="inlineStr">
        <is>
          <t>2nd Inst Only (Half)</t>
        </is>
      </c>
    </row>
    <row r="3937" ht="19" customHeight="1">
      <c r="A3937" s="29" t="inlineStr">
        <is>
          <t>15-06-209-001</t>
        </is>
      </c>
      <c r="B3937" s="5" t="inlineStr">
        <is>
          <t>OAK CREEK AT MUNDELEIN HOMEOWNERS ASSOC</t>
        </is>
      </c>
      <c r="C3937" s="5" t="inlineStr">
        <is>
          <t>MUNDELEIN</t>
        </is>
      </c>
      <c r="D3937" s="5" t="inlineStr">
        <is>
          <t>016 - VERNON</t>
        </is>
      </c>
      <c r="E3937" s="5" t="inlineStr">
        <is>
          <t>Residential Vacant Land/Lots</t>
        </is>
      </c>
      <c r="F3937" s="6" t="n">
        <v>466.84</v>
      </c>
      <c r="G3937" s="18" t="n">
        <v>0</v>
      </c>
      <c r="H3937" s="30" t="n">
        <v>0</v>
      </c>
      <c r="I3937" s="31" t="inlineStr">
        <is>
          <t>2nd Inst Only (Half)</t>
        </is>
      </c>
    </row>
    <row r="3938" ht="19" customHeight="1">
      <c r="A3938" s="24" t="inlineStr">
        <is>
          <t>04-18-202-089</t>
        </is>
      </c>
      <c r="B3938" s="25" t="inlineStr">
        <is>
          <t>JESUS M ORTIZ</t>
        </is>
      </c>
      <c r="C3938" s="25" t="inlineStr">
        <is>
          <t>ZION</t>
        </is>
      </c>
      <c r="D3938" s="25" t="inlineStr">
        <is>
          <t>002 - ZION</t>
        </is>
      </c>
      <c r="E3938" s="25" t="inlineStr">
        <is>
          <t>Residential Improvements</t>
        </is>
      </c>
      <c r="F3938" s="26" t="n">
        <v>466.29</v>
      </c>
      <c r="G3938" s="27" t="n">
        <v>77721</v>
      </c>
      <c r="H3938" s="28" t="n">
        <v>11.53</v>
      </c>
      <c r="I3938" s="31" t="inlineStr">
        <is>
          <t>2nd Inst Only (Half)</t>
        </is>
      </c>
    </row>
    <row r="3939" ht="19" customHeight="1">
      <c r="A3939" s="29" t="inlineStr">
        <is>
          <t>11-19-325-015</t>
        </is>
      </c>
      <c r="B3939" s="5" t="inlineStr">
        <is>
          <t>504 E. HAWYLEY LLC</t>
        </is>
      </c>
      <c r="C3939" s="5" t="inlineStr">
        <is>
          <t>MUNDELEIN</t>
        </is>
      </c>
      <c r="D3939" s="5" t="inlineStr">
        <is>
          <t>011 - LIBERTYVILLE</t>
        </is>
      </c>
      <c r="E3939" s="5" t="inlineStr">
        <is>
          <t>Comm Vacant Land</t>
        </is>
      </c>
      <c r="F3939" s="6" t="n">
        <v>463.79</v>
      </c>
      <c r="G3939" s="18" t="n">
        <v>0</v>
      </c>
      <c r="H3939" s="30" t="n">
        <v>0</v>
      </c>
      <c r="I3939" s="31" t="inlineStr">
        <is>
          <t>2nd Inst Only (Half)</t>
        </is>
      </c>
    </row>
    <row r="3940" ht="19" customHeight="1">
      <c r="A3940" s="24" t="inlineStr">
        <is>
          <t>06-17-324-024</t>
        </is>
      </c>
      <c r="B3940" s="25" t="inlineStr">
        <is>
          <t>GILBERTO MARTINEZ</t>
        </is>
      </c>
      <c r="C3940" s="25" t="inlineStr">
        <is>
          <t>ROUND LAKE BEACH</t>
        </is>
      </c>
      <c r="D3940" s="25" t="inlineStr">
        <is>
          <t>007 - AVON</t>
        </is>
      </c>
      <c r="E3940" s="25" t="inlineStr">
        <is>
          <t>Residential Vacant Land/Lots</t>
        </is>
      </c>
      <c r="F3940" s="26" t="n">
        <v>460</v>
      </c>
      <c r="G3940" s="27" t="n">
        <v>0</v>
      </c>
      <c r="H3940" s="28" t="n">
        <v>0</v>
      </c>
      <c r="I3940" s="31" t="inlineStr">
        <is>
          <t>2nd Inst Only (Half)</t>
        </is>
      </c>
    </row>
    <row r="3941" ht="19" customHeight="1">
      <c r="A3941" s="29" t="inlineStr">
        <is>
          <t>15-06-209-043</t>
        </is>
      </c>
      <c r="B3941" s="5" t="inlineStr">
        <is>
          <t>OAK CREEK AT MUNDELEIN HOMEOWNERS ASSOC</t>
        </is>
      </c>
      <c r="C3941" s="5" t="inlineStr">
        <is>
          <t>MUNDELEIN</t>
        </is>
      </c>
      <c r="D3941" s="5" t="inlineStr">
        <is>
          <t>016 - VERNON</t>
        </is>
      </c>
      <c r="E3941" s="5" t="inlineStr">
        <is>
          <t>Residential Vacant Land/Lots</t>
        </is>
      </c>
      <c r="F3941" s="6" t="n">
        <v>459.75</v>
      </c>
      <c r="G3941" s="18" t="n">
        <v>0</v>
      </c>
      <c r="H3941" s="30" t="n">
        <v>0</v>
      </c>
      <c r="I3941" s="31" t="inlineStr">
        <is>
          <t>2nd Inst Only (Half)</t>
        </is>
      </c>
    </row>
    <row r="3942" ht="19" customHeight="1">
      <c r="A3942" s="24" t="inlineStr">
        <is>
          <t>06-16-420-004</t>
        </is>
      </c>
      <c r="B3942" s="25" t="inlineStr">
        <is>
          <t>HARIMA, ALEKZANDER J</t>
        </is>
      </c>
      <c r="C3942" s="25" t="inlineStr">
        <is>
          <t>ROUND LAKE BEACH</t>
        </is>
      </c>
      <c r="D3942" s="25" t="inlineStr">
        <is>
          <t>007 - AVON</t>
        </is>
      </c>
      <c r="E3942" s="25" t="inlineStr">
        <is>
          <t>Residential Improvements</t>
        </is>
      </c>
      <c r="F3942" s="26" t="n">
        <v>458.64</v>
      </c>
      <c r="G3942" s="27" t="n">
        <v>41921</v>
      </c>
      <c r="H3942" s="28" t="n">
        <v>4.35</v>
      </c>
      <c r="I3942" s="31" t="inlineStr">
        <is>
          <t>2nd Inst Only (Half)</t>
        </is>
      </c>
    </row>
    <row r="3943" ht="19" customHeight="1">
      <c r="A3943" s="29" t="inlineStr">
        <is>
          <t>01-33-100-765</t>
        </is>
      </c>
      <c r="B3943" s="5" t="inlineStr">
        <is>
          <t>CALI, MARY</t>
        </is>
      </c>
      <c r="C3943" s="5" t="inlineStr">
        <is>
          <t>FOX LAKE</t>
        </is>
      </c>
      <c r="D3943" s="5" t="inlineStr">
        <is>
          <t>004 - ANTIOCH</t>
        </is>
      </c>
      <c r="E3943" s="5" t="inlineStr">
        <is>
          <t>Residential Improvements</t>
        </is>
      </c>
      <c r="F3943" s="6" t="n">
        <v>454.68</v>
      </c>
      <c r="G3943" s="18" t="n">
        <v>6783</v>
      </c>
      <c r="H3943" s="30" t="n">
        <v>1.78</v>
      </c>
      <c r="I3943" s="31" t="inlineStr">
        <is>
          <t>2nd Inst Only (Half)</t>
        </is>
      </c>
    </row>
    <row r="3944" ht="19" customHeight="1">
      <c r="A3944" s="24" t="inlineStr">
        <is>
          <t>03-25-414-009</t>
        </is>
      </c>
      <c r="B3944" s="25" t="inlineStr">
        <is>
          <t>SAJUAN, DAISY &amp; EFRAIN</t>
        </is>
      </c>
      <c r="C3944" s="25" t="inlineStr">
        <is>
          <t>BEACH PARK</t>
        </is>
      </c>
      <c r="D3944" s="25" t="inlineStr">
        <is>
          <t>003 - NEWPORT</t>
        </is>
      </c>
      <c r="E3944" s="25" t="inlineStr">
        <is>
          <t>Residential Improvements</t>
        </is>
      </c>
      <c r="F3944" s="26" t="n">
        <v>454.09</v>
      </c>
      <c r="G3944" s="27" t="n">
        <v>96042</v>
      </c>
      <c r="H3944" s="28" t="n">
        <v>4.42</v>
      </c>
      <c r="I3944" s="31" t="inlineStr">
        <is>
          <t>2nd Inst Only (Half)</t>
        </is>
      </c>
    </row>
    <row r="3945" ht="19" customHeight="1">
      <c r="A3945" s="29" t="inlineStr">
        <is>
          <t>06-18-417-002</t>
        </is>
      </c>
      <c r="B3945" s="5" t="inlineStr">
        <is>
          <t>ALFREDO DUENAS &amp; FRANCISCA S DUENAS</t>
        </is>
      </c>
      <c r="C3945" s="5" t="inlineStr">
        <is>
          <t>ROUND LAKE BEACH</t>
        </is>
      </c>
      <c r="D3945" s="5" t="inlineStr">
        <is>
          <t>007 - AVON</t>
        </is>
      </c>
      <c r="E3945" s="5" t="inlineStr">
        <is>
          <t>Residential Vacant Land/Lots</t>
        </is>
      </c>
      <c r="F3945" s="6" t="n">
        <v>453.62</v>
      </c>
      <c r="G3945" s="18" t="n">
        <v>0</v>
      </c>
      <c r="H3945" s="30" t="n">
        <v>0</v>
      </c>
      <c r="I3945" s="31" t="inlineStr">
        <is>
          <t>2nd Inst Only (Half)</t>
        </is>
      </c>
    </row>
    <row r="3946" ht="19" customHeight="1">
      <c r="A3946" s="24" t="inlineStr">
        <is>
          <t>10-34-103-003</t>
        </is>
      </c>
      <c r="B3946" s="25" t="inlineStr">
        <is>
          <t>ANITA C PIERCE &amp; DERONDA C PIERCE</t>
        </is>
      </c>
      <c r="C3946" s="25" t="inlineStr">
        <is>
          <t>MUNDELEIN</t>
        </is>
      </c>
      <c r="D3946" s="25" t="inlineStr">
        <is>
          <t>012 - FREMONT</t>
        </is>
      </c>
      <c r="E3946" s="25" t="inlineStr">
        <is>
          <t>Residential Vacant Land/Lots</t>
        </is>
      </c>
      <c r="F3946" s="26" t="n">
        <v>451.06</v>
      </c>
      <c r="G3946" s="27" t="n">
        <v>0</v>
      </c>
      <c r="H3946" s="28" t="n">
        <v>0</v>
      </c>
      <c r="I3946" s="31" t="inlineStr">
        <is>
          <t>2nd Inst Only (Half)</t>
        </is>
      </c>
    </row>
    <row r="3947" ht="19" customHeight="1">
      <c r="A3947" s="29" t="inlineStr">
        <is>
          <t>02-32-121-007</t>
        </is>
      </c>
      <c r="B3947" s="5" t="inlineStr">
        <is>
          <t>LAKE VILLA LAND GROUP LLC</t>
        </is>
      </c>
      <c r="C3947" s="5" t="inlineStr">
        <is>
          <t>LAKE VILLA</t>
        </is>
      </c>
      <c r="D3947" s="5" t="inlineStr">
        <is>
          <t>005 - LAKE VILLA</t>
        </is>
      </c>
      <c r="E3947" s="5" t="inlineStr">
        <is>
          <t>Residential Vacant Land/Lots</t>
        </is>
      </c>
      <c r="F3947" s="6" t="n">
        <v>450.18</v>
      </c>
      <c r="G3947" s="18" t="n">
        <v>0</v>
      </c>
      <c r="H3947" s="30" t="n">
        <v>0</v>
      </c>
      <c r="I3947" s="31" t="inlineStr">
        <is>
          <t>2nd Inst Only (Half)</t>
        </is>
      </c>
    </row>
    <row r="3948" ht="19" customHeight="1">
      <c r="A3948" s="24" t="inlineStr">
        <is>
          <t>06-20-214-024</t>
        </is>
      </c>
      <c r="B3948" s="25" t="inlineStr">
        <is>
          <t>ESTABAN MONTES DE OCA &amp;CARMELA HERNANDEZ</t>
        </is>
      </c>
      <c r="C3948" s="25" t="inlineStr">
        <is>
          <t>ROUND LAKE BEACH</t>
        </is>
      </c>
      <c r="D3948" s="25" t="inlineStr">
        <is>
          <t>007 - AVON</t>
        </is>
      </c>
      <c r="E3948" s="25" t="inlineStr">
        <is>
          <t>Comm Vacant Land</t>
        </is>
      </c>
      <c r="F3948" s="26" t="n">
        <v>448.58</v>
      </c>
      <c r="G3948" s="27" t="n">
        <v>0</v>
      </c>
      <c r="H3948" s="28" t="n">
        <v>0</v>
      </c>
      <c r="I3948" s="31" t="inlineStr">
        <is>
          <t>2nd Inst Only (Half)</t>
        </is>
      </c>
    </row>
    <row r="3949" ht="19" customHeight="1">
      <c r="A3949" s="29" t="inlineStr">
        <is>
          <t>14-19-101-036</t>
        </is>
      </c>
      <c r="B3949" s="5" t="inlineStr">
        <is>
          <t>BARRETT, BARBARA</t>
        </is>
      </c>
      <c r="C3949" s="5" t="inlineStr">
        <is>
          <t>LAKE ZURICH</t>
        </is>
      </c>
      <c r="D3949" s="5" t="inlineStr">
        <is>
          <t>015 - ELA</t>
        </is>
      </c>
      <c r="E3949" s="5" t="inlineStr">
        <is>
          <t>Residential Improvements</t>
        </is>
      </c>
      <c r="F3949" s="6" t="n">
        <v>445.18</v>
      </c>
      <c r="G3949" s="18" t="n">
        <v>37569</v>
      </c>
      <c r="H3949" s="30" t="n">
        <v>4.14</v>
      </c>
      <c r="I3949" s="31" t="inlineStr">
        <is>
          <t>2nd Inst Only (Half)</t>
        </is>
      </c>
    </row>
    <row r="3950" ht="19" customHeight="1">
      <c r="A3950" s="24" t="inlineStr">
        <is>
          <t>15-15-406-003</t>
        </is>
      </c>
      <c r="B3950" s="25" t="inlineStr">
        <is>
          <t>INDIAN CREEK INVESTORS INC</t>
        </is>
      </c>
      <c r="C3950" s="25" t="inlineStr">
        <is>
          <t>LINCOLNSHIRE</t>
        </is>
      </c>
      <c r="D3950" s="25" t="inlineStr">
        <is>
          <t>016 - VERNON</t>
        </is>
      </c>
      <c r="E3950" s="25" t="inlineStr">
        <is>
          <t>Comm Vacant Land</t>
        </is>
      </c>
      <c r="F3950" s="26" t="n">
        <v>438.14</v>
      </c>
      <c r="G3950" s="27" t="n">
        <v>0</v>
      </c>
      <c r="H3950" s="28" t="n">
        <v>0</v>
      </c>
      <c r="I3950" s="31" t="inlineStr">
        <is>
          <t>2nd Inst Only (Half)</t>
        </is>
      </c>
    </row>
    <row r="3951" ht="19" customHeight="1">
      <c r="A3951" s="29" t="inlineStr">
        <is>
          <t>06-17-430-006</t>
        </is>
      </c>
      <c r="B3951" s="5" t="inlineStr">
        <is>
          <t>ALICIA VASQUEZ</t>
        </is>
      </c>
      <c r="C3951" s="5" t="inlineStr">
        <is>
          <t>ROUND LAKE BEACH</t>
        </is>
      </c>
      <c r="D3951" s="5" t="inlineStr">
        <is>
          <t>007 - AVON</t>
        </is>
      </c>
      <c r="E3951" s="5" t="inlineStr">
        <is>
          <t>Residential Vacant Land/Lots</t>
        </is>
      </c>
      <c r="F3951" s="6" t="n">
        <v>436.42</v>
      </c>
      <c r="G3951" s="18" t="n">
        <v>0</v>
      </c>
      <c r="H3951" s="30" t="n">
        <v>0</v>
      </c>
      <c r="I3951" s="31" t="inlineStr">
        <is>
          <t>2nd Inst Only (Half)</t>
        </is>
      </c>
    </row>
    <row r="3952" ht="19" customHeight="1">
      <c r="A3952" s="24" t="inlineStr">
        <is>
          <t>08-18-413-005</t>
        </is>
      </c>
      <c r="B3952" s="25" t="inlineStr">
        <is>
          <t>STEVEN L NELSON</t>
        </is>
      </c>
      <c r="C3952" s="25" t="inlineStr">
        <is>
          <t>WAUKEGAN</t>
        </is>
      </c>
      <c r="D3952" s="25" t="inlineStr">
        <is>
          <t>009 - WAUKEGAN</t>
        </is>
      </c>
      <c r="E3952" s="25" t="inlineStr">
        <is>
          <t>Residential Improvements</t>
        </is>
      </c>
      <c r="F3952" s="26" t="n">
        <v>434.11</v>
      </c>
      <c r="G3952" s="27" t="n">
        <v>30983</v>
      </c>
      <c r="H3952" s="28" t="n">
        <v>3.42</v>
      </c>
      <c r="I3952" s="31" t="inlineStr">
        <is>
          <t>2nd Inst Only (Half)</t>
        </is>
      </c>
    </row>
    <row r="3953" ht="19" customHeight="1">
      <c r="A3953" s="29" t="inlineStr">
        <is>
          <t>04-28-410-006</t>
        </is>
      </c>
      <c r="B3953" s="5" t="inlineStr">
        <is>
          <t>PAUL E ZACK</t>
        </is>
      </c>
      <c r="C3953" s="5" t="inlineStr">
        <is>
          <t>BEACH PARK</t>
        </is>
      </c>
      <c r="D3953" s="5" t="inlineStr">
        <is>
          <t>001 - BENTON</t>
        </is>
      </c>
      <c r="E3953" s="5" t="inlineStr">
        <is>
          <t>Residential Improvements</t>
        </is>
      </c>
      <c r="F3953" s="6" t="n">
        <v>433.27</v>
      </c>
      <c r="G3953" s="18" t="n">
        <v>1551</v>
      </c>
      <c r="H3953" s="30" t="n">
        <v>0.24</v>
      </c>
      <c r="I3953" s="31" t="inlineStr">
        <is>
          <t>2nd Inst Only (Half)</t>
        </is>
      </c>
    </row>
    <row r="3954" ht="19" customHeight="1">
      <c r="A3954" s="24" t="inlineStr">
        <is>
          <t>06-20-229-031</t>
        </is>
      </c>
      <c r="B3954" s="25" t="inlineStr">
        <is>
          <t>GONZALEZ, MANUEL TORRES</t>
        </is>
      </c>
      <c r="C3954" s="25" t="inlineStr">
        <is>
          <t>ROUND LAKE BEACH</t>
        </is>
      </c>
      <c r="D3954" s="25" t="inlineStr">
        <is>
          <t>007 - AVON</t>
        </is>
      </c>
      <c r="E3954" s="25" t="inlineStr">
        <is>
          <t>Residential Vacant Land/Lots</t>
        </is>
      </c>
      <c r="F3954" s="26" t="n">
        <v>433</v>
      </c>
      <c r="G3954" s="27" t="n">
        <v>0</v>
      </c>
      <c r="H3954" s="28" t="n">
        <v>0</v>
      </c>
      <c r="I3954" s="31" t="inlineStr">
        <is>
          <t>2nd Inst Only (Half)</t>
        </is>
      </c>
    </row>
    <row r="3955" ht="19" customHeight="1">
      <c r="A3955" s="29" t="inlineStr">
        <is>
          <t>06-20-229-032</t>
        </is>
      </c>
      <c r="B3955" s="5" t="inlineStr">
        <is>
          <t>TORRES GONZALEZ. MANUEL</t>
        </is>
      </c>
      <c r="C3955" s="5" t="inlineStr">
        <is>
          <t>ROUND LAKE BEACH</t>
        </is>
      </c>
      <c r="D3955" s="5" t="inlineStr">
        <is>
          <t>007 - AVON</t>
        </is>
      </c>
      <c r="E3955" s="5" t="inlineStr">
        <is>
          <t>Residential Vacant Land/Lots</t>
        </is>
      </c>
      <c r="F3955" s="6" t="n">
        <v>433</v>
      </c>
      <c r="G3955" s="18" t="n">
        <v>0</v>
      </c>
      <c r="H3955" s="30" t="n">
        <v>0</v>
      </c>
      <c r="I3955" s="31" t="inlineStr">
        <is>
          <t>2nd Inst Only (Half)</t>
        </is>
      </c>
    </row>
    <row r="3956" ht="19" customHeight="1">
      <c r="A3956" s="24" t="inlineStr">
        <is>
          <t>15-06-203-203</t>
        </is>
      </c>
      <c r="B3956" s="25" t="inlineStr">
        <is>
          <t>OAK CREEK AT MUNDELEIN HOMEOWNERS ASSOC</t>
        </is>
      </c>
      <c r="C3956" s="25" t="inlineStr">
        <is>
          <t>MUNDELEIN</t>
        </is>
      </c>
      <c r="D3956" s="25" t="inlineStr">
        <is>
          <t>016 - VERNON</t>
        </is>
      </c>
      <c r="E3956" s="25" t="inlineStr">
        <is>
          <t>Residential Vacant Land/Lots</t>
        </is>
      </c>
      <c r="F3956" s="26" t="n">
        <v>428.98</v>
      </c>
      <c r="G3956" s="27" t="n">
        <v>0</v>
      </c>
      <c r="H3956" s="28" t="n">
        <v>0</v>
      </c>
      <c r="I3956" s="31" t="inlineStr">
        <is>
          <t>2nd Inst Only (Half)</t>
        </is>
      </c>
    </row>
    <row r="3957" ht="19" customHeight="1">
      <c r="A3957" s="29" t="inlineStr">
        <is>
          <t>06-16-332-009</t>
        </is>
      </c>
      <c r="B3957" s="5" t="inlineStr">
        <is>
          <t>MICHAEL R &amp; STACY A CRANE</t>
        </is>
      </c>
      <c r="C3957" s="5" t="inlineStr">
        <is>
          <t>ROUND LAKE BEACH</t>
        </is>
      </c>
      <c r="D3957" s="5" t="inlineStr">
        <is>
          <t>007 - AVON</t>
        </is>
      </c>
      <c r="E3957" s="5" t="inlineStr">
        <is>
          <t>Residential Vacant Land/Lots</t>
        </is>
      </c>
      <c r="F3957" s="6" t="n">
        <v>426.43</v>
      </c>
      <c r="G3957" s="18" t="n">
        <v>0</v>
      </c>
      <c r="H3957" s="30" t="n">
        <v>0</v>
      </c>
      <c r="I3957" s="31" t="inlineStr">
        <is>
          <t>2nd Inst Only (Half)</t>
        </is>
      </c>
    </row>
    <row r="3958" ht="19" customHeight="1">
      <c r="A3958" s="24" t="inlineStr">
        <is>
          <t>14-22-201-090</t>
        </is>
      </c>
      <c r="B3958" s="25" t="inlineStr">
        <is>
          <t>LES &amp; SONIA BARBER</t>
        </is>
      </c>
      <c r="C3958" s="25" t="inlineStr">
        <is>
          <t>KILDEER</t>
        </is>
      </c>
      <c r="D3958" s="25" t="inlineStr">
        <is>
          <t>015 - ELA</t>
        </is>
      </c>
      <c r="E3958" s="25" t="inlineStr">
        <is>
          <t>Residential Improvements</t>
        </is>
      </c>
      <c r="F3958" s="26" t="n">
        <v>424.81</v>
      </c>
      <c r="G3958" s="27" t="n">
        <v>237755</v>
      </c>
      <c r="H3958" s="28" t="n">
        <v>4.2</v>
      </c>
      <c r="I3958" s="31" t="inlineStr">
        <is>
          <t>2nd Inst Only (Half)</t>
        </is>
      </c>
    </row>
    <row r="3959" ht="19" customHeight="1">
      <c r="A3959" s="29" t="inlineStr">
        <is>
          <t>14-03-400-004</t>
        </is>
      </c>
      <c r="B3959" s="5" t="inlineStr">
        <is>
          <t>100 GILMER LLC</t>
        </is>
      </c>
      <c r="C3959" s="5" t="inlineStr">
        <is>
          <t>LAKE ZURICH</t>
        </is>
      </c>
      <c r="D3959" s="5" t="inlineStr">
        <is>
          <t>015 - ELA</t>
        </is>
      </c>
      <c r="E3959" s="5" t="inlineStr">
        <is>
          <t>Farmland</t>
        </is>
      </c>
      <c r="F3959" s="6" t="n">
        <v>423.97</v>
      </c>
      <c r="G3959" s="18" t="n">
        <v>0</v>
      </c>
      <c r="H3959" s="30" t="n">
        <v>0</v>
      </c>
      <c r="I3959" s="31" t="inlineStr">
        <is>
          <t>2nd Inst Only (Half)</t>
        </is>
      </c>
    </row>
    <row r="3960" ht="19" customHeight="1">
      <c r="A3960" s="24" t="inlineStr">
        <is>
          <t>06-18-423-052</t>
        </is>
      </c>
      <c r="B3960" s="25" t="inlineStr">
        <is>
          <t>KOVTUNENKO, YEHOR</t>
        </is>
      </c>
      <c r="C3960" s="25" t="inlineStr">
        <is>
          <t>ROUND LAKE BEACH</t>
        </is>
      </c>
      <c r="D3960" s="25" t="inlineStr">
        <is>
          <t>007 - AVON</t>
        </is>
      </c>
      <c r="E3960" s="25" t="inlineStr">
        <is>
          <t>Comm Vacant Land</t>
        </is>
      </c>
      <c r="F3960" s="26" t="n">
        <v>421.54</v>
      </c>
      <c r="G3960" s="27" t="n">
        <v>0</v>
      </c>
      <c r="H3960" s="28" t="n">
        <v>0</v>
      </c>
      <c r="I3960" s="31" t="inlineStr">
        <is>
          <t>2nd Inst Only (Half)</t>
        </is>
      </c>
    </row>
    <row r="3961" ht="19" customHeight="1">
      <c r="A3961" s="29" t="inlineStr">
        <is>
          <t>06-09-205-005</t>
        </is>
      </c>
      <c r="B3961" s="5" t="inlineStr">
        <is>
          <t>ESCOBEDO, SERGIO</t>
        </is>
      </c>
      <c r="C3961" s="5" t="inlineStr">
        <is>
          <t>LAKE VILLA</t>
        </is>
      </c>
      <c r="D3961" s="5" t="inlineStr">
        <is>
          <t>005 - LAKE VILLA</t>
        </is>
      </c>
      <c r="E3961" s="5" t="inlineStr">
        <is>
          <t>Comm Vacant Land</t>
        </is>
      </c>
      <c r="F3961" s="6" t="n">
        <v>420.87</v>
      </c>
      <c r="G3961" s="18" t="n">
        <v>0</v>
      </c>
      <c r="H3961" s="30" t="n">
        <v>0</v>
      </c>
      <c r="I3961" s="31" t="inlineStr">
        <is>
          <t>2nd Inst Only (Half)</t>
        </is>
      </c>
    </row>
    <row r="3962" ht="19" customHeight="1">
      <c r="A3962" s="24" t="inlineStr">
        <is>
          <t>06-09-205-006</t>
        </is>
      </c>
      <c r="B3962" s="25" t="inlineStr">
        <is>
          <t>ESCOBEDO, SERGIO</t>
        </is>
      </c>
      <c r="C3962" s="25" t="inlineStr">
        <is>
          <t>LAKE VILLA</t>
        </is>
      </c>
      <c r="D3962" s="25" t="inlineStr">
        <is>
          <t>005 - LAKE VILLA</t>
        </is>
      </c>
      <c r="E3962" s="25" t="inlineStr">
        <is>
          <t>Comm Vacant Land</t>
        </is>
      </c>
      <c r="F3962" s="26" t="n">
        <v>420.87</v>
      </c>
      <c r="G3962" s="27" t="n">
        <v>0</v>
      </c>
      <c r="H3962" s="28" t="n">
        <v>0</v>
      </c>
      <c r="I3962" s="31" t="inlineStr">
        <is>
          <t>2nd Inst Only (Half)</t>
        </is>
      </c>
    </row>
    <row r="3963" ht="19" customHeight="1">
      <c r="A3963" s="29" t="inlineStr">
        <is>
          <t>16-10-301-019</t>
        </is>
      </c>
      <c r="B3963" s="5" t="inlineStr">
        <is>
          <t>CRISTINA SOTELINO &amp; DAVID HELLRUNG</t>
        </is>
      </c>
      <c r="C3963" s="5" t="inlineStr">
        <is>
          <t>HIGHLAND PARK</t>
        </is>
      </c>
      <c r="D3963" s="5" t="inlineStr">
        <is>
          <t>018 - MORAINE</t>
        </is>
      </c>
      <c r="E3963" s="5" t="inlineStr">
        <is>
          <t>Residential Improvements</t>
        </is>
      </c>
      <c r="F3963" s="6" t="n">
        <v>420.04</v>
      </c>
      <c r="G3963" s="18" t="n">
        <v>148208</v>
      </c>
      <c r="H3963" s="30" t="n">
        <v>2.43</v>
      </c>
      <c r="I3963" s="31" t="inlineStr">
        <is>
          <t>2nd Inst Only (Half)</t>
        </is>
      </c>
    </row>
    <row r="3964" ht="19" customHeight="1">
      <c r="A3964" s="24" t="inlineStr">
        <is>
          <t>01-02-308-014</t>
        </is>
      </c>
      <c r="B3964" s="25" t="inlineStr">
        <is>
          <t>MAYER, WAYLON KNIGHT</t>
        </is>
      </c>
      <c r="C3964" s="25" t="inlineStr">
        <is>
          <t>ANTIOCH</t>
        </is>
      </c>
      <c r="D3964" s="25" t="inlineStr">
        <is>
          <t>004 - ANTIOCH</t>
        </is>
      </c>
      <c r="E3964" s="25" t="inlineStr">
        <is>
          <t>Residential Vacant Land/Lots</t>
        </is>
      </c>
      <c r="F3964" s="26" t="n">
        <v>418.91</v>
      </c>
      <c r="G3964" s="27" t="n">
        <v>0</v>
      </c>
      <c r="H3964" s="28" t="n">
        <v>0</v>
      </c>
      <c r="I3964" s="31" t="inlineStr">
        <is>
          <t>2nd Inst Only (Half)</t>
        </is>
      </c>
    </row>
    <row r="3965" ht="19" customHeight="1">
      <c r="A3965" s="29" t="inlineStr">
        <is>
          <t>08-08-400-012</t>
        </is>
      </c>
      <c r="B3965" s="5" t="inlineStr">
        <is>
          <t>YEOMAN SOLAR 3 LLC</t>
        </is>
      </c>
      <c r="C3965" s="5" t="inlineStr">
        <is>
          <t>WAUKEGAN</t>
        </is>
      </c>
      <c r="D3965" s="5" t="inlineStr">
        <is>
          <t>009 - WAUKEGAN</t>
        </is>
      </c>
      <c r="E3965" s="5" t="inlineStr">
        <is>
          <t>Comm Vacant Land</t>
        </is>
      </c>
      <c r="F3965" s="6" t="n">
        <v>418.3</v>
      </c>
      <c r="G3965" s="18" t="n">
        <v>0</v>
      </c>
      <c r="H3965" s="30" t="n">
        <v>0</v>
      </c>
      <c r="I3965" s="31" t="inlineStr">
        <is>
          <t>2nd Inst Only (Half)</t>
        </is>
      </c>
    </row>
    <row r="3966" ht="19" customHeight="1">
      <c r="A3966" s="24" t="inlineStr">
        <is>
          <t>14-20-104-023</t>
        </is>
      </c>
      <c r="B3966" s="25" t="inlineStr">
        <is>
          <t>ACKERMAN, RUSSELL</t>
        </is>
      </c>
      <c r="C3966" s="25" t="inlineStr">
        <is>
          <t>LAKE ZURICH</t>
        </is>
      </c>
      <c r="D3966" s="25" t="inlineStr">
        <is>
          <t>015 - ELA</t>
        </is>
      </c>
      <c r="E3966" s="25" t="inlineStr">
        <is>
          <t>Residential Vacant Land/Lots</t>
        </is>
      </c>
      <c r="F3966" s="26" t="n">
        <v>417.27</v>
      </c>
      <c r="G3966" s="27" t="n">
        <v>0</v>
      </c>
      <c r="H3966" s="28" t="n">
        <v>0</v>
      </c>
      <c r="I3966" s="31" t="inlineStr">
        <is>
          <t>2nd Inst Only (Half)</t>
        </is>
      </c>
    </row>
    <row r="3967" ht="19" customHeight="1">
      <c r="A3967" s="29" t="inlineStr">
        <is>
          <t>15-06-203-082</t>
        </is>
      </c>
      <c r="B3967" s="5" t="inlineStr">
        <is>
          <t>OAK CREEK AT MUNDELEIN HOMEOWNERS ASSOC</t>
        </is>
      </c>
      <c r="C3967" s="5" t="inlineStr">
        <is>
          <t>MUNDELEIN</t>
        </is>
      </c>
      <c r="D3967" s="5" t="inlineStr">
        <is>
          <t>016 - VERNON</t>
        </is>
      </c>
      <c r="E3967" s="5" t="inlineStr">
        <is>
          <t>Residential Vacant Land/Lots</t>
        </is>
      </c>
      <c r="F3967" s="6" t="n">
        <v>416.88</v>
      </c>
      <c r="G3967" s="18" t="n">
        <v>0</v>
      </c>
      <c r="H3967" s="30" t="n">
        <v>0</v>
      </c>
      <c r="I3967" s="31" t="inlineStr">
        <is>
          <t>2nd Inst Only (Half)</t>
        </is>
      </c>
    </row>
    <row r="3968" ht="19" customHeight="1">
      <c r="A3968" s="24" t="inlineStr">
        <is>
          <t>06-18-404-020</t>
        </is>
      </c>
      <c r="B3968" s="25" t="inlineStr">
        <is>
          <t>MARCOS &amp; JUSTINA ACOSTA</t>
        </is>
      </c>
      <c r="C3968" s="25" t="inlineStr">
        <is>
          <t>ROUND LAKE BEACH</t>
        </is>
      </c>
      <c r="D3968" s="25" t="inlineStr">
        <is>
          <t>007 - AVON</t>
        </is>
      </c>
      <c r="E3968" s="25" t="inlineStr">
        <is>
          <t>Residential Vacant Land/Lots</t>
        </is>
      </c>
      <c r="F3968" s="26" t="n">
        <v>416.86</v>
      </c>
      <c r="G3968" s="27" t="n">
        <v>0</v>
      </c>
      <c r="H3968" s="28" t="n">
        <v>0</v>
      </c>
      <c r="I3968" s="31" t="inlineStr">
        <is>
          <t>2nd Inst Only (Half)</t>
        </is>
      </c>
    </row>
    <row r="3969" ht="19" customHeight="1">
      <c r="A3969" s="29" t="inlineStr">
        <is>
          <t>06-18-404-021</t>
        </is>
      </c>
      <c r="B3969" s="5" t="inlineStr">
        <is>
          <t>MARCOS &amp; JUSTINA ACOSTA</t>
        </is>
      </c>
      <c r="C3969" s="5" t="inlineStr">
        <is>
          <t>ROUND LAKE BEACH</t>
        </is>
      </c>
      <c r="D3969" s="5" t="inlineStr">
        <is>
          <t>007 - AVON</t>
        </is>
      </c>
      <c r="E3969" s="5" t="inlineStr">
        <is>
          <t>Residential Vacant Land/Lots</t>
        </is>
      </c>
      <c r="F3969" s="6" t="n">
        <v>416.17</v>
      </c>
      <c r="G3969" s="18" t="n">
        <v>0</v>
      </c>
      <c r="H3969" s="30" t="n">
        <v>0</v>
      </c>
      <c r="I3969" s="31" t="inlineStr">
        <is>
          <t>2nd Inst Only (Half)</t>
        </is>
      </c>
    </row>
    <row r="3970" ht="19" customHeight="1">
      <c r="A3970" s="24" t="inlineStr">
        <is>
          <t>08-28-406-016</t>
        </is>
      </c>
      <c r="B3970" s="25" t="inlineStr">
        <is>
          <t>ADELA AVILA-OLIVA</t>
        </is>
      </c>
      <c r="C3970" s="25" t="inlineStr">
        <is>
          <t>WAUKEGAN</t>
        </is>
      </c>
      <c r="D3970" s="25" t="inlineStr">
        <is>
          <t>009 - WAUKEGAN</t>
        </is>
      </c>
      <c r="E3970" s="25" t="inlineStr">
        <is>
          <t>Residential Improvements</t>
        </is>
      </c>
      <c r="F3970" s="26" t="n">
        <v>415.46</v>
      </c>
      <c r="G3970" s="27" t="n">
        <v>38519</v>
      </c>
      <c r="H3970" s="28" t="n">
        <v>6.74</v>
      </c>
      <c r="I3970" s="31" t="inlineStr">
        <is>
          <t>2nd Inst Only (Half)</t>
        </is>
      </c>
    </row>
    <row r="3971" ht="19" customHeight="1">
      <c r="A3971" s="29" t="inlineStr">
        <is>
          <t>06-18-404-022</t>
        </is>
      </c>
      <c r="B3971" s="5" t="inlineStr">
        <is>
          <t>MARCOS &amp; JUSTINA ACOSTA</t>
        </is>
      </c>
      <c r="C3971" s="5" t="inlineStr">
        <is>
          <t>ROUND LAKE BEACH</t>
        </is>
      </c>
      <c r="D3971" s="5" t="inlineStr">
        <is>
          <t>007 - AVON</t>
        </is>
      </c>
      <c r="E3971" s="5" t="inlineStr">
        <is>
          <t>Residential Vacant Land/Lots</t>
        </is>
      </c>
      <c r="F3971" s="6" t="n">
        <v>415.38</v>
      </c>
      <c r="G3971" s="18" t="n">
        <v>0</v>
      </c>
      <c r="H3971" s="30" t="n">
        <v>0</v>
      </c>
      <c r="I3971" s="31" t="inlineStr">
        <is>
          <t>2nd Inst Only (Half)</t>
        </is>
      </c>
    </row>
    <row r="3972" ht="19" customHeight="1">
      <c r="A3972" s="24" t="inlineStr">
        <is>
          <t>16-23-103-009</t>
        </is>
      </c>
      <c r="B3972" s="25" t="inlineStr">
        <is>
          <t>JACQUELINE SIEGEL</t>
        </is>
      </c>
      <c r="C3972" s="25" t="inlineStr">
        <is>
          <t>HIGHLAND PARK</t>
        </is>
      </c>
      <c r="D3972" s="25" t="inlineStr">
        <is>
          <t>018 - MORAINE</t>
        </is>
      </c>
      <c r="E3972" s="25" t="inlineStr">
        <is>
          <t>Residential Vacant Land/Lots</t>
        </is>
      </c>
      <c r="F3972" s="26" t="n">
        <v>414.71</v>
      </c>
      <c r="G3972" s="27" t="n">
        <v>0</v>
      </c>
      <c r="H3972" s="28" t="n">
        <v>0</v>
      </c>
      <c r="I3972" s="31" t="inlineStr">
        <is>
          <t>2nd Inst Only (Half)</t>
        </is>
      </c>
    </row>
    <row r="3973" ht="19" customHeight="1">
      <c r="A3973" s="29" t="inlineStr">
        <is>
          <t>06-18-404-023</t>
        </is>
      </c>
      <c r="B3973" s="5" t="inlineStr">
        <is>
          <t>MARCOS &amp; JUSTINA ACOSTA</t>
        </is>
      </c>
      <c r="C3973" s="5" t="inlineStr">
        <is>
          <t>ROUND LAKE BEACH</t>
        </is>
      </c>
      <c r="D3973" s="5" t="inlineStr">
        <is>
          <t>007 - AVON</t>
        </is>
      </c>
      <c r="E3973" s="5" t="inlineStr">
        <is>
          <t>Residential Vacant Land/Lots</t>
        </is>
      </c>
      <c r="F3973" s="6" t="n">
        <v>414.59</v>
      </c>
      <c r="G3973" s="18" t="n">
        <v>0</v>
      </c>
      <c r="H3973" s="30" t="n">
        <v>0</v>
      </c>
      <c r="I3973" s="31" t="inlineStr">
        <is>
          <t>2nd Inst Only (Half)</t>
        </is>
      </c>
    </row>
    <row r="3974" ht="19" customHeight="1">
      <c r="A3974" s="24" t="inlineStr">
        <is>
          <t>12-05-304-002</t>
        </is>
      </c>
      <c r="B3974" s="25" t="inlineStr">
        <is>
          <t>HANKS CLEANERS INC</t>
        </is>
      </c>
      <c r="C3974" s="25" t="inlineStr">
        <is>
          <t>NORTH CHICAGO</t>
        </is>
      </c>
      <c r="D3974" s="25" t="inlineStr">
        <is>
          <t>010 - SHIELDS</t>
        </is>
      </c>
      <c r="E3974" s="25" t="inlineStr">
        <is>
          <t>Comm Vacant Land</t>
        </is>
      </c>
      <c r="F3974" s="26" t="n">
        <v>411.88</v>
      </c>
      <c r="G3974" s="27" t="n">
        <v>0</v>
      </c>
      <c r="H3974" s="28" t="n">
        <v>0</v>
      </c>
      <c r="I3974" s="31" t="inlineStr">
        <is>
          <t>2nd Inst Only (Half)</t>
        </is>
      </c>
    </row>
    <row r="3975" ht="19" customHeight="1">
      <c r="A3975" s="29" t="inlineStr">
        <is>
          <t>12-05-304-003</t>
        </is>
      </c>
      <c r="B3975" s="5" t="inlineStr">
        <is>
          <t>HANKS CLEANERS INC</t>
        </is>
      </c>
      <c r="C3975" s="5" t="inlineStr">
        <is>
          <t>NORTH CHICAGO</t>
        </is>
      </c>
      <c r="D3975" s="5" t="inlineStr">
        <is>
          <t>010 - SHIELDS</t>
        </is>
      </c>
      <c r="E3975" s="5" t="inlineStr">
        <is>
          <t>Comm Vacant Land</t>
        </is>
      </c>
      <c r="F3975" s="6" t="n">
        <v>411.88</v>
      </c>
      <c r="G3975" s="18" t="n">
        <v>0</v>
      </c>
      <c r="H3975" s="30" t="n">
        <v>0</v>
      </c>
      <c r="I3975" s="31" t="inlineStr">
        <is>
          <t>2nd Inst Only (Half)</t>
        </is>
      </c>
    </row>
    <row r="3976" ht="19" customHeight="1">
      <c r="A3976" s="24" t="inlineStr">
        <is>
          <t>12-05-304-004</t>
        </is>
      </c>
      <c r="B3976" s="25" t="inlineStr">
        <is>
          <t>HANKS CLEANERS INC</t>
        </is>
      </c>
      <c r="C3976" s="25" t="inlineStr">
        <is>
          <t>NORTH CHICAGO</t>
        </is>
      </c>
      <c r="D3976" s="25" t="inlineStr">
        <is>
          <t>010 - SHIELDS</t>
        </is>
      </c>
      <c r="E3976" s="25" t="inlineStr">
        <is>
          <t>Comm Vacant Land</t>
        </is>
      </c>
      <c r="F3976" s="26" t="n">
        <v>411.88</v>
      </c>
      <c r="G3976" s="27" t="n">
        <v>0</v>
      </c>
      <c r="H3976" s="28" t="n">
        <v>0</v>
      </c>
      <c r="I3976" s="31" t="inlineStr">
        <is>
          <t>2nd Inst Only (Half)</t>
        </is>
      </c>
    </row>
    <row r="3977" ht="19" customHeight="1">
      <c r="A3977" s="29" t="inlineStr">
        <is>
          <t>08-18-319-012</t>
        </is>
      </c>
      <c r="B3977" s="5" t="inlineStr">
        <is>
          <t>VERONICA MARTINEZ</t>
        </is>
      </c>
      <c r="C3977" s="5" t="inlineStr">
        <is>
          <t>WAUKEGAN</t>
        </is>
      </c>
      <c r="D3977" s="5" t="inlineStr">
        <is>
          <t>009 - WAUKEGAN</t>
        </is>
      </c>
      <c r="E3977" s="5" t="inlineStr">
        <is>
          <t>Residential Vacant Land/Lots</t>
        </is>
      </c>
      <c r="F3977" s="6" t="n">
        <v>411.28</v>
      </c>
      <c r="G3977" s="18" t="n">
        <v>0</v>
      </c>
      <c r="H3977" s="30" t="n">
        <v>0</v>
      </c>
      <c r="I3977" s="31" t="inlineStr">
        <is>
          <t>2nd Inst Only (Half)</t>
        </is>
      </c>
    </row>
    <row r="3978" ht="19" customHeight="1">
      <c r="A3978" s="24" t="inlineStr">
        <is>
          <t>08-28-221-045</t>
        </is>
      </c>
      <c r="B3978" s="25" t="inlineStr">
        <is>
          <t>MELITON COLIN</t>
        </is>
      </c>
      <c r="C3978" s="25" t="inlineStr">
        <is>
          <t>WAUKEGAN</t>
        </is>
      </c>
      <c r="D3978" s="25" t="inlineStr">
        <is>
          <t>009 - WAUKEGAN</t>
        </is>
      </c>
      <c r="E3978" s="25" t="inlineStr">
        <is>
          <t>Residential Improvements</t>
        </is>
      </c>
      <c r="F3978" s="26" t="n">
        <v>408.57</v>
      </c>
      <c r="G3978" s="27" t="n">
        <v>49281</v>
      </c>
      <c r="H3978" s="28" t="n">
        <v>2.88</v>
      </c>
      <c r="I3978" s="31" t="inlineStr">
        <is>
          <t>2nd Inst Only (Half)</t>
        </is>
      </c>
    </row>
    <row r="3979" ht="19" customHeight="1">
      <c r="A3979" s="29" t="inlineStr">
        <is>
          <t>12-33-301-006</t>
        </is>
      </c>
      <c r="B3979" s="5" t="inlineStr">
        <is>
          <t>ANNA L BAYLY, TRUSTEE</t>
        </is>
      </c>
      <c r="C3979" s="5" t="inlineStr">
        <is>
          <t>LAKE FOREST</t>
        </is>
      </c>
      <c r="D3979" s="5" t="inlineStr">
        <is>
          <t>010 - SHIELDS</t>
        </is>
      </c>
      <c r="E3979" s="5" t="inlineStr">
        <is>
          <t>Residential Improvements</t>
        </is>
      </c>
      <c r="F3979" s="6" t="n">
        <v>408.18</v>
      </c>
      <c r="G3979" s="18" t="n">
        <v>491351</v>
      </c>
      <c r="H3979" s="30" t="n">
        <v>1.29</v>
      </c>
      <c r="I3979" s="31" t="inlineStr">
        <is>
          <t>2nd Inst Only (Half)</t>
        </is>
      </c>
    </row>
    <row r="3980" ht="19" customHeight="1">
      <c r="A3980" s="24" t="inlineStr">
        <is>
          <t>02-34-102-024</t>
        </is>
      </c>
      <c r="B3980" s="25" t="inlineStr">
        <is>
          <t>E3SERVICES LLC</t>
        </is>
      </c>
      <c r="C3980" s="25" t="inlineStr">
        <is>
          <t>LAKE VILLA</t>
        </is>
      </c>
      <c r="D3980" s="25" t="inlineStr">
        <is>
          <t>005 - LAKE VILLA</t>
        </is>
      </c>
      <c r="E3980" s="25" t="inlineStr">
        <is>
          <t>Residential Improvements</t>
        </is>
      </c>
      <c r="F3980" s="26" t="n">
        <v>408.12</v>
      </c>
      <c r="G3980" s="27" t="n">
        <v>4336</v>
      </c>
      <c r="H3980" s="28" t="n">
        <v>1.16</v>
      </c>
      <c r="I3980" s="31" t="inlineStr">
        <is>
          <t>2nd Inst Only (Half)</t>
        </is>
      </c>
    </row>
    <row r="3981" ht="19" customHeight="1">
      <c r="A3981" s="29" t="inlineStr">
        <is>
          <t>16-33-200-005</t>
        </is>
      </c>
      <c r="B3981" s="5" t="inlineStr">
        <is>
          <t>SIMON BERGER</t>
        </is>
      </c>
      <c r="C3981" s="5" t="inlineStr">
        <is>
          <t>DEERFIELD</t>
        </is>
      </c>
      <c r="D3981" s="5" t="inlineStr">
        <is>
          <t>017 - WEST DEERFIELD</t>
        </is>
      </c>
      <c r="E3981" s="5" t="inlineStr">
        <is>
          <t>Residential Vacant Land/Lots</t>
        </is>
      </c>
      <c r="F3981" s="6" t="n">
        <v>407.83</v>
      </c>
      <c r="G3981" s="18" t="n">
        <v>0</v>
      </c>
      <c r="H3981" s="30" t="n">
        <v>0</v>
      </c>
      <c r="I3981" s="31" t="inlineStr">
        <is>
          <t>2nd Inst Only (Half)</t>
        </is>
      </c>
    </row>
    <row r="3982" ht="19" customHeight="1">
      <c r="A3982" s="24" t="inlineStr">
        <is>
          <t>04-19-307-047</t>
        </is>
      </c>
      <c r="B3982" s="25" t="inlineStr">
        <is>
          <t>CARTER, JEFFREY &amp; DEBORAH</t>
        </is>
      </c>
      <c r="C3982" s="25" t="inlineStr">
        <is>
          <t>BEACH PARK</t>
        </is>
      </c>
      <c r="D3982" s="25" t="inlineStr">
        <is>
          <t>001 - BENTON</t>
        </is>
      </c>
      <c r="E3982" s="25" t="inlineStr">
        <is>
          <t>Residential Improvements</t>
        </is>
      </c>
      <c r="F3982" s="26" t="n">
        <v>407.26</v>
      </c>
      <c r="G3982" s="27" t="n">
        <v>82628</v>
      </c>
      <c r="H3982" s="28" t="n">
        <v>5.5</v>
      </c>
      <c r="I3982" s="31" t="inlineStr">
        <is>
          <t>2nd Inst Only (Half)</t>
        </is>
      </c>
    </row>
    <row r="3983" ht="19" customHeight="1">
      <c r="A3983" s="29" t="inlineStr">
        <is>
          <t>07-31-201-007</t>
        </is>
      </c>
      <c r="B3983" s="5" t="inlineStr">
        <is>
          <t>BARBRA F PIERCE</t>
        </is>
      </c>
      <c r="C3983" s="5" t="inlineStr">
        <is>
          <t>GRAYSLAKE</t>
        </is>
      </c>
      <c r="D3983" s="5" t="inlineStr">
        <is>
          <t>008 - WARREN</t>
        </is>
      </c>
      <c r="E3983" s="5" t="inlineStr">
        <is>
          <t>Residential Improvements</t>
        </is>
      </c>
      <c r="F3983" s="6" t="n">
        <v>405.77</v>
      </c>
      <c r="G3983" s="18" t="n">
        <v>52318</v>
      </c>
      <c r="H3983" s="30" t="n">
        <v>4.4</v>
      </c>
      <c r="I3983" s="31" t="inlineStr">
        <is>
          <t>2nd Inst Only (Half)</t>
        </is>
      </c>
    </row>
    <row r="3984" ht="19" customHeight="1">
      <c r="A3984" s="24" t="inlineStr">
        <is>
          <t>10-21-300-031</t>
        </is>
      </c>
      <c r="B3984" s="25" t="inlineStr">
        <is>
          <t>HAMMES HOSPITALITY</t>
        </is>
      </c>
      <c r="C3984" s="25" t="inlineStr">
        <is>
          <t>MUNDELEIN</t>
        </is>
      </c>
      <c r="D3984" s="25" t="inlineStr">
        <is>
          <t>012 - FREMONT</t>
        </is>
      </c>
      <c r="E3984" s="25" t="inlineStr">
        <is>
          <t>Farmland</t>
        </is>
      </c>
      <c r="F3984" s="26" t="n">
        <v>401.86</v>
      </c>
      <c r="G3984" s="27" t="n">
        <v>0</v>
      </c>
      <c r="H3984" s="28" t="n">
        <v>0</v>
      </c>
      <c r="I3984" s="31" t="inlineStr">
        <is>
          <t>2nd Inst Only (Half)</t>
        </is>
      </c>
    </row>
    <row r="3985" ht="19" customHeight="1">
      <c r="A3985" s="29" t="inlineStr">
        <is>
          <t>06-20-417-037</t>
        </is>
      </c>
      <c r="B3985" s="5" t="inlineStr">
        <is>
          <t>NATALIA RODRIGUEZ &amp; MARLON A RODRIGUEZ</t>
        </is>
      </c>
      <c r="C3985" s="5" t="inlineStr">
        <is>
          <t>ROUND LAKE</t>
        </is>
      </c>
      <c r="D3985" s="5" t="inlineStr">
        <is>
          <t>007 - AVON</t>
        </is>
      </c>
      <c r="E3985" s="5" t="inlineStr">
        <is>
          <t>Residential Vacant Land/Lots</t>
        </is>
      </c>
      <c r="F3985" s="6" t="n">
        <v>400.9</v>
      </c>
      <c r="G3985" s="18" t="n">
        <v>0</v>
      </c>
      <c r="H3985" s="30" t="n">
        <v>0</v>
      </c>
      <c r="I3985" s="31" t="inlineStr">
        <is>
          <t>2nd Inst Only (Half)</t>
        </is>
      </c>
    </row>
    <row r="3986" ht="19" customHeight="1">
      <c r="A3986" s="24" t="inlineStr">
        <is>
          <t>01-28-401-095</t>
        </is>
      </c>
      <c r="B3986" s="25" t="inlineStr">
        <is>
          <t>GARRETT, EUGENIA AROLA</t>
        </is>
      </c>
      <c r="C3986" s="25" t="inlineStr">
        <is>
          <t>FOX LAKE</t>
        </is>
      </c>
      <c r="D3986" s="25" t="inlineStr">
        <is>
          <t>004 - ANTIOCH</t>
        </is>
      </c>
      <c r="E3986" s="25" t="inlineStr">
        <is>
          <t>Residential Improvements</t>
        </is>
      </c>
      <c r="F3986" s="26" t="n">
        <v>400</v>
      </c>
      <c r="G3986" s="27" t="n">
        <v>54955</v>
      </c>
      <c r="H3986" s="28" t="n">
        <v>14.45</v>
      </c>
      <c r="I3986" s="31" t="inlineStr">
        <is>
          <t>2nd Inst Only (Half)</t>
        </is>
      </c>
    </row>
    <row r="3987" ht="19" customHeight="1">
      <c r="A3987" s="29" t="inlineStr">
        <is>
          <t>15-30-402-100</t>
        </is>
      </c>
      <c r="B3987" s="5" t="inlineStr">
        <is>
          <t>MADHAVAN MURALEEDARAN &amp; S ARAVAMUDHAN</t>
        </is>
      </c>
      <c r="C3987" s="5" t="inlineStr">
        <is>
          <t>BUFFALO GROVE</t>
        </is>
      </c>
      <c r="D3987" s="5" t="inlineStr">
        <is>
          <t>016 - VERNON</t>
        </is>
      </c>
      <c r="E3987" s="5" t="inlineStr">
        <is>
          <t>Residential Improvements</t>
        </is>
      </c>
      <c r="F3987" s="6" t="n">
        <v>399.42</v>
      </c>
      <c r="G3987" s="18" t="n">
        <v>58969</v>
      </c>
      <c r="H3987" s="30" t="n">
        <v>1.61</v>
      </c>
      <c r="I3987" s="31" t="inlineStr">
        <is>
          <t>2nd Inst Only (Half)</t>
        </is>
      </c>
    </row>
    <row r="3988" ht="19" customHeight="1">
      <c r="A3988" s="24" t="inlineStr">
        <is>
          <t>15-21-104-110</t>
        </is>
      </c>
      <c r="B3988" s="25" t="inlineStr">
        <is>
          <t>SINGH, AMANPREET</t>
        </is>
      </c>
      <c r="C3988" s="25" t="inlineStr">
        <is>
          <t>BUFFALO GROVE</t>
        </is>
      </c>
      <c r="D3988" s="25" t="inlineStr">
        <is>
          <t>016 - VERNON</t>
        </is>
      </c>
      <c r="E3988" s="25" t="inlineStr">
        <is>
          <t>Residential Improvements</t>
        </is>
      </c>
      <c r="F3988" s="26" t="n">
        <v>399.02</v>
      </c>
      <c r="G3988" s="27" t="n">
        <v>65851</v>
      </c>
      <c r="H3988" s="28" t="n">
        <v>2.46</v>
      </c>
      <c r="I3988" s="31" t="inlineStr">
        <is>
          <t>2nd Inst Only (Half)</t>
        </is>
      </c>
    </row>
    <row r="3989" ht="19" customHeight="1">
      <c r="A3989" s="29" t="inlineStr">
        <is>
          <t>06-05-202-020</t>
        </is>
      </c>
      <c r="B3989" s="5" t="inlineStr">
        <is>
          <t>SORENSON, JOSHUA D</t>
        </is>
      </c>
      <c r="C3989" s="5" t="inlineStr">
        <is>
          <t>LAKE VILLA</t>
        </is>
      </c>
      <c r="D3989" s="5" t="inlineStr">
        <is>
          <t>005 - LAKE VILLA</t>
        </is>
      </c>
      <c r="E3989" s="5" t="inlineStr">
        <is>
          <t>Residential Improvements</t>
        </is>
      </c>
      <c r="F3989" s="6" t="n">
        <v>396.43</v>
      </c>
      <c r="G3989" s="18" t="n">
        <v>4217</v>
      </c>
      <c r="H3989" s="30" t="n">
        <v>1.26</v>
      </c>
      <c r="I3989" s="31" t="inlineStr">
        <is>
          <t>2nd Inst Only (Half)</t>
        </is>
      </c>
    </row>
    <row r="3990" ht="19" customHeight="1">
      <c r="A3990" s="24" t="inlineStr">
        <is>
          <t>14-03-400-002</t>
        </is>
      </c>
      <c r="B3990" s="25" t="inlineStr">
        <is>
          <t>100 GILMER LLC</t>
        </is>
      </c>
      <c r="C3990" s="25" t="inlineStr">
        <is>
          <t>LAKE ZURICH</t>
        </is>
      </c>
      <c r="D3990" s="25" t="inlineStr">
        <is>
          <t>015 - ELA</t>
        </is>
      </c>
      <c r="E3990" s="25" t="inlineStr">
        <is>
          <t>Farmland</t>
        </is>
      </c>
      <c r="F3990" s="26" t="n">
        <v>395.88</v>
      </c>
      <c r="G3990" s="27" t="n">
        <v>0</v>
      </c>
      <c r="H3990" s="28" t="n">
        <v>0</v>
      </c>
      <c r="I3990" s="31" t="inlineStr">
        <is>
          <t>2nd Inst Only (Half)</t>
        </is>
      </c>
    </row>
    <row r="3991" ht="19" customHeight="1">
      <c r="A3991" s="29" t="inlineStr">
        <is>
          <t>10-36-416-033</t>
        </is>
      </c>
      <c r="B3991" s="5" t="inlineStr">
        <is>
          <t>CASTRO, SALOME STACY</t>
        </is>
      </c>
      <c r="C3991" s="5" t="inlineStr">
        <is>
          <t>MUNDELEIN</t>
        </is>
      </c>
      <c r="D3991" s="5" t="inlineStr">
        <is>
          <t>012 - FREMONT</t>
        </is>
      </c>
      <c r="E3991" s="5" t="inlineStr">
        <is>
          <t>Residential Improvements</t>
        </is>
      </c>
      <c r="F3991" s="6" t="n">
        <v>393.9</v>
      </c>
      <c r="G3991" s="18" t="n">
        <v>82841</v>
      </c>
      <c r="H3991" s="30" t="n">
        <v>4.51</v>
      </c>
      <c r="I3991" s="31" t="inlineStr">
        <is>
          <t>2nd Inst Only (Half)</t>
        </is>
      </c>
    </row>
    <row r="3992" ht="19" customHeight="1">
      <c r="A3992" s="24" t="inlineStr">
        <is>
          <t>01-23-405-005</t>
        </is>
      </c>
      <c r="B3992" s="25" t="inlineStr">
        <is>
          <t>RICHARD W &amp; BETH GARNETT, JR</t>
        </is>
      </c>
      <c r="C3992" s="25" t="inlineStr">
        <is>
          <t>ANTIOCH</t>
        </is>
      </c>
      <c r="D3992" s="25" t="inlineStr">
        <is>
          <t>004 - ANTIOCH</t>
        </is>
      </c>
      <c r="E3992" s="25" t="inlineStr">
        <is>
          <t>Residential Vacant Land/Lots</t>
        </is>
      </c>
      <c r="F3992" s="26" t="n">
        <v>390.51</v>
      </c>
      <c r="G3992" s="27" t="n">
        <v>0</v>
      </c>
      <c r="H3992" s="28" t="n">
        <v>0</v>
      </c>
      <c r="I3992" s="31" t="inlineStr">
        <is>
          <t>2nd Inst Only (Half)</t>
        </is>
      </c>
    </row>
    <row r="3993" ht="19" customHeight="1">
      <c r="A3993" s="29" t="inlineStr">
        <is>
          <t>11-03-201-021</t>
        </is>
      </c>
      <c r="B3993" s="5" t="inlineStr">
        <is>
          <t>ROBERT J ZUMWALT, TRUSTEE</t>
        </is>
      </c>
      <c r="C3993" s="5" t="inlineStr">
        <is>
          <t>WAUKEGAN</t>
        </is>
      </c>
      <c r="D3993" s="5" t="inlineStr">
        <is>
          <t>011 - LIBERTYVILLE</t>
        </is>
      </c>
      <c r="E3993" s="5" t="inlineStr">
        <is>
          <t>Residential Improvements</t>
        </is>
      </c>
      <c r="F3993" s="6" t="n">
        <v>387.21</v>
      </c>
      <c r="G3993" s="18" t="n">
        <v>181237</v>
      </c>
      <c r="H3993" s="30" t="n">
        <v>2.32</v>
      </c>
      <c r="I3993" s="31" t="inlineStr">
        <is>
          <t>2nd Inst Only (Half)</t>
        </is>
      </c>
    </row>
    <row r="3994" ht="19" customHeight="1">
      <c r="A3994" s="24" t="inlineStr">
        <is>
          <t>09-26-304-004</t>
        </is>
      </c>
      <c r="B3994" s="25" t="inlineStr">
        <is>
          <t>JUAN MANUEL CONTRERAS MARTINEZ</t>
        </is>
      </c>
      <c r="C3994" s="25" t="inlineStr">
        <is>
          <t>WAUCONDA</t>
        </is>
      </c>
      <c r="D3994" s="25" t="inlineStr">
        <is>
          <t>013 - WAUCONDA</t>
        </is>
      </c>
      <c r="E3994" s="25" t="inlineStr">
        <is>
          <t>Residential Improvements</t>
        </is>
      </c>
      <c r="F3994" s="26" t="n">
        <v>384.79</v>
      </c>
      <c r="G3994" s="27" t="n">
        <v>87032</v>
      </c>
      <c r="H3994" s="28" t="n">
        <v>4.87</v>
      </c>
      <c r="I3994" s="31" t="inlineStr">
        <is>
          <t>2nd Inst Only (Half)</t>
        </is>
      </c>
    </row>
    <row r="3995" ht="19" customHeight="1">
      <c r="A3995" s="29" t="inlineStr">
        <is>
          <t>12-21-214-022</t>
        </is>
      </c>
      <c r="B3995" s="5" t="inlineStr">
        <is>
          <t>PARNELLO, MICHAEL A &amp; SARAH</t>
        </is>
      </c>
      <c r="C3995" s="5" t="inlineStr">
        <is>
          <t>LAKE BLUFF</t>
        </is>
      </c>
      <c r="D3995" s="5" t="inlineStr">
        <is>
          <t>010 - SHIELDS</t>
        </is>
      </c>
      <c r="E3995" s="5" t="inlineStr">
        <is>
          <t>Residential Improvements</t>
        </is>
      </c>
      <c r="F3995" s="6" t="n">
        <v>383.88</v>
      </c>
      <c r="G3995" s="18" t="n">
        <v>164956</v>
      </c>
      <c r="H3995" s="30" t="n">
        <v>0.85</v>
      </c>
      <c r="I3995" s="31" t="inlineStr">
        <is>
          <t>2nd Inst Only (Half)</t>
        </is>
      </c>
    </row>
    <row r="3996" ht="19" customHeight="1">
      <c r="A3996" s="24" t="inlineStr">
        <is>
          <t>01-02-307-006</t>
        </is>
      </c>
      <c r="B3996" s="25" t="inlineStr">
        <is>
          <t>PEREZ, ELIA</t>
        </is>
      </c>
      <c r="C3996" s="25" t="inlineStr">
        <is>
          <t>ANTIOCH</t>
        </is>
      </c>
      <c r="D3996" s="25" t="inlineStr">
        <is>
          <t>004 - ANTIOCH</t>
        </is>
      </c>
      <c r="E3996" s="25" t="inlineStr">
        <is>
          <t>Residential Improvements</t>
        </is>
      </c>
      <c r="F3996" s="26" t="n">
        <v>382.79</v>
      </c>
      <c r="G3996" s="27" t="n">
        <v>1199</v>
      </c>
      <c r="H3996" s="28" t="n">
        <v>0.19</v>
      </c>
      <c r="I3996" s="31" t="inlineStr">
        <is>
          <t>2nd Inst Only (Half)</t>
        </is>
      </c>
    </row>
    <row r="3997" ht="19" customHeight="1">
      <c r="A3997" s="29" t="inlineStr">
        <is>
          <t>06-20-417-036</t>
        </is>
      </c>
      <c r="B3997" s="5" t="inlineStr">
        <is>
          <t>VIRGINIA INVESTMENTS INC</t>
        </is>
      </c>
      <c r="C3997" s="5" t="inlineStr">
        <is>
          <t>ROUND LAKE</t>
        </is>
      </c>
      <c r="D3997" s="5" t="inlineStr">
        <is>
          <t>007 - AVON</t>
        </is>
      </c>
      <c r="E3997" s="5" t="inlineStr">
        <is>
          <t>Residential Vacant Land/Lots</t>
        </is>
      </c>
      <c r="F3997" s="6" t="n">
        <v>382.27</v>
      </c>
      <c r="G3997" s="18" t="n">
        <v>0</v>
      </c>
      <c r="H3997" s="30" t="n">
        <v>0</v>
      </c>
      <c r="I3997" s="31" t="inlineStr">
        <is>
          <t>2nd Inst Only (Half)</t>
        </is>
      </c>
    </row>
    <row r="3998" ht="19" customHeight="1">
      <c r="A3998" s="24" t="inlineStr">
        <is>
          <t>14-13-202-033</t>
        </is>
      </c>
      <c r="B3998" s="25" t="inlineStr">
        <is>
          <t>MARY PACCHINI TRUSTEE</t>
        </is>
      </c>
      <c r="C3998" s="25" t="inlineStr">
        <is>
          <t>LONG GROVE</t>
        </is>
      </c>
      <c r="D3998" s="25" t="inlineStr">
        <is>
          <t>015 - ELA</t>
        </is>
      </c>
      <c r="E3998" s="25" t="inlineStr">
        <is>
          <t>Residential Improvements</t>
        </is>
      </c>
      <c r="F3998" s="26" t="n">
        <v>381.25</v>
      </c>
      <c r="G3998" s="27" t="n">
        <v>416803</v>
      </c>
      <c r="H3998" s="28" t="n">
        <v>4.51</v>
      </c>
      <c r="I3998" s="31" t="inlineStr">
        <is>
          <t>2nd Inst Only (Half)</t>
        </is>
      </c>
    </row>
    <row r="3999" ht="19" customHeight="1">
      <c r="A3999" s="29" t="inlineStr">
        <is>
          <t>17-31-102-035</t>
        </is>
      </c>
      <c r="B3999" s="5" t="inlineStr">
        <is>
          <t>D BERGMAN J GOODMAN</t>
        </is>
      </c>
      <c r="C3999" s="5" t="inlineStr">
        <is>
          <t>HIGHLAND PARK</t>
        </is>
      </c>
      <c r="D3999" s="5" t="inlineStr">
        <is>
          <t>018 - MORAINE</t>
        </is>
      </c>
      <c r="E3999" s="5" t="inlineStr">
        <is>
          <t>Residential Improvements</t>
        </is>
      </c>
      <c r="F3999" s="6" t="n">
        <v>379.07</v>
      </c>
      <c r="G3999" s="18" t="n">
        <v>144206</v>
      </c>
      <c r="H3999" s="30" t="n">
        <v>1.12</v>
      </c>
      <c r="I3999" s="31" t="inlineStr">
        <is>
          <t>2nd Inst Only (Half)</t>
        </is>
      </c>
    </row>
    <row r="4000" ht="19" customHeight="1">
      <c r="A4000" s="24" t="inlineStr">
        <is>
          <t>15-35-100-274</t>
        </is>
      </c>
      <c r="B4000" s="25" t="inlineStr">
        <is>
          <t>A A HOUND,J V ENGDAHL FOUNDATION</t>
        </is>
      </c>
      <c r="C4000" s="25" t="inlineStr">
        <is>
          <t>RIVERWOODS</t>
        </is>
      </c>
      <c r="D4000" s="25" t="inlineStr">
        <is>
          <t>016 - VERNON</t>
        </is>
      </c>
      <c r="E4000" s="25" t="inlineStr">
        <is>
          <t>Comm Developer Land/Lots</t>
        </is>
      </c>
      <c r="F4000" s="26" t="n">
        <v>377.52</v>
      </c>
      <c r="G4000" s="27" t="n">
        <v>0</v>
      </c>
      <c r="H4000" s="28" t="n">
        <v>0</v>
      </c>
      <c r="I4000" s="31" t="inlineStr">
        <is>
          <t>2nd Inst Only (Half)</t>
        </is>
      </c>
    </row>
    <row r="4001" ht="19" customHeight="1">
      <c r="A4001" s="29" t="inlineStr">
        <is>
          <t>13-16-102-002</t>
        </is>
      </c>
      <c r="B4001" s="5" t="inlineStr">
        <is>
          <t>DANIEL R BLACK</t>
        </is>
      </c>
      <c r="C4001" s="5" t="inlineStr">
        <is>
          <t>LAKE BARRINGTON</t>
        </is>
      </c>
      <c r="D4001" s="5" t="inlineStr">
        <is>
          <t>014 - CUBA</t>
        </is>
      </c>
      <c r="E4001" s="5" t="inlineStr">
        <is>
          <t>Residential Improvements</t>
        </is>
      </c>
      <c r="F4001" s="6" t="n">
        <v>374.16</v>
      </c>
      <c r="G4001" s="18" t="n">
        <v>145441</v>
      </c>
      <c r="H4001" s="30" t="n">
        <v>1.89</v>
      </c>
      <c r="I4001" s="31" t="inlineStr">
        <is>
          <t>2nd Inst Only (Half)</t>
        </is>
      </c>
    </row>
    <row r="4002" ht="19" customHeight="1">
      <c r="A4002" s="24" t="inlineStr">
        <is>
          <t>04-31-302-005</t>
        </is>
      </c>
      <c r="B4002" s="25" t="inlineStr">
        <is>
          <t>EMILIA W PUSZYNSKI</t>
        </is>
      </c>
      <c r="C4002" s="25" t="inlineStr">
        <is>
          <t>BEACH PARK</t>
        </is>
      </c>
      <c r="D4002" s="25" t="inlineStr">
        <is>
          <t>001 - BENTON</t>
        </is>
      </c>
      <c r="E4002" s="25" t="inlineStr">
        <is>
          <t>Residential Vacant Land/Lots</t>
        </is>
      </c>
      <c r="F4002" s="26" t="n">
        <v>373.67</v>
      </c>
      <c r="G4002" s="27" t="n">
        <v>0</v>
      </c>
      <c r="H4002" s="28" t="n">
        <v>0</v>
      </c>
      <c r="I4002" s="31" t="inlineStr">
        <is>
          <t>2nd Inst Only (Half)</t>
        </is>
      </c>
    </row>
    <row r="4003" ht="19" customHeight="1">
      <c r="A4003" s="29" t="inlineStr">
        <is>
          <t>07-29-404-052</t>
        </is>
      </c>
      <c r="B4003" s="5" t="inlineStr">
        <is>
          <t>ANGELES, JULIUS</t>
        </is>
      </c>
      <c r="C4003" s="5" t="inlineStr">
        <is>
          <t>GRAYSLAKE</t>
        </is>
      </c>
      <c r="D4003" s="5" t="inlineStr">
        <is>
          <t>008 - WARREN</t>
        </is>
      </c>
      <c r="E4003" s="5" t="inlineStr">
        <is>
          <t>Residential Improvements</t>
        </is>
      </c>
      <c r="F4003" s="6" t="n">
        <v>372.46</v>
      </c>
      <c r="G4003" s="18" t="n">
        <v>87906</v>
      </c>
      <c r="H4003" s="30" t="n">
        <v>4.99</v>
      </c>
      <c r="I4003" s="31" t="inlineStr">
        <is>
          <t>2nd Inst Only (Half)</t>
        </is>
      </c>
    </row>
    <row r="4004" ht="19" customHeight="1">
      <c r="A4004" s="24" t="inlineStr">
        <is>
          <t>06-20-214-028</t>
        </is>
      </c>
      <c r="B4004" s="25" t="inlineStr">
        <is>
          <t>ESTABAN MONTES DE OCA &amp;CARMELA HERNANDEZ</t>
        </is>
      </c>
      <c r="C4004" s="25" t="inlineStr">
        <is>
          <t>ROUND LAKE BEACH</t>
        </is>
      </c>
      <c r="D4004" s="25" t="inlineStr">
        <is>
          <t>007 - AVON</t>
        </is>
      </c>
      <c r="E4004" s="25" t="inlineStr">
        <is>
          <t>Comm Vacant Land</t>
        </is>
      </c>
      <c r="F4004" s="26" t="n">
        <v>371.78</v>
      </c>
      <c r="G4004" s="27" t="n">
        <v>0</v>
      </c>
      <c r="H4004" s="28" t="n">
        <v>0</v>
      </c>
      <c r="I4004" s="31" t="inlineStr">
        <is>
          <t>2nd Inst Only (Half)</t>
        </is>
      </c>
    </row>
    <row r="4005" ht="19" customHeight="1">
      <c r="A4005" s="29" t="inlineStr">
        <is>
          <t>08-16-320-005</t>
        </is>
      </c>
      <c r="B4005" s="5" t="inlineStr">
        <is>
          <t>SERGIO CERDA</t>
        </is>
      </c>
      <c r="C4005" s="5" t="inlineStr">
        <is>
          <t>WAUKEGAN</t>
        </is>
      </c>
      <c r="D4005" s="5" t="inlineStr">
        <is>
          <t>009 - WAUKEGAN</t>
        </is>
      </c>
      <c r="E4005" s="5" t="inlineStr">
        <is>
          <t>Residential Improvements</t>
        </is>
      </c>
      <c r="F4005" s="6" t="n">
        <v>366.46</v>
      </c>
      <c r="G4005" s="18" t="n">
        <v>40965</v>
      </c>
      <c r="H4005" s="30" t="n">
        <v>4.23</v>
      </c>
      <c r="I4005" s="31" t="inlineStr">
        <is>
          <t>2nd Inst Only (Half)</t>
        </is>
      </c>
    </row>
    <row r="4006" ht="19" customHeight="1">
      <c r="A4006" s="24" t="inlineStr">
        <is>
          <t>08-06-418-019</t>
        </is>
      </c>
      <c r="B4006" s="25" t="inlineStr">
        <is>
          <t>JESUS M GUZMAN</t>
        </is>
      </c>
      <c r="C4006" s="25" t="inlineStr">
        <is>
          <t>WAUKEGAN</t>
        </is>
      </c>
      <c r="D4006" s="25" t="inlineStr">
        <is>
          <t>009 - WAUKEGAN</t>
        </is>
      </c>
      <c r="E4006" s="25" t="inlineStr">
        <is>
          <t>Residential Improvements</t>
        </is>
      </c>
      <c r="F4006" s="26" t="n">
        <v>363.42</v>
      </c>
      <c r="G4006" s="27" t="n">
        <v>61403</v>
      </c>
      <c r="H4006" s="28" t="n">
        <v>4.7</v>
      </c>
      <c r="I4006" s="31" t="inlineStr">
        <is>
          <t>2nd Inst Only (Half)</t>
        </is>
      </c>
    </row>
    <row r="4007" ht="19" customHeight="1">
      <c r="A4007" s="29" t="inlineStr">
        <is>
          <t>08-18-401-011</t>
        </is>
      </c>
      <c r="B4007" s="5" t="inlineStr">
        <is>
          <t>MARCO A VAZQUEZ</t>
        </is>
      </c>
      <c r="C4007" s="5" t="inlineStr">
        <is>
          <t>WAUKEGAN</t>
        </is>
      </c>
      <c r="D4007" s="5" t="inlineStr">
        <is>
          <t>009 - WAUKEGAN</t>
        </is>
      </c>
      <c r="E4007" s="5" t="inlineStr">
        <is>
          <t>Residential Vacant Land/Lots</t>
        </is>
      </c>
      <c r="F4007" s="6" t="n">
        <v>361.32</v>
      </c>
      <c r="G4007" s="18" t="n">
        <v>0</v>
      </c>
      <c r="H4007" s="30" t="n">
        <v>0</v>
      </c>
      <c r="I4007" s="31" t="inlineStr">
        <is>
          <t>2nd Inst Only (Half)</t>
        </is>
      </c>
    </row>
    <row r="4008" ht="19" customHeight="1">
      <c r="A4008" s="24" t="inlineStr">
        <is>
          <t>06-20-214-027</t>
        </is>
      </c>
      <c r="B4008" s="25" t="inlineStr">
        <is>
          <t>ESTABAN MONTES DE OCA &amp;CARMELA HERNANDEZ</t>
        </is>
      </c>
      <c r="C4008" s="25" t="inlineStr">
        <is>
          <t>ROUND LAKE BEACH</t>
        </is>
      </c>
      <c r="D4008" s="25" t="inlineStr">
        <is>
          <t>007 - AVON</t>
        </is>
      </c>
      <c r="E4008" s="25" t="inlineStr">
        <is>
          <t>Comm Vacant Land</t>
        </is>
      </c>
      <c r="F4008" s="26" t="n">
        <v>359.98</v>
      </c>
      <c r="G4008" s="27" t="n">
        <v>0</v>
      </c>
      <c r="H4008" s="28" t="n">
        <v>0</v>
      </c>
      <c r="I4008" s="31" t="inlineStr">
        <is>
          <t>2nd Inst Only (Half)</t>
        </is>
      </c>
    </row>
    <row r="4009" ht="19" customHeight="1">
      <c r="A4009" s="29" t="inlineStr">
        <is>
          <t>16-11-102-004</t>
        </is>
      </c>
      <c r="B4009" s="5" t="inlineStr">
        <is>
          <t>THE RICHARD J. MARASCO TRUST</t>
        </is>
      </c>
      <c r="C4009" s="5" t="inlineStr">
        <is>
          <t>HIGHLAND PARK</t>
        </is>
      </c>
      <c r="D4009" s="5" t="inlineStr">
        <is>
          <t>018 - MORAINE</t>
        </is>
      </c>
      <c r="E4009" s="5" t="inlineStr">
        <is>
          <t>Residential Improvements</t>
        </is>
      </c>
      <c r="F4009" s="6" t="n">
        <v>359.36</v>
      </c>
      <c r="G4009" s="18" t="n">
        <v>439106</v>
      </c>
      <c r="H4009" s="30" t="n">
        <v>6.79</v>
      </c>
      <c r="I4009" s="31" t="inlineStr">
        <is>
          <t>2nd Inst Only (Half)</t>
        </is>
      </c>
    </row>
    <row r="4010" ht="19" customHeight="1">
      <c r="A4010" s="24" t="inlineStr">
        <is>
          <t>12-33-109-044</t>
        </is>
      </c>
      <c r="B4010" s="25" t="inlineStr">
        <is>
          <t>CHARLES R &amp; DOROTHY Y CAMPBELL</t>
        </is>
      </c>
      <c r="C4010" s="25" t="inlineStr">
        <is>
          <t>LAKE FOREST</t>
        </is>
      </c>
      <c r="D4010" s="25" t="inlineStr">
        <is>
          <t>010 - SHIELDS</t>
        </is>
      </c>
      <c r="E4010" s="25" t="inlineStr">
        <is>
          <t>Residential Improvements</t>
        </is>
      </c>
      <c r="F4010" s="26" t="n">
        <v>358.43</v>
      </c>
      <c r="G4010" s="27" t="n">
        <v>330273</v>
      </c>
      <c r="H4010" s="28" t="n">
        <v>8.279999999999999</v>
      </c>
      <c r="I4010" s="31" t="inlineStr">
        <is>
          <t>2nd Inst Only (Half)</t>
        </is>
      </c>
    </row>
    <row r="4011" ht="19" customHeight="1">
      <c r="A4011" s="29" t="inlineStr">
        <is>
          <t>03-06-301-009</t>
        </is>
      </c>
      <c r="B4011" s="5" t="inlineStr">
        <is>
          <t>JOEL H ELFERING</t>
        </is>
      </c>
      <c r="C4011" s="5" t="inlineStr">
        <is>
          <t>ANTIOCH</t>
        </is>
      </c>
      <c r="D4011" s="5" t="inlineStr">
        <is>
          <t>003 - NEWPORT</t>
        </is>
      </c>
      <c r="E4011" s="5" t="inlineStr">
        <is>
          <t>Farm A Improvements</t>
        </is>
      </c>
      <c r="F4011" s="6" t="n">
        <v>356.2</v>
      </c>
      <c r="G4011" s="18" t="n">
        <v>184866</v>
      </c>
      <c r="H4011" s="30" t="n">
        <v>3.43</v>
      </c>
      <c r="I4011" s="31" t="inlineStr">
        <is>
          <t>2nd Inst Only (Half)</t>
        </is>
      </c>
    </row>
    <row r="4012" ht="19" customHeight="1">
      <c r="A4012" s="24" t="inlineStr">
        <is>
          <t>06-20-216-007</t>
        </is>
      </c>
      <c r="B4012" s="25" t="inlineStr">
        <is>
          <t>JOSE ROMO</t>
        </is>
      </c>
      <c r="C4012" s="25" t="inlineStr">
        <is>
          <t>ROUND LAKE BEACH</t>
        </is>
      </c>
      <c r="D4012" s="25" t="inlineStr">
        <is>
          <t>007 - AVON</t>
        </is>
      </c>
      <c r="E4012" s="25" t="inlineStr">
        <is>
          <t>Residential Vacant Land/Lots</t>
        </is>
      </c>
      <c r="F4012" s="26" t="n">
        <v>356.19</v>
      </c>
      <c r="G4012" s="27" t="n">
        <v>0</v>
      </c>
      <c r="H4012" s="28" t="n">
        <v>0</v>
      </c>
      <c r="I4012" s="31" t="inlineStr">
        <is>
          <t>2nd Inst Only (Half)</t>
        </is>
      </c>
    </row>
    <row r="4013" ht="19" customHeight="1">
      <c r="A4013" s="29" t="inlineStr">
        <is>
          <t>16-23-403-009</t>
        </is>
      </c>
      <c r="B4013" s="5" t="inlineStr">
        <is>
          <t>MANN, NEIL</t>
        </is>
      </c>
      <c r="C4013" s="5" t="inlineStr">
        <is>
          <t>HIGHLAND PARK</t>
        </is>
      </c>
      <c r="D4013" s="5" t="inlineStr">
        <is>
          <t>018 - MORAINE</t>
        </is>
      </c>
      <c r="E4013" s="5" t="inlineStr">
        <is>
          <t>Residential Improvements</t>
        </is>
      </c>
      <c r="F4013" s="6" t="n">
        <v>352.58</v>
      </c>
      <c r="G4013" s="18" t="n">
        <v>399005</v>
      </c>
      <c r="H4013" s="30" t="n">
        <v>3.41</v>
      </c>
      <c r="I4013" s="31" t="inlineStr">
        <is>
          <t>2nd Inst Only (Half)</t>
        </is>
      </c>
    </row>
    <row r="4014" ht="19" customHeight="1">
      <c r="A4014" s="24" t="inlineStr">
        <is>
          <t>06-20-214-025</t>
        </is>
      </c>
      <c r="B4014" s="25" t="inlineStr">
        <is>
          <t>ESTABAN MONTES DE OCA &amp;CARMELA HERNANDEZ</t>
        </is>
      </c>
      <c r="C4014" s="25" t="inlineStr">
        <is>
          <t>ROUND LAKE BEACH</t>
        </is>
      </c>
      <c r="D4014" s="25" t="inlineStr">
        <is>
          <t>007 - AVON</t>
        </is>
      </c>
      <c r="E4014" s="25" t="inlineStr">
        <is>
          <t>Comm Vacant Land</t>
        </is>
      </c>
      <c r="F4014" s="26" t="n">
        <v>350.04</v>
      </c>
      <c r="G4014" s="27" t="n">
        <v>0</v>
      </c>
      <c r="H4014" s="28" t="n">
        <v>0</v>
      </c>
      <c r="I4014" s="31" t="inlineStr">
        <is>
          <t>2nd Inst Only (Half)</t>
        </is>
      </c>
    </row>
    <row r="4015" ht="19" customHeight="1">
      <c r="A4015" s="29" t="inlineStr">
        <is>
          <t>01-33-100-766</t>
        </is>
      </c>
      <c r="B4015" s="5" t="inlineStr">
        <is>
          <t>MARK DICKSON</t>
        </is>
      </c>
      <c r="C4015" s="5" t="inlineStr">
        <is>
          <t>FOX LAKE</t>
        </is>
      </c>
      <c r="D4015" s="5" t="inlineStr">
        <is>
          <t>004 - ANTIOCH</t>
        </is>
      </c>
      <c r="E4015" s="5" t="inlineStr">
        <is>
          <t>Residential Improvements</t>
        </is>
      </c>
      <c r="F4015" s="6" t="n">
        <v>349.36</v>
      </c>
      <c r="G4015" s="18" t="n">
        <v>20923</v>
      </c>
      <c r="H4015" s="30" t="n">
        <v>5.5</v>
      </c>
      <c r="I4015" s="31" t="inlineStr">
        <is>
          <t>2nd Inst Only (Half)</t>
        </is>
      </c>
    </row>
    <row r="4016" ht="19" customHeight="1">
      <c r="A4016" s="24" t="inlineStr">
        <is>
          <t>01-35-205-007</t>
        </is>
      </c>
      <c r="B4016" s="25" t="inlineStr">
        <is>
          <t>LINDA L KADER, TRUSTEE</t>
        </is>
      </c>
      <c r="C4016" s="25" t="inlineStr">
        <is>
          <t>ANTIOCH</t>
        </is>
      </c>
      <c r="D4016" s="25" t="inlineStr">
        <is>
          <t>004 - ANTIOCH</t>
        </is>
      </c>
      <c r="E4016" s="25" t="inlineStr">
        <is>
          <t>Residential Vacant Land/Lots</t>
        </is>
      </c>
      <c r="F4016" s="26" t="n">
        <v>348.8</v>
      </c>
      <c r="G4016" s="27" t="n">
        <v>0</v>
      </c>
      <c r="H4016" s="28" t="n">
        <v>0</v>
      </c>
      <c r="I4016" s="31" t="inlineStr">
        <is>
          <t>2nd Inst Only (Half)</t>
        </is>
      </c>
    </row>
    <row r="4017" ht="19" customHeight="1">
      <c r="A4017" s="29" t="inlineStr">
        <is>
          <t>13-09-207-028</t>
        </is>
      </c>
      <c r="B4017" s="5" t="inlineStr">
        <is>
          <t>MARTHA J HUDEK, TTEE U/T/D 06/14/2021</t>
        </is>
      </c>
      <c r="C4017" s="5" t="inlineStr">
        <is>
          <t>CARY</t>
        </is>
      </c>
      <c r="D4017" s="5" t="inlineStr">
        <is>
          <t>014 - CUBA</t>
        </is>
      </c>
      <c r="E4017" s="5" t="inlineStr">
        <is>
          <t>Residential Vacant Land/Lots</t>
        </is>
      </c>
      <c r="F4017" s="6" t="n">
        <v>348.72</v>
      </c>
      <c r="G4017" s="18" t="n">
        <v>0</v>
      </c>
      <c r="H4017" s="30" t="n">
        <v>0</v>
      </c>
      <c r="I4017" s="31" t="inlineStr">
        <is>
          <t>2nd Inst Only (Half)</t>
        </is>
      </c>
    </row>
    <row r="4018" ht="19" customHeight="1">
      <c r="A4018" s="24" t="inlineStr">
        <is>
          <t>08-17-108-006</t>
        </is>
      </c>
      <c r="B4018" s="25" t="inlineStr">
        <is>
          <t>MARTINEZ, BONIFACIO M</t>
        </is>
      </c>
      <c r="C4018" s="25" t="inlineStr">
        <is>
          <t>WAUKEGAN</t>
        </is>
      </c>
      <c r="D4018" s="25" t="inlineStr">
        <is>
          <t>009 - WAUKEGAN</t>
        </is>
      </c>
      <c r="E4018" s="25" t="inlineStr">
        <is>
          <t>Residential Improvements</t>
        </is>
      </c>
      <c r="F4018" s="26" t="n">
        <v>348.21</v>
      </c>
      <c r="G4018" s="27" t="n">
        <v>52808</v>
      </c>
      <c r="H4018" s="28" t="n">
        <v>4.95</v>
      </c>
      <c r="I4018" s="31" t="inlineStr">
        <is>
          <t>2nd Inst Only (Half)</t>
        </is>
      </c>
    </row>
    <row r="4019" ht="19" customHeight="1">
      <c r="A4019" s="29" t="inlineStr">
        <is>
          <t>08-17-312-025</t>
        </is>
      </c>
      <c r="B4019" s="5" t="inlineStr">
        <is>
          <t>ALEJANDRO O ESPINOZA &amp; OSCAR D MEDINA</t>
        </is>
      </c>
      <c r="C4019" s="5" t="inlineStr">
        <is>
          <t>WAUKEGAN</t>
        </is>
      </c>
      <c r="D4019" s="5" t="inlineStr">
        <is>
          <t>009 - WAUKEGAN</t>
        </is>
      </c>
      <c r="E4019" s="5" t="inlineStr">
        <is>
          <t>Residential Improvements</t>
        </is>
      </c>
      <c r="F4019" s="6" t="n">
        <v>348.21</v>
      </c>
      <c r="G4019" s="18" t="n">
        <v>50346</v>
      </c>
      <c r="H4019" s="30" t="n">
        <v>4.55</v>
      </c>
      <c r="I4019" s="31" t="inlineStr">
        <is>
          <t>2nd Inst Only (Half)</t>
        </is>
      </c>
    </row>
    <row r="4020" ht="19" customHeight="1">
      <c r="A4020" s="24" t="inlineStr">
        <is>
          <t>08-28-415-029</t>
        </is>
      </c>
      <c r="B4020" s="25" t="inlineStr">
        <is>
          <t>ALVARADO, JOSE JORGE ESQUIVEL</t>
        </is>
      </c>
      <c r="C4020" s="25" t="inlineStr">
        <is>
          <t>WAUKEGAN</t>
        </is>
      </c>
      <c r="D4020" s="25" t="inlineStr">
        <is>
          <t>009 - WAUKEGAN</t>
        </is>
      </c>
      <c r="E4020" s="25" t="inlineStr">
        <is>
          <t>Residential Improvements</t>
        </is>
      </c>
      <c r="F4020" s="26" t="n">
        <v>348.21</v>
      </c>
      <c r="G4020" s="27" t="n">
        <v>53502</v>
      </c>
      <c r="H4020" s="28" t="n">
        <v>7.71</v>
      </c>
      <c r="I4020" s="31" t="inlineStr">
        <is>
          <t>2nd Inst Only (Half)</t>
        </is>
      </c>
    </row>
    <row r="4021" ht="19" customHeight="1">
      <c r="A4021" s="29" t="inlineStr">
        <is>
          <t>15-13-306-043</t>
        </is>
      </c>
      <c r="B4021" s="5" t="inlineStr">
        <is>
          <t>CATHY S ROZEN FAM TR UTD 2/25/1999</t>
        </is>
      </c>
      <c r="C4021" s="5" t="inlineStr">
        <is>
          <t>LINCOLNSHIRE</t>
        </is>
      </c>
      <c r="D4021" s="5" t="inlineStr">
        <is>
          <t>016 - VERNON</t>
        </is>
      </c>
      <c r="E4021" s="5" t="inlineStr">
        <is>
          <t>Residential Improvements</t>
        </is>
      </c>
      <c r="F4021" s="6" t="n">
        <v>346.67</v>
      </c>
      <c r="G4021" s="18" t="n">
        <v>183356</v>
      </c>
      <c r="H4021" s="30" t="n">
        <v>3.07</v>
      </c>
      <c r="I4021" s="31" t="inlineStr">
        <is>
          <t>2nd Inst Only (Half)</t>
        </is>
      </c>
    </row>
    <row r="4022" ht="19" customHeight="1">
      <c r="A4022" s="24" t="inlineStr">
        <is>
          <t>15-24-100-020</t>
        </is>
      </c>
      <c r="B4022" s="25" t="inlineStr">
        <is>
          <t>MICHAEL N &amp; THERESA J PETMEZAS</t>
        </is>
      </c>
      <c r="C4022" s="25" t="inlineStr">
        <is>
          <t>RIVERWOODS</t>
        </is>
      </c>
      <c r="D4022" s="25" t="inlineStr">
        <is>
          <t>016 - VERNON</t>
        </is>
      </c>
      <c r="E4022" s="25" t="inlineStr">
        <is>
          <t>Residential Improvements</t>
        </is>
      </c>
      <c r="F4022" s="26" t="n">
        <v>346.3</v>
      </c>
      <c r="G4022" s="27" t="n">
        <v>392373</v>
      </c>
      <c r="H4022" s="28" t="n">
        <v>5.54</v>
      </c>
      <c r="I4022" s="31" t="inlineStr">
        <is>
          <t>2nd Inst Only (Half)</t>
        </is>
      </c>
    </row>
    <row r="4023" ht="19" customHeight="1">
      <c r="A4023" s="29" t="inlineStr">
        <is>
          <t>06-18-407-038</t>
        </is>
      </c>
      <c r="B4023" s="5" t="inlineStr">
        <is>
          <t>MARTINEZ, JOSE J &amp; ALEJANDRA IBETH</t>
        </is>
      </c>
      <c r="C4023" s="5" t="inlineStr">
        <is>
          <t>ROUND LAKE BEACH</t>
        </is>
      </c>
      <c r="D4023" s="5" t="inlineStr">
        <is>
          <t>007 - AVON</t>
        </is>
      </c>
      <c r="E4023" s="5" t="inlineStr">
        <is>
          <t>Residential Improvements</t>
        </is>
      </c>
      <c r="F4023" s="6" t="n">
        <v>344.2</v>
      </c>
      <c r="G4023" s="18" t="n">
        <v>31137</v>
      </c>
      <c r="H4023" s="30" t="n">
        <v>2.96</v>
      </c>
      <c r="I4023" s="31" t="inlineStr">
        <is>
          <t>2nd Inst Only (Half)</t>
        </is>
      </c>
    </row>
    <row r="4024" ht="19" customHeight="1">
      <c r="A4024" s="24" t="inlineStr">
        <is>
          <t>14-03-400-008</t>
        </is>
      </c>
      <c r="B4024" s="25" t="inlineStr">
        <is>
          <t>100 GILMER LLC</t>
        </is>
      </c>
      <c r="C4024" s="25" t="inlineStr">
        <is>
          <t>LAKE ZURICH</t>
        </is>
      </c>
      <c r="D4024" s="25" t="inlineStr">
        <is>
          <t>015 - ELA</t>
        </is>
      </c>
      <c r="E4024" s="25" t="inlineStr">
        <is>
          <t>Farmland</t>
        </is>
      </c>
      <c r="F4024" s="26" t="n">
        <v>341.25</v>
      </c>
      <c r="G4024" s="27" t="n">
        <v>0</v>
      </c>
      <c r="H4024" s="28" t="n">
        <v>0</v>
      </c>
      <c r="I4024" s="31" t="inlineStr">
        <is>
          <t>2nd Inst Only (Half)</t>
        </is>
      </c>
    </row>
    <row r="4025" ht="19" customHeight="1">
      <c r="A4025" s="29" t="inlineStr">
        <is>
          <t>07-18-301-001</t>
        </is>
      </c>
      <c r="B4025" s="5" t="inlineStr">
        <is>
          <t>SALGADO, SERGIO &amp; JEIMI</t>
        </is>
      </c>
      <c r="C4025" s="5" t="inlineStr">
        <is>
          <t>LAKE VILLA</t>
        </is>
      </c>
      <c r="D4025" s="5" t="inlineStr">
        <is>
          <t>008 - WARREN</t>
        </is>
      </c>
      <c r="E4025" s="5" t="inlineStr">
        <is>
          <t>Residential Improvements</t>
        </is>
      </c>
      <c r="F4025" s="6" t="n">
        <v>341.08</v>
      </c>
      <c r="G4025" s="18" t="n">
        <v>74329</v>
      </c>
      <c r="H4025" s="30" t="n">
        <v>6.4</v>
      </c>
      <c r="I4025" s="31" t="inlineStr">
        <is>
          <t>2nd Inst Only (Half)</t>
        </is>
      </c>
    </row>
    <row r="4026" ht="19" customHeight="1">
      <c r="A4026" s="24" t="inlineStr">
        <is>
          <t>16-23-418-033</t>
        </is>
      </c>
      <c r="B4026" s="25" t="inlineStr">
        <is>
          <t>KENNETH S PELL TTEE</t>
        </is>
      </c>
      <c r="C4026" s="25" t="inlineStr">
        <is>
          <t>HIGHLAND PARK</t>
        </is>
      </c>
      <c r="D4026" s="25" t="inlineStr">
        <is>
          <t>018 - MORAINE</t>
        </is>
      </c>
      <c r="E4026" s="25" t="inlineStr">
        <is>
          <t>Residential Improvements</t>
        </is>
      </c>
      <c r="F4026" s="26" t="n">
        <v>340.61</v>
      </c>
      <c r="G4026" s="27" t="n">
        <v>293658</v>
      </c>
      <c r="H4026" s="28" t="n">
        <v>1.66</v>
      </c>
      <c r="I4026" s="31" t="inlineStr">
        <is>
          <t>2nd Inst Only (Half)</t>
        </is>
      </c>
    </row>
    <row r="4027" ht="19" customHeight="1">
      <c r="A4027" s="29" t="inlineStr">
        <is>
          <t>08-32-221-005</t>
        </is>
      </c>
      <c r="B4027" s="5" t="inlineStr">
        <is>
          <t>DIAZ, AXEL M</t>
        </is>
      </c>
      <c r="C4027" s="5" t="inlineStr">
        <is>
          <t>WAUKEGAN</t>
        </is>
      </c>
      <c r="D4027" s="5" t="inlineStr">
        <is>
          <t>009 - WAUKEGAN</t>
        </is>
      </c>
      <c r="E4027" s="5" t="inlineStr">
        <is>
          <t>Residential Improvements</t>
        </is>
      </c>
      <c r="F4027" s="6" t="n">
        <v>340.54</v>
      </c>
      <c r="G4027" s="18" t="n">
        <v>35135</v>
      </c>
      <c r="H4027" s="30" t="n">
        <v>5.18</v>
      </c>
      <c r="I4027" s="31" t="inlineStr">
        <is>
          <t>2nd Inst Only (Half)</t>
        </is>
      </c>
    </row>
    <row r="4028" ht="19" customHeight="1">
      <c r="A4028" s="24" t="inlineStr">
        <is>
          <t>11-10-100-012</t>
        </is>
      </c>
      <c r="B4028" s="25" t="inlineStr">
        <is>
          <t>GUZMAN, CARLA</t>
        </is>
      </c>
      <c r="C4028" s="25" t="inlineStr">
        <is>
          <t>LIBERTYVILLE</t>
        </is>
      </c>
      <c r="D4028" s="25" t="inlineStr">
        <is>
          <t>011 - LIBERTYVILLE</t>
        </is>
      </c>
      <c r="E4028" s="25" t="inlineStr">
        <is>
          <t>Residential Vacant Land/Lots</t>
        </is>
      </c>
      <c r="F4028" s="26" t="n">
        <v>338.92</v>
      </c>
      <c r="G4028" s="27" t="n">
        <v>0</v>
      </c>
      <c r="H4028" s="28" t="n">
        <v>0</v>
      </c>
      <c r="I4028" s="31" t="inlineStr">
        <is>
          <t>2nd Inst Only (Half)</t>
        </is>
      </c>
    </row>
    <row r="4029" ht="19" customHeight="1">
      <c r="A4029" s="29" t="inlineStr">
        <is>
          <t>08-06-219-007</t>
        </is>
      </c>
      <c r="B4029" s="5" t="inlineStr">
        <is>
          <t>WILLIAM J CORTESI</t>
        </is>
      </c>
      <c r="C4029" s="5" t="inlineStr">
        <is>
          <t>BEACH PARK</t>
        </is>
      </c>
      <c r="D4029" s="5" t="inlineStr">
        <is>
          <t>009 - WAUKEGAN</t>
        </is>
      </c>
      <c r="E4029" s="5" t="inlineStr">
        <is>
          <t>Residential Vacant Land/Lots</t>
        </is>
      </c>
      <c r="F4029" s="6" t="n">
        <v>338.2</v>
      </c>
      <c r="G4029" s="18" t="n">
        <v>0</v>
      </c>
      <c r="H4029" s="30" t="n">
        <v>0</v>
      </c>
      <c r="I4029" s="31" t="inlineStr">
        <is>
          <t>2nd Inst Only (Half)</t>
        </is>
      </c>
    </row>
    <row r="4030" ht="19" customHeight="1">
      <c r="A4030" s="24" t="inlineStr">
        <is>
          <t>08-07-409-013</t>
        </is>
      </c>
      <c r="B4030" s="25" t="inlineStr">
        <is>
          <t>MNK HOMES, LLC</t>
        </is>
      </c>
      <c r="C4030" s="25" t="inlineStr">
        <is>
          <t>WAUKEGAN</t>
        </is>
      </c>
      <c r="D4030" s="25" t="inlineStr">
        <is>
          <t>009 - WAUKEGAN</t>
        </is>
      </c>
      <c r="E4030" s="25" t="inlineStr">
        <is>
          <t>Residential Vacant Land/Lots</t>
        </is>
      </c>
      <c r="F4030" s="26" t="n">
        <v>333.49</v>
      </c>
      <c r="G4030" s="27" t="n">
        <v>0</v>
      </c>
      <c r="H4030" s="28" t="n">
        <v>0</v>
      </c>
      <c r="I4030" s="31" t="inlineStr">
        <is>
          <t>2nd Inst Only (Half)</t>
        </is>
      </c>
    </row>
    <row r="4031" ht="19" customHeight="1">
      <c r="A4031" s="29" t="inlineStr">
        <is>
          <t>08-28-208-003</t>
        </is>
      </c>
      <c r="B4031" s="5" t="inlineStr">
        <is>
          <t>NICHOLI ISAIAH AYALA</t>
        </is>
      </c>
      <c r="C4031" s="5" t="inlineStr">
        <is>
          <t>WAUKEGAN</t>
        </is>
      </c>
      <c r="D4031" s="5" t="inlineStr">
        <is>
          <t>009 - WAUKEGAN</t>
        </is>
      </c>
      <c r="E4031" s="5" t="inlineStr">
        <is>
          <t>Comm Vacant Land</t>
        </is>
      </c>
      <c r="F4031" s="6" t="n">
        <v>329.15</v>
      </c>
      <c r="G4031" s="18" t="n">
        <v>0</v>
      </c>
      <c r="H4031" s="30" t="n">
        <v>0</v>
      </c>
      <c r="I4031" s="31" t="inlineStr">
        <is>
          <t>2nd Inst Only (Half)</t>
        </is>
      </c>
    </row>
    <row r="4032" ht="19" customHeight="1">
      <c r="A4032" s="24" t="inlineStr">
        <is>
          <t>11-31-100-151</t>
        </is>
      </c>
      <c r="B4032" s="25" t="inlineStr">
        <is>
          <t>ROSE, LAUREL ANNE</t>
        </is>
      </c>
      <c r="C4032" s="25" t="inlineStr">
        <is>
          <t>MUNDELEIN</t>
        </is>
      </c>
      <c r="D4032" s="25" t="inlineStr">
        <is>
          <t>011 - LIBERTYVILLE</t>
        </is>
      </c>
      <c r="E4032" s="25" t="inlineStr">
        <is>
          <t>Residential Improvements</t>
        </is>
      </c>
      <c r="F4032" s="26" t="n">
        <v>328.98</v>
      </c>
      <c r="G4032" s="27" t="n">
        <v>78719</v>
      </c>
      <c r="H4032" s="28" t="n">
        <v>5.01</v>
      </c>
      <c r="I4032" s="31" t="inlineStr">
        <is>
          <t>2nd Inst Only (Half)</t>
        </is>
      </c>
    </row>
    <row r="4033" ht="19" customHeight="1">
      <c r="A4033" s="29" t="inlineStr">
        <is>
          <t>11-02-201-096</t>
        </is>
      </c>
      <c r="B4033" s="5" t="inlineStr">
        <is>
          <t>SARATH K &amp; SRIVANI D SWAMINATHAN</t>
        </is>
      </c>
      <c r="C4033" s="5" t="inlineStr">
        <is>
          <t>WAUKEGAN</t>
        </is>
      </c>
      <c r="D4033" s="5" t="inlineStr">
        <is>
          <t>011 - LIBERTYVILLE</t>
        </is>
      </c>
      <c r="E4033" s="5" t="inlineStr">
        <is>
          <t>Residential Improvements</t>
        </is>
      </c>
      <c r="F4033" s="6" t="n">
        <v>326.12</v>
      </c>
      <c r="G4033" s="18" t="n">
        <v>153932</v>
      </c>
      <c r="H4033" s="30" t="n">
        <v>2.51</v>
      </c>
      <c r="I4033" s="31" t="inlineStr">
        <is>
          <t>2nd Inst Only (Half)</t>
        </is>
      </c>
    </row>
    <row r="4034" ht="19" customHeight="1">
      <c r="A4034" s="24" t="inlineStr">
        <is>
          <t>08-29-201-022</t>
        </is>
      </c>
      <c r="B4034" s="25" t="inlineStr">
        <is>
          <t>LINNEA KOHL, TTEE TR NO 306</t>
        </is>
      </c>
      <c r="C4034" s="25" t="inlineStr">
        <is>
          <t>WAUKEGAN</t>
        </is>
      </c>
      <c r="D4034" s="25" t="inlineStr">
        <is>
          <t>009 - WAUKEGAN</t>
        </is>
      </c>
      <c r="E4034" s="25" t="inlineStr">
        <is>
          <t>Residential Improvements</t>
        </is>
      </c>
      <c r="F4034" s="26" t="n">
        <v>324.71</v>
      </c>
      <c r="G4034" s="27" t="n">
        <v>28606</v>
      </c>
      <c r="H4034" s="28" t="n">
        <v>4.19</v>
      </c>
      <c r="I4034" s="31" t="inlineStr">
        <is>
          <t>2nd Inst Only (Half)</t>
        </is>
      </c>
    </row>
    <row r="4035" ht="19" customHeight="1">
      <c r="A4035" s="29" t="inlineStr">
        <is>
          <t>01-02-307-005</t>
        </is>
      </c>
      <c r="B4035" s="5" t="inlineStr">
        <is>
          <t>PEREZ, ELIA</t>
        </is>
      </c>
      <c r="C4035" s="5" t="inlineStr">
        <is>
          <t>ANTIOCH</t>
        </is>
      </c>
      <c r="D4035" s="5" t="inlineStr">
        <is>
          <t>004 - ANTIOCH</t>
        </is>
      </c>
      <c r="E4035" s="5" t="inlineStr">
        <is>
          <t>Residential Vacant Land/Lots</t>
        </is>
      </c>
      <c r="F4035" s="6" t="n">
        <v>323.45</v>
      </c>
      <c r="G4035" s="18" t="n">
        <v>0</v>
      </c>
      <c r="H4035" s="30" t="n">
        <v>0</v>
      </c>
      <c r="I4035" s="31" t="inlineStr">
        <is>
          <t>2nd Inst Only (Half)</t>
        </is>
      </c>
    </row>
    <row r="4036" ht="19" customHeight="1">
      <c r="A4036" s="24" t="inlineStr">
        <is>
          <t>08-32-426-034</t>
        </is>
      </c>
      <c r="B4036" s="25" t="inlineStr">
        <is>
          <t>TERRY L CUNNINGHAM, MONICA L FORMEL,</t>
        </is>
      </c>
      <c r="C4036" s="25" t="inlineStr">
        <is>
          <t>NORTH CHICAGO</t>
        </is>
      </c>
      <c r="D4036" s="25" t="inlineStr">
        <is>
          <t>009 - WAUKEGAN</t>
        </is>
      </c>
      <c r="E4036" s="25" t="inlineStr">
        <is>
          <t>Residential Improvements</t>
        </is>
      </c>
      <c r="F4036" s="26" t="n">
        <v>322.83</v>
      </c>
      <c r="G4036" s="27" t="n">
        <v>42204</v>
      </c>
      <c r="H4036" s="28" t="n">
        <v>3.96</v>
      </c>
      <c r="I4036" s="31" t="inlineStr">
        <is>
          <t>2nd Inst Only (Half)</t>
        </is>
      </c>
    </row>
    <row r="4037" ht="19" customHeight="1">
      <c r="A4037" s="29" t="inlineStr">
        <is>
          <t>05-16-308-010</t>
        </is>
      </c>
      <c r="B4037" s="5" t="inlineStr">
        <is>
          <t>J M POPE SPECIAL NEEDS TR DTD 09/29/2020</t>
        </is>
      </c>
      <c r="C4037" s="5" t="inlineStr">
        <is>
          <t>INGLESIDE</t>
        </is>
      </c>
      <c r="D4037" s="5" t="inlineStr">
        <is>
          <t>006 - GRANT</t>
        </is>
      </c>
      <c r="E4037" s="5" t="inlineStr">
        <is>
          <t>Residential Improvements</t>
        </is>
      </c>
      <c r="F4037" s="6" t="n">
        <v>321.8</v>
      </c>
      <c r="G4037" s="18" t="n">
        <v>1311</v>
      </c>
      <c r="H4037" s="30" t="n">
        <v>0.18</v>
      </c>
      <c r="I4037" s="31" t="inlineStr">
        <is>
          <t>2nd Inst Only (Half)</t>
        </is>
      </c>
    </row>
    <row r="4038" ht="19" customHeight="1">
      <c r="A4038" s="24" t="inlineStr">
        <is>
          <t>12-28-307-139</t>
        </is>
      </c>
      <c r="B4038" s="25" t="inlineStr">
        <is>
          <t>GERALRD LEIDER</t>
        </is>
      </c>
      <c r="C4038" s="25" t="inlineStr">
        <is>
          <t>LAKE FOREST</t>
        </is>
      </c>
      <c r="D4038" s="25" t="inlineStr">
        <is>
          <t>010 - SHIELDS</t>
        </is>
      </c>
      <c r="E4038" s="25" t="inlineStr">
        <is>
          <t>Residential Improvements</t>
        </is>
      </c>
      <c r="F4038" s="26" t="n">
        <v>321.77</v>
      </c>
      <c r="G4038" s="27" t="n">
        <v>539924</v>
      </c>
      <c r="H4038" s="28" t="n">
        <v>3.76</v>
      </c>
      <c r="I4038" s="31" t="inlineStr">
        <is>
          <t>2nd Inst Only (Half)</t>
        </is>
      </c>
    </row>
    <row r="4039" ht="19" customHeight="1">
      <c r="A4039" s="29" t="inlineStr">
        <is>
          <t>01-02-307-008</t>
        </is>
      </c>
      <c r="B4039" s="5" t="inlineStr">
        <is>
          <t>LORRAINE LEMKE</t>
        </is>
      </c>
      <c r="C4039" s="5" t="inlineStr">
        <is>
          <t>ANTIOCH</t>
        </is>
      </c>
      <c r="D4039" s="5" t="inlineStr">
        <is>
          <t>004 - ANTIOCH</t>
        </is>
      </c>
      <c r="E4039" s="5" t="inlineStr">
        <is>
          <t>Residential Vacant Land/Lots</t>
        </is>
      </c>
      <c r="F4039" s="6" t="n">
        <v>321.71</v>
      </c>
      <c r="G4039" s="18" t="n">
        <v>0</v>
      </c>
      <c r="H4039" s="30" t="n">
        <v>0</v>
      </c>
      <c r="I4039" s="31" t="inlineStr">
        <is>
          <t>2nd Inst Only (Half)</t>
        </is>
      </c>
    </row>
    <row r="4040" ht="19" customHeight="1">
      <c r="A4040" s="24" t="inlineStr">
        <is>
          <t>13-28-300-019</t>
        </is>
      </c>
      <c r="B4040" s="25" t="inlineStr">
        <is>
          <t>KATHERINE L. MARKER 2022 LIVING TRUST</t>
        </is>
      </c>
      <c r="C4040" s="25" t="inlineStr">
        <is>
          <t>BARRINGTON HILLS</t>
        </is>
      </c>
      <c r="D4040" s="25" t="inlineStr">
        <is>
          <t>014 - CUBA</t>
        </is>
      </c>
      <c r="E4040" s="25" t="inlineStr">
        <is>
          <t>Residential Improvements</t>
        </is>
      </c>
      <c r="F4040" s="26" t="n">
        <v>321.41</v>
      </c>
      <c r="G4040" s="27" t="n">
        <v>456077</v>
      </c>
      <c r="H4040" s="28" t="n">
        <v>6.28</v>
      </c>
      <c r="I4040" s="31" t="inlineStr">
        <is>
          <t>2nd Inst Only (Half)</t>
        </is>
      </c>
    </row>
    <row r="4041" ht="19" customHeight="1">
      <c r="A4041" s="29" t="inlineStr">
        <is>
          <t>16-25-105-019</t>
        </is>
      </c>
      <c r="B4041" s="5" t="inlineStr">
        <is>
          <t>DAVID E SHAPIRO</t>
        </is>
      </c>
      <c r="C4041" s="5" t="inlineStr">
        <is>
          <t>HIGHLAND PARK</t>
        </is>
      </c>
      <c r="D4041" s="5" t="inlineStr">
        <is>
          <t>018 - MORAINE</t>
        </is>
      </c>
      <c r="E4041" s="5" t="inlineStr">
        <is>
          <t>Residential Improvements</t>
        </is>
      </c>
      <c r="F4041" s="6" t="n">
        <v>321.09</v>
      </c>
      <c r="G4041" s="18" t="n">
        <v>328539</v>
      </c>
      <c r="H4041" s="30" t="n">
        <v>2.33</v>
      </c>
      <c r="I4041" s="31" t="inlineStr">
        <is>
          <t>2nd Inst Only (Half)</t>
        </is>
      </c>
    </row>
    <row r="4042" ht="19" customHeight="1">
      <c r="A4042" s="24" t="inlineStr">
        <is>
          <t>16-26-211-033</t>
        </is>
      </c>
      <c r="B4042" s="25" t="inlineStr">
        <is>
          <t>REBECCA C LITTMANN TTEE UTD 3/27/15</t>
        </is>
      </c>
      <c r="C4042" s="25" t="inlineStr">
        <is>
          <t>HIGHLAND PARK</t>
        </is>
      </c>
      <c r="D4042" s="25" t="inlineStr">
        <is>
          <t>018 - MORAINE</t>
        </is>
      </c>
      <c r="E4042" s="25" t="inlineStr">
        <is>
          <t>Residential Improvements</t>
        </is>
      </c>
      <c r="F4042" s="26" t="n">
        <v>320.88</v>
      </c>
      <c r="G4042" s="27" t="n">
        <v>355194</v>
      </c>
      <c r="H4042" s="28" t="n">
        <v>3.12</v>
      </c>
      <c r="I4042" s="31" t="inlineStr">
        <is>
          <t>2nd Inst Only (Half)</t>
        </is>
      </c>
    </row>
    <row r="4043" ht="19" customHeight="1">
      <c r="A4043" s="29" t="inlineStr">
        <is>
          <t>05-11-410-014</t>
        </is>
      </c>
      <c r="B4043" s="5" t="inlineStr">
        <is>
          <t>ROCCO, VINCENT A</t>
        </is>
      </c>
      <c r="C4043" s="5" t="inlineStr">
        <is>
          <t>INGLESIDE</t>
        </is>
      </c>
      <c r="D4043" s="5" t="inlineStr">
        <is>
          <t>006 - GRANT</t>
        </is>
      </c>
      <c r="E4043" s="5" t="inlineStr">
        <is>
          <t>Residential Vacant Land/Lots</t>
        </is>
      </c>
      <c r="F4043" s="6" t="n">
        <v>319.97</v>
      </c>
      <c r="G4043" s="18" t="n">
        <v>0</v>
      </c>
      <c r="H4043" s="30" t="n">
        <v>0</v>
      </c>
      <c r="I4043" s="31" t="inlineStr">
        <is>
          <t>2nd Inst Only (Half)</t>
        </is>
      </c>
    </row>
    <row r="4044" ht="19" customHeight="1">
      <c r="A4044" s="24" t="inlineStr">
        <is>
          <t>06-20-420-007</t>
        </is>
      </c>
      <c r="B4044" s="25" t="inlineStr">
        <is>
          <t>RODRIGUEZ, JOSE A &amp; KATHERINE A</t>
        </is>
      </c>
      <c r="C4044" s="25" t="inlineStr">
        <is>
          <t>ROUND LAKE</t>
        </is>
      </c>
      <c r="D4044" s="25" t="inlineStr">
        <is>
          <t>007 - AVON</t>
        </is>
      </c>
      <c r="E4044" s="25" t="inlineStr">
        <is>
          <t>Residential Vacant Land/Lots</t>
        </is>
      </c>
      <c r="F4044" s="26" t="n">
        <v>319.5</v>
      </c>
      <c r="G4044" s="27" t="n">
        <v>0</v>
      </c>
      <c r="H4044" s="28" t="n">
        <v>0</v>
      </c>
      <c r="I4044" s="31" t="inlineStr">
        <is>
          <t>2nd Inst Only (Half)</t>
        </is>
      </c>
    </row>
    <row r="4045" ht="19" customHeight="1">
      <c r="A4045" s="29" t="inlineStr">
        <is>
          <t>14-07-101-012</t>
        </is>
      </c>
      <c r="B4045" s="5" t="inlineStr">
        <is>
          <t>CASTLETON COURT LLC</t>
        </is>
      </c>
      <c r="C4045" s="5" t="inlineStr">
        <is>
          <t>NORTH BARRINGTON</t>
        </is>
      </c>
      <c r="D4045" s="5" t="inlineStr">
        <is>
          <t>015 - ELA</t>
        </is>
      </c>
      <c r="E4045" s="5" t="inlineStr">
        <is>
          <t>Residential Improvements</t>
        </is>
      </c>
      <c r="F4045" s="6" t="n">
        <v>318.84</v>
      </c>
      <c r="G4045" s="18" t="n">
        <v>430094</v>
      </c>
      <c r="H4045" s="30" t="n">
        <v>5.1</v>
      </c>
      <c r="I4045" s="31" t="inlineStr">
        <is>
          <t>2nd Inst Only (Half)</t>
        </is>
      </c>
    </row>
    <row r="4046" ht="19" customHeight="1">
      <c r="A4046" s="24" t="inlineStr">
        <is>
          <t>13-11-400-076</t>
        </is>
      </c>
      <c r="B4046" s="25" t="inlineStr">
        <is>
          <t>JAYES, GREGORY &amp; FELICIA L</t>
        </is>
      </c>
      <c r="C4046" s="25" t="inlineStr">
        <is>
          <t>LAKE BARRINGTON</t>
        </is>
      </c>
      <c r="D4046" s="25" t="inlineStr">
        <is>
          <t>014 - CUBA</t>
        </is>
      </c>
      <c r="E4046" s="25" t="inlineStr">
        <is>
          <t>Residential Improvements</t>
        </is>
      </c>
      <c r="F4046" s="26" t="n">
        <v>317.54</v>
      </c>
      <c r="G4046" s="27" t="n">
        <v>61086</v>
      </c>
      <c r="H4046" s="28" t="n">
        <v>15.73</v>
      </c>
      <c r="I4046" s="31" t="inlineStr">
        <is>
          <t>2nd Inst Only (Half)</t>
        </is>
      </c>
    </row>
    <row r="4047" ht="19" customHeight="1">
      <c r="A4047" s="29" t="inlineStr">
        <is>
          <t>08-18-212-004</t>
        </is>
      </c>
      <c r="B4047" s="5" t="inlineStr">
        <is>
          <t>RIVERSIDE HOMES, LLC,</t>
        </is>
      </c>
      <c r="C4047" s="5" t="inlineStr">
        <is>
          <t>WAUKEGAN</t>
        </is>
      </c>
      <c r="D4047" s="5" t="inlineStr">
        <is>
          <t>009 - WAUKEGAN</t>
        </is>
      </c>
      <c r="E4047" s="5" t="inlineStr">
        <is>
          <t>Residential Vacant Land/Lots</t>
        </is>
      </c>
      <c r="F4047" s="6" t="n">
        <v>316.56</v>
      </c>
      <c r="G4047" s="18" t="n">
        <v>0</v>
      </c>
      <c r="H4047" s="30" t="n">
        <v>0</v>
      </c>
      <c r="I4047" s="31" t="inlineStr">
        <is>
          <t>2nd Inst Only (Half)</t>
        </is>
      </c>
    </row>
    <row r="4048" ht="19" customHeight="1">
      <c r="A4048" s="24" t="inlineStr">
        <is>
          <t>08-03-109-005</t>
        </is>
      </c>
      <c r="B4048" s="25" t="inlineStr">
        <is>
          <t>GONZALES, TONY &amp; LETICIA</t>
        </is>
      </c>
      <c r="C4048" s="25" t="inlineStr">
        <is>
          <t>BEACH PARK</t>
        </is>
      </c>
      <c r="D4048" s="25" t="inlineStr">
        <is>
          <t>009 - WAUKEGAN</t>
        </is>
      </c>
      <c r="E4048" s="25" t="inlineStr">
        <is>
          <t>Residential Vacant Land/Lots</t>
        </is>
      </c>
      <c r="F4048" s="26" t="n">
        <v>316.47</v>
      </c>
      <c r="G4048" s="27" t="n">
        <v>0</v>
      </c>
      <c r="H4048" s="28" t="n">
        <v>0</v>
      </c>
      <c r="I4048" s="31" t="inlineStr">
        <is>
          <t>2nd Inst Only (Half)</t>
        </is>
      </c>
    </row>
    <row r="4049" ht="19" customHeight="1">
      <c r="A4049" s="29" t="inlineStr">
        <is>
          <t>07-31-108-058</t>
        </is>
      </c>
      <c r="B4049" s="5" t="inlineStr">
        <is>
          <t>TRIUMPH VENTURES LLC</t>
        </is>
      </c>
      <c r="C4049" s="5" t="inlineStr">
        <is>
          <t>GRAYSLAKE</t>
        </is>
      </c>
      <c r="D4049" s="5" t="inlineStr">
        <is>
          <t>008 - WARREN</t>
        </is>
      </c>
      <c r="E4049" s="5" t="inlineStr">
        <is>
          <t>Comm Vacant Land</t>
        </is>
      </c>
      <c r="F4049" s="6" t="n">
        <v>312.22</v>
      </c>
      <c r="G4049" s="18" t="n">
        <v>0</v>
      </c>
      <c r="H4049" s="30" t="n">
        <v>0</v>
      </c>
      <c r="I4049" s="31" t="inlineStr">
        <is>
          <t>2nd Inst Only (Half)</t>
        </is>
      </c>
    </row>
    <row r="4050" ht="19" customHeight="1">
      <c r="A4050" s="24" t="inlineStr">
        <is>
          <t>06-01-202-028</t>
        </is>
      </c>
      <c r="B4050" s="25" t="inlineStr">
        <is>
          <t>SHYSHKIN, ALEXANDER &amp; SVITLANA</t>
        </is>
      </c>
      <c r="C4050" s="25" t="inlineStr">
        <is>
          <t>LINDENHURST</t>
        </is>
      </c>
      <c r="D4050" s="25" t="inlineStr">
        <is>
          <t>005 - LAKE VILLA</t>
        </is>
      </c>
      <c r="E4050" s="25" t="inlineStr">
        <is>
          <t>Residential Improvements</t>
        </is>
      </c>
      <c r="F4050" s="26" t="n">
        <v>310.11</v>
      </c>
      <c r="G4050" s="27" t="n">
        <v>107449</v>
      </c>
      <c r="H4050" s="28" t="n">
        <v>5.79</v>
      </c>
      <c r="I4050" s="31" t="inlineStr">
        <is>
          <t>2nd Inst Only (Half)</t>
        </is>
      </c>
    </row>
    <row r="4051" ht="19" customHeight="1">
      <c r="A4051" s="29" t="inlineStr">
        <is>
          <t>09-02-301-033</t>
        </is>
      </c>
      <c r="B4051" s="5" t="inlineStr">
        <is>
          <t>DONALD H &amp; MARGO COADY BUCHHOLZ, TRUSTEE</t>
        </is>
      </c>
      <c r="C4051" s="5" t="inlineStr">
        <is>
          <t>VOLO</t>
        </is>
      </c>
      <c r="D4051" s="5" t="inlineStr">
        <is>
          <t>013 - WAUCONDA</t>
        </is>
      </c>
      <c r="E4051" s="5" t="inlineStr">
        <is>
          <t>Residential Improvements</t>
        </is>
      </c>
      <c r="F4051" s="6" t="n">
        <v>309</v>
      </c>
      <c r="G4051" s="18" t="n">
        <v>61908</v>
      </c>
      <c r="H4051" s="30" t="n">
        <v>8.69</v>
      </c>
      <c r="I4051" s="31" t="inlineStr">
        <is>
          <t>2nd Inst Only (Half)</t>
        </is>
      </c>
    </row>
    <row r="4052" ht="19" customHeight="1">
      <c r="A4052" s="24" t="inlineStr">
        <is>
          <t>13-12-201-084</t>
        </is>
      </c>
      <c r="B4052" s="25" t="inlineStr">
        <is>
          <t>MARY LEE FUGINA TTEE UTD 5/20/20</t>
        </is>
      </c>
      <c r="C4052" s="25" t="inlineStr">
        <is>
          <t>NORTH BARRINGTON</t>
        </is>
      </c>
      <c r="D4052" s="25" t="inlineStr">
        <is>
          <t>014 - CUBA</t>
        </is>
      </c>
      <c r="E4052" s="25" t="inlineStr">
        <is>
          <t>Residential Improvements</t>
        </is>
      </c>
      <c r="F4052" s="26" t="n">
        <v>307.37</v>
      </c>
      <c r="G4052" s="27" t="n">
        <v>397451</v>
      </c>
      <c r="H4052" s="28" t="n">
        <v>4.9</v>
      </c>
      <c r="I4052" s="31" t="inlineStr">
        <is>
          <t>2nd Inst Only (Half)</t>
        </is>
      </c>
    </row>
    <row r="4053" ht="19" customHeight="1">
      <c r="A4053" s="29" t="inlineStr">
        <is>
          <t>01-12-207-022</t>
        </is>
      </c>
      <c r="B4053" s="5" t="inlineStr">
        <is>
          <t>ANDY H &amp; JILL A OTTER</t>
        </is>
      </c>
      <c r="C4053" s="5" t="inlineStr">
        <is>
          <t>ANTIOCH</t>
        </is>
      </c>
      <c r="D4053" s="5" t="inlineStr">
        <is>
          <t>004 - ANTIOCH</t>
        </is>
      </c>
      <c r="E4053" s="5" t="inlineStr">
        <is>
          <t>Residential Vacant Land/Lots</t>
        </is>
      </c>
      <c r="F4053" s="6" t="n">
        <v>307.04</v>
      </c>
      <c r="G4053" s="18" t="n">
        <v>0</v>
      </c>
      <c r="H4053" s="30" t="n">
        <v>0</v>
      </c>
      <c r="I4053" s="31" t="inlineStr">
        <is>
          <t>2nd Inst Only (Half)</t>
        </is>
      </c>
    </row>
    <row r="4054" ht="19" customHeight="1">
      <c r="A4054" s="24" t="inlineStr">
        <is>
          <t>09-21-315-010</t>
        </is>
      </c>
      <c r="B4054" s="25" t="inlineStr">
        <is>
          <t>BROWN LITTLE BIT LLC</t>
        </is>
      </c>
      <c r="C4054" s="25" t="inlineStr">
        <is>
          <t>ISLAND LAKE</t>
        </is>
      </c>
      <c r="D4054" s="25" t="inlineStr">
        <is>
          <t>013 - WAUCONDA</t>
        </is>
      </c>
      <c r="E4054" s="25" t="inlineStr">
        <is>
          <t>Residential Vacant Land/Lots</t>
        </is>
      </c>
      <c r="F4054" s="26" t="n">
        <v>306.66</v>
      </c>
      <c r="G4054" s="27" t="n">
        <v>0</v>
      </c>
      <c r="H4054" s="28" t="n">
        <v>0</v>
      </c>
      <c r="I4054" s="31" t="inlineStr">
        <is>
          <t>2nd Inst Only (Half)</t>
        </is>
      </c>
    </row>
    <row r="4055" ht="19" customHeight="1">
      <c r="A4055" s="29" t="inlineStr">
        <is>
          <t>08-07-319-026</t>
        </is>
      </c>
      <c r="B4055" s="5" t="inlineStr">
        <is>
          <t>MCCABE, CLAUDIA</t>
        </is>
      </c>
      <c r="C4055" s="5" t="inlineStr">
        <is>
          <t>WAUKEGAN</t>
        </is>
      </c>
      <c r="D4055" s="5" t="inlineStr">
        <is>
          <t>009 - WAUKEGAN</t>
        </is>
      </c>
      <c r="E4055" s="5" t="inlineStr">
        <is>
          <t>Residential Vacant Land/Lots</t>
        </is>
      </c>
      <c r="F4055" s="6" t="n">
        <v>305.73</v>
      </c>
      <c r="G4055" s="18" t="n">
        <v>0</v>
      </c>
      <c r="H4055" s="30" t="n">
        <v>0</v>
      </c>
      <c r="I4055" s="31" t="inlineStr">
        <is>
          <t>2nd Inst Only (Half)</t>
        </is>
      </c>
    </row>
    <row r="4056" ht="19" customHeight="1">
      <c r="A4056" s="24" t="inlineStr">
        <is>
          <t>08-33-109-005</t>
        </is>
      </c>
      <c r="B4056" s="25" t="inlineStr">
        <is>
          <t>BELESTER DELACRUZ &amp; IVAN DELACRUZ</t>
        </is>
      </c>
      <c r="C4056" s="25" t="inlineStr">
        <is>
          <t>NORTH CHICAGO</t>
        </is>
      </c>
      <c r="D4056" s="25" t="inlineStr">
        <is>
          <t>009 - WAUKEGAN</t>
        </is>
      </c>
      <c r="E4056" s="25" t="inlineStr">
        <is>
          <t>Residential Vacant Land/Lots</t>
        </is>
      </c>
      <c r="F4056" s="26" t="n">
        <v>303.8</v>
      </c>
      <c r="G4056" s="27" t="n">
        <v>0</v>
      </c>
      <c r="H4056" s="28" t="n">
        <v>0</v>
      </c>
      <c r="I4056" s="31" t="inlineStr">
        <is>
          <t>2nd Inst Only (Half)</t>
        </is>
      </c>
    </row>
    <row r="4057" ht="19" customHeight="1">
      <c r="A4057" s="29" t="inlineStr">
        <is>
          <t>05-24-209-003</t>
        </is>
      </c>
      <c r="B4057" s="5" t="inlineStr">
        <is>
          <t>LISA HOCHSCHILD &amp; ERIC HONERLAW</t>
        </is>
      </c>
      <c r="C4057" s="5" t="inlineStr">
        <is>
          <t>INGLESIDE</t>
        </is>
      </c>
      <c r="D4057" s="5" t="inlineStr">
        <is>
          <t>006 - GRANT</t>
        </is>
      </c>
      <c r="E4057" s="5" t="inlineStr">
        <is>
          <t>Residential Vacant Land/Lots</t>
        </is>
      </c>
      <c r="F4057" s="6" t="n">
        <v>303.57</v>
      </c>
      <c r="G4057" s="18" t="n">
        <v>0</v>
      </c>
      <c r="H4057" s="30" t="n">
        <v>0</v>
      </c>
      <c r="I4057" s="31" t="inlineStr">
        <is>
          <t>2nd Inst Only (Half)</t>
        </is>
      </c>
    </row>
    <row r="4058" ht="19" customHeight="1">
      <c r="A4058" s="24" t="inlineStr">
        <is>
          <t>05-28-307-033</t>
        </is>
      </c>
      <c r="B4058" s="25" t="inlineStr">
        <is>
          <t>BECERRIL, MALENA</t>
        </is>
      </c>
      <c r="C4058" s="25" t="inlineStr">
        <is>
          <t>LAKEMOOR</t>
        </is>
      </c>
      <c r="D4058" s="25" t="inlineStr">
        <is>
          <t>006 - GRANT</t>
        </is>
      </c>
      <c r="E4058" s="25" t="inlineStr">
        <is>
          <t>Residential Improvements</t>
        </is>
      </c>
      <c r="F4058" s="26" t="n">
        <v>303.26</v>
      </c>
      <c r="G4058" s="27" t="n">
        <v>708</v>
      </c>
      <c r="H4058" s="28" t="n">
        <v>0.12</v>
      </c>
      <c r="I4058" s="31" t="inlineStr">
        <is>
          <t>2nd Inst Only (Half)</t>
        </is>
      </c>
    </row>
    <row r="4059" ht="19" customHeight="1">
      <c r="A4059" s="29" t="inlineStr">
        <is>
          <t>12-18-320-002</t>
        </is>
      </c>
      <c r="B4059" s="5" t="inlineStr">
        <is>
          <t>JAMES BRANDLEIN</t>
        </is>
      </c>
      <c r="C4059" s="5" t="inlineStr">
        <is>
          <t>LAKE BLUFF</t>
        </is>
      </c>
      <c r="D4059" s="5" t="inlineStr">
        <is>
          <t>010 - SHIELDS</t>
        </is>
      </c>
      <c r="E4059" s="5" t="inlineStr">
        <is>
          <t>Comm Vacant Land</t>
        </is>
      </c>
      <c r="F4059" s="6" t="n">
        <v>301.93</v>
      </c>
      <c r="G4059" s="18" t="n">
        <v>0</v>
      </c>
      <c r="H4059" s="30" t="n">
        <v>0</v>
      </c>
      <c r="I4059" s="31" t="inlineStr">
        <is>
          <t>2nd Inst Only (Half)</t>
        </is>
      </c>
    </row>
    <row r="4060" ht="19" customHeight="1">
      <c r="A4060" s="24" t="inlineStr">
        <is>
          <t>12-18-320-019</t>
        </is>
      </c>
      <c r="B4060" s="25" t="inlineStr">
        <is>
          <t>JAMES BRANDLEIN</t>
        </is>
      </c>
      <c r="C4060" s="25" t="inlineStr">
        <is>
          <t>LAKE BLUFF</t>
        </is>
      </c>
      <c r="D4060" s="25" t="inlineStr">
        <is>
          <t>010 - SHIELDS</t>
        </is>
      </c>
      <c r="E4060" s="25" t="inlineStr">
        <is>
          <t>Comm Vacant Land</t>
        </is>
      </c>
      <c r="F4060" s="26" t="n">
        <v>299.28</v>
      </c>
      <c r="G4060" s="27" t="n">
        <v>0</v>
      </c>
      <c r="H4060" s="28" t="n">
        <v>0</v>
      </c>
      <c r="I4060" s="31" t="inlineStr">
        <is>
          <t>2nd Inst Only (Half)</t>
        </is>
      </c>
    </row>
    <row r="4061" ht="19" customHeight="1">
      <c r="A4061" s="29" t="inlineStr">
        <is>
          <t>01-35-104-017</t>
        </is>
      </c>
      <c r="B4061" s="5" t="inlineStr">
        <is>
          <t>KOHL, DAVID &amp; DANIELLE</t>
        </is>
      </c>
      <c r="C4061" s="5" t="inlineStr">
        <is>
          <t>ANTIOCH</t>
        </is>
      </c>
      <c r="D4061" s="5" t="inlineStr">
        <is>
          <t>004 - ANTIOCH</t>
        </is>
      </c>
      <c r="E4061" s="5" t="inlineStr">
        <is>
          <t>Residential Improvements</t>
        </is>
      </c>
      <c r="F4061" s="6" t="n">
        <v>296.27</v>
      </c>
      <c r="G4061" s="18" t="n">
        <v>4857</v>
      </c>
      <c r="H4061" s="30" t="n">
        <v>3.41</v>
      </c>
      <c r="I4061" s="31" t="inlineStr">
        <is>
          <t>2nd Inst Only (Half)</t>
        </is>
      </c>
    </row>
    <row r="4062" ht="19" customHeight="1">
      <c r="A4062" s="24" t="inlineStr">
        <is>
          <t>11-18-203-009</t>
        </is>
      </c>
      <c r="B4062" s="25" t="inlineStr">
        <is>
          <t>T MCGRORY M POLICH</t>
        </is>
      </c>
      <c r="C4062" s="25" t="inlineStr">
        <is>
          <t>LIBERTYVILLE</t>
        </is>
      </c>
      <c r="D4062" s="25" t="inlineStr">
        <is>
          <t>011 - LIBERTYVILLE</t>
        </is>
      </c>
      <c r="E4062" s="25" t="inlineStr">
        <is>
          <t>Residential Improvements</t>
        </is>
      </c>
      <c r="F4062" s="26" t="n">
        <v>295.83</v>
      </c>
      <c r="G4062" s="27" t="n">
        <v>173333</v>
      </c>
      <c r="H4062" s="28" t="n">
        <v>2.58</v>
      </c>
      <c r="I4062" s="31" t="inlineStr">
        <is>
          <t>2nd Inst Only (Half)</t>
        </is>
      </c>
    </row>
    <row r="4063" ht="19" customHeight="1">
      <c r="A4063" s="29" t="inlineStr">
        <is>
          <t>05-13-105-010</t>
        </is>
      </c>
      <c r="B4063" s="5" t="inlineStr">
        <is>
          <t>MENDEZ, ANA PATRICIA</t>
        </is>
      </c>
      <c r="C4063" s="5" t="inlineStr">
        <is>
          <t>INGLESIDE</t>
        </is>
      </c>
      <c r="D4063" s="5" t="inlineStr">
        <is>
          <t>006 - GRANT</t>
        </is>
      </c>
      <c r="E4063" s="5" t="inlineStr">
        <is>
          <t>Residential Vacant Land/Lots</t>
        </is>
      </c>
      <c r="F4063" s="6" t="n">
        <v>293.68</v>
      </c>
      <c r="G4063" s="18" t="n">
        <v>0</v>
      </c>
      <c r="H4063" s="30" t="n">
        <v>0</v>
      </c>
      <c r="I4063" s="31" t="inlineStr">
        <is>
          <t>2nd Inst Only (Half)</t>
        </is>
      </c>
    </row>
    <row r="4064" ht="19" customHeight="1">
      <c r="A4064" s="24" t="inlineStr">
        <is>
          <t>05-13-105-012</t>
        </is>
      </c>
      <c r="B4064" s="25" t="inlineStr">
        <is>
          <t>MENDEZ, ANA PATRICIA</t>
        </is>
      </c>
      <c r="C4064" s="25" t="inlineStr">
        <is>
          <t>INGLESIDE</t>
        </is>
      </c>
      <c r="D4064" s="25" t="inlineStr">
        <is>
          <t>006 - GRANT</t>
        </is>
      </c>
      <c r="E4064" s="25" t="inlineStr">
        <is>
          <t>Residential Vacant Land/Lots</t>
        </is>
      </c>
      <c r="F4064" s="26" t="n">
        <v>293.68</v>
      </c>
      <c r="G4064" s="27" t="n">
        <v>0</v>
      </c>
      <c r="H4064" s="28" t="n">
        <v>0</v>
      </c>
      <c r="I4064" s="31" t="inlineStr">
        <is>
          <t>2nd Inst Only (Half)</t>
        </is>
      </c>
    </row>
    <row r="4065" ht="19" customHeight="1">
      <c r="A4065" s="29" t="inlineStr">
        <is>
          <t>14-27-305-010</t>
        </is>
      </c>
      <c r="B4065" s="5" t="inlineStr">
        <is>
          <t>PHOENIX SYSTEMS INC</t>
        </is>
      </c>
      <c r="C4065" s="5" t="inlineStr">
        <is>
          <t>KILDEER</t>
        </is>
      </c>
      <c r="D4065" s="5" t="inlineStr">
        <is>
          <t>015 - ELA</t>
        </is>
      </c>
      <c r="E4065" s="5" t="inlineStr">
        <is>
          <t>Residential Improvements</t>
        </is>
      </c>
      <c r="F4065" s="6" t="n">
        <v>293.5</v>
      </c>
      <c r="G4065" s="18" t="n">
        <v>205408</v>
      </c>
      <c r="H4065" s="30" t="n">
        <v>4.18</v>
      </c>
      <c r="I4065" s="31" t="inlineStr">
        <is>
          <t>2nd Inst Only (Half)</t>
        </is>
      </c>
    </row>
    <row r="4066" ht="19" customHeight="1">
      <c r="A4066" s="24" t="inlineStr">
        <is>
          <t>14-09-102-006</t>
        </is>
      </c>
      <c r="B4066" s="25" t="inlineStr">
        <is>
          <t>BRIAN &amp; SHAWN JENSEN</t>
        </is>
      </c>
      <c r="C4066" s="25" t="inlineStr">
        <is>
          <t>HAWTHORN WOODS</t>
        </is>
      </c>
      <c r="D4066" s="25" t="inlineStr">
        <is>
          <t>015 - ELA</t>
        </is>
      </c>
      <c r="E4066" s="25" t="inlineStr">
        <is>
          <t>Residential Improvements</t>
        </is>
      </c>
      <c r="F4066" s="26" t="n">
        <v>289.44</v>
      </c>
      <c r="G4066" s="27" t="n">
        <v>366701</v>
      </c>
      <c r="H4066" s="28" t="n">
        <v>4.21</v>
      </c>
      <c r="I4066" s="31" t="inlineStr">
        <is>
          <t>2nd Inst Only (Half)</t>
        </is>
      </c>
    </row>
    <row r="4067" ht="19" customHeight="1">
      <c r="A4067" s="29" t="inlineStr">
        <is>
          <t>13-28-301-015</t>
        </is>
      </c>
      <c r="B4067" s="5" t="inlineStr">
        <is>
          <t>MARY P BEAUBIEN</t>
        </is>
      </c>
      <c r="C4067" s="5" t="inlineStr">
        <is>
          <t>BARRINGTON HILLS</t>
        </is>
      </c>
      <c r="D4067" s="5" t="inlineStr">
        <is>
          <t>014 - CUBA</t>
        </is>
      </c>
      <c r="E4067" s="5" t="inlineStr">
        <is>
          <t>Residential Improvements</t>
        </is>
      </c>
      <c r="F4067" s="6" t="n">
        <v>289.13</v>
      </c>
      <c r="G4067" s="18" t="n">
        <v>529001</v>
      </c>
      <c r="H4067" s="30" t="n">
        <v>7.4</v>
      </c>
      <c r="I4067" s="31" t="inlineStr">
        <is>
          <t>2nd Inst Only (Half)</t>
        </is>
      </c>
    </row>
    <row r="4068" ht="19" customHeight="1">
      <c r="A4068" s="24" t="inlineStr">
        <is>
          <t>06-09-201-013</t>
        </is>
      </c>
      <c r="B4068" s="25" t="inlineStr">
        <is>
          <t>JOSEPH WILK &amp; JACQUELINE VAN EMPEL</t>
        </is>
      </c>
      <c r="C4068" s="25" t="inlineStr">
        <is>
          <t>LAKE VILLA</t>
        </is>
      </c>
      <c r="D4068" s="25" t="inlineStr">
        <is>
          <t>005 - LAKE VILLA</t>
        </is>
      </c>
      <c r="E4068" s="25" t="inlineStr">
        <is>
          <t>Residential Vacant Land/Lots</t>
        </is>
      </c>
      <c r="F4068" s="26" t="n">
        <v>288.89</v>
      </c>
      <c r="G4068" s="27" t="n">
        <v>0</v>
      </c>
      <c r="H4068" s="28" t="n">
        <v>0</v>
      </c>
      <c r="I4068" s="31" t="inlineStr">
        <is>
          <t>2nd Inst Only (Half)</t>
        </is>
      </c>
    </row>
    <row r="4069" ht="19" customHeight="1">
      <c r="A4069" s="29" t="inlineStr">
        <is>
          <t>15-18-101-014</t>
        </is>
      </c>
      <c r="B4069" s="5" t="inlineStr">
        <is>
          <t>KEVIN BRADLEY KOLB &amp; ANGELA TURNER</t>
        </is>
      </c>
      <c r="C4069" s="5" t="inlineStr">
        <is>
          <t>LONG GROVE</t>
        </is>
      </c>
      <c r="D4069" s="5" t="inlineStr">
        <is>
          <t>016 - VERNON</t>
        </is>
      </c>
      <c r="E4069" s="5" t="inlineStr">
        <is>
          <t>Residential Improvements</t>
        </is>
      </c>
      <c r="F4069" s="6" t="n">
        <v>288.81</v>
      </c>
      <c r="G4069" s="18" t="n">
        <v>345300</v>
      </c>
      <c r="H4069" s="30" t="n">
        <v>5.51</v>
      </c>
      <c r="I4069" s="31" t="inlineStr">
        <is>
          <t>2nd Inst Only (Half)</t>
        </is>
      </c>
    </row>
    <row r="4070" ht="19" customHeight="1">
      <c r="A4070" s="24" t="inlineStr">
        <is>
          <t>14-01-206-029</t>
        </is>
      </c>
      <c r="B4070" s="25" t="inlineStr">
        <is>
          <t>TED A KOESTER</t>
        </is>
      </c>
      <c r="C4070" s="25" t="inlineStr">
        <is>
          <t>MUNDELEIN</t>
        </is>
      </c>
      <c r="D4070" s="25" t="inlineStr">
        <is>
          <t>015 - ELA</t>
        </is>
      </c>
      <c r="E4070" s="25" t="inlineStr">
        <is>
          <t>Residential Improvements</t>
        </is>
      </c>
      <c r="F4070" s="26" t="n">
        <v>288.78</v>
      </c>
      <c r="G4070" s="27" t="n">
        <v>151249</v>
      </c>
      <c r="H4070" s="28" t="n">
        <v>3.56</v>
      </c>
      <c r="I4070" s="31" t="inlineStr">
        <is>
          <t>2nd Inst Only (Half)</t>
        </is>
      </c>
    </row>
    <row r="4071" ht="19" customHeight="1">
      <c r="A4071" s="29" t="inlineStr">
        <is>
          <t>15-33-401-092</t>
        </is>
      </c>
      <c r="B4071" s="5" t="inlineStr">
        <is>
          <t>ELIZABETH M WIRTZ &amp; JEANE L D'AMICO</t>
        </is>
      </c>
      <c r="C4071" s="5" t="inlineStr">
        <is>
          <t>BUFFALO GROVE</t>
        </is>
      </c>
      <c r="D4071" s="5" t="inlineStr">
        <is>
          <t>016 - VERNON</t>
        </is>
      </c>
      <c r="E4071" s="5" t="inlineStr">
        <is>
          <t>Residential Improvements</t>
        </is>
      </c>
      <c r="F4071" s="6" t="n">
        <v>288.1</v>
      </c>
      <c r="G4071" s="18" t="n">
        <v>74459</v>
      </c>
      <c r="H4071" s="30" t="n">
        <v>2.47</v>
      </c>
      <c r="I4071" s="31" t="inlineStr">
        <is>
          <t>2nd Inst Only (Half)</t>
        </is>
      </c>
    </row>
    <row r="4072" ht="19" customHeight="1">
      <c r="A4072" s="24" t="inlineStr">
        <is>
          <t>12-21-206-015</t>
        </is>
      </c>
      <c r="B4072" s="25" t="inlineStr">
        <is>
          <t>STEVEN &amp; KAELIN TEEGARDEN</t>
        </is>
      </c>
      <c r="C4072" s="25" t="inlineStr">
        <is>
          <t>LAKE BLUFF</t>
        </is>
      </c>
      <c r="D4072" s="25" t="inlineStr">
        <is>
          <t>010 - SHIELDS</t>
        </is>
      </c>
      <c r="E4072" s="25" t="inlineStr">
        <is>
          <t>Residential Improvements</t>
        </is>
      </c>
      <c r="F4072" s="26" t="n">
        <v>287.84</v>
      </c>
      <c r="G4072" s="27" t="n">
        <v>353329</v>
      </c>
      <c r="H4072" s="28" t="n">
        <v>2.1</v>
      </c>
      <c r="I4072" s="31" t="inlineStr">
        <is>
          <t>2nd Inst Only (Half)</t>
        </is>
      </c>
    </row>
    <row r="4073" ht="19" customHeight="1">
      <c r="A4073" s="29" t="inlineStr">
        <is>
          <t>16-27-307-009</t>
        </is>
      </c>
      <c r="B4073" s="5" t="inlineStr">
        <is>
          <t>FRDERIC W &amp; MARILYN GLAZER, TTEES</t>
        </is>
      </c>
      <c r="C4073" s="5" t="inlineStr">
        <is>
          <t>HIGHLAND PARK</t>
        </is>
      </c>
      <c r="D4073" s="5" t="inlineStr">
        <is>
          <t>018 - MORAINE</t>
        </is>
      </c>
      <c r="E4073" s="5" t="inlineStr">
        <is>
          <t>Residential Improvements</t>
        </is>
      </c>
      <c r="F4073" s="6" t="n">
        <v>285.63</v>
      </c>
      <c r="G4073" s="18" t="n">
        <v>166365</v>
      </c>
      <c r="H4073" s="30" t="n">
        <v>4.63</v>
      </c>
      <c r="I4073" s="31" t="inlineStr">
        <is>
          <t>2nd Inst Only (Half)</t>
        </is>
      </c>
    </row>
    <row r="4074" ht="19" customHeight="1">
      <c r="A4074" s="24" t="inlineStr">
        <is>
          <t>01-33-202-010</t>
        </is>
      </c>
      <c r="B4074" s="25" t="inlineStr">
        <is>
          <t>RICHARD C FAIFER</t>
        </is>
      </c>
      <c r="C4074" s="25" t="inlineStr">
        <is>
          <t>SPRING GROVE</t>
        </is>
      </c>
      <c r="D4074" s="25" t="inlineStr">
        <is>
          <t>004 - ANTIOCH</t>
        </is>
      </c>
      <c r="E4074" s="25" t="inlineStr">
        <is>
          <t>Residential Improvements</t>
        </is>
      </c>
      <c r="F4074" s="26" t="n">
        <v>283.93</v>
      </c>
      <c r="G4074" s="27" t="n">
        <v>2791</v>
      </c>
      <c r="H4074" s="28" t="n">
        <v>0.65</v>
      </c>
      <c r="I4074" s="31" t="inlineStr">
        <is>
          <t>2nd Inst Only (Half)</t>
        </is>
      </c>
    </row>
    <row r="4075" ht="19" customHeight="1">
      <c r="A4075" s="29" t="inlineStr">
        <is>
          <t>08-07-117-007</t>
        </is>
      </c>
      <c r="B4075" s="5" t="inlineStr">
        <is>
          <t>MARCUS SCHAERLI</t>
        </is>
      </c>
      <c r="C4075" s="5" t="inlineStr">
        <is>
          <t>WAUKEGAN</t>
        </is>
      </c>
      <c r="D4075" s="5" t="inlineStr">
        <is>
          <t>009 - WAUKEGAN</t>
        </is>
      </c>
      <c r="E4075" s="5" t="inlineStr">
        <is>
          <t>Residential Vacant Land/Lots</t>
        </is>
      </c>
      <c r="F4075" s="6" t="n">
        <v>283.92</v>
      </c>
      <c r="G4075" s="18" t="n">
        <v>0</v>
      </c>
      <c r="H4075" s="30" t="n">
        <v>0</v>
      </c>
      <c r="I4075" s="31" t="inlineStr">
        <is>
          <t>2nd Inst Only (Half)</t>
        </is>
      </c>
    </row>
    <row r="4076" ht="19" customHeight="1">
      <c r="A4076" s="24" t="inlineStr">
        <is>
          <t>08-18-102-006</t>
        </is>
      </c>
      <c r="B4076" s="25" t="inlineStr">
        <is>
          <t>PERDOM, LLC</t>
        </is>
      </c>
      <c r="C4076" s="25" t="inlineStr">
        <is>
          <t>WAUKEGAN</t>
        </is>
      </c>
      <c r="D4076" s="25" t="inlineStr">
        <is>
          <t>009 - WAUKEGAN</t>
        </is>
      </c>
      <c r="E4076" s="25" t="inlineStr">
        <is>
          <t>Residential Vacant Land/Lots</t>
        </is>
      </c>
      <c r="F4076" s="26" t="n">
        <v>283.44</v>
      </c>
      <c r="G4076" s="27" t="n">
        <v>0</v>
      </c>
      <c r="H4076" s="28" t="n">
        <v>0</v>
      </c>
      <c r="I4076" s="31" t="inlineStr">
        <is>
          <t>2nd Inst Only (Half)</t>
        </is>
      </c>
    </row>
    <row r="4077" ht="19" customHeight="1">
      <c r="A4077" s="29" t="inlineStr">
        <is>
          <t>13-16-102-012</t>
        </is>
      </c>
      <c r="B4077" s="5" t="inlineStr">
        <is>
          <t>DONALD &amp; RUTH CIAGLIA, CO-TRUSTEES</t>
        </is>
      </c>
      <c r="C4077" s="5" t="inlineStr">
        <is>
          <t>LAKE BARRINGTON</t>
        </is>
      </c>
      <c r="D4077" s="5" t="inlineStr">
        <is>
          <t>014 - CUBA</t>
        </is>
      </c>
      <c r="E4077" s="5" t="inlineStr">
        <is>
          <t>Residential Improvements</t>
        </is>
      </c>
      <c r="F4077" s="6" t="n">
        <v>283.37</v>
      </c>
      <c r="G4077" s="18" t="n">
        <v>192072</v>
      </c>
      <c r="H4077" s="30" t="n">
        <v>3.15</v>
      </c>
      <c r="I4077" s="31" t="inlineStr">
        <is>
          <t>2nd Inst Only (Half)</t>
        </is>
      </c>
    </row>
    <row r="4078" ht="19" customHeight="1">
      <c r="A4078" s="24" t="inlineStr">
        <is>
          <t>08-32-223-016</t>
        </is>
      </c>
      <c r="B4078" s="25" t="inlineStr">
        <is>
          <t>ROSE D BANKS</t>
        </is>
      </c>
      <c r="C4078" s="25" t="inlineStr">
        <is>
          <t>WAUKEGAN</t>
        </is>
      </c>
      <c r="D4078" s="25" t="inlineStr">
        <is>
          <t>009 - WAUKEGAN</t>
        </is>
      </c>
      <c r="E4078" s="25" t="inlineStr">
        <is>
          <t>Residential Vacant Land/Lots</t>
        </is>
      </c>
      <c r="F4078" s="26" t="n">
        <v>283.36</v>
      </c>
      <c r="G4078" s="27" t="n">
        <v>0</v>
      </c>
      <c r="H4078" s="28" t="n">
        <v>0</v>
      </c>
      <c r="I4078" s="31" t="inlineStr">
        <is>
          <t>2nd Inst Only (Half)</t>
        </is>
      </c>
    </row>
    <row r="4079" ht="19" customHeight="1">
      <c r="A4079" s="29" t="inlineStr">
        <is>
          <t>16-06-201-019</t>
        </is>
      </c>
      <c r="B4079" s="5" t="inlineStr">
        <is>
          <t>SUFFOLK LANE PARTNERSHIP</t>
        </is>
      </c>
      <c r="C4079" s="5" t="inlineStr">
        <is>
          <t>LAKE FOREST</t>
        </is>
      </c>
      <c r="D4079" s="5" t="inlineStr">
        <is>
          <t>017 - WEST DEERFIELD</t>
        </is>
      </c>
      <c r="E4079" s="5" t="inlineStr">
        <is>
          <t>Residential Improvements</t>
        </is>
      </c>
      <c r="F4079" s="6" t="n">
        <v>282.87</v>
      </c>
      <c r="G4079" s="18" t="n">
        <v>360856</v>
      </c>
      <c r="H4079" s="30" t="n">
        <v>1.8</v>
      </c>
      <c r="I4079" s="31" t="inlineStr">
        <is>
          <t>2nd Inst Only (Half)</t>
        </is>
      </c>
    </row>
    <row r="4080" ht="19" customHeight="1">
      <c r="A4080" s="24" t="inlineStr">
        <is>
          <t>16-04-404-008</t>
        </is>
      </c>
      <c r="B4080" s="25" t="inlineStr">
        <is>
          <t>EDWARD U NOTZ TRUSTEE</t>
        </is>
      </c>
      <c r="C4080" s="25" t="inlineStr">
        <is>
          <t>LAKE FOREST</t>
        </is>
      </c>
      <c r="D4080" s="25" t="inlineStr">
        <is>
          <t>017 - WEST DEERFIELD</t>
        </is>
      </c>
      <c r="E4080" s="25" t="inlineStr">
        <is>
          <t>Residential Improvements</t>
        </is>
      </c>
      <c r="F4080" s="26" t="n">
        <v>280.29</v>
      </c>
      <c r="G4080" s="27" t="n">
        <v>183441</v>
      </c>
      <c r="H4080" s="28" t="n">
        <v>1.49</v>
      </c>
      <c r="I4080" s="31" t="inlineStr">
        <is>
          <t>2nd Inst Only (Half)</t>
        </is>
      </c>
    </row>
    <row r="4081" ht="19" customHeight="1">
      <c r="A4081" s="29" t="inlineStr">
        <is>
          <t>16-15-303-023</t>
        </is>
      </c>
      <c r="B4081" s="5" t="inlineStr">
        <is>
          <t>NEWTON-DENNIS FAM TR NO. 1 UTD 04/27/05</t>
        </is>
      </c>
      <c r="C4081" s="5" t="inlineStr">
        <is>
          <t>HIGHLAND PARK</t>
        </is>
      </c>
      <c r="D4081" s="5" t="inlineStr">
        <is>
          <t>018 - MORAINE</t>
        </is>
      </c>
      <c r="E4081" s="5" t="inlineStr">
        <is>
          <t>Residential Improvements</t>
        </is>
      </c>
      <c r="F4081" s="6" t="n">
        <v>279.23</v>
      </c>
      <c r="G4081" s="18" t="n">
        <v>350623</v>
      </c>
      <c r="H4081" s="30" t="n">
        <v>6.22</v>
      </c>
      <c r="I4081" s="31" t="inlineStr">
        <is>
          <t>2nd Inst Only (Half)</t>
        </is>
      </c>
    </row>
    <row r="4082" ht="19" customHeight="1">
      <c r="A4082" s="24" t="inlineStr">
        <is>
          <t>15-33-402-086</t>
        </is>
      </c>
      <c r="B4082" s="25" t="inlineStr">
        <is>
          <t>ALANA &amp; LAWRENCE M CHANESS, TRUSTEES</t>
        </is>
      </c>
      <c r="C4082" s="25" t="inlineStr">
        <is>
          <t>BUFFALO GROVE</t>
        </is>
      </c>
      <c r="D4082" s="25" t="inlineStr">
        <is>
          <t>016 - VERNON</t>
        </is>
      </c>
      <c r="E4082" s="25" t="inlineStr">
        <is>
          <t>Residential Improvements</t>
        </is>
      </c>
      <c r="F4082" s="26" t="n">
        <v>279.02</v>
      </c>
      <c r="G4082" s="27" t="n">
        <v>146163</v>
      </c>
      <c r="H4082" s="28" t="n">
        <v>4.47</v>
      </c>
      <c r="I4082" s="31" t="inlineStr">
        <is>
          <t>2nd Inst Only (Half)</t>
        </is>
      </c>
    </row>
    <row r="4083" ht="19" customHeight="1">
      <c r="A4083" s="29" t="inlineStr">
        <is>
          <t>12-30-401-028</t>
        </is>
      </c>
      <c r="B4083" s="5" t="inlineStr">
        <is>
          <t>BEDARD FAMILY 2019 TRUST UTD 12/3/19</t>
        </is>
      </c>
      <c r="C4083" s="5" t="inlineStr">
        <is>
          <t>LAKE FOREST</t>
        </is>
      </c>
      <c r="D4083" s="5" t="inlineStr">
        <is>
          <t>010 - SHIELDS</t>
        </is>
      </c>
      <c r="E4083" s="5" t="inlineStr">
        <is>
          <t>Residential Improvements</t>
        </is>
      </c>
      <c r="F4083" s="6" t="n">
        <v>278.58</v>
      </c>
      <c r="G4083" s="18" t="n">
        <v>453839</v>
      </c>
      <c r="H4083" s="30" t="n">
        <v>3.19</v>
      </c>
      <c r="I4083" s="31" t="inlineStr">
        <is>
          <t>2nd Inst Only (Half)</t>
        </is>
      </c>
    </row>
    <row r="4084" ht="19" customHeight="1">
      <c r="A4084" s="24" t="inlineStr">
        <is>
          <t>15-23-301-082</t>
        </is>
      </c>
      <c r="B4084" s="25" t="inlineStr">
        <is>
          <t>ROLAND T &amp; NANCY J ADESZKO</t>
        </is>
      </c>
      <c r="C4084" s="25" t="inlineStr">
        <is>
          <t>LINCOLNSHIRE</t>
        </is>
      </c>
      <c r="D4084" s="25" t="inlineStr">
        <is>
          <t>016 - VERNON</t>
        </is>
      </c>
      <c r="E4084" s="25" t="inlineStr">
        <is>
          <t>Residential Improvements</t>
        </is>
      </c>
      <c r="F4084" s="26" t="n">
        <v>277.08</v>
      </c>
      <c r="G4084" s="27" t="n">
        <v>156723</v>
      </c>
      <c r="H4084" s="28" t="n">
        <v>3.47</v>
      </c>
      <c r="I4084" s="31" t="inlineStr">
        <is>
          <t>2nd Inst Only (Half)</t>
        </is>
      </c>
    </row>
    <row r="4085" ht="19" customHeight="1">
      <c r="A4085" s="29" t="inlineStr">
        <is>
          <t>08-33-303-033</t>
        </is>
      </c>
      <c r="B4085" s="5" t="inlineStr">
        <is>
          <t>JACOBY BROOKS, SR</t>
        </is>
      </c>
      <c r="C4085" s="5" t="inlineStr">
        <is>
          <t>NORTH CHICAGO</t>
        </is>
      </c>
      <c r="D4085" s="5" t="inlineStr">
        <is>
          <t>009 - WAUKEGAN</t>
        </is>
      </c>
      <c r="E4085" s="5" t="inlineStr">
        <is>
          <t>Residential Vacant Land/Lots</t>
        </is>
      </c>
      <c r="F4085" s="6" t="n">
        <v>276.49</v>
      </c>
      <c r="G4085" s="18" t="n">
        <v>0</v>
      </c>
      <c r="H4085" s="30" t="n">
        <v>0</v>
      </c>
      <c r="I4085" s="31" t="inlineStr">
        <is>
          <t>2nd Inst Only (Half)</t>
        </is>
      </c>
    </row>
    <row r="4086" ht="19" customHeight="1">
      <c r="A4086" s="24" t="inlineStr">
        <is>
          <t>06-30-300-009</t>
        </is>
      </c>
      <c r="B4086" s="25" t="inlineStr">
        <is>
          <t>CHARLES &amp; DONNA RAASCH</t>
        </is>
      </c>
      <c r="C4086" s="25" t="inlineStr">
        <is>
          <t>ROUND LAKE</t>
        </is>
      </c>
      <c r="D4086" s="25" t="inlineStr">
        <is>
          <t>007 - AVON</t>
        </is>
      </c>
      <c r="E4086" s="25" t="inlineStr">
        <is>
          <t>Residential Improvements</t>
        </is>
      </c>
      <c r="F4086" s="26" t="n">
        <v>275.64</v>
      </c>
      <c r="G4086" s="27" t="n">
        <v>99073</v>
      </c>
      <c r="H4086" s="28" t="n">
        <v>2.42</v>
      </c>
      <c r="I4086" s="31" t="inlineStr">
        <is>
          <t>2nd Inst Only (Half)</t>
        </is>
      </c>
    </row>
    <row r="4087" ht="19" customHeight="1">
      <c r="A4087" s="29" t="inlineStr">
        <is>
          <t>05-16-308-009</t>
        </is>
      </c>
      <c r="B4087" s="5" t="inlineStr">
        <is>
          <t>J M POPE SPECIAL NEEDS TR DTD 09/29/2020</t>
        </is>
      </c>
      <c r="C4087" s="5" t="inlineStr">
        <is>
          <t>INGLESIDE</t>
        </is>
      </c>
      <c r="D4087" s="5" t="inlineStr">
        <is>
          <t>006 - GRANT</t>
        </is>
      </c>
      <c r="E4087" s="5" t="inlineStr">
        <is>
          <t>Residential Vacant Land/Lots</t>
        </is>
      </c>
      <c r="F4087" s="6" t="n">
        <v>275.34</v>
      </c>
      <c r="G4087" s="18" t="n">
        <v>0</v>
      </c>
      <c r="H4087" s="30" t="n">
        <v>0</v>
      </c>
      <c r="I4087" s="31" t="inlineStr">
        <is>
          <t>2nd Inst Only (Half)</t>
        </is>
      </c>
    </row>
    <row r="4088" ht="19" customHeight="1">
      <c r="A4088" s="24" t="inlineStr">
        <is>
          <t>11-31-101-019</t>
        </is>
      </c>
      <c r="B4088" s="25" t="inlineStr">
        <is>
          <t>DONALD W RANKIN, JR</t>
        </is>
      </c>
      <c r="C4088" s="25" t="inlineStr">
        <is>
          <t>MUNDELEIN</t>
        </is>
      </c>
      <c r="D4088" s="25" t="inlineStr">
        <is>
          <t>011 - LIBERTYVILLE</t>
        </is>
      </c>
      <c r="E4088" s="25" t="inlineStr">
        <is>
          <t>Residential Improvements</t>
        </is>
      </c>
      <c r="F4088" s="26" t="n">
        <v>275.21</v>
      </c>
      <c r="G4088" s="27" t="n">
        <v>47928</v>
      </c>
      <c r="H4088" s="28" t="n">
        <v>2.42</v>
      </c>
      <c r="I4088" s="31" t="inlineStr">
        <is>
          <t>2nd Inst Only (Half)</t>
        </is>
      </c>
    </row>
    <row r="4089" ht="19" customHeight="1">
      <c r="A4089" s="29" t="inlineStr">
        <is>
          <t>03-06-400-025</t>
        </is>
      </c>
      <c r="B4089" s="5" t="inlineStr">
        <is>
          <t>AUDREY J HARTMAN TTEE</t>
        </is>
      </c>
      <c r="C4089" s="5" t="inlineStr">
        <is>
          <t>ANTIOCH</t>
        </is>
      </c>
      <c r="D4089" s="5" t="inlineStr">
        <is>
          <t>003 - NEWPORT</t>
        </is>
      </c>
      <c r="E4089" s="5" t="inlineStr">
        <is>
          <t>Residential Improvements</t>
        </is>
      </c>
      <c r="F4089" s="6" t="n">
        <v>275.1</v>
      </c>
      <c r="G4089" s="18" t="n">
        <v>177008</v>
      </c>
      <c r="H4089" s="30" t="n">
        <v>0.93</v>
      </c>
      <c r="I4089" s="31" t="inlineStr">
        <is>
          <t>2nd Inst Only (Half)</t>
        </is>
      </c>
    </row>
    <row r="4090" ht="19" customHeight="1">
      <c r="A4090" s="24" t="inlineStr">
        <is>
          <t>15-32-408-024</t>
        </is>
      </c>
      <c r="B4090" s="25" t="inlineStr">
        <is>
          <t>TOKARCZYK, KATHERINE M</t>
        </is>
      </c>
      <c r="C4090" s="25" t="inlineStr">
        <is>
          <t>BUFFALO GROVE</t>
        </is>
      </c>
      <c r="D4090" s="25" t="inlineStr">
        <is>
          <t>016 - VERNON</t>
        </is>
      </c>
      <c r="E4090" s="25" t="inlineStr">
        <is>
          <t>Residential Improvements</t>
        </is>
      </c>
      <c r="F4090" s="26" t="n">
        <v>273.6</v>
      </c>
      <c r="G4090" s="27" t="n">
        <v>58715</v>
      </c>
      <c r="H4090" s="28" t="n">
        <v>1.58</v>
      </c>
      <c r="I4090" s="31" t="inlineStr">
        <is>
          <t>2nd Inst Only (Half)</t>
        </is>
      </c>
    </row>
    <row r="4091" ht="19" customHeight="1">
      <c r="A4091" s="29" t="inlineStr">
        <is>
          <t>10-35-101-002</t>
        </is>
      </c>
      <c r="B4091" s="5" t="inlineStr">
        <is>
          <t>ANTHONY S MELIKHOV, TRUSTEE</t>
        </is>
      </c>
      <c r="C4091" s="5" t="inlineStr">
        <is>
          <t>MUNDELEIN</t>
        </is>
      </c>
      <c r="D4091" s="5" t="inlineStr">
        <is>
          <t>012 - FREMONT</t>
        </is>
      </c>
      <c r="E4091" s="5" t="inlineStr">
        <is>
          <t>Residential Improvements</t>
        </is>
      </c>
      <c r="F4091" s="6" t="n">
        <v>273.53</v>
      </c>
      <c r="G4091" s="18" t="n">
        <v>327349</v>
      </c>
      <c r="H4091" s="30" t="n">
        <v>2.47</v>
      </c>
      <c r="I4091" s="31" t="inlineStr">
        <is>
          <t>2nd Inst Only (Half)</t>
        </is>
      </c>
    </row>
    <row r="4092" ht="19" customHeight="1">
      <c r="A4092" s="24" t="inlineStr">
        <is>
          <t>06-29-107-005</t>
        </is>
      </c>
      <c r="B4092" s="25" t="inlineStr">
        <is>
          <t>ESTEBAN  MONTES DE OCA &amp;</t>
        </is>
      </c>
      <c r="C4092" s="25" t="inlineStr">
        <is>
          <t>ROUND LAKE</t>
        </is>
      </c>
      <c r="D4092" s="25" t="inlineStr">
        <is>
          <t>007 - AVON</t>
        </is>
      </c>
      <c r="E4092" s="25" t="inlineStr">
        <is>
          <t>Comm Vacant Land</t>
        </is>
      </c>
      <c r="F4092" s="26" t="n">
        <v>272.97</v>
      </c>
      <c r="G4092" s="27" t="n">
        <v>0</v>
      </c>
      <c r="H4092" s="28" t="n">
        <v>0</v>
      </c>
      <c r="I4092" s="31" t="inlineStr">
        <is>
          <t>2nd Inst Only (Half)</t>
        </is>
      </c>
    </row>
    <row r="4093" ht="19" customHeight="1">
      <c r="A4093" s="29" t="inlineStr">
        <is>
          <t>06-29-107-006</t>
        </is>
      </c>
      <c r="B4093" s="5" t="inlineStr">
        <is>
          <t>ESTEBAN  MONTES DE OCA &amp;</t>
        </is>
      </c>
      <c r="C4093" s="5" t="inlineStr">
        <is>
          <t>ROUND LAKE</t>
        </is>
      </c>
      <c r="D4093" s="5" t="inlineStr">
        <is>
          <t>007 - AVON</t>
        </is>
      </c>
      <c r="E4093" s="5" t="inlineStr">
        <is>
          <t>Comm Vacant Land</t>
        </is>
      </c>
      <c r="F4093" s="6" t="n">
        <v>272.63</v>
      </c>
      <c r="G4093" s="18" t="n">
        <v>0</v>
      </c>
      <c r="H4093" s="30" t="n">
        <v>0</v>
      </c>
      <c r="I4093" s="31" t="inlineStr">
        <is>
          <t>2nd Inst Only (Half)</t>
        </is>
      </c>
    </row>
    <row r="4094" ht="19" customHeight="1">
      <c r="A4094" s="24" t="inlineStr">
        <is>
          <t>15-32-211-002</t>
        </is>
      </c>
      <c r="B4094" s="25" t="inlineStr">
        <is>
          <t>J.T. WHITE</t>
        </is>
      </c>
      <c r="C4094" s="25" t="inlineStr">
        <is>
          <t>BUFFALO GROVE</t>
        </is>
      </c>
      <c r="D4094" s="25" t="inlineStr">
        <is>
          <t>016 - VERNON</t>
        </is>
      </c>
      <c r="E4094" s="25" t="inlineStr">
        <is>
          <t>Residential Improvements</t>
        </is>
      </c>
      <c r="F4094" s="26" t="n">
        <v>272.25</v>
      </c>
      <c r="G4094" s="27" t="n">
        <v>141586</v>
      </c>
      <c r="H4094" s="28" t="n">
        <v>4.32</v>
      </c>
      <c r="I4094" s="31" t="inlineStr">
        <is>
          <t>2nd Inst Only (Half)</t>
        </is>
      </c>
    </row>
    <row r="4095" ht="19" customHeight="1">
      <c r="A4095" s="29" t="inlineStr">
        <is>
          <t>11-32-211-003</t>
        </is>
      </c>
      <c r="B4095" s="5" t="inlineStr">
        <is>
          <t>ANAND, NAVDEEP</t>
        </is>
      </c>
      <c r="C4095" s="5" t="inlineStr">
        <is>
          <t>VERNON HILLS</t>
        </is>
      </c>
      <c r="D4095" s="5" t="inlineStr">
        <is>
          <t>011 - LIBERTYVILLE</t>
        </is>
      </c>
      <c r="E4095" s="5" t="inlineStr">
        <is>
          <t>Residential Improvements</t>
        </is>
      </c>
      <c r="F4095" s="6" t="n">
        <v>269.77</v>
      </c>
      <c r="G4095" s="18" t="n">
        <v>296336</v>
      </c>
      <c r="H4095" s="30" t="n">
        <v>4.61</v>
      </c>
      <c r="I4095" s="31" t="inlineStr">
        <is>
          <t>2nd Inst Only (Half)</t>
        </is>
      </c>
    </row>
    <row r="4096" ht="19" customHeight="1">
      <c r="A4096" s="24" t="inlineStr">
        <is>
          <t>08-28-217-011</t>
        </is>
      </c>
      <c r="B4096" s="25" t="inlineStr">
        <is>
          <t>BLANCO, JAIME &amp; ERICK</t>
        </is>
      </c>
      <c r="C4096" s="25" t="inlineStr">
        <is>
          <t>WAUKEGAN</t>
        </is>
      </c>
      <c r="D4096" s="25" t="inlineStr">
        <is>
          <t>009 - WAUKEGAN</t>
        </is>
      </c>
      <c r="E4096" s="25" t="inlineStr">
        <is>
          <t>Residential Vacant Land/Lots</t>
        </is>
      </c>
      <c r="F4096" s="26" t="n">
        <v>267.68</v>
      </c>
      <c r="G4096" s="27" t="n">
        <v>0</v>
      </c>
      <c r="H4096" s="28" t="n">
        <v>0</v>
      </c>
      <c r="I4096" s="31" t="inlineStr">
        <is>
          <t>2nd Inst Only (Half)</t>
        </is>
      </c>
    </row>
    <row r="4097" ht="19" customHeight="1">
      <c r="A4097" s="29" t="inlineStr">
        <is>
          <t>05-01-304-004</t>
        </is>
      </c>
      <c r="B4097" s="5" t="inlineStr">
        <is>
          <t>BACSA, GENE &amp; AVA DANIELLE</t>
        </is>
      </c>
      <c r="C4097" s="5" t="inlineStr">
        <is>
          <t>LAKE VILLA</t>
        </is>
      </c>
      <c r="D4097" s="5" t="inlineStr">
        <is>
          <t>005 - LAKE VILLA</t>
        </is>
      </c>
      <c r="E4097" s="5" t="inlineStr">
        <is>
          <t>Residential Vacant Land/Lots</t>
        </is>
      </c>
      <c r="F4097" s="6" t="n">
        <v>267.27</v>
      </c>
      <c r="G4097" s="18" t="n">
        <v>0</v>
      </c>
      <c r="H4097" s="30" t="n">
        <v>0</v>
      </c>
      <c r="I4097" s="31" t="inlineStr">
        <is>
          <t>2nd Inst Only (Half)</t>
        </is>
      </c>
    </row>
    <row r="4098" ht="19" customHeight="1">
      <c r="A4098" s="24" t="inlineStr">
        <is>
          <t>08-18-319-002</t>
        </is>
      </c>
      <c r="B4098" s="25" t="inlineStr">
        <is>
          <t>VERONICA MARTINEZ</t>
        </is>
      </c>
      <c r="C4098" s="25" t="inlineStr">
        <is>
          <t>WAUKEGAN</t>
        </is>
      </c>
      <c r="D4098" s="25" t="inlineStr">
        <is>
          <t>009 - WAUKEGAN</t>
        </is>
      </c>
      <c r="E4098" s="25" t="inlineStr">
        <is>
          <t>Residential Vacant Land/Lots</t>
        </is>
      </c>
      <c r="F4098" s="26" t="n">
        <v>266.07</v>
      </c>
      <c r="G4098" s="27" t="n">
        <v>0</v>
      </c>
      <c r="H4098" s="28" t="n">
        <v>0</v>
      </c>
      <c r="I4098" s="31" t="inlineStr">
        <is>
          <t>2nd Inst Only (Half)</t>
        </is>
      </c>
    </row>
    <row r="4099" ht="19" customHeight="1">
      <c r="A4099" s="29" t="inlineStr">
        <is>
          <t>08-21-404-013</t>
        </is>
      </c>
      <c r="B4099" s="5" t="inlineStr">
        <is>
          <t>JOSSELYN CENTER NFP</t>
        </is>
      </c>
      <c r="C4099" s="5" t="inlineStr">
        <is>
          <t>WAUKEGAN</t>
        </is>
      </c>
      <c r="D4099" s="5" t="inlineStr">
        <is>
          <t>009 - WAUKEGAN</t>
        </is>
      </c>
      <c r="E4099" s="5" t="inlineStr">
        <is>
          <t>Comm Vacant Land</t>
        </is>
      </c>
      <c r="F4099" s="6" t="n">
        <v>266.04</v>
      </c>
      <c r="G4099" s="18" t="n">
        <v>0</v>
      </c>
      <c r="H4099" s="30" t="n">
        <v>0</v>
      </c>
      <c r="I4099" s="31" t="inlineStr">
        <is>
          <t>2nd Inst Only (Half)</t>
        </is>
      </c>
    </row>
    <row r="4100" ht="19" customHeight="1">
      <c r="A4100" s="24" t="inlineStr">
        <is>
          <t>15-31-302-016</t>
        </is>
      </c>
      <c r="B4100" s="25" t="inlineStr">
        <is>
          <t>LINDA D COX TTEE OF THE JAMES A COX 2021</t>
        </is>
      </c>
      <c r="C4100" s="25" t="inlineStr">
        <is>
          <t>LONG GROVE</t>
        </is>
      </c>
      <c r="D4100" s="25" t="inlineStr">
        <is>
          <t>016 - VERNON</t>
        </is>
      </c>
      <c r="E4100" s="25" t="inlineStr">
        <is>
          <t>Residential Improvements</t>
        </is>
      </c>
      <c r="F4100" s="26" t="n">
        <v>261.5</v>
      </c>
      <c r="G4100" s="27" t="n">
        <v>225289</v>
      </c>
      <c r="H4100" s="28" t="n">
        <v>1.78</v>
      </c>
      <c r="I4100" s="31" t="inlineStr">
        <is>
          <t>2nd Inst Only (Half)</t>
        </is>
      </c>
    </row>
    <row r="4101" ht="19" customHeight="1">
      <c r="A4101" s="29" t="inlineStr">
        <is>
          <t>15-34-310-025</t>
        </is>
      </c>
      <c r="B4101" s="5" t="inlineStr">
        <is>
          <t>NNN REIT, LP</t>
        </is>
      </c>
      <c r="C4101" s="5" t="inlineStr">
        <is>
          <t>BUFFALO GROVE</t>
        </is>
      </c>
      <c r="D4101" s="5" t="inlineStr">
        <is>
          <t>016 - VERNON</t>
        </is>
      </c>
      <c r="E4101" s="5" t="inlineStr">
        <is>
          <t>Comm Vacant Land</t>
        </is>
      </c>
      <c r="F4101" s="6" t="n">
        <v>260.69</v>
      </c>
      <c r="G4101" s="18" t="n">
        <v>0</v>
      </c>
      <c r="H4101" s="30" t="n">
        <v>0</v>
      </c>
      <c r="I4101" s="31" t="inlineStr">
        <is>
          <t>2nd Inst Only (Half)</t>
        </is>
      </c>
    </row>
    <row r="4102" ht="19" customHeight="1">
      <c r="A4102" s="24" t="inlineStr">
        <is>
          <t>16-10-308-013</t>
        </is>
      </c>
      <c r="B4102" s="25" t="inlineStr">
        <is>
          <t>CHRISTOPHER  MAIELLO &amp; MARA D SHAPIRO</t>
        </is>
      </c>
      <c r="C4102" s="25" t="inlineStr">
        <is>
          <t>HIGHLAND PARK</t>
        </is>
      </c>
      <c r="D4102" s="25" t="inlineStr">
        <is>
          <t>018 - MORAINE</t>
        </is>
      </c>
      <c r="E4102" s="25" t="inlineStr">
        <is>
          <t>Residential Improvements</t>
        </is>
      </c>
      <c r="F4102" s="26" t="n">
        <v>260.59</v>
      </c>
      <c r="G4102" s="27" t="n">
        <v>316340</v>
      </c>
      <c r="H4102" s="28" t="n">
        <v>5.71</v>
      </c>
      <c r="I4102" s="31" t="inlineStr">
        <is>
          <t>2nd Inst Only (Half)</t>
        </is>
      </c>
    </row>
    <row r="4103" ht="19" customHeight="1">
      <c r="A4103" s="29" t="inlineStr">
        <is>
          <t>06-20-406-048</t>
        </is>
      </c>
      <c r="B4103" s="5" t="inlineStr">
        <is>
          <t>STEVEN J MANDELL</t>
        </is>
      </c>
      <c r="C4103" s="5" t="inlineStr">
        <is>
          <t>ROUND LAKE</t>
        </is>
      </c>
      <c r="D4103" s="5" t="inlineStr">
        <is>
          <t>007 - AVON</t>
        </is>
      </c>
      <c r="E4103" s="5" t="inlineStr">
        <is>
          <t>Residential Vacant Land/Lots</t>
        </is>
      </c>
      <c r="F4103" s="6" t="n">
        <v>258.62</v>
      </c>
      <c r="G4103" s="18" t="n">
        <v>0</v>
      </c>
      <c r="H4103" s="30" t="n">
        <v>0</v>
      </c>
      <c r="I4103" s="31" t="inlineStr">
        <is>
          <t>2nd Inst Only (Half)</t>
        </is>
      </c>
    </row>
    <row r="4104" ht="19" customHeight="1">
      <c r="A4104" s="24" t="inlineStr">
        <is>
          <t>05-09-211-014</t>
        </is>
      </c>
      <c r="B4104" s="25" t="inlineStr">
        <is>
          <t>FINNEGAN FAM TR 06/23/2020</t>
        </is>
      </c>
      <c r="C4104" s="25" t="inlineStr">
        <is>
          <t>FOX LAKE</t>
        </is>
      </c>
      <c r="D4104" s="25" t="inlineStr">
        <is>
          <t>006 - GRANT</t>
        </is>
      </c>
      <c r="E4104" s="25" t="inlineStr">
        <is>
          <t>Comm Vacant Land</t>
        </is>
      </c>
      <c r="F4104" s="26" t="n">
        <v>258.55</v>
      </c>
      <c r="G4104" s="27" t="n">
        <v>0</v>
      </c>
      <c r="H4104" s="28" t="n">
        <v>0</v>
      </c>
      <c r="I4104" s="31" t="inlineStr">
        <is>
          <t>2nd Inst Only (Half)</t>
        </is>
      </c>
    </row>
    <row r="4105" ht="19" customHeight="1">
      <c r="A4105" s="29" t="inlineStr">
        <is>
          <t>16-16-303-049</t>
        </is>
      </c>
      <c r="B4105" s="5" t="inlineStr">
        <is>
          <t>HARVEY M YELLEN</t>
        </is>
      </c>
      <c r="C4105" s="5" t="inlineStr">
        <is>
          <t>HIGHLAND PARK</t>
        </is>
      </c>
      <c r="D4105" s="5" t="inlineStr">
        <is>
          <t>017 - WEST DEERFIELD</t>
        </is>
      </c>
      <c r="E4105" s="5" t="inlineStr">
        <is>
          <t>Residential Improvements</t>
        </is>
      </c>
      <c r="F4105" s="6" t="n">
        <v>258</v>
      </c>
      <c r="G4105" s="18" t="n">
        <v>361719</v>
      </c>
      <c r="H4105" s="30" t="n">
        <v>3.15</v>
      </c>
      <c r="I4105" s="31" t="inlineStr">
        <is>
          <t>2nd Inst Only (Half)</t>
        </is>
      </c>
    </row>
    <row r="4106" ht="19" customHeight="1">
      <c r="A4106" s="24" t="inlineStr">
        <is>
          <t>15-18-101-005</t>
        </is>
      </c>
      <c r="B4106" s="25" t="inlineStr">
        <is>
          <t>JAMES B. BROWN</t>
        </is>
      </c>
      <c r="C4106" s="25" t="inlineStr">
        <is>
          <t>LONG GROVE</t>
        </is>
      </c>
      <c r="D4106" s="25" t="inlineStr">
        <is>
          <t>016 - VERNON</t>
        </is>
      </c>
      <c r="E4106" s="25" t="inlineStr">
        <is>
          <t>Residential Improvements</t>
        </is>
      </c>
      <c r="F4106" s="26" t="n">
        <v>254.9</v>
      </c>
      <c r="G4106" s="27" t="n">
        <v>298166</v>
      </c>
      <c r="H4106" s="28" t="n">
        <v>4.88</v>
      </c>
      <c r="I4106" s="31" t="inlineStr">
        <is>
          <t>2nd Inst Only (Half)</t>
        </is>
      </c>
    </row>
    <row r="4107" ht="19" customHeight="1">
      <c r="A4107" s="29" t="inlineStr">
        <is>
          <t>05-23-113-015</t>
        </is>
      </c>
      <c r="B4107" s="5" t="inlineStr">
        <is>
          <t>OLAF COOK &amp; CYNTHIA BICKNASE</t>
        </is>
      </c>
      <c r="C4107" s="5" t="inlineStr">
        <is>
          <t>INGLESIDE</t>
        </is>
      </c>
      <c r="D4107" s="5" t="inlineStr">
        <is>
          <t>006 - GRANT</t>
        </is>
      </c>
      <c r="E4107" s="5" t="inlineStr">
        <is>
          <t>Residential Vacant Land/Lots</t>
        </is>
      </c>
      <c r="F4107" s="6" t="n">
        <v>254.11</v>
      </c>
      <c r="G4107" s="18" t="n">
        <v>0</v>
      </c>
      <c r="H4107" s="30" t="n">
        <v>0</v>
      </c>
      <c r="I4107" s="31" t="inlineStr">
        <is>
          <t>2nd Inst Only (Half)</t>
        </is>
      </c>
    </row>
    <row r="4108" ht="19" customHeight="1">
      <c r="A4108" s="24" t="inlineStr">
        <is>
          <t>16-20-203-013</t>
        </is>
      </c>
      <c r="B4108" s="25" t="inlineStr">
        <is>
          <t>MAURICE TAL</t>
        </is>
      </c>
      <c r="C4108" s="25" t="inlineStr">
        <is>
          <t>HIGHLAND PARK</t>
        </is>
      </c>
      <c r="D4108" s="25" t="inlineStr">
        <is>
          <t>017 - WEST DEERFIELD</t>
        </is>
      </c>
      <c r="E4108" s="25" t="inlineStr">
        <is>
          <t>Residential Improvements</t>
        </is>
      </c>
      <c r="F4108" s="26" t="n">
        <v>252.85</v>
      </c>
      <c r="G4108" s="27" t="n">
        <v>266923</v>
      </c>
      <c r="H4108" s="28" t="n">
        <v>3.1</v>
      </c>
      <c r="I4108" s="31" t="inlineStr">
        <is>
          <t>2nd Inst Only (Half)</t>
        </is>
      </c>
    </row>
    <row r="4109" ht="19" customHeight="1">
      <c r="A4109" s="29" t="inlineStr">
        <is>
          <t>16-29-413-006</t>
        </is>
      </c>
      <c r="B4109" s="5" t="inlineStr">
        <is>
          <t>MICHAEL PIERMONT</t>
        </is>
      </c>
      <c r="C4109" s="5" t="inlineStr">
        <is>
          <t>DEERFIELD</t>
        </is>
      </c>
      <c r="D4109" s="5" t="inlineStr">
        <is>
          <t>017 - WEST DEERFIELD</t>
        </is>
      </c>
      <c r="E4109" s="5" t="inlineStr">
        <is>
          <t>Residential Improvements</t>
        </is>
      </c>
      <c r="F4109" s="6" t="n">
        <v>252.78</v>
      </c>
      <c r="G4109" s="18" t="n">
        <v>293245</v>
      </c>
      <c r="H4109" s="30" t="n">
        <v>6.83</v>
      </c>
      <c r="I4109" s="31" t="inlineStr">
        <is>
          <t>2nd Inst Only (Half)</t>
        </is>
      </c>
    </row>
    <row r="4110" ht="19" customHeight="1">
      <c r="A4110" s="24" t="inlineStr">
        <is>
          <t>05-24-209-001</t>
        </is>
      </c>
      <c r="B4110" s="25" t="inlineStr">
        <is>
          <t>LISA HOCHSCHILD &amp; ERIC HONERLAW</t>
        </is>
      </c>
      <c r="C4110" s="25" t="inlineStr">
        <is>
          <t>INGLESIDE</t>
        </is>
      </c>
      <c r="D4110" s="25" t="inlineStr">
        <is>
          <t>006 - GRANT</t>
        </is>
      </c>
      <c r="E4110" s="25" t="inlineStr">
        <is>
          <t>Residential Vacant Land/Lots</t>
        </is>
      </c>
      <c r="F4110" s="26" t="n">
        <v>251.8</v>
      </c>
      <c r="G4110" s="27" t="n">
        <v>0</v>
      </c>
      <c r="H4110" s="28" t="n">
        <v>0</v>
      </c>
      <c r="I4110" s="31" t="inlineStr">
        <is>
          <t>2nd Inst Only (Half)</t>
        </is>
      </c>
    </row>
    <row r="4111" ht="19" customHeight="1">
      <c r="A4111" s="29" t="inlineStr">
        <is>
          <t>02-26-104-014</t>
        </is>
      </c>
      <c r="B4111" s="5" t="inlineStr">
        <is>
          <t>TAMMARA A SMITH</t>
        </is>
      </c>
      <c r="C4111" s="5" t="inlineStr">
        <is>
          <t>LINDENHURST</t>
        </is>
      </c>
      <c r="D4111" s="5" t="inlineStr">
        <is>
          <t>005 - LAKE VILLA</t>
        </is>
      </c>
      <c r="E4111" s="5" t="inlineStr">
        <is>
          <t>Residential Improvements</t>
        </is>
      </c>
      <c r="F4111" s="6" t="n">
        <v>251.31</v>
      </c>
      <c r="G4111" s="18" t="n">
        <v>134171</v>
      </c>
      <c r="H4111" s="30" t="n">
        <v>6.77</v>
      </c>
      <c r="I4111" s="31" t="inlineStr">
        <is>
          <t>2nd Inst Only (Half)</t>
        </is>
      </c>
    </row>
    <row r="4112" ht="19" customHeight="1">
      <c r="A4112" s="24" t="inlineStr">
        <is>
          <t>08-32-406-004</t>
        </is>
      </c>
      <c r="B4112" s="25" t="inlineStr">
        <is>
          <t>RAUL BARRIOS</t>
        </is>
      </c>
      <c r="C4112" s="25" t="inlineStr">
        <is>
          <t>NORTH CHICAGO</t>
        </is>
      </c>
      <c r="D4112" s="25" t="inlineStr">
        <is>
          <t>009 - WAUKEGAN</t>
        </is>
      </c>
      <c r="E4112" s="25" t="inlineStr">
        <is>
          <t>Residential Vacant Land/Lots</t>
        </is>
      </c>
      <c r="F4112" s="26" t="n">
        <v>251.31</v>
      </c>
      <c r="G4112" s="27" t="n">
        <v>0</v>
      </c>
      <c r="H4112" s="28" t="n">
        <v>0</v>
      </c>
      <c r="I4112" s="31" t="inlineStr">
        <is>
          <t>2nd Inst Only (Half)</t>
        </is>
      </c>
    </row>
    <row r="4113" ht="19" customHeight="1">
      <c r="A4113" s="29" t="inlineStr">
        <is>
          <t>08-16-104-003</t>
        </is>
      </c>
      <c r="B4113" s="5" t="inlineStr">
        <is>
          <t>CTLTC 1007000931</t>
        </is>
      </c>
      <c r="C4113" s="5" t="inlineStr">
        <is>
          <t>WAUKEGAN</t>
        </is>
      </c>
      <c r="D4113" s="5" t="inlineStr">
        <is>
          <t>009 - WAUKEGAN</t>
        </is>
      </c>
      <c r="E4113" s="5" t="inlineStr">
        <is>
          <t>Comm Vacant Land</t>
        </is>
      </c>
      <c r="F4113" s="6" t="n">
        <v>251.05</v>
      </c>
      <c r="G4113" s="18" t="n">
        <v>0</v>
      </c>
      <c r="H4113" s="30" t="n">
        <v>0</v>
      </c>
      <c r="I4113" s="31" t="inlineStr">
        <is>
          <t>2nd Inst Only (Half)</t>
        </is>
      </c>
    </row>
    <row r="4114" ht="19" customHeight="1">
      <c r="A4114" s="24" t="inlineStr">
        <is>
          <t>13-13-309-004</t>
        </is>
      </c>
      <c r="B4114" s="25" t="inlineStr">
        <is>
          <t>DITTMANN, ROBERT &amp; KELLY ANN</t>
        </is>
      </c>
      <c r="C4114" s="25" t="inlineStr">
        <is>
          <t>NORTH BARRINGTON</t>
        </is>
      </c>
      <c r="D4114" s="25" t="inlineStr">
        <is>
          <t>014 - CUBA</t>
        </is>
      </c>
      <c r="E4114" s="25" t="inlineStr">
        <is>
          <t>Residential Vacant Land/Lots</t>
        </is>
      </c>
      <c r="F4114" s="26" t="n">
        <v>251.01</v>
      </c>
      <c r="G4114" s="27" t="n">
        <v>0</v>
      </c>
      <c r="H4114" s="28" t="n">
        <v>0</v>
      </c>
      <c r="I4114" s="31" t="inlineStr">
        <is>
          <t>2nd Inst Only (Half)</t>
        </is>
      </c>
    </row>
    <row r="4115" ht="19" customHeight="1">
      <c r="A4115" s="29" t="inlineStr">
        <is>
          <t>12-21-212-010</t>
        </is>
      </c>
      <c r="B4115" s="5" t="inlineStr">
        <is>
          <t>ROBERT H ADAMS J</t>
        </is>
      </c>
      <c r="C4115" s="5" t="inlineStr">
        <is>
          <t>LAKE BLUFF</t>
        </is>
      </c>
      <c r="D4115" s="5" t="inlineStr">
        <is>
          <t>010 - SHIELDS</t>
        </is>
      </c>
      <c r="E4115" s="5" t="inlineStr">
        <is>
          <t>Residential Improvements</t>
        </is>
      </c>
      <c r="F4115" s="6" t="n">
        <v>250.7</v>
      </c>
      <c r="G4115" s="18" t="n">
        <v>325920</v>
      </c>
      <c r="H4115" s="30" t="n">
        <v>2.71</v>
      </c>
      <c r="I4115" s="31" t="inlineStr">
        <is>
          <t>2nd Inst Only (Half)</t>
        </is>
      </c>
    </row>
    <row r="4116" ht="19" customHeight="1">
      <c r="A4116" s="24" t="inlineStr">
        <is>
          <t>09-33-212-024</t>
        </is>
      </c>
      <c r="B4116" s="25" t="inlineStr">
        <is>
          <t>RACHEL  MUELLER &amp; DANIEL M. TYLER</t>
        </is>
      </c>
      <c r="C4116" s="25" t="inlineStr">
        <is>
          <t>WAUCONDA</t>
        </is>
      </c>
      <c r="D4116" s="25" t="inlineStr">
        <is>
          <t>013 - WAUCONDA</t>
        </is>
      </c>
      <c r="E4116" s="25" t="inlineStr">
        <is>
          <t>Residential Vacant Land/Lots</t>
        </is>
      </c>
      <c r="F4116" s="26" t="n">
        <v>249.9</v>
      </c>
      <c r="G4116" s="27" t="n">
        <v>0</v>
      </c>
      <c r="H4116" s="28" t="n">
        <v>0</v>
      </c>
      <c r="I4116" s="31" t="inlineStr">
        <is>
          <t>2nd Inst Only (Half)</t>
        </is>
      </c>
    </row>
    <row r="4117" ht="19" customHeight="1">
      <c r="A4117" s="29" t="inlineStr">
        <is>
          <t>16-36-410-011</t>
        </is>
      </c>
      <c r="B4117" s="5" t="inlineStr">
        <is>
          <t>SIDNEY B &amp; JANET COHEN</t>
        </is>
      </c>
      <c r="C4117" s="5" t="inlineStr">
        <is>
          <t>HIGHLAND PARK</t>
        </is>
      </c>
      <c r="D4117" s="5" t="inlineStr">
        <is>
          <t>018 - MORAINE</t>
        </is>
      </c>
      <c r="E4117" s="5" t="inlineStr">
        <is>
          <t>Residential Improvements</t>
        </is>
      </c>
      <c r="F4117" s="6" t="n">
        <v>248.46</v>
      </c>
      <c r="G4117" s="18" t="n">
        <v>263610</v>
      </c>
      <c r="H4117" s="30" t="n">
        <v>2.69</v>
      </c>
      <c r="I4117" s="31" t="inlineStr">
        <is>
          <t>2nd Inst Only (Half)</t>
        </is>
      </c>
    </row>
    <row r="4118" ht="19" customHeight="1">
      <c r="A4118" s="24" t="inlineStr">
        <is>
          <t>16-30-100-003</t>
        </is>
      </c>
      <c r="B4118" s="25" t="inlineStr">
        <is>
          <t>HARVEY COHEN</t>
        </is>
      </c>
      <c r="C4118" s="25" t="inlineStr">
        <is>
          <t>RIVERWOODS</t>
        </is>
      </c>
      <c r="D4118" s="25" t="inlineStr">
        <is>
          <t>017 - WEST DEERFIELD</t>
        </is>
      </c>
      <c r="E4118" s="25" t="inlineStr">
        <is>
          <t>Residential Improvements</t>
        </is>
      </c>
      <c r="F4118" s="26" t="n">
        <v>246.45</v>
      </c>
      <c r="G4118" s="27" t="n">
        <v>259536</v>
      </c>
      <c r="H4118" s="28" t="n">
        <v>2.57</v>
      </c>
      <c r="I4118" s="31" t="inlineStr">
        <is>
          <t>2nd Inst Only (Half)</t>
        </is>
      </c>
    </row>
    <row r="4119" ht="19" customHeight="1">
      <c r="A4119" s="29" t="inlineStr">
        <is>
          <t>07-18-100-042</t>
        </is>
      </c>
      <c r="B4119" s="5" t="inlineStr">
        <is>
          <t>ELENI &amp; DIMITRIOS VASSILIADES</t>
        </is>
      </c>
      <c r="C4119" s="5" t="inlineStr">
        <is>
          <t>LAKE VILLA</t>
        </is>
      </c>
      <c r="D4119" s="5" t="inlineStr">
        <is>
          <t>008 - WARREN</t>
        </is>
      </c>
      <c r="E4119" s="5" t="inlineStr">
        <is>
          <t>Residential Vacant Land/Lots</t>
        </is>
      </c>
      <c r="F4119" s="6" t="n">
        <v>245.65</v>
      </c>
      <c r="G4119" s="18" t="n">
        <v>0</v>
      </c>
      <c r="H4119" s="30" t="n">
        <v>0</v>
      </c>
      <c r="I4119" s="31" t="inlineStr">
        <is>
          <t>2nd Inst Only (Half)</t>
        </is>
      </c>
    </row>
    <row r="4120" ht="19" customHeight="1">
      <c r="A4120" s="24" t="inlineStr">
        <is>
          <t>11-15-403-002</t>
        </is>
      </c>
      <c r="B4120" s="25" t="inlineStr">
        <is>
          <t>DOREEN T TRUE</t>
        </is>
      </c>
      <c r="C4120" s="25" t="inlineStr">
        <is>
          <t>LIBERTYVILLE</t>
        </is>
      </c>
      <c r="D4120" s="25" t="inlineStr">
        <is>
          <t>011 - LIBERTYVILLE</t>
        </is>
      </c>
      <c r="E4120" s="25" t="inlineStr">
        <is>
          <t>Residential Improvements</t>
        </is>
      </c>
      <c r="F4120" s="26" t="n">
        <v>245.49</v>
      </c>
      <c r="G4120" s="27" t="n">
        <v>130399</v>
      </c>
      <c r="H4120" s="28" t="n">
        <v>1.52</v>
      </c>
      <c r="I4120" s="31" t="inlineStr">
        <is>
          <t>2nd Inst Only (Half)</t>
        </is>
      </c>
    </row>
    <row r="4121" ht="19" customHeight="1">
      <c r="A4121" s="29" t="inlineStr">
        <is>
          <t>16-21-207-024</t>
        </is>
      </c>
      <c r="B4121" s="5" t="inlineStr">
        <is>
          <t>LEWIS, CORT &amp; JULIE</t>
        </is>
      </c>
      <c r="C4121" s="5" t="inlineStr">
        <is>
          <t>HIGHLAND PARK</t>
        </is>
      </c>
      <c r="D4121" s="5" t="inlineStr">
        <is>
          <t>017 - WEST DEERFIELD</t>
        </is>
      </c>
      <c r="E4121" s="5" t="inlineStr">
        <is>
          <t>Residential Improvements</t>
        </is>
      </c>
      <c r="F4121" s="6" t="n">
        <v>244.89</v>
      </c>
      <c r="G4121" s="18" t="n">
        <v>237863</v>
      </c>
      <c r="H4121" s="30" t="n">
        <v>2.48</v>
      </c>
      <c r="I4121" s="31" t="inlineStr">
        <is>
          <t>2nd Inst Only (Half)</t>
        </is>
      </c>
    </row>
    <row r="4122" ht="19" customHeight="1">
      <c r="A4122" s="24" t="inlineStr">
        <is>
          <t>13-02-107-013</t>
        </is>
      </c>
      <c r="B4122" s="25" t="inlineStr">
        <is>
          <t>WILLIAM CLARKE</t>
        </is>
      </c>
      <c r="C4122" s="25" t="inlineStr">
        <is>
          <t>TOWER LAKES</t>
        </is>
      </c>
      <c r="D4122" s="25" t="inlineStr">
        <is>
          <t>014 - CUBA</t>
        </is>
      </c>
      <c r="E4122" s="25" t="inlineStr">
        <is>
          <t>Residential Improvements</t>
        </is>
      </c>
      <c r="F4122" s="26" t="n">
        <v>244.05</v>
      </c>
      <c r="G4122" s="27" t="n">
        <v>154094</v>
      </c>
      <c r="H4122" s="28" t="n">
        <v>5.01</v>
      </c>
      <c r="I4122" s="31" t="inlineStr">
        <is>
          <t>2nd Inst Only (Half)</t>
        </is>
      </c>
    </row>
    <row r="4123" ht="19" customHeight="1">
      <c r="A4123" s="29" t="inlineStr">
        <is>
          <t>10-36-419-005</t>
        </is>
      </c>
      <c r="B4123" s="5" t="inlineStr">
        <is>
          <t>JANET M GAZA REVOCABLE TRUST</t>
        </is>
      </c>
      <c r="C4123" s="5" t="inlineStr">
        <is>
          <t>MUNDELEIN</t>
        </is>
      </c>
      <c r="D4123" s="5" t="inlineStr">
        <is>
          <t>012 - FREMONT</t>
        </is>
      </c>
      <c r="E4123" s="5" t="inlineStr">
        <is>
          <t>Residential Improvements</t>
        </is>
      </c>
      <c r="F4123" s="6" t="n">
        <v>243.07</v>
      </c>
      <c r="G4123" s="18" t="n">
        <v>313714</v>
      </c>
      <c r="H4123" s="30" t="n">
        <v>16.73</v>
      </c>
      <c r="I4123" s="31" t="inlineStr">
        <is>
          <t>2nd Inst Only (Half)</t>
        </is>
      </c>
    </row>
    <row r="4124" ht="19" customHeight="1">
      <c r="A4124" s="24" t="inlineStr">
        <is>
          <t>01-12-416-202</t>
        </is>
      </c>
      <c r="B4124" s="25" t="inlineStr">
        <is>
          <t>SKIPPER REAL ESTATE HOLDINGS INC</t>
        </is>
      </c>
      <c r="C4124" s="25" t="inlineStr">
        <is>
          <t>ANTIOCH</t>
        </is>
      </c>
      <c r="D4124" s="25" t="inlineStr">
        <is>
          <t>004 - ANTIOCH</t>
        </is>
      </c>
      <c r="E4124" s="25" t="inlineStr">
        <is>
          <t>Residential Vacant Land/Lots</t>
        </is>
      </c>
      <c r="F4124" s="26" t="n">
        <v>241.81</v>
      </c>
      <c r="G4124" s="27" t="n">
        <v>0</v>
      </c>
      <c r="H4124" s="28" t="n">
        <v>0</v>
      </c>
      <c r="I4124" s="31" t="inlineStr">
        <is>
          <t>2nd Inst Only (Half)</t>
        </is>
      </c>
    </row>
    <row r="4125" ht="19" customHeight="1">
      <c r="A4125" s="29" t="inlineStr">
        <is>
          <t>16-16-101-001</t>
        </is>
      </c>
      <c r="B4125" s="5" t="inlineStr">
        <is>
          <t>CHICAGO TITLE LAND TR 8002390858</t>
        </is>
      </c>
      <c r="C4125" s="5" t="inlineStr">
        <is>
          <t>HIGHLAND PARK</t>
        </is>
      </c>
      <c r="D4125" s="5" t="inlineStr">
        <is>
          <t>017 - WEST DEERFIELD</t>
        </is>
      </c>
      <c r="E4125" s="5" t="inlineStr">
        <is>
          <t>Residential Improvements</t>
        </is>
      </c>
      <c r="F4125" s="6" t="n">
        <v>240.83</v>
      </c>
      <c r="G4125" s="18" t="n">
        <v>171064</v>
      </c>
      <c r="H4125" s="30" t="n">
        <v>0.93</v>
      </c>
      <c r="I4125" s="31" t="inlineStr">
        <is>
          <t>2nd Inst Only (Half)</t>
        </is>
      </c>
    </row>
    <row r="4126" ht="19" customHeight="1">
      <c r="A4126" s="24" t="inlineStr">
        <is>
          <t>14-33-408-001</t>
        </is>
      </c>
      <c r="B4126" s="25" t="inlineStr">
        <is>
          <t>JIRI MACHACEK TR UTD 12/14/2022</t>
        </is>
      </c>
      <c r="C4126" s="25" t="inlineStr">
        <is>
          <t>DEER PARK</t>
        </is>
      </c>
      <c r="D4126" s="25" t="inlineStr">
        <is>
          <t>015 - ELA</t>
        </is>
      </c>
      <c r="E4126" s="25" t="inlineStr">
        <is>
          <t>Residential Improvements</t>
        </is>
      </c>
      <c r="F4126" s="26" t="n">
        <v>240.37</v>
      </c>
      <c r="G4126" s="27" t="n">
        <v>168859</v>
      </c>
      <c r="H4126" s="28" t="n">
        <v>3.35</v>
      </c>
      <c r="I4126" s="31" t="inlineStr">
        <is>
          <t>2nd Inst Only (Half)</t>
        </is>
      </c>
    </row>
    <row r="4127" ht="19" customHeight="1">
      <c r="A4127" s="29" t="inlineStr">
        <is>
          <t>16-23-320-139</t>
        </is>
      </c>
      <c r="B4127" s="5" t="inlineStr">
        <is>
          <t>JOSEPH &amp; DIANE MELOSCIA TR UTD 1/16/19</t>
        </is>
      </c>
      <c r="C4127" s="5" t="inlineStr">
        <is>
          <t>HIGHLAND PARK</t>
        </is>
      </c>
      <c r="D4127" s="5" t="inlineStr">
        <is>
          <t>018 - MORAINE</t>
        </is>
      </c>
      <c r="E4127" s="5" t="inlineStr">
        <is>
          <t>Residential Improvements</t>
        </is>
      </c>
      <c r="F4127" s="6" t="n">
        <v>239.19</v>
      </c>
      <c r="G4127" s="18" t="n">
        <v>3878</v>
      </c>
      <c r="H4127" s="30" t="n">
        <v>3.38</v>
      </c>
      <c r="I4127" s="31" t="inlineStr">
        <is>
          <t>2nd Inst Only (Half)</t>
        </is>
      </c>
    </row>
    <row r="4128" ht="19" customHeight="1">
      <c r="A4128" s="24" t="inlineStr">
        <is>
          <t>16-23-416-047</t>
        </is>
      </c>
      <c r="B4128" s="25" t="inlineStr">
        <is>
          <t>EADIE BEAR</t>
        </is>
      </c>
      <c r="C4128" s="25" t="inlineStr">
        <is>
          <t>HIGHLAND PARK</t>
        </is>
      </c>
      <c r="D4128" s="25" t="inlineStr">
        <is>
          <t>018 - MORAINE</t>
        </is>
      </c>
      <c r="E4128" s="25" t="inlineStr">
        <is>
          <t>Residential Improvements</t>
        </is>
      </c>
      <c r="F4128" s="26" t="n">
        <v>239.1</v>
      </c>
      <c r="G4128" s="27" t="n">
        <v>3733</v>
      </c>
      <c r="H4128" s="28" t="n">
        <v>2.89</v>
      </c>
      <c r="I4128" s="31" t="inlineStr">
        <is>
          <t>2nd Inst Only (Half)</t>
        </is>
      </c>
    </row>
    <row r="4129" ht="19" customHeight="1">
      <c r="A4129" s="29" t="inlineStr">
        <is>
          <t>04-16-402-012</t>
        </is>
      </c>
      <c r="B4129" s="5" t="inlineStr">
        <is>
          <t>SANTIAGO  ECHEVERRIA &amp; ANDREA G ROGEL</t>
        </is>
      </c>
      <c r="C4129" s="5" t="inlineStr">
        <is>
          <t>ZION</t>
        </is>
      </c>
      <c r="D4129" s="5" t="inlineStr">
        <is>
          <t>001 - BENTON</t>
        </is>
      </c>
      <c r="E4129" s="5" t="inlineStr">
        <is>
          <t>Residential Vacant Land/Lots</t>
        </is>
      </c>
      <c r="F4129" s="6" t="n">
        <v>237.77</v>
      </c>
      <c r="G4129" s="18" t="n">
        <v>0</v>
      </c>
      <c r="H4129" s="30" t="n">
        <v>0</v>
      </c>
      <c r="I4129" s="31" t="inlineStr">
        <is>
          <t>2nd Inst Only (Half)</t>
        </is>
      </c>
    </row>
    <row r="4130" ht="19" customHeight="1">
      <c r="A4130" s="24" t="inlineStr">
        <is>
          <t>10-05-404-014</t>
        </is>
      </c>
      <c r="B4130" s="25" t="inlineStr">
        <is>
          <t>CAROLYN I HINDE</t>
        </is>
      </c>
      <c r="C4130" s="25" t="inlineStr">
        <is>
          <t>ROUND LAKE</t>
        </is>
      </c>
      <c r="D4130" s="25" t="inlineStr">
        <is>
          <t>012 - FREMONT</t>
        </is>
      </c>
      <c r="E4130" s="25" t="inlineStr">
        <is>
          <t>Residential Improvements</t>
        </is>
      </c>
      <c r="F4130" s="26" t="n">
        <v>237.45</v>
      </c>
      <c r="G4130" s="27" t="n">
        <v>86089</v>
      </c>
      <c r="H4130" s="28" t="n">
        <v>3.74</v>
      </c>
      <c r="I4130" s="31" t="inlineStr">
        <is>
          <t>2nd Inst Only (Half)</t>
        </is>
      </c>
    </row>
    <row r="4131" ht="19" customHeight="1">
      <c r="A4131" s="29" t="inlineStr">
        <is>
          <t>04-19-308-037</t>
        </is>
      </c>
      <c r="B4131" s="5" t="inlineStr">
        <is>
          <t>RUSS SCHOENKE</t>
        </is>
      </c>
      <c r="C4131" s="5" t="inlineStr">
        <is>
          <t>BEACH PARK</t>
        </is>
      </c>
      <c r="D4131" s="5" t="inlineStr">
        <is>
          <t>001 - BENTON</t>
        </is>
      </c>
      <c r="E4131" s="5" t="inlineStr">
        <is>
          <t>Residential Vacant Land/Lots</t>
        </is>
      </c>
      <c r="F4131" s="6" t="n">
        <v>236.4</v>
      </c>
      <c r="G4131" s="18" t="n">
        <v>0</v>
      </c>
      <c r="H4131" s="30" t="n">
        <v>0</v>
      </c>
      <c r="I4131" s="31" t="inlineStr">
        <is>
          <t>2nd Inst Only (Half)</t>
        </is>
      </c>
    </row>
    <row r="4132" ht="19" customHeight="1">
      <c r="A4132" s="24" t="inlineStr">
        <is>
          <t>16-28-401-008</t>
        </is>
      </c>
      <c r="B4132" s="25" t="inlineStr">
        <is>
          <t>BERLIANT MICHAEL D TR 09/23/1999 &amp; ELIZA</t>
        </is>
      </c>
      <c r="C4132" s="25" t="inlineStr">
        <is>
          <t>DEERFIELD</t>
        </is>
      </c>
      <c r="D4132" s="25" t="inlineStr">
        <is>
          <t>017 - WEST DEERFIELD</t>
        </is>
      </c>
      <c r="E4132" s="25" t="inlineStr">
        <is>
          <t>Residential Improvements</t>
        </is>
      </c>
      <c r="F4132" s="26" t="n">
        <v>235.88</v>
      </c>
      <c r="G4132" s="27" t="n">
        <v>228589</v>
      </c>
      <c r="H4132" s="28" t="n">
        <v>2.58</v>
      </c>
      <c r="I4132" s="31" t="inlineStr">
        <is>
          <t>2nd Inst Only (Half)</t>
        </is>
      </c>
    </row>
    <row r="4133" ht="19" customHeight="1">
      <c r="A4133" s="29" t="inlineStr">
        <is>
          <t>15-11-200-018</t>
        </is>
      </c>
      <c r="B4133" s="5" t="inlineStr">
        <is>
          <t>NANCY I FISHMAN, TRUSTEE</t>
        </is>
      </c>
      <c r="C4133" s="5" t="inlineStr">
        <is>
          <t>LAKE FOREST</t>
        </is>
      </c>
      <c r="D4133" s="5" t="inlineStr">
        <is>
          <t>016 - VERNON</t>
        </is>
      </c>
      <c r="E4133" s="5" t="inlineStr">
        <is>
          <t>Residential Improvements</t>
        </is>
      </c>
      <c r="F4133" s="6" t="n">
        <v>235.86</v>
      </c>
      <c r="G4133" s="18" t="n">
        <v>240068</v>
      </c>
      <c r="H4133" s="30" t="n">
        <v>2.49</v>
      </c>
      <c r="I4133" s="31" t="inlineStr">
        <is>
          <t>2nd Inst Only (Half)</t>
        </is>
      </c>
    </row>
    <row r="4134" ht="19" customHeight="1">
      <c r="A4134" s="24" t="inlineStr">
        <is>
          <t>10-34-200-040</t>
        </is>
      </c>
      <c r="B4134" s="25" t="inlineStr">
        <is>
          <t>ALAN &amp; MARTHA CAUGHEY</t>
        </is>
      </c>
      <c r="C4134" s="25" t="inlineStr">
        <is>
          <t>MUNDELEIN</t>
        </is>
      </c>
      <c r="D4134" s="25" t="inlineStr">
        <is>
          <t>012 - FREMONT</t>
        </is>
      </c>
      <c r="E4134" s="25" t="inlineStr">
        <is>
          <t>Residential Improvements</t>
        </is>
      </c>
      <c r="F4134" s="26" t="n">
        <v>235.7</v>
      </c>
      <c r="G4134" s="27" t="n">
        <v>263894</v>
      </c>
      <c r="H4134" s="28" t="n">
        <v>2.02</v>
      </c>
      <c r="I4134" s="31" t="inlineStr">
        <is>
          <t>2nd Inst Only (Half)</t>
        </is>
      </c>
    </row>
    <row r="4135" ht="19" customHeight="1">
      <c r="A4135" s="29" t="inlineStr">
        <is>
          <t>15-36-205-015</t>
        </is>
      </c>
      <c r="B4135" s="5" t="inlineStr">
        <is>
          <t>DEMETRIOS LOGOTHETIS</t>
        </is>
      </c>
      <c r="C4135" s="5" t="inlineStr">
        <is>
          <t>RIVERWOODS</t>
        </is>
      </c>
      <c r="D4135" s="5" t="inlineStr">
        <is>
          <t>016 - VERNON</t>
        </is>
      </c>
      <c r="E4135" s="5" t="inlineStr">
        <is>
          <t>Residential Improvements</t>
        </is>
      </c>
      <c r="F4135" s="6" t="n">
        <v>232.59</v>
      </c>
      <c r="G4135" s="18" t="n">
        <v>259332</v>
      </c>
      <c r="H4135" s="30" t="n">
        <v>3</v>
      </c>
      <c r="I4135" s="31" t="inlineStr">
        <is>
          <t>2nd Inst Only (Half)</t>
        </is>
      </c>
    </row>
    <row r="4136" ht="19" customHeight="1">
      <c r="A4136" s="24" t="inlineStr">
        <is>
          <t>06-29-106-008</t>
        </is>
      </c>
      <c r="B4136" s="25" t="inlineStr">
        <is>
          <t>THE CHICAGO TRUST COMPANY NO. 4613</t>
        </is>
      </c>
      <c r="C4136" s="25" t="inlineStr">
        <is>
          <t>ROUND LAKE</t>
        </is>
      </c>
      <c r="D4136" s="25" t="inlineStr">
        <is>
          <t>007 - AVON</t>
        </is>
      </c>
      <c r="E4136" s="25" t="inlineStr">
        <is>
          <t>Comm Vacant Land</t>
        </is>
      </c>
      <c r="F4136" s="26" t="n">
        <v>232.03</v>
      </c>
      <c r="G4136" s="27" t="n">
        <v>0</v>
      </c>
      <c r="H4136" s="28" t="n">
        <v>0</v>
      </c>
      <c r="I4136" s="31" t="inlineStr">
        <is>
          <t>2nd Inst Only (Half)</t>
        </is>
      </c>
    </row>
    <row r="4137" ht="19" customHeight="1">
      <c r="A4137" s="29" t="inlineStr">
        <is>
          <t>12-17-108-020</t>
        </is>
      </c>
      <c r="B4137" s="5" t="inlineStr">
        <is>
          <t>SUZANNE R MULLANE LIV TR UTD 11/15/2021</t>
        </is>
      </c>
      <c r="C4137" s="5" t="inlineStr">
        <is>
          <t>LAKE BLUFF</t>
        </is>
      </c>
      <c r="D4137" s="5" t="inlineStr">
        <is>
          <t>010 - SHIELDS</t>
        </is>
      </c>
      <c r="E4137" s="5" t="inlineStr">
        <is>
          <t>Residential Improvements</t>
        </is>
      </c>
      <c r="F4137" s="6" t="n">
        <v>231.94</v>
      </c>
      <c r="G4137" s="18" t="n">
        <v>145871</v>
      </c>
      <c r="H4137" s="30" t="n">
        <v>1.88</v>
      </c>
      <c r="I4137" s="31" t="inlineStr">
        <is>
          <t>2nd Inst Only (Half)</t>
        </is>
      </c>
    </row>
    <row r="4138" ht="19" customHeight="1">
      <c r="A4138" s="24" t="inlineStr">
        <is>
          <t>10-33-405-075</t>
        </is>
      </c>
      <c r="B4138" s="25" t="inlineStr">
        <is>
          <t>JAMES E &amp; LAVERNE JENZ</t>
        </is>
      </c>
      <c r="C4138" s="25" t="inlineStr">
        <is>
          <t>HAWTHORN WOODS</t>
        </is>
      </c>
      <c r="D4138" s="25" t="inlineStr">
        <is>
          <t>012 - FREMONT</t>
        </is>
      </c>
      <c r="E4138" s="25" t="inlineStr">
        <is>
          <t>Residential Improvements</t>
        </is>
      </c>
      <c r="F4138" s="26" t="n">
        <v>229.85</v>
      </c>
      <c r="G4138" s="27" t="n">
        <v>158588</v>
      </c>
      <c r="H4138" s="28" t="n">
        <v>4.58</v>
      </c>
      <c r="I4138" s="31" t="inlineStr">
        <is>
          <t>2nd Inst Only (Half)</t>
        </is>
      </c>
    </row>
    <row r="4139" ht="19" customHeight="1">
      <c r="A4139" s="29" t="inlineStr">
        <is>
          <t>16-28-203-013</t>
        </is>
      </c>
      <c r="B4139" s="5" t="inlineStr">
        <is>
          <t>NORMAN &amp; DENISE GINSBERG TRUSTEES</t>
        </is>
      </c>
      <c r="C4139" s="5" t="inlineStr">
        <is>
          <t>HIGHLAND PARK</t>
        </is>
      </c>
      <c r="D4139" s="5" t="inlineStr">
        <is>
          <t>017 - WEST DEERFIELD</t>
        </is>
      </c>
      <c r="E4139" s="5" t="inlineStr">
        <is>
          <t>Residential Improvements</t>
        </is>
      </c>
      <c r="F4139" s="6" t="n">
        <v>229.35</v>
      </c>
      <c r="G4139" s="18" t="n">
        <v>127373</v>
      </c>
      <c r="H4139" s="30" t="n">
        <v>2.29</v>
      </c>
      <c r="I4139" s="31" t="inlineStr">
        <is>
          <t>2nd Inst Only (Half)</t>
        </is>
      </c>
    </row>
    <row r="4140" ht="19" customHeight="1">
      <c r="A4140" s="24" t="inlineStr">
        <is>
          <t>04-08-402-013</t>
        </is>
      </c>
      <c r="B4140" s="25" t="inlineStr">
        <is>
          <t>MICHAEL PETER &amp; LEANNE M KRAMER, TTEES</t>
        </is>
      </c>
      <c r="C4140" s="25" t="inlineStr">
        <is>
          <t>WINTHROP HARBOR</t>
        </is>
      </c>
      <c r="D4140" s="25" t="inlineStr">
        <is>
          <t>001 - BENTON</t>
        </is>
      </c>
      <c r="E4140" s="25" t="inlineStr">
        <is>
          <t>Farm A Improvements</t>
        </is>
      </c>
      <c r="F4140" s="26" t="n">
        <v>226.24</v>
      </c>
      <c r="G4140" s="27" t="n">
        <v>113826</v>
      </c>
      <c r="H4140" s="28" t="n">
        <v>6.51</v>
      </c>
      <c r="I4140" s="31" t="inlineStr">
        <is>
          <t>2nd Inst Only (Half)</t>
        </is>
      </c>
    </row>
    <row r="4141" ht="19" customHeight="1">
      <c r="A4141" s="29" t="inlineStr">
        <is>
          <t>14-32-401-005</t>
        </is>
      </c>
      <c r="B4141" s="5" t="inlineStr">
        <is>
          <t>JAKE &amp; JULIE NOVAK</t>
        </is>
      </c>
      <c r="C4141" s="5" t="inlineStr">
        <is>
          <t>DEER PARK</t>
        </is>
      </c>
      <c r="D4141" s="5" t="inlineStr">
        <is>
          <t>015 - ELA</t>
        </is>
      </c>
      <c r="E4141" s="5" t="inlineStr">
        <is>
          <t>Residential Improvements</t>
        </is>
      </c>
      <c r="F4141" s="6" t="n">
        <v>225.27</v>
      </c>
      <c r="G4141" s="18" t="n">
        <v>209317</v>
      </c>
      <c r="H4141" s="30" t="n">
        <v>4.04</v>
      </c>
      <c r="I4141" s="31" t="inlineStr">
        <is>
          <t>2nd Inst Only (Half)</t>
        </is>
      </c>
    </row>
    <row r="4142" ht="19" customHeight="1">
      <c r="A4142" s="24" t="inlineStr">
        <is>
          <t>12-05-402-027</t>
        </is>
      </c>
      <c r="B4142" s="25" t="inlineStr">
        <is>
          <t>JENEZES RODRIGUEZ</t>
        </is>
      </c>
      <c r="C4142" s="25" t="inlineStr">
        <is>
          <t>NORTH CHICAGO</t>
        </is>
      </c>
      <c r="D4142" s="25" t="inlineStr">
        <is>
          <t>010 - SHIELDS</t>
        </is>
      </c>
      <c r="E4142" s="25" t="inlineStr">
        <is>
          <t>Residential Vacant Land/Lots</t>
        </is>
      </c>
      <c r="F4142" s="26" t="n">
        <v>224.06</v>
      </c>
      <c r="G4142" s="27" t="n">
        <v>0</v>
      </c>
      <c r="H4142" s="28" t="n">
        <v>0</v>
      </c>
      <c r="I4142" s="31" t="inlineStr">
        <is>
          <t>2nd Inst Only (Half)</t>
        </is>
      </c>
    </row>
    <row r="4143" ht="19" customHeight="1">
      <c r="A4143" s="29" t="inlineStr">
        <is>
          <t>15-13-406-007</t>
        </is>
      </c>
      <c r="B4143" s="5" t="inlineStr">
        <is>
          <t>GUILA P KALMES, TRUSTEE</t>
        </is>
      </c>
      <c r="C4143" s="5" t="inlineStr">
        <is>
          <t>LINCOLNSHIRE</t>
        </is>
      </c>
      <c r="D4143" s="5" t="inlineStr">
        <is>
          <t>016 - VERNON</t>
        </is>
      </c>
      <c r="E4143" s="5" t="inlineStr">
        <is>
          <t>Residential Improvements</t>
        </is>
      </c>
      <c r="F4143" s="6" t="n">
        <v>223.54</v>
      </c>
      <c r="G4143" s="18" t="n">
        <v>123175</v>
      </c>
      <c r="H4143" s="30" t="n">
        <v>2.57</v>
      </c>
      <c r="I4143" s="31" t="inlineStr">
        <is>
          <t>2nd Inst Only (Half)</t>
        </is>
      </c>
    </row>
    <row r="4144" ht="19" customHeight="1">
      <c r="A4144" s="24" t="inlineStr">
        <is>
          <t>15-06-305-056</t>
        </is>
      </c>
      <c r="B4144" s="25" t="inlineStr">
        <is>
          <t>CHUL JONG JOO</t>
        </is>
      </c>
      <c r="C4144" s="25" t="inlineStr">
        <is>
          <t>LONG GROVE</t>
        </is>
      </c>
      <c r="D4144" s="25" t="inlineStr">
        <is>
          <t>016 - VERNON</t>
        </is>
      </c>
      <c r="E4144" s="25" t="inlineStr">
        <is>
          <t>Residential Improvements</t>
        </is>
      </c>
      <c r="F4144" s="26" t="n">
        <v>221.54</v>
      </c>
      <c r="G4144" s="27" t="n">
        <v>256432</v>
      </c>
      <c r="H4144" s="28" t="n">
        <v>6.64</v>
      </c>
      <c r="I4144" s="31" t="inlineStr">
        <is>
          <t>2nd Inst Only (Half)</t>
        </is>
      </c>
    </row>
    <row r="4145" ht="19" customHeight="1">
      <c r="A4145" s="29" t="inlineStr">
        <is>
          <t>14-04-203-029</t>
        </is>
      </c>
      <c r="B4145" s="5" t="inlineStr">
        <is>
          <t>ROBERT J ABBOTT GST EXEMPT FAM TR</t>
        </is>
      </c>
      <c r="C4145" s="5" t="inlineStr">
        <is>
          <t>HAWTHORN WOODS</t>
        </is>
      </c>
      <c r="D4145" s="5" t="inlineStr">
        <is>
          <t>015 - ELA</t>
        </is>
      </c>
      <c r="E4145" s="5" t="inlineStr">
        <is>
          <t>Residential Improvements</t>
        </is>
      </c>
      <c r="F4145" s="6" t="n">
        <v>221.41</v>
      </c>
      <c r="G4145" s="18" t="n">
        <v>173302</v>
      </c>
      <c r="H4145" s="30" t="n">
        <v>3.68</v>
      </c>
      <c r="I4145" s="31" t="inlineStr">
        <is>
          <t>2nd Inst Only (Half)</t>
        </is>
      </c>
    </row>
    <row r="4146" ht="19" customHeight="1">
      <c r="A4146" s="24" t="inlineStr">
        <is>
          <t>02-15-205-002</t>
        </is>
      </c>
      <c r="B4146" s="25" t="inlineStr">
        <is>
          <t>ERICK L EBERHARDT</t>
        </is>
      </c>
      <c r="C4146" s="25" t="inlineStr">
        <is>
          <t>ANTIOCH</t>
        </is>
      </c>
      <c r="D4146" s="25" t="inlineStr">
        <is>
          <t>004 - ANTIOCH</t>
        </is>
      </c>
      <c r="E4146" s="25" t="inlineStr">
        <is>
          <t>Residential Improvements</t>
        </is>
      </c>
      <c r="F4146" s="26" t="n">
        <v>221.27</v>
      </c>
      <c r="G4146" s="27" t="n">
        <v>126435</v>
      </c>
      <c r="H4146" s="28" t="n">
        <v>13.95</v>
      </c>
      <c r="I4146" s="31" t="inlineStr">
        <is>
          <t>2nd Inst Only (Half)</t>
        </is>
      </c>
    </row>
    <row r="4147" ht="19" customHeight="1">
      <c r="A4147" s="29" t="inlineStr">
        <is>
          <t>15-28-308-014</t>
        </is>
      </c>
      <c r="B4147" s="5" t="inlineStr">
        <is>
          <t>SHALOM KOLEL</t>
        </is>
      </c>
      <c r="C4147" s="5" t="inlineStr">
        <is>
          <t>BUFFALO GROVE</t>
        </is>
      </c>
      <c r="D4147" s="5" t="inlineStr">
        <is>
          <t>016 - VERNON</t>
        </is>
      </c>
      <c r="E4147" s="5" t="inlineStr">
        <is>
          <t>Residential Improvements</t>
        </is>
      </c>
      <c r="F4147" s="6" t="n">
        <v>220.5</v>
      </c>
      <c r="G4147" s="18" t="n">
        <v>104868</v>
      </c>
      <c r="H4147" s="30" t="n">
        <v>3.37</v>
      </c>
      <c r="I4147" s="31" t="inlineStr">
        <is>
          <t>2nd Inst Only (Half)</t>
        </is>
      </c>
    </row>
    <row r="4148" ht="19" customHeight="1">
      <c r="A4148" s="24" t="inlineStr">
        <is>
          <t>09-33-207-024</t>
        </is>
      </c>
      <c r="B4148" s="25" t="inlineStr">
        <is>
          <t>RAYMOND GAVCUS</t>
        </is>
      </c>
      <c r="C4148" s="25" t="inlineStr">
        <is>
          <t>WAUCONDA</t>
        </is>
      </c>
      <c r="D4148" s="25" t="inlineStr">
        <is>
          <t>013 - WAUCONDA</t>
        </is>
      </c>
      <c r="E4148" s="25" t="inlineStr">
        <is>
          <t>Residential Vacant Land/Lots</t>
        </is>
      </c>
      <c r="F4148" s="26" t="n">
        <v>219.9</v>
      </c>
      <c r="G4148" s="27" t="n">
        <v>0</v>
      </c>
      <c r="H4148" s="28" t="n">
        <v>0</v>
      </c>
      <c r="I4148" s="31" t="inlineStr">
        <is>
          <t>2nd Inst Only (Half)</t>
        </is>
      </c>
    </row>
    <row r="4149" ht="19" customHeight="1">
      <c r="A4149" s="29" t="inlineStr">
        <is>
          <t>14-26-301-028</t>
        </is>
      </c>
      <c r="B4149" s="5" t="inlineStr">
        <is>
          <t>CAROL A COHEN TRUSTEE</t>
        </is>
      </c>
      <c r="C4149" s="5" t="inlineStr">
        <is>
          <t>KILDEER</t>
        </is>
      </c>
      <c r="D4149" s="5" t="inlineStr">
        <is>
          <t>015 - ELA</t>
        </is>
      </c>
      <c r="E4149" s="5" t="inlineStr">
        <is>
          <t>Residential Improvements</t>
        </is>
      </c>
      <c r="F4149" s="6" t="n">
        <v>219.51</v>
      </c>
      <c r="G4149" s="18" t="n">
        <v>311584</v>
      </c>
      <c r="H4149" s="30" t="n">
        <v>7.16</v>
      </c>
      <c r="I4149" s="31" t="inlineStr">
        <is>
          <t>2nd Inst Only (Half)</t>
        </is>
      </c>
    </row>
    <row r="4150" ht="19" customHeight="1">
      <c r="A4150" s="24" t="inlineStr">
        <is>
          <t>12-06-210-011</t>
        </is>
      </c>
      <c r="B4150" s="25" t="inlineStr">
        <is>
          <t>EDDA BOWLDS</t>
        </is>
      </c>
      <c r="C4150" s="25" t="inlineStr">
        <is>
          <t>NORTH CHICAGO</t>
        </is>
      </c>
      <c r="D4150" s="25" t="inlineStr">
        <is>
          <t>010 - SHIELDS</t>
        </is>
      </c>
      <c r="E4150" s="25" t="inlineStr">
        <is>
          <t>Residential Improvements</t>
        </is>
      </c>
      <c r="F4150" s="26" t="n">
        <v>219.32</v>
      </c>
      <c r="G4150" s="27" t="n">
        <v>75670</v>
      </c>
      <c r="H4150" s="28" t="n">
        <v>5.8</v>
      </c>
      <c r="I4150" s="31" t="inlineStr">
        <is>
          <t>2nd Inst Only (Half)</t>
        </is>
      </c>
    </row>
    <row r="4151" ht="19" customHeight="1">
      <c r="A4151" s="29" t="inlineStr">
        <is>
          <t>14-18-402-039</t>
        </is>
      </c>
      <c r="B4151" s="5" t="inlineStr">
        <is>
          <t>IRAR TR FBO ROBERT SCHASSLER #35-38509</t>
        </is>
      </c>
      <c r="C4151" s="5" t="inlineStr">
        <is>
          <t>LAKE ZURICH</t>
        </is>
      </c>
      <c r="D4151" s="5" t="inlineStr">
        <is>
          <t>015 - ELA</t>
        </is>
      </c>
      <c r="E4151" s="5" t="inlineStr">
        <is>
          <t>Residential Improvements</t>
        </is>
      </c>
      <c r="F4151" s="6" t="n">
        <v>219</v>
      </c>
      <c r="G4151" s="18" t="n">
        <v>332577</v>
      </c>
      <c r="H4151" s="30" t="n">
        <v>11.35</v>
      </c>
      <c r="I4151" s="31" t="inlineStr">
        <is>
          <t>2nd Inst Only (Half)</t>
        </is>
      </c>
    </row>
    <row r="4152" ht="19" customHeight="1">
      <c r="A4152" s="24" t="inlineStr">
        <is>
          <t>01-01-300-009</t>
        </is>
      </c>
      <c r="B4152" s="25" t="inlineStr">
        <is>
          <t>PASCHALL, JAMES &amp; MARY</t>
        </is>
      </c>
      <c r="C4152" s="25" t="inlineStr">
        <is>
          <t>ANTIOCH</t>
        </is>
      </c>
      <c r="D4152" s="25" t="inlineStr">
        <is>
          <t>004 - ANTIOCH</t>
        </is>
      </c>
      <c r="E4152" s="25" t="inlineStr">
        <is>
          <t>Residential Improvements</t>
        </is>
      </c>
      <c r="F4152" s="26" t="n">
        <v>218.96</v>
      </c>
      <c r="G4152" s="27" t="n">
        <v>185690</v>
      </c>
      <c r="H4152" s="28" t="n">
        <v>2.24</v>
      </c>
      <c r="I4152" s="31" t="inlineStr">
        <is>
          <t>2nd Inst Only (Half)</t>
        </is>
      </c>
    </row>
    <row r="4153" ht="19" customHeight="1">
      <c r="A4153" s="29" t="inlineStr">
        <is>
          <t>11-21-115-006</t>
        </is>
      </c>
      <c r="B4153" s="5" t="inlineStr">
        <is>
          <t>ROBERT R &amp; MARY E THILLENS</t>
        </is>
      </c>
      <c r="C4153" s="5" t="inlineStr">
        <is>
          <t>LIBERTYVILLE</t>
        </is>
      </c>
      <c r="D4153" s="5" t="inlineStr">
        <is>
          <t>011 - LIBERTYVILLE</t>
        </is>
      </c>
      <c r="E4153" s="5" t="inlineStr">
        <is>
          <t>Residential Improvements</t>
        </is>
      </c>
      <c r="F4153" s="6" t="n">
        <v>217.3</v>
      </c>
      <c r="G4153" s="18" t="n">
        <v>93145</v>
      </c>
      <c r="H4153" s="30" t="n">
        <v>0.97</v>
      </c>
      <c r="I4153" s="31" t="inlineStr">
        <is>
          <t>2nd Inst Only (Half)</t>
        </is>
      </c>
    </row>
    <row r="4154" ht="19" customHeight="1">
      <c r="A4154" s="24" t="inlineStr">
        <is>
          <t>14-36-208-003</t>
        </is>
      </c>
      <c r="B4154" s="25" t="inlineStr">
        <is>
          <t>MALHOTRA LIV TR UTD 09/26/2025</t>
        </is>
      </c>
      <c r="C4154" s="25" t="inlineStr">
        <is>
          <t>LONG GROVE</t>
        </is>
      </c>
      <c r="D4154" s="25" t="inlineStr">
        <is>
          <t>015 - ELA</t>
        </is>
      </c>
      <c r="E4154" s="25" t="inlineStr">
        <is>
          <t>Residential Improvements</t>
        </is>
      </c>
      <c r="F4154" s="26" t="n">
        <v>216.31</v>
      </c>
      <c r="G4154" s="27" t="n">
        <v>237516</v>
      </c>
      <c r="H4154" s="28" t="n">
        <v>3.7</v>
      </c>
      <c r="I4154" s="31" t="inlineStr">
        <is>
          <t>2nd Inst Only (Half)</t>
        </is>
      </c>
    </row>
    <row r="4155" ht="19" customHeight="1">
      <c r="A4155" s="29" t="inlineStr">
        <is>
          <t>02-07-108-009</t>
        </is>
      </c>
      <c r="B4155" s="5" t="inlineStr">
        <is>
          <t>LAMBERTY JOINT TRUST 06/08/2025</t>
        </is>
      </c>
      <c r="C4155" s="5" t="inlineStr">
        <is>
          <t>ANTIOCH</t>
        </is>
      </c>
      <c r="D4155" s="5" t="inlineStr">
        <is>
          <t>004 - ANTIOCH</t>
        </is>
      </c>
      <c r="E4155" s="5" t="inlineStr">
        <is>
          <t>Residential Improvements</t>
        </is>
      </c>
      <c r="F4155" s="6" t="n">
        <v>214.63</v>
      </c>
      <c r="G4155" s="18" t="n">
        <v>107644</v>
      </c>
      <c r="H4155" s="30" t="n">
        <v>11.72</v>
      </c>
      <c r="I4155" s="31" t="inlineStr">
        <is>
          <t>2nd Inst Only (Half)</t>
        </is>
      </c>
    </row>
    <row r="4156" ht="19" customHeight="1">
      <c r="A4156" s="24" t="inlineStr">
        <is>
          <t>12-31-408-015</t>
        </is>
      </c>
      <c r="B4156" s="25" t="inlineStr">
        <is>
          <t>DONITA M FARR &amp; PETER A MARTENS</t>
        </is>
      </c>
      <c r="C4156" s="25" t="inlineStr">
        <is>
          <t>LAKE FOREST</t>
        </is>
      </c>
      <c r="D4156" s="25" t="inlineStr">
        <is>
          <t>010 - SHIELDS</t>
        </is>
      </c>
      <c r="E4156" s="25" t="inlineStr">
        <is>
          <t>Residential Improvements</t>
        </is>
      </c>
      <c r="F4156" s="26" t="n">
        <v>214.15</v>
      </c>
      <c r="G4156" s="27" t="n">
        <v>313057</v>
      </c>
      <c r="H4156" s="28" t="n">
        <v>2.2</v>
      </c>
      <c r="I4156" s="31" t="inlineStr">
        <is>
          <t>2nd Inst Only (Half)</t>
        </is>
      </c>
    </row>
    <row r="4157" ht="19" customHeight="1">
      <c r="A4157" s="29" t="inlineStr">
        <is>
          <t>15-30-305-012</t>
        </is>
      </c>
      <c r="B4157" s="5" t="inlineStr">
        <is>
          <t>PAULA KRISTINE ERICKSON TRUST</t>
        </is>
      </c>
      <c r="C4157" s="5" t="inlineStr">
        <is>
          <t>LONG GROVE</t>
        </is>
      </c>
      <c r="D4157" s="5" t="inlineStr">
        <is>
          <t>016 - VERNON</t>
        </is>
      </c>
      <c r="E4157" s="5" t="inlineStr">
        <is>
          <t>Residential Improvements</t>
        </is>
      </c>
      <c r="F4157" s="6" t="n">
        <v>213.45</v>
      </c>
      <c r="G4157" s="18" t="n">
        <v>222100</v>
      </c>
      <c r="H4157" s="30" t="n">
        <v>3.48</v>
      </c>
      <c r="I4157" s="31" t="inlineStr">
        <is>
          <t>2nd Inst Only (Half)</t>
        </is>
      </c>
    </row>
    <row r="4158" ht="19" customHeight="1">
      <c r="A4158" s="24" t="inlineStr">
        <is>
          <t>06-19-204-003</t>
        </is>
      </c>
      <c r="B4158" s="25" t="inlineStr">
        <is>
          <t>JOSE A CARRERA</t>
        </is>
      </c>
      <c r="C4158" s="25" t="inlineStr">
        <is>
          <t>ROUND LAKE BEACH</t>
        </is>
      </c>
      <c r="D4158" s="25" t="inlineStr">
        <is>
          <t>007 - AVON</t>
        </is>
      </c>
      <c r="E4158" s="25" t="inlineStr">
        <is>
          <t>Residential Improvements</t>
        </is>
      </c>
      <c r="F4158" s="26" t="n">
        <v>213.41</v>
      </c>
      <c r="G4158" s="27" t="n">
        <v>51165</v>
      </c>
      <c r="H4158" s="28" t="n">
        <v>5.21</v>
      </c>
      <c r="I4158" s="31" t="inlineStr">
        <is>
          <t>2nd Inst Only (Half)</t>
        </is>
      </c>
    </row>
    <row r="4159" ht="19" customHeight="1">
      <c r="A4159" s="29" t="inlineStr">
        <is>
          <t>14-33-403-010</t>
        </is>
      </c>
      <c r="B4159" s="5" t="inlineStr">
        <is>
          <t>TROY O &amp; MARISA MUSOLF</t>
        </is>
      </c>
      <c r="C4159" s="5" t="inlineStr">
        <is>
          <t>DEER PARK</t>
        </is>
      </c>
      <c r="D4159" s="5" t="inlineStr">
        <is>
          <t>015 - ELA</t>
        </is>
      </c>
      <c r="E4159" s="5" t="inlineStr">
        <is>
          <t>Residential Improvements</t>
        </is>
      </c>
      <c r="F4159" s="6" t="n">
        <v>212.96</v>
      </c>
      <c r="G4159" s="18" t="n">
        <v>157632</v>
      </c>
      <c r="H4159" s="30" t="n">
        <v>4.67</v>
      </c>
      <c r="I4159" s="31" t="inlineStr">
        <is>
          <t>2nd Inst Only (Half)</t>
        </is>
      </c>
    </row>
    <row r="4160" ht="19" customHeight="1">
      <c r="A4160" s="24" t="inlineStr">
        <is>
          <t>13-24-403-005</t>
        </is>
      </c>
      <c r="B4160" s="25" t="inlineStr">
        <is>
          <t>JASON RAASCH</t>
        </is>
      </c>
      <c r="C4160" s="25" t="inlineStr">
        <is>
          <t>NORTH BARRINGTON</t>
        </is>
      </c>
      <c r="D4160" s="25" t="inlineStr">
        <is>
          <t>014 - CUBA</t>
        </is>
      </c>
      <c r="E4160" s="25" t="inlineStr">
        <is>
          <t>Residential Improvements</t>
        </is>
      </c>
      <c r="F4160" s="26" t="n">
        <v>212.9</v>
      </c>
      <c r="G4160" s="27" t="n">
        <v>0</v>
      </c>
      <c r="H4160" s="28" t="n">
        <v>0</v>
      </c>
      <c r="I4160" s="31" t="inlineStr">
        <is>
          <t>2nd Inst Only (Half)</t>
        </is>
      </c>
    </row>
    <row r="4161" ht="19" customHeight="1">
      <c r="A4161" s="29" t="inlineStr">
        <is>
          <t>11-20-302-017</t>
        </is>
      </c>
      <c r="B4161" s="5" t="inlineStr">
        <is>
          <t>ROBERT SCHACHNER, TRUSTEE</t>
        </is>
      </c>
      <c r="C4161" s="5" t="inlineStr">
        <is>
          <t>LIBERTYVILLE</t>
        </is>
      </c>
      <c r="D4161" s="5" t="inlineStr">
        <is>
          <t>011 - LIBERTYVILLE</t>
        </is>
      </c>
      <c r="E4161" s="5" t="inlineStr">
        <is>
          <t>Residential Improvements</t>
        </is>
      </c>
      <c r="F4161" s="6" t="n">
        <v>212.82</v>
      </c>
      <c r="G4161" s="18" t="n">
        <v>250100</v>
      </c>
      <c r="H4161" s="30" t="n">
        <v>2.44</v>
      </c>
      <c r="I4161" s="31" t="inlineStr">
        <is>
          <t>2nd Inst Only (Half)</t>
        </is>
      </c>
    </row>
    <row r="4162" ht="19" customHeight="1">
      <c r="A4162" s="24" t="inlineStr">
        <is>
          <t>14-35-105-023</t>
        </is>
      </c>
      <c r="B4162" s="25" t="inlineStr">
        <is>
          <t>FRANK M &amp; CONCETTA F CUPELLO</t>
        </is>
      </c>
      <c r="C4162" s="25" t="inlineStr">
        <is>
          <t>KILDEER</t>
        </is>
      </c>
      <c r="D4162" s="25" t="inlineStr">
        <is>
          <t>015 - ELA</t>
        </is>
      </c>
      <c r="E4162" s="25" t="inlineStr">
        <is>
          <t>Residential Improvements</t>
        </is>
      </c>
      <c r="F4162" s="26" t="n">
        <v>212.43</v>
      </c>
      <c r="G4162" s="27" t="n">
        <v>211562</v>
      </c>
      <c r="H4162" s="28" t="n">
        <v>4.01</v>
      </c>
      <c r="I4162" s="31" t="inlineStr">
        <is>
          <t>2nd Inst Only (Half)</t>
        </is>
      </c>
    </row>
    <row r="4163" ht="19" customHeight="1">
      <c r="A4163" s="29" t="inlineStr">
        <is>
          <t>15-36-205-006</t>
        </is>
      </c>
      <c r="B4163" s="5" t="inlineStr">
        <is>
          <t>CRAIG B &amp; CHRISTINE M DEVRIES</t>
        </is>
      </c>
      <c r="C4163" s="5" t="inlineStr">
        <is>
          <t>RIVERWOODS</t>
        </is>
      </c>
      <c r="D4163" s="5" t="inlineStr">
        <is>
          <t>016 - VERNON</t>
        </is>
      </c>
      <c r="E4163" s="5" t="inlineStr">
        <is>
          <t>Residential Improvements</t>
        </is>
      </c>
      <c r="F4163" s="6" t="n">
        <v>212.33</v>
      </c>
      <c r="G4163" s="18" t="n">
        <v>234763</v>
      </c>
      <c r="H4163" s="30" t="n">
        <v>2.93</v>
      </c>
      <c r="I4163" s="31" t="inlineStr">
        <is>
          <t>2nd Inst Only (Half)</t>
        </is>
      </c>
    </row>
    <row r="4164" ht="19" customHeight="1">
      <c r="A4164" s="24" t="inlineStr">
        <is>
          <t>01-24-108-005</t>
        </is>
      </c>
      <c r="B4164" s="25" t="inlineStr">
        <is>
          <t>ANDREW   &amp; ANNA CUOMO</t>
        </is>
      </c>
      <c r="C4164" s="25" t="inlineStr">
        <is>
          <t>ANTIOCH</t>
        </is>
      </c>
      <c r="D4164" s="25" t="inlineStr">
        <is>
          <t>004 - ANTIOCH</t>
        </is>
      </c>
      <c r="E4164" s="25" t="inlineStr">
        <is>
          <t>Residential Vacant Land/Lots</t>
        </is>
      </c>
      <c r="F4164" s="26" t="n">
        <v>212.31</v>
      </c>
      <c r="G4164" s="27" t="n">
        <v>0</v>
      </c>
      <c r="H4164" s="28" t="n">
        <v>0</v>
      </c>
      <c r="I4164" s="31" t="inlineStr">
        <is>
          <t>2nd Inst Only (Half)</t>
        </is>
      </c>
    </row>
    <row r="4165" ht="19" customHeight="1">
      <c r="A4165" s="29" t="inlineStr">
        <is>
          <t>01-24-108-006</t>
        </is>
      </c>
      <c r="B4165" s="5" t="inlineStr">
        <is>
          <t>ANDREW   &amp; ANNA CUOMO</t>
        </is>
      </c>
      <c r="C4165" s="5" t="inlineStr">
        <is>
          <t>ANTIOCH</t>
        </is>
      </c>
      <c r="D4165" s="5" t="inlineStr">
        <is>
          <t>004 - ANTIOCH</t>
        </is>
      </c>
      <c r="E4165" s="5" t="inlineStr">
        <is>
          <t>Residential Vacant Land/Lots</t>
        </is>
      </c>
      <c r="F4165" s="6" t="n">
        <v>212.31</v>
      </c>
      <c r="G4165" s="18" t="n">
        <v>0</v>
      </c>
      <c r="H4165" s="30" t="n">
        <v>0</v>
      </c>
      <c r="I4165" s="31" t="inlineStr">
        <is>
          <t>2nd Inst Only (Half)</t>
        </is>
      </c>
    </row>
    <row r="4166" ht="19" customHeight="1">
      <c r="A4166" s="24" t="inlineStr">
        <is>
          <t>11-17-201-032</t>
        </is>
      </c>
      <c r="B4166" s="25" t="inlineStr">
        <is>
          <t>RAY PARVINIAN REV TR DTD 07/20/2009</t>
        </is>
      </c>
      <c r="C4166" s="25" t="inlineStr">
        <is>
          <t>LIBERTYVILLE</t>
        </is>
      </c>
      <c r="D4166" s="25" t="inlineStr">
        <is>
          <t>011 - LIBERTYVILLE</t>
        </is>
      </c>
      <c r="E4166" s="25" t="inlineStr">
        <is>
          <t>Residential Improvements</t>
        </is>
      </c>
      <c r="F4166" s="26" t="n">
        <v>212.29</v>
      </c>
      <c r="G4166" s="27" t="n">
        <v>120240</v>
      </c>
      <c r="H4166" s="28" t="n">
        <v>1.72</v>
      </c>
      <c r="I4166" s="31" t="inlineStr">
        <is>
          <t>2nd Inst Only (Half)</t>
        </is>
      </c>
    </row>
    <row r="4167" ht="19" customHeight="1">
      <c r="A4167" s="29" t="inlineStr">
        <is>
          <t>08-33-117-014</t>
        </is>
      </c>
      <c r="B4167" s="5" t="inlineStr">
        <is>
          <t>IGLESIA DE DIOS ISRAELITA</t>
        </is>
      </c>
      <c r="C4167" s="5" t="inlineStr">
        <is>
          <t>NORTH CHICAGO</t>
        </is>
      </c>
      <c r="D4167" s="5" t="inlineStr">
        <is>
          <t>009 - WAUKEGAN</t>
        </is>
      </c>
      <c r="E4167" s="5" t="inlineStr">
        <is>
          <t>Comm Vacant Land</t>
        </is>
      </c>
      <c r="F4167" s="6" t="n">
        <v>211.66</v>
      </c>
      <c r="G4167" s="18" t="n">
        <v>0</v>
      </c>
      <c r="H4167" s="30" t="n">
        <v>0</v>
      </c>
      <c r="I4167" s="31" t="inlineStr">
        <is>
          <t>2nd Inst Only (Half)</t>
        </is>
      </c>
    </row>
    <row r="4168" ht="19" customHeight="1">
      <c r="A4168" s="24" t="inlineStr">
        <is>
          <t>08-33-117-015</t>
        </is>
      </c>
      <c r="B4168" s="25" t="inlineStr">
        <is>
          <t>IGLESIA DE DIOS ISRAELITA</t>
        </is>
      </c>
      <c r="C4168" s="25" t="inlineStr">
        <is>
          <t>NORTH CHICAGO</t>
        </is>
      </c>
      <c r="D4168" s="25" t="inlineStr">
        <is>
          <t>009 - WAUKEGAN</t>
        </is>
      </c>
      <c r="E4168" s="25" t="inlineStr">
        <is>
          <t>Comm Vacant Land</t>
        </is>
      </c>
      <c r="F4168" s="26" t="n">
        <v>211.66</v>
      </c>
      <c r="G4168" s="27" t="n">
        <v>0</v>
      </c>
      <c r="H4168" s="28" t="n">
        <v>0</v>
      </c>
      <c r="I4168" s="31" t="inlineStr">
        <is>
          <t>2nd Inst Only (Half)</t>
        </is>
      </c>
    </row>
    <row r="4169" ht="19" customHeight="1">
      <c r="A4169" s="29" t="inlineStr">
        <is>
          <t>02-09-305-003</t>
        </is>
      </c>
      <c r="B4169" s="5" t="inlineStr">
        <is>
          <t>MANNINA, DAVE &amp; SUE</t>
        </is>
      </c>
      <c r="C4169" s="5" t="inlineStr">
        <is>
          <t>ANTIOCH</t>
        </is>
      </c>
      <c r="D4169" s="5" t="inlineStr">
        <is>
          <t>004 - ANTIOCH</t>
        </is>
      </c>
      <c r="E4169" s="5" t="inlineStr">
        <is>
          <t>Residential Vacant Land/Lots</t>
        </is>
      </c>
      <c r="F4169" s="6" t="n">
        <v>210.61</v>
      </c>
      <c r="G4169" s="18" t="n">
        <v>0</v>
      </c>
      <c r="H4169" s="30" t="n">
        <v>0</v>
      </c>
      <c r="I4169" s="31" t="inlineStr">
        <is>
          <t>2nd Inst Only (Half)</t>
        </is>
      </c>
    </row>
    <row r="4170" ht="19" customHeight="1">
      <c r="A4170" s="24" t="inlineStr">
        <is>
          <t>01-11-403-025</t>
        </is>
      </c>
      <c r="B4170" s="25" t="inlineStr">
        <is>
          <t>GARY BURTKA</t>
        </is>
      </c>
      <c r="C4170" s="25" t="inlineStr">
        <is>
          <t>ANTIOCH</t>
        </is>
      </c>
      <c r="D4170" s="25" t="inlineStr">
        <is>
          <t>004 - ANTIOCH</t>
        </is>
      </c>
      <c r="E4170" s="25" t="inlineStr">
        <is>
          <t>Residential Vacant Land/Lots</t>
        </is>
      </c>
      <c r="F4170" s="26" t="n">
        <v>210.38</v>
      </c>
      <c r="G4170" s="27" t="n">
        <v>0</v>
      </c>
      <c r="H4170" s="28" t="n">
        <v>0</v>
      </c>
      <c r="I4170" s="31" t="inlineStr">
        <is>
          <t>2nd Inst Only (Half)</t>
        </is>
      </c>
    </row>
    <row r="4171" ht="19" customHeight="1">
      <c r="A4171" s="29" t="inlineStr">
        <is>
          <t>16-23-418-022</t>
        </is>
      </c>
      <c r="B4171" s="5" t="inlineStr">
        <is>
          <t>MICHAEL &amp; ELLEN STEINBERG, CO-TRUSTEES</t>
        </is>
      </c>
      <c r="C4171" s="5" t="inlineStr">
        <is>
          <t>HIGHLAND PARK</t>
        </is>
      </c>
      <c r="D4171" s="5" t="inlineStr">
        <is>
          <t>018 - MORAINE</t>
        </is>
      </c>
      <c r="E4171" s="5" t="inlineStr">
        <is>
          <t>Residential Improvements</t>
        </is>
      </c>
      <c r="F4171" s="6" t="n">
        <v>210.3</v>
      </c>
      <c r="G4171" s="18" t="n">
        <v>182256</v>
      </c>
      <c r="H4171" s="30" t="n">
        <v>1.35</v>
      </c>
      <c r="I4171" s="31" t="inlineStr">
        <is>
          <t>2nd Inst Only (Half)</t>
        </is>
      </c>
    </row>
    <row r="4172" ht="19" customHeight="1">
      <c r="A4172" s="24" t="inlineStr">
        <is>
          <t>14-09-404-008</t>
        </is>
      </c>
      <c r="B4172" s="25" t="inlineStr">
        <is>
          <t>KAREN DUNHAM</t>
        </is>
      </c>
      <c r="C4172" s="25" t="inlineStr">
        <is>
          <t>LAKE ZURICH</t>
        </is>
      </c>
      <c r="D4172" s="25" t="inlineStr">
        <is>
          <t>015 - ELA</t>
        </is>
      </c>
      <c r="E4172" s="25" t="inlineStr">
        <is>
          <t>Residential Improvements</t>
        </is>
      </c>
      <c r="F4172" s="26" t="n">
        <v>210.16</v>
      </c>
      <c r="G4172" s="27" t="n">
        <v>141117</v>
      </c>
      <c r="H4172" s="28" t="n">
        <v>4.35</v>
      </c>
      <c r="I4172" s="31" t="inlineStr">
        <is>
          <t>2nd Inst Only (Half)</t>
        </is>
      </c>
    </row>
    <row r="4173" ht="19" customHeight="1">
      <c r="A4173" s="29" t="inlineStr">
        <is>
          <t>02-09-305-004</t>
        </is>
      </c>
      <c r="B4173" s="5" t="inlineStr">
        <is>
          <t>MANNINA, DAVE &amp; SUE</t>
        </is>
      </c>
      <c r="C4173" s="5" t="inlineStr">
        <is>
          <t>ANTIOCH</t>
        </is>
      </c>
      <c r="D4173" s="5" t="inlineStr">
        <is>
          <t>004 - ANTIOCH</t>
        </is>
      </c>
      <c r="E4173" s="5" t="inlineStr">
        <is>
          <t>Residential Vacant Land/Lots</t>
        </is>
      </c>
      <c r="F4173" s="6" t="n">
        <v>210.03</v>
      </c>
      <c r="G4173" s="18" t="n">
        <v>0</v>
      </c>
      <c r="H4173" s="30" t="n">
        <v>0</v>
      </c>
      <c r="I4173" s="31" t="inlineStr">
        <is>
          <t>2nd Inst Only (Half)</t>
        </is>
      </c>
    </row>
    <row r="4174" ht="19" customHeight="1">
      <c r="A4174" s="24" t="inlineStr">
        <is>
          <t>12-29-200-010</t>
        </is>
      </c>
      <c r="B4174" s="25" t="inlineStr">
        <is>
          <t>ANDREW TREES &amp; HEESUN L CHOI</t>
        </is>
      </c>
      <c r="C4174" s="25" t="inlineStr">
        <is>
          <t>LAKE FOREST</t>
        </is>
      </c>
      <c r="D4174" s="25" t="inlineStr">
        <is>
          <t>010 - SHIELDS</t>
        </is>
      </c>
      <c r="E4174" s="25" t="inlineStr">
        <is>
          <t>Residential Improvements</t>
        </is>
      </c>
      <c r="F4174" s="26" t="n">
        <v>209.12</v>
      </c>
      <c r="G4174" s="27" t="n">
        <v>26264</v>
      </c>
      <c r="H4174" s="28" t="n">
        <v>0.06</v>
      </c>
      <c r="I4174" s="31" t="inlineStr">
        <is>
          <t>2nd Inst Only (Half)</t>
        </is>
      </c>
    </row>
    <row r="4175" ht="19" customHeight="1">
      <c r="A4175" s="29" t="inlineStr">
        <is>
          <t>12-21-404-006</t>
        </is>
      </c>
      <c r="B4175" s="5" t="inlineStr">
        <is>
          <t>ROBERT F &amp; KAREN P BUSH, TTEES</t>
        </is>
      </c>
      <c r="C4175" s="5" t="inlineStr">
        <is>
          <t>LAKE BLUFF</t>
        </is>
      </c>
      <c r="D4175" s="5" t="inlineStr">
        <is>
          <t>010 - SHIELDS</t>
        </is>
      </c>
      <c r="E4175" s="5" t="inlineStr">
        <is>
          <t>Residential Improvements</t>
        </is>
      </c>
      <c r="F4175" s="6" t="n">
        <v>208.97</v>
      </c>
      <c r="G4175" s="18" t="n">
        <v>183086</v>
      </c>
      <c r="H4175" s="30" t="n">
        <v>0.84</v>
      </c>
      <c r="I4175" s="31" t="inlineStr">
        <is>
          <t>2nd Inst Only (Half)</t>
        </is>
      </c>
    </row>
    <row r="4176" ht="19" customHeight="1">
      <c r="A4176" s="24" t="inlineStr">
        <is>
          <t>15-06-305-098</t>
        </is>
      </c>
      <c r="B4176" s="25" t="inlineStr">
        <is>
          <t>DIOR LONG GROVE, LLC</t>
        </is>
      </c>
      <c r="C4176" s="25" t="inlineStr">
        <is>
          <t>LONG GROVE</t>
        </is>
      </c>
      <c r="D4176" s="25" t="inlineStr">
        <is>
          <t>016 - VERNON</t>
        </is>
      </c>
      <c r="E4176" s="25" t="inlineStr">
        <is>
          <t>Res Developer Land Lot</t>
        </is>
      </c>
      <c r="F4176" s="26" t="n">
        <v>208.64</v>
      </c>
      <c r="G4176" s="27" t="n">
        <v>0</v>
      </c>
      <c r="H4176" s="28" t="n">
        <v>0</v>
      </c>
      <c r="I4176" s="31" t="inlineStr">
        <is>
          <t>2nd Inst Only (Half)</t>
        </is>
      </c>
    </row>
    <row r="4177" ht="19" customHeight="1">
      <c r="A4177" s="29" t="inlineStr">
        <is>
          <t>16-26-108-072</t>
        </is>
      </c>
      <c r="B4177" s="5" t="inlineStr">
        <is>
          <t>LEE &amp; MARGARET COHN</t>
        </is>
      </c>
      <c r="C4177" s="5" t="inlineStr">
        <is>
          <t>HIGHLAND PARK</t>
        </is>
      </c>
      <c r="D4177" s="5" t="inlineStr">
        <is>
          <t>018 - MORAINE</t>
        </is>
      </c>
      <c r="E4177" s="5" t="inlineStr">
        <is>
          <t>Residential Improvements</t>
        </is>
      </c>
      <c r="F4177" s="6" t="n">
        <v>208.16</v>
      </c>
      <c r="G4177" s="18" t="n">
        <v>240485</v>
      </c>
      <c r="H4177" s="30" t="n">
        <v>4.49</v>
      </c>
      <c r="I4177" s="31" t="inlineStr">
        <is>
          <t>2nd Inst Only (Half)</t>
        </is>
      </c>
    </row>
    <row r="4178" ht="19" customHeight="1">
      <c r="A4178" s="24" t="inlineStr">
        <is>
          <t>15-11-200-024</t>
        </is>
      </c>
      <c r="B4178" s="25" t="inlineStr">
        <is>
          <t>ROBERT H BAUM</t>
        </is>
      </c>
      <c r="C4178" s="25" t="inlineStr">
        <is>
          <t>LAKE FOREST</t>
        </is>
      </c>
      <c r="D4178" s="25" t="inlineStr">
        <is>
          <t>016 - VERNON</t>
        </is>
      </c>
      <c r="E4178" s="25" t="inlineStr">
        <is>
          <t>Residential Improvements</t>
        </is>
      </c>
      <c r="F4178" s="26" t="n">
        <v>208.06</v>
      </c>
      <c r="G4178" s="27" t="n">
        <v>207523</v>
      </c>
      <c r="H4178" s="28" t="n">
        <v>2.02</v>
      </c>
      <c r="I4178" s="31" t="inlineStr">
        <is>
          <t>2nd Inst Only (Half)</t>
        </is>
      </c>
    </row>
    <row r="4179" ht="19" customHeight="1">
      <c r="A4179" s="29" t="inlineStr">
        <is>
          <t>05-09-302-011</t>
        </is>
      </c>
      <c r="B4179" s="5" t="inlineStr">
        <is>
          <t>BRIEN MARTIN &amp; KIM MARTIN</t>
        </is>
      </c>
      <c r="C4179" s="5" t="inlineStr">
        <is>
          <t>FOX LAKE</t>
        </is>
      </c>
      <c r="D4179" s="5" t="inlineStr">
        <is>
          <t>006 - GRANT</t>
        </is>
      </c>
      <c r="E4179" s="5" t="inlineStr">
        <is>
          <t>Residential Vacant Land/Lots</t>
        </is>
      </c>
      <c r="F4179" s="6" t="n">
        <v>207.9</v>
      </c>
      <c r="G4179" s="18" t="n">
        <v>0</v>
      </c>
      <c r="H4179" s="30" t="n">
        <v>0</v>
      </c>
      <c r="I4179" s="31" t="inlineStr">
        <is>
          <t>2nd Inst Only (Half)</t>
        </is>
      </c>
    </row>
    <row r="4180" ht="19" customHeight="1">
      <c r="A4180" s="24" t="inlineStr">
        <is>
          <t>12-33-211-042</t>
        </is>
      </c>
      <c r="B4180" s="25" t="inlineStr">
        <is>
          <t>JOHN D FITZPATRICK</t>
        </is>
      </c>
      <c r="C4180" s="25" t="inlineStr">
        <is>
          <t>LAKE FOREST</t>
        </is>
      </c>
      <c r="D4180" s="25" t="inlineStr">
        <is>
          <t>010 - SHIELDS</t>
        </is>
      </c>
      <c r="E4180" s="25" t="inlineStr">
        <is>
          <t>Residential Improvements</t>
        </is>
      </c>
      <c r="F4180" s="26" t="n">
        <v>207.89</v>
      </c>
      <c r="G4180" s="27" t="n">
        <v>239453</v>
      </c>
      <c r="H4180" s="28" t="n">
        <v>1.19</v>
      </c>
      <c r="I4180" s="31" t="inlineStr">
        <is>
          <t>2nd Inst Only (Half)</t>
        </is>
      </c>
    </row>
    <row r="4181" ht="19" customHeight="1">
      <c r="A4181" s="29" t="inlineStr">
        <is>
          <t>16-34-209-026</t>
        </is>
      </c>
      <c r="B4181" s="5" t="inlineStr">
        <is>
          <t>JANE S HOFFMAN, TRUSTEE</t>
        </is>
      </c>
      <c r="C4181" s="5" t="inlineStr">
        <is>
          <t>HIGHLAND PARK</t>
        </is>
      </c>
      <c r="D4181" s="5" t="inlineStr">
        <is>
          <t>018 - MORAINE</t>
        </is>
      </c>
      <c r="E4181" s="5" t="inlineStr">
        <is>
          <t>Residential Vacant Land/Lots</t>
        </is>
      </c>
      <c r="F4181" s="6" t="n">
        <v>207.35</v>
      </c>
      <c r="G4181" s="18" t="n">
        <v>0</v>
      </c>
      <c r="H4181" s="30" t="n">
        <v>0</v>
      </c>
      <c r="I4181" s="31" t="inlineStr">
        <is>
          <t>2nd Inst Only (Half)</t>
        </is>
      </c>
    </row>
    <row r="4182" ht="19" customHeight="1">
      <c r="A4182" s="24" t="inlineStr">
        <is>
          <t>09-04-106-005</t>
        </is>
      </c>
      <c r="B4182" s="25" t="inlineStr">
        <is>
          <t>CAROLINA GONZALES</t>
        </is>
      </c>
      <c r="C4182" s="25" t="inlineStr">
        <is>
          <t>LAKEMOOR</t>
        </is>
      </c>
      <c r="D4182" s="25" t="inlineStr">
        <is>
          <t>013 - WAUCONDA</t>
        </is>
      </c>
      <c r="E4182" s="25" t="inlineStr">
        <is>
          <t>Residential Vacant Land/Lots</t>
        </is>
      </c>
      <c r="F4182" s="26" t="n">
        <v>207.32</v>
      </c>
      <c r="G4182" s="27" t="n">
        <v>0</v>
      </c>
      <c r="H4182" s="28" t="n">
        <v>0</v>
      </c>
      <c r="I4182" s="31" t="inlineStr">
        <is>
          <t>2nd Inst Only (Half)</t>
        </is>
      </c>
    </row>
    <row r="4183" ht="19" customHeight="1">
      <c r="A4183" s="29" t="inlineStr">
        <is>
          <t>09-04-106-006</t>
        </is>
      </c>
      <c r="B4183" s="5" t="inlineStr">
        <is>
          <t>CAROLINA GONZALES</t>
        </is>
      </c>
      <c r="C4183" s="5" t="inlineStr">
        <is>
          <t>LAKEMOOR</t>
        </is>
      </c>
      <c r="D4183" s="5" t="inlineStr">
        <is>
          <t>013 - WAUCONDA</t>
        </is>
      </c>
      <c r="E4183" s="5" t="inlineStr">
        <is>
          <t>Residential Vacant Land/Lots</t>
        </is>
      </c>
      <c r="F4183" s="6" t="n">
        <v>207.32</v>
      </c>
      <c r="G4183" s="18" t="n">
        <v>0</v>
      </c>
      <c r="H4183" s="30" t="n">
        <v>0</v>
      </c>
      <c r="I4183" s="31" t="inlineStr">
        <is>
          <t>2nd Inst Only (Half)</t>
        </is>
      </c>
    </row>
    <row r="4184" ht="19" customHeight="1">
      <c r="A4184" s="24" t="inlineStr">
        <is>
          <t>09-04-106-009</t>
        </is>
      </c>
      <c r="B4184" s="25" t="inlineStr">
        <is>
          <t>MARIO COLECIO CASTILLO</t>
        </is>
      </c>
      <c r="C4184" s="25" t="inlineStr">
        <is>
          <t>LAKEMOOR</t>
        </is>
      </c>
      <c r="D4184" s="25" t="inlineStr">
        <is>
          <t>013 - WAUCONDA</t>
        </is>
      </c>
      <c r="E4184" s="25" t="inlineStr">
        <is>
          <t>Residential Vacant Land/Lots</t>
        </is>
      </c>
      <c r="F4184" s="26" t="n">
        <v>207.32</v>
      </c>
      <c r="G4184" s="27" t="n">
        <v>0</v>
      </c>
      <c r="H4184" s="28" t="n">
        <v>0</v>
      </c>
      <c r="I4184" s="31" t="inlineStr">
        <is>
          <t>2nd Inst Only (Half)</t>
        </is>
      </c>
    </row>
    <row r="4185" ht="19" customHeight="1">
      <c r="A4185" s="29" t="inlineStr">
        <is>
          <t>09-04-106-028</t>
        </is>
      </c>
      <c r="B4185" s="5" t="inlineStr">
        <is>
          <t>CAROLINA GONZALES</t>
        </is>
      </c>
      <c r="C4185" s="5" t="inlineStr">
        <is>
          <t>LAKEMOOR</t>
        </is>
      </c>
      <c r="D4185" s="5" t="inlineStr">
        <is>
          <t>013 - WAUCONDA</t>
        </is>
      </c>
      <c r="E4185" s="5" t="inlineStr">
        <is>
          <t>Residential Vacant Land/Lots</t>
        </is>
      </c>
      <c r="F4185" s="6" t="n">
        <v>207.32</v>
      </c>
      <c r="G4185" s="18" t="n">
        <v>0</v>
      </c>
      <c r="H4185" s="30" t="n">
        <v>0</v>
      </c>
      <c r="I4185" s="31" t="inlineStr">
        <is>
          <t>2nd Inst Only (Half)</t>
        </is>
      </c>
    </row>
    <row r="4186" ht="19" customHeight="1">
      <c r="A4186" s="24" t="inlineStr">
        <is>
          <t>09-04-106-029</t>
        </is>
      </c>
      <c r="B4186" s="25" t="inlineStr">
        <is>
          <t>CAROLINA GONZALES</t>
        </is>
      </c>
      <c r="C4186" s="25" t="inlineStr">
        <is>
          <t>LAKEMOOR</t>
        </is>
      </c>
      <c r="D4186" s="25" t="inlineStr">
        <is>
          <t>013 - WAUCONDA</t>
        </is>
      </c>
      <c r="E4186" s="25" t="inlineStr">
        <is>
          <t>Residential Vacant Land/Lots</t>
        </is>
      </c>
      <c r="F4186" s="26" t="n">
        <v>207.32</v>
      </c>
      <c r="G4186" s="27" t="n">
        <v>0</v>
      </c>
      <c r="H4186" s="28" t="n">
        <v>0</v>
      </c>
      <c r="I4186" s="31" t="inlineStr">
        <is>
          <t>2nd Inst Only (Half)</t>
        </is>
      </c>
    </row>
    <row r="4187" ht="19" customHeight="1">
      <c r="A4187" s="29" t="inlineStr">
        <is>
          <t>09-04-106-030</t>
        </is>
      </c>
      <c r="B4187" s="5" t="inlineStr">
        <is>
          <t>CAROLINA GONZALES</t>
        </is>
      </c>
      <c r="C4187" s="5" t="inlineStr">
        <is>
          <t>LAKEMOOR</t>
        </is>
      </c>
      <c r="D4187" s="5" t="inlineStr">
        <is>
          <t>013 - WAUCONDA</t>
        </is>
      </c>
      <c r="E4187" s="5" t="inlineStr">
        <is>
          <t>Residential Vacant Land/Lots</t>
        </is>
      </c>
      <c r="F4187" s="6" t="n">
        <v>207.32</v>
      </c>
      <c r="G4187" s="18" t="n">
        <v>0</v>
      </c>
      <c r="H4187" s="30" t="n">
        <v>0</v>
      </c>
      <c r="I4187" s="31" t="inlineStr">
        <is>
          <t>2nd Inst Only (Half)</t>
        </is>
      </c>
    </row>
    <row r="4188" ht="19" customHeight="1">
      <c r="A4188" s="24" t="inlineStr">
        <is>
          <t>09-04-106-040</t>
        </is>
      </c>
      <c r="B4188" s="25" t="inlineStr">
        <is>
          <t>JONATHON H SCHILF</t>
        </is>
      </c>
      <c r="C4188" s="25" t="inlineStr">
        <is>
          <t>LAKEMOOR</t>
        </is>
      </c>
      <c r="D4188" s="25" t="inlineStr">
        <is>
          <t>013 - WAUCONDA</t>
        </is>
      </c>
      <c r="E4188" s="25" t="inlineStr">
        <is>
          <t>Residential Vacant Land/Lots</t>
        </is>
      </c>
      <c r="F4188" s="26" t="n">
        <v>207.32</v>
      </c>
      <c r="G4188" s="27" t="n">
        <v>0</v>
      </c>
      <c r="H4188" s="28" t="n">
        <v>0</v>
      </c>
      <c r="I4188" s="31" t="inlineStr">
        <is>
          <t>2nd Inst Only (Half)</t>
        </is>
      </c>
    </row>
    <row r="4189" ht="19" customHeight="1">
      <c r="A4189" s="29" t="inlineStr">
        <is>
          <t>16-28-400-018</t>
        </is>
      </c>
      <c r="B4189" s="5" t="inlineStr">
        <is>
          <t>VALERIE L HOLTON TR DTD 12/31/19</t>
        </is>
      </c>
      <c r="C4189" s="5" t="inlineStr">
        <is>
          <t>DEERFIELD</t>
        </is>
      </c>
      <c r="D4189" s="5" t="inlineStr">
        <is>
          <t>017 - WEST DEERFIELD</t>
        </is>
      </c>
      <c r="E4189" s="5" t="inlineStr">
        <is>
          <t>Residential Improvements</t>
        </is>
      </c>
      <c r="F4189" s="6" t="n">
        <v>207.08</v>
      </c>
      <c r="G4189" s="18" t="n">
        <v>185919</v>
      </c>
      <c r="H4189" s="30" t="n">
        <v>2.03</v>
      </c>
      <c r="I4189" s="31" t="inlineStr">
        <is>
          <t>2nd Inst Only (Half)</t>
        </is>
      </c>
    </row>
    <row r="4190" ht="19" customHeight="1">
      <c r="A4190" s="24" t="inlineStr">
        <is>
          <t>15-17-101-034</t>
        </is>
      </c>
      <c r="B4190" s="25" t="inlineStr">
        <is>
          <t>RENATE MAYER TRUSTEE</t>
        </is>
      </c>
      <c r="C4190" s="25" t="inlineStr">
        <is>
          <t>LONG GROVE</t>
        </is>
      </c>
      <c r="D4190" s="25" t="inlineStr">
        <is>
          <t>016 - VERNON</t>
        </is>
      </c>
      <c r="E4190" s="25" t="inlineStr">
        <is>
          <t>Residential Improvements</t>
        </is>
      </c>
      <c r="F4190" s="26" t="n">
        <v>206.82</v>
      </c>
      <c r="G4190" s="27" t="n">
        <v>211003</v>
      </c>
      <c r="H4190" s="28" t="n">
        <v>2.66</v>
      </c>
      <c r="I4190" s="31" t="inlineStr">
        <is>
          <t>2nd Inst Only (Half)</t>
        </is>
      </c>
    </row>
    <row r="4191" ht="19" customHeight="1">
      <c r="A4191" s="29" t="inlineStr">
        <is>
          <t>15-17-413-002</t>
        </is>
      </c>
      <c r="B4191" s="5" t="inlineStr">
        <is>
          <t>AKIKO MAEDA, TRUSTEE</t>
        </is>
      </c>
      <c r="C4191" s="5" t="inlineStr">
        <is>
          <t>BUFFALO GROVE</t>
        </is>
      </c>
      <c r="D4191" s="5" t="inlineStr">
        <is>
          <t>016 - VERNON</t>
        </is>
      </c>
      <c r="E4191" s="5" t="inlineStr">
        <is>
          <t>Residential Improvements</t>
        </is>
      </c>
      <c r="F4191" s="6" t="n">
        <v>206.77</v>
      </c>
      <c r="G4191" s="18" t="n">
        <v>208670</v>
      </c>
      <c r="H4191" s="30" t="n">
        <v>3.38</v>
      </c>
      <c r="I4191" s="31" t="inlineStr">
        <is>
          <t>2nd Inst Only (Half)</t>
        </is>
      </c>
    </row>
    <row r="4192" ht="19" customHeight="1">
      <c r="A4192" s="24" t="inlineStr">
        <is>
          <t>10-34-100-025</t>
        </is>
      </c>
      <c r="B4192" s="25" t="inlineStr">
        <is>
          <t>TODD &amp; LORI HICKS</t>
        </is>
      </c>
      <c r="C4192" s="25" t="inlineStr">
        <is>
          <t>MUNDELEIN</t>
        </is>
      </c>
      <c r="D4192" s="25" t="inlineStr">
        <is>
          <t>012 - FREMONT</t>
        </is>
      </c>
      <c r="E4192" s="25" t="inlineStr">
        <is>
          <t>Residential Improvements</t>
        </is>
      </c>
      <c r="F4192" s="26" t="n">
        <v>206.73</v>
      </c>
      <c r="G4192" s="27" t="n">
        <v>193174</v>
      </c>
      <c r="H4192" s="28" t="n">
        <v>1.27</v>
      </c>
      <c r="I4192" s="31" t="inlineStr">
        <is>
          <t>2nd Inst Only (Half)</t>
        </is>
      </c>
    </row>
    <row r="4193" ht="19" customHeight="1">
      <c r="A4193" s="29" t="inlineStr">
        <is>
          <t>15-25-400-005</t>
        </is>
      </c>
      <c r="B4193" s="5" t="inlineStr">
        <is>
          <t>JILL ROSSINI</t>
        </is>
      </c>
      <c r="C4193" s="5" t="inlineStr">
        <is>
          <t>RIVERWOODS</t>
        </is>
      </c>
      <c r="D4193" s="5" t="inlineStr">
        <is>
          <t>016 - VERNON</t>
        </is>
      </c>
      <c r="E4193" s="5" t="inlineStr">
        <is>
          <t>Residential Improvements</t>
        </is>
      </c>
      <c r="F4193" s="6" t="n">
        <v>206.1</v>
      </c>
      <c r="G4193" s="18" t="n">
        <v>227361</v>
      </c>
      <c r="H4193" s="30" t="n">
        <v>2.91</v>
      </c>
      <c r="I4193" s="31" t="inlineStr">
        <is>
          <t>2nd Inst Only (Half)</t>
        </is>
      </c>
    </row>
    <row r="4194" ht="19" customHeight="1">
      <c r="A4194" s="24" t="inlineStr">
        <is>
          <t>09-33-301-007</t>
        </is>
      </c>
      <c r="B4194" s="25" t="inlineStr">
        <is>
          <t>THOMAS M SULLIVAN</t>
        </is>
      </c>
      <c r="C4194" s="25" t="inlineStr">
        <is>
          <t>BARRINGTON</t>
        </is>
      </c>
      <c r="D4194" s="25" t="inlineStr">
        <is>
          <t>013 - WAUCONDA</t>
        </is>
      </c>
      <c r="E4194" s="25" t="inlineStr">
        <is>
          <t>Residential Vacant Land/Lots</t>
        </is>
      </c>
      <c r="F4194" s="26" t="n">
        <v>206.05</v>
      </c>
      <c r="G4194" s="27" t="n">
        <v>0</v>
      </c>
      <c r="H4194" s="28" t="n">
        <v>0</v>
      </c>
      <c r="I4194" s="31" t="inlineStr">
        <is>
          <t>2nd Inst Only (Half)</t>
        </is>
      </c>
    </row>
    <row r="4195" ht="19" customHeight="1">
      <c r="A4195" s="29" t="inlineStr">
        <is>
          <t>08-28-217-010</t>
        </is>
      </c>
      <c r="B4195" s="5" t="inlineStr">
        <is>
          <t>BLANCO, JAIME &amp; ERICK</t>
        </is>
      </c>
      <c r="C4195" s="5" t="inlineStr">
        <is>
          <t>WAUKEGAN</t>
        </is>
      </c>
      <c r="D4195" s="5" t="inlineStr">
        <is>
          <t>009 - WAUKEGAN</t>
        </is>
      </c>
      <c r="E4195" s="5" t="inlineStr">
        <is>
          <t>Residential Vacant Land/Lots</t>
        </is>
      </c>
      <c r="F4195" s="6" t="n">
        <v>205.24</v>
      </c>
      <c r="G4195" s="18" t="n">
        <v>0</v>
      </c>
      <c r="H4195" s="30" t="n">
        <v>0</v>
      </c>
      <c r="I4195" s="31" t="inlineStr">
        <is>
          <t>2nd Inst Only (Half)</t>
        </is>
      </c>
    </row>
    <row r="4196" ht="19" customHeight="1">
      <c r="A4196" s="24" t="inlineStr">
        <is>
          <t>14-30-101-025</t>
        </is>
      </c>
      <c r="B4196" s="25" t="inlineStr">
        <is>
          <t>PATRICK W MARTIN &amp; LISA L WATSON</t>
        </is>
      </c>
      <c r="C4196" s="25" t="inlineStr">
        <is>
          <t>DEER PARK</t>
        </is>
      </c>
      <c r="D4196" s="25" t="inlineStr">
        <is>
          <t>015 - ELA</t>
        </is>
      </c>
      <c r="E4196" s="25" t="inlineStr">
        <is>
          <t>Residential Improvements</t>
        </is>
      </c>
      <c r="F4196" s="26" t="n">
        <v>204.33</v>
      </c>
      <c r="G4196" s="27" t="n">
        <v>129812</v>
      </c>
      <c r="H4196" s="28" t="n">
        <v>3.22</v>
      </c>
      <c r="I4196" s="31" t="inlineStr">
        <is>
          <t>2nd Inst Only (Half)</t>
        </is>
      </c>
    </row>
    <row r="4197" ht="19" customHeight="1">
      <c r="A4197" s="29" t="inlineStr">
        <is>
          <t>01-01-305-012</t>
        </is>
      </c>
      <c r="B4197" s="5" t="inlineStr">
        <is>
          <t>BRUCE MARTINI</t>
        </is>
      </c>
      <c r="C4197" s="5" t="inlineStr">
        <is>
          <t>ANTIOCH</t>
        </is>
      </c>
      <c r="D4197" s="5" t="inlineStr">
        <is>
          <t>004 - ANTIOCH</t>
        </is>
      </c>
      <c r="E4197" s="5" t="inlineStr">
        <is>
          <t>Residential Vacant Land/Lots</t>
        </is>
      </c>
      <c r="F4197" s="6" t="n">
        <v>203.91</v>
      </c>
      <c r="G4197" s="18" t="n">
        <v>0</v>
      </c>
      <c r="H4197" s="30" t="n">
        <v>0</v>
      </c>
      <c r="I4197" s="31" t="inlineStr">
        <is>
          <t>2nd Inst Only (Half)</t>
        </is>
      </c>
    </row>
    <row r="4198" ht="19" customHeight="1">
      <c r="A4198" s="24" t="inlineStr">
        <is>
          <t>07-24-229-001</t>
        </is>
      </c>
      <c r="B4198" s="25" t="inlineStr">
        <is>
          <t>FIRST MIDWEST BANK</t>
        </is>
      </c>
      <c r="C4198" s="25" t="inlineStr">
        <is>
          <t>GURNEE</t>
        </is>
      </c>
      <c r="D4198" s="25" t="inlineStr">
        <is>
          <t>008 - WARREN</t>
        </is>
      </c>
      <c r="E4198" s="25" t="inlineStr">
        <is>
          <t>Residential Vacant Land/Lots</t>
        </is>
      </c>
      <c r="F4198" s="26" t="n">
        <v>203.52</v>
      </c>
      <c r="G4198" s="27" t="n">
        <v>0</v>
      </c>
      <c r="H4198" s="28" t="n">
        <v>0</v>
      </c>
      <c r="I4198" s="31" t="inlineStr">
        <is>
          <t>2nd Inst Only (Half)</t>
        </is>
      </c>
    </row>
    <row r="4199" ht="19" customHeight="1">
      <c r="A4199" s="29" t="inlineStr">
        <is>
          <t>12-33-407-016</t>
        </is>
      </c>
      <c r="B4199" s="5" t="inlineStr">
        <is>
          <t>WILLIAM &amp; CHRISTINE RILEY</t>
        </is>
      </c>
      <c r="C4199" s="5" t="inlineStr">
        <is>
          <t>LAKE FOREST</t>
        </is>
      </c>
      <c r="D4199" s="5" t="inlineStr">
        <is>
          <t>010 - SHIELDS</t>
        </is>
      </c>
      <c r="E4199" s="5" t="inlineStr">
        <is>
          <t>Residential Improvements</t>
        </is>
      </c>
      <c r="F4199" s="6" t="n">
        <v>203.52</v>
      </c>
      <c r="G4199" s="18" t="n">
        <v>289848</v>
      </c>
      <c r="H4199" s="30" t="n">
        <v>1.53</v>
      </c>
      <c r="I4199" s="31" t="inlineStr">
        <is>
          <t>2nd Inst Only (Half)</t>
        </is>
      </c>
    </row>
    <row r="4200" ht="19" customHeight="1">
      <c r="A4200" s="24" t="inlineStr">
        <is>
          <t>14-04-301-006</t>
        </is>
      </c>
      <c r="B4200" s="25" t="inlineStr">
        <is>
          <t>JEFF A &amp; JILL J KOSZUTA</t>
        </is>
      </c>
      <c r="C4200" s="25" t="inlineStr">
        <is>
          <t>HAWTHORN WOODS</t>
        </is>
      </c>
      <c r="D4200" s="25" t="inlineStr">
        <is>
          <t>015 - ELA</t>
        </is>
      </c>
      <c r="E4200" s="25" t="inlineStr">
        <is>
          <t>Residential Improvements</t>
        </is>
      </c>
      <c r="F4200" s="26" t="n">
        <v>203.31</v>
      </c>
      <c r="G4200" s="27" t="n">
        <v>258559</v>
      </c>
      <c r="H4200" s="28" t="n">
        <v>3.38</v>
      </c>
      <c r="I4200" s="31" t="inlineStr">
        <is>
          <t>2nd Inst Only (Half)</t>
        </is>
      </c>
    </row>
    <row r="4201" ht="19" customHeight="1">
      <c r="A4201" s="29" t="inlineStr">
        <is>
          <t>07-02-101-128</t>
        </is>
      </c>
      <c r="B4201" s="5" t="inlineStr">
        <is>
          <t>RICHARD W &amp; KIM S CICCIONE CO TTEES</t>
        </is>
      </c>
      <c r="C4201" s="5" t="inlineStr">
        <is>
          <t>WAUKEGAN</t>
        </is>
      </c>
      <c r="D4201" s="5" t="inlineStr">
        <is>
          <t>008 - WARREN</t>
        </is>
      </c>
      <c r="E4201" s="5" t="inlineStr">
        <is>
          <t>Residential Improvements</t>
        </is>
      </c>
      <c r="F4201" s="6" t="n">
        <v>202.45</v>
      </c>
      <c r="G4201" s="18" t="n">
        <v>102398</v>
      </c>
      <c r="H4201" s="30" t="n">
        <v>5.19</v>
      </c>
      <c r="I4201" s="31" t="inlineStr">
        <is>
          <t>2nd Inst Only (Half)</t>
        </is>
      </c>
    </row>
    <row r="4202" ht="19" customHeight="1">
      <c r="A4202" s="24" t="inlineStr">
        <is>
          <t>02-22-301-007</t>
        </is>
      </c>
      <c r="B4202" s="25" t="inlineStr">
        <is>
          <t>AARON CHERVIN &amp; PAMELA QUINN</t>
        </is>
      </c>
      <c r="C4202" s="25" t="inlineStr">
        <is>
          <t>ANTIOCH</t>
        </is>
      </c>
      <c r="D4202" s="25" t="inlineStr">
        <is>
          <t>004 - ANTIOCH</t>
        </is>
      </c>
      <c r="E4202" s="25" t="inlineStr">
        <is>
          <t>Residential Vacant Land/Lots</t>
        </is>
      </c>
      <c r="F4202" s="26" t="n">
        <v>202.43</v>
      </c>
      <c r="G4202" s="27" t="n">
        <v>0</v>
      </c>
      <c r="H4202" s="28" t="n">
        <v>0</v>
      </c>
      <c r="I4202" s="31" t="inlineStr">
        <is>
          <t>2nd Inst Only (Half)</t>
        </is>
      </c>
    </row>
    <row r="4203" ht="19" customHeight="1">
      <c r="A4203" s="29" t="inlineStr">
        <is>
          <t>07-25-117-032</t>
        </is>
      </c>
      <c r="B4203" s="5" t="inlineStr">
        <is>
          <t>STEVE A &amp; ANGELINA M DUBRAVA</t>
        </is>
      </c>
      <c r="C4203" s="5" t="inlineStr">
        <is>
          <t>PARK CITY</t>
        </is>
      </c>
      <c r="D4203" s="5" t="inlineStr">
        <is>
          <t>008 - WARREN</t>
        </is>
      </c>
      <c r="E4203" s="5" t="inlineStr">
        <is>
          <t>Residential Improvements</t>
        </is>
      </c>
      <c r="F4203" s="6" t="n">
        <v>202.38</v>
      </c>
      <c r="G4203" s="18" t="n">
        <v>67107</v>
      </c>
      <c r="H4203" s="30" t="n">
        <v>8.050000000000001</v>
      </c>
      <c r="I4203" s="31" t="inlineStr">
        <is>
          <t>2nd Inst Only (Half)</t>
        </is>
      </c>
    </row>
    <row r="4204" ht="19" customHeight="1">
      <c r="A4204" s="24" t="inlineStr">
        <is>
          <t>12-05-109-021</t>
        </is>
      </c>
      <c r="B4204" s="25" t="inlineStr">
        <is>
          <t>TERRELL &amp; LYDIA JONES</t>
        </is>
      </c>
      <c r="C4204" s="25" t="inlineStr">
        <is>
          <t>NORTH CHICAGO</t>
        </is>
      </c>
      <c r="D4204" s="25" t="inlineStr">
        <is>
          <t>010 - SHIELDS</t>
        </is>
      </c>
      <c r="E4204" s="25" t="inlineStr">
        <is>
          <t>Residential Vacant Land/Lots</t>
        </is>
      </c>
      <c r="F4204" s="26" t="n">
        <v>201.22</v>
      </c>
      <c r="G4204" s="27" t="n">
        <v>0</v>
      </c>
      <c r="H4204" s="28" t="n">
        <v>0</v>
      </c>
      <c r="I4204" s="31" t="inlineStr">
        <is>
          <t>2nd Inst Only (Half)</t>
        </is>
      </c>
    </row>
    <row r="4205" ht="19" customHeight="1">
      <c r="A4205" s="29" t="inlineStr">
        <is>
          <t>10-34-200-007</t>
        </is>
      </c>
      <c r="B4205" s="5" t="inlineStr">
        <is>
          <t>ROSEMARY T AITKEN, TRUSTEE</t>
        </is>
      </c>
      <c r="C4205" s="5" t="inlineStr">
        <is>
          <t>MUNDELEIN</t>
        </is>
      </c>
      <c r="D4205" s="5" t="inlineStr">
        <is>
          <t>012 - FREMONT</t>
        </is>
      </c>
      <c r="E4205" s="5" t="inlineStr">
        <is>
          <t>Residential Improvements</t>
        </is>
      </c>
      <c r="F4205" s="6" t="n">
        <v>200.97</v>
      </c>
      <c r="G4205" s="18" t="n">
        <v>91928</v>
      </c>
      <c r="H4205" s="30" t="n">
        <v>1.03</v>
      </c>
      <c r="I4205" s="31" t="inlineStr">
        <is>
          <t>2nd Inst Only (Half)</t>
        </is>
      </c>
    </row>
    <row r="4206" ht="19" customHeight="1">
      <c r="A4206" s="24" t="inlineStr">
        <is>
          <t>12-05-212-007</t>
        </is>
      </c>
      <c r="B4206" s="25" t="inlineStr">
        <is>
          <t>E3SERVICES, LLC</t>
        </is>
      </c>
      <c r="C4206" s="25" t="inlineStr">
        <is>
          <t>NORTH CHICAGO</t>
        </is>
      </c>
      <c r="D4206" s="25" t="inlineStr">
        <is>
          <t>010 - SHIELDS</t>
        </is>
      </c>
      <c r="E4206" s="25" t="inlineStr">
        <is>
          <t>Residential Vacant Land/Lots</t>
        </is>
      </c>
      <c r="F4206" s="26" t="n">
        <v>200.68</v>
      </c>
      <c r="G4206" s="27" t="n">
        <v>0</v>
      </c>
      <c r="H4206" s="28" t="n">
        <v>0</v>
      </c>
      <c r="I4206" s="31" t="inlineStr">
        <is>
          <t>2nd Inst Only (Half)</t>
        </is>
      </c>
    </row>
    <row r="4207" ht="19" customHeight="1">
      <c r="A4207" s="29" t="inlineStr">
        <is>
          <t>04-21-120-021</t>
        </is>
      </c>
      <c r="B4207" s="5" t="inlineStr">
        <is>
          <t>PAVON BARRANCO, MARIA I</t>
        </is>
      </c>
      <c r="C4207" s="5" t="inlineStr">
        <is>
          <t>ZION</t>
        </is>
      </c>
      <c r="D4207" s="5" t="inlineStr">
        <is>
          <t>002 - ZION</t>
        </is>
      </c>
      <c r="E4207" s="5" t="inlineStr">
        <is>
          <t>Residential Vacant Land/Lots</t>
        </is>
      </c>
      <c r="F4207" s="6" t="n">
        <v>200.27</v>
      </c>
      <c r="G4207" s="18" t="n">
        <v>0</v>
      </c>
      <c r="H4207" s="30" t="n">
        <v>0</v>
      </c>
      <c r="I4207" s="31" t="inlineStr">
        <is>
          <t>2nd Inst Only (Half)</t>
        </is>
      </c>
    </row>
    <row r="4208" ht="19" customHeight="1">
      <c r="A4208" s="24" t="inlineStr">
        <is>
          <t>16-29-209-013</t>
        </is>
      </c>
      <c r="B4208" s="25" t="inlineStr">
        <is>
          <t>FRETZIN, MICHAEL</t>
        </is>
      </c>
      <c r="C4208" s="25" t="inlineStr">
        <is>
          <t>DEERFIELD</t>
        </is>
      </c>
      <c r="D4208" s="25" t="inlineStr">
        <is>
          <t>017 - WEST DEERFIELD</t>
        </is>
      </c>
      <c r="E4208" s="25" t="inlineStr">
        <is>
          <t>Residential Improvements</t>
        </is>
      </c>
      <c r="F4208" s="26" t="n">
        <v>200.19</v>
      </c>
      <c r="G4208" s="27" t="n">
        <v>226050</v>
      </c>
      <c r="H4208" s="28" t="n">
        <v>5.35</v>
      </c>
      <c r="I4208" s="31" t="inlineStr">
        <is>
          <t>2nd Inst Only (Half)</t>
        </is>
      </c>
    </row>
    <row r="4209" ht="19" customHeight="1">
      <c r="A4209" s="29" t="inlineStr">
        <is>
          <t>11-29-301-003</t>
        </is>
      </c>
      <c r="B4209" s="5" t="inlineStr">
        <is>
          <t>MICHAEL E &amp; SARA J MELINE</t>
        </is>
      </c>
      <c r="C4209" s="5" t="inlineStr">
        <is>
          <t>MUNDELEIN</t>
        </is>
      </c>
      <c r="D4209" s="5" t="inlineStr">
        <is>
          <t>011 - LIBERTYVILLE</t>
        </is>
      </c>
      <c r="E4209" s="5" t="inlineStr">
        <is>
          <t>Residential Improvements</t>
        </is>
      </c>
      <c r="F4209" s="6" t="n">
        <v>199.63</v>
      </c>
      <c r="G4209" s="18" t="n">
        <v>102067</v>
      </c>
      <c r="H4209" s="30" t="n">
        <v>3.52</v>
      </c>
      <c r="I4209" s="31" t="inlineStr">
        <is>
          <t>2nd Inst Only (Half)</t>
        </is>
      </c>
    </row>
    <row r="4210" ht="19" customHeight="1">
      <c r="A4210" s="24" t="inlineStr">
        <is>
          <t>17-31-102-036</t>
        </is>
      </c>
      <c r="B4210" s="25" t="inlineStr">
        <is>
          <t>DAVID BERGMAN &amp; JOAN BERGMAN</t>
        </is>
      </c>
      <c r="C4210" s="25" t="inlineStr">
        <is>
          <t>HIGHLAND PARK</t>
        </is>
      </c>
      <c r="D4210" s="25" t="inlineStr">
        <is>
          <t>018 - MORAINE</t>
        </is>
      </c>
      <c r="E4210" s="25" t="inlineStr">
        <is>
          <t>Residential Improvements</t>
        </is>
      </c>
      <c r="F4210" s="26" t="n">
        <v>199.63</v>
      </c>
      <c r="G4210" s="27" t="n">
        <v>8826</v>
      </c>
      <c r="H4210" s="28" t="n">
        <v>0.07000000000000001</v>
      </c>
      <c r="I4210" s="31" t="inlineStr">
        <is>
          <t>2nd Inst Only (Half)</t>
        </is>
      </c>
    </row>
    <row r="4211" ht="19" customHeight="1">
      <c r="A4211" s="29" t="inlineStr">
        <is>
          <t>01-25-300-037</t>
        </is>
      </c>
      <c r="B4211" s="5" t="inlineStr">
        <is>
          <t>CHICAGO TITLE LAND TRUST 8002373922</t>
        </is>
      </c>
      <c r="C4211" s="5" t="inlineStr">
        <is>
          <t>ANTIOCH</t>
        </is>
      </c>
      <c r="D4211" s="5" t="inlineStr">
        <is>
          <t>004 - ANTIOCH</t>
        </is>
      </c>
      <c r="E4211" s="5" t="inlineStr">
        <is>
          <t>Residential Improvements</t>
        </is>
      </c>
      <c r="F4211" s="6" t="n">
        <v>199.59</v>
      </c>
      <c r="G4211" s="18" t="n">
        <v>188162</v>
      </c>
      <c r="H4211" s="30" t="n">
        <v>1.97</v>
      </c>
      <c r="I4211" s="31" t="inlineStr">
        <is>
          <t>2nd Inst Only (Half)</t>
        </is>
      </c>
    </row>
    <row r="4212" ht="19" customHeight="1">
      <c r="A4212" s="24" t="inlineStr">
        <is>
          <t>11-03-302-008</t>
        </is>
      </c>
      <c r="B4212" s="25" t="inlineStr">
        <is>
          <t>JUST, BRIAN A &amp; NATALIE R</t>
        </is>
      </c>
      <c r="C4212" s="25" t="inlineStr">
        <is>
          <t>WAUKEGAN</t>
        </is>
      </c>
      <c r="D4212" s="25" t="inlineStr">
        <is>
          <t>011 - LIBERTYVILLE</t>
        </is>
      </c>
      <c r="E4212" s="25" t="inlineStr">
        <is>
          <t>Residential Improvements</t>
        </is>
      </c>
      <c r="F4212" s="26" t="n">
        <v>198.78</v>
      </c>
      <c r="G4212" s="27" t="n">
        <v>196852</v>
      </c>
      <c r="H4212" s="28" t="n">
        <v>2.8</v>
      </c>
      <c r="I4212" s="31" t="inlineStr">
        <is>
          <t>2nd Inst Only (Half)</t>
        </is>
      </c>
    </row>
    <row r="4213" ht="19" customHeight="1">
      <c r="A4213" s="29" t="inlineStr">
        <is>
          <t>01-11-206-015</t>
        </is>
      </c>
      <c r="B4213" s="5" t="inlineStr">
        <is>
          <t>PAJOR, STANISLAW</t>
        </is>
      </c>
      <c r="C4213" s="5" t="inlineStr">
        <is>
          <t>ANTIOCH</t>
        </is>
      </c>
      <c r="D4213" s="5" t="inlineStr">
        <is>
          <t>004 - ANTIOCH</t>
        </is>
      </c>
      <c r="E4213" s="5" t="inlineStr">
        <is>
          <t>Residential Vacant Land/Lots</t>
        </is>
      </c>
      <c r="F4213" s="6" t="n">
        <v>198.67</v>
      </c>
      <c r="G4213" s="18" t="n">
        <v>0</v>
      </c>
      <c r="H4213" s="30" t="n">
        <v>0</v>
      </c>
      <c r="I4213" s="31" t="inlineStr">
        <is>
          <t>2nd Inst Only (Half)</t>
        </is>
      </c>
    </row>
    <row r="4214" ht="19" customHeight="1">
      <c r="A4214" s="24" t="inlineStr">
        <is>
          <t>01-11-206-016</t>
        </is>
      </c>
      <c r="B4214" s="25" t="inlineStr">
        <is>
          <t>PAJOR, STANISLAW</t>
        </is>
      </c>
      <c r="C4214" s="25" t="inlineStr">
        <is>
          <t>ANTIOCH</t>
        </is>
      </c>
      <c r="D4214" s="25" t="inlineStr">
        <is>
          <t>004 - ANTIOCH</t>
        </is>
      </c>
      <c r="E4214" s="25" t="inlineStr">
        <is>
          <t>Residential Vacant Land/Lots</t>
        </is>
      </c>
      <c r="F4214" s="26" t="n">
        <v>198.67</v>
      </c>
      <c r="G4214" s="27" t="n">
        <v>0</v>
      </c>
      <c r="H4214" s="28" t="n">
        <v>0</v>
      </c>
      <c r="I4214" s="31" t="inlineStr">
        <is>
          <t>2nd Inst Only (Half)</t>
        </is>
      </c>
    </row>
    <row r="4215" ht="19" customHeight="1">
      <c r="A4215" s="29" t="inlineStr">
        <is>
          <t>01-12-209-008</t>
        </is>
      </c>
      <c r="B4215" s="5" t="inlineStr">
        <is>
          <t>TOM WAGNER</t>
        </is>
      </c>
      <c r="C4215" s="5" t="inlineStr">
        <is>
          <t>ANTIOCH</t>
        </is>
      </c>
      <c r="D4215" s="5" t="inlineStr">
        <is>
          <t>004 - ANTIOCH</t>
        </is>
      </c>
      <c r="E4215" s="5" t="inlineStr">
        <is>
          <t>Residential Vacant Land/Lots</t>
        </is>
      </c>
      <c r="F4215" s="6" t="n">
        <v>198.67</v>
      </c>
      <c r="G4215" s="18" t="n">
        <v>0</v>
      </c>
      <c r="H4215" s="30" t="n">
        <v>0</v>
      </c>
      <c r="I4215" s="31" t="inlineStr">
        <is>
          <t>2nd Inst Only (Half)</t>
        </is>
      </c>
    </row>
    <row r="4216" ht="19" customHeight="1">
      <c r="A4216" s="24" t="inlineStr">
        <is>
          <t>01-12-209-009</t>
        </is>
      </c>
      <c r="B4216" s="25" t="inlineStr">
        <is>
          <t>TOM WAGNER</t>
        </is>
      </c>
      <c r="C4216" s="25" t="inlineStr">
        <is>
          <t>ANTIOCH</t>
        </is>
      </c>
      <c r="D4216" s="25" t="inlineStr">
        <is>
          <t>004 - ANTIOCH</t>
        </is>
      </c>
      <c r="E4216" s="25" t="inlineStr">
        <is>
          <t>Residential Vacant Land/Lots</t>
        </is>
      </c>
      <c r="F4216" s="26" t="n">
        <v>198.67</v>
      </c>
      <c r="G4216" s="27" t="n">
        <v>0</v>
      </c>
      <c r="H4216" s="28" t="n">
        <v>0</v>
      </c>
      <c r="I4216" s="31" t="inlineStr">
        <is>
          <t>2nd Inst Only (Half)</t>
        </is>
      </c>
    </row>
    <row r="4217" ht="19" customHeight="1">
      <c r="A4217" s="29" t="inlineStr">
        <is>
          <t>01-12-209-011</t>
        </is>
      </c>
      <c r="B4217" s="5" t="inlineStr">
        <is>
          <t>TOM WAGNER</t>
        </is>
      </c>
      <c r="C4217" s="5" t="inlineStr">
        <is>
          <t>ANTIOCH</t>
        </is>
      </c>
      <c r="D4217" s="5" t="inlineStr">
        <is>
          <t>004 - ANTIOCH</t>
        </is>
      </c>
      <c r="E4217" s="5" t="inlineStr">
        <is>
          <t>Residential Vacant Land/Lots</t>
        </is>
      </c>
      <c r="F4217" s="6" t="n">
        <v>198.67</v>
      </c>
      <c r="G4217" s="18" t="n">
        <v>0</v>
      </c>
      <c r="H4217" s="30" t="n">
        <v>0</v>
      </c>
      <c r="I4217" s="31" t="inlineStr">
        <is>
          <t>2nd Inst Only (Half)</t>
        </is>
      </c>
    </row>
    <row r="4218" ht="19" customHeight="1">
      <c r="A4218" s="24" t="inlineStr">
        <is>
          <t>11-32-414-082</t>
        </is>
      </c>
      <c r="B4218" s="25" t="inlineStr">
        <is>
          <t>BALMES, PATRICIA M</t>
        </is>
      </c>
      <c r="C4218" s="25" t="inlineStr">
        <is>
          <t>VERNON HILLS</t>
        </is>
      </c>
      <c r="D4218" s="25" t="inlineStr">
        <is>
          <t>011 - LIBERTYVILLE</t>
        </is>
      </c>
      <c r="E4218" s="25" t="inlineStr">
        <is>
          <t>Residential Improvements</t>
        </is>
      </c>
      <c r="F4218" s="26" t="n">
        <v>198.48</v>
      </c>
      <c r="G4218" s="27" t="n">
        <v>2207</v>
      </c>
      <c r="H4218" s="28" t="n">
        <v>1.15</v>
      </c>
      <c r="I4218" s="31" t="inlineStr">
        <is>
          <t>2nd Inst Only (Half)</t>
        </is>
      </c>
    </row>
    <row r="4219" ht="19" customHeight="1">
      <c r="A4219" s="29" t="inlineStr">
        <is>
          <t>11-32-414-140</t>
        </is>
      </c>
      <c r="B4219" s="5" t="inlineStr">
        <is>
          <t>ANNA PIASECKI</t>
        </is>
      </c>
      <c r="C4219" s="5" t="inlineStr">
        <is>
          <t>VERNON HILLS</t>
        </is>
      </c>
      <c r="D4219" s="5" t="inlineStr">
        <is>
          <t>011 - LIBERTYVILLE</t>
        </is>
      </c>
      <c r="E4219" s="5" t="inlineStr">
        <is>
          <t>Residential Improvements</t>
        </is>
      </c>
      <c r="F4219" s="6" t="n">
        <v>198.48</v>
      </c>
      <c r="G4219" s="18" t="n">
        <v>2207</v>
      </c>
      <c r="H4219" s="30" t="n">
        <v>1.15</v>
      </c>
      <c r="I4219" s="31" t="inlineStr">
        <is>
          <t>2nd Inst Only (Half)</t>
        </is>
      </c>
    </row>
    <row r="4220" ht="19" customHeight="1">
      <c r="A4220" s="24" t="inlineStr">
        <is>
          <t>12-28-401-001</t>
        </is>
      </c>
      <c r="B4220" s="25" t="inlineStr">
        <is>
          <t>EDWARD R KRIEGE</t>
        </is>
      </c>
      <c r="C4220" s="25" t="inlineStr">
        <is>
          <t>LAKE FOREST</t>
        </is>
      </c>
      <c r="D4220" s="25" t="inlineStr">
        <is>
          <t>010 - SHIELDS</t>
        </is>
      </c>
      <c r="E4220" s="25" t="inlineStr">
        <is>
          <t>Residential Improvements</t>
        </is>
      </c>
      <c r="F4220" s="26" t="n">
        <v>197.93</v>
      </c>
      <c r="G4220" s="27" t="n">
        <v>241699</v>
      </c>
      <c r="H4220" s="28" t="n">
        <v>1.36</v>
      </c>
      <c r="I4220" s="31" t="inlineStr">
        <is>
          <t>2nd Inst Only (Half)</t>
        </is>
      </c>
    </row>
    <row r="4221" ht="19" customHeight="1">
      <c r="A4221" s="29" t="inlineStr">
        <is>
          <t>16-21-207-026</t>
        </is>
      </c>
      <c r="B4221" s="5" t="inlineStr">
        <is>
          <t>LANTZ, ALAN J &amp; NAOMI I</t>
        </is>
      </c>
      <c r="C4221" s="5" t="inlineStr">
        <is>
          <t>HIGHLAND PARK</t>
        </is>
      </c>
      <c r="D4221" s="5" t="inlineStr">
        <is>
          <t>017 - WEST DEERFIELD</t>
        </is>
      </c>
      <c r="E4221" s="5" t="inlineStr">
        <is>
          <t>Residential Improvements</t>
        </is>
      </c>
      <c r="F4221" s="6" t="n">
        <v>197.92</v>
      </c>
      <c r="G4221" s="18" t="n">
        <v>202529</v>
      </c>
      <c r="H4221" s="30" t="n">
        <v>2.11</v>
      </c>
      <c r="I4221" s="31" t="inlineStr">
        <is>
          <t>2nd Inst Only (Half)</t>
        </is>
      </c>
    </row>
    <row r="4222" ht="19" customHeight="1">
      <c r="A4222" s="24" t="inlineStr">
        <is>
          <t>15-06-305-103</t>
        </is>
      </c>
      <c r="B4222" s="25" t="inlineStr">
        <is>
          <t>DIOR LONG GROVE, LLC</t>
        </is>
      </c>
      <c r="C4222" s="25" t="inlineStr">
        <is>
          <t>LONG GROVE</t>
        </is>
      </c>
      <c r="D4222" s="25" t="inlineStr">
        <is>
          <t>016 - VERNON</t>
        </is>
      </c>
      <c r="E4222" s="25" t="inlineStr">
        <is>
          <t>Res Developer Land Lot</t>
        </is>
      </c>
      <c r="F4222" s="26" t="n">
        <v>197.28</v>
      </c>
      <c r="G4222" s="27" t="n">
        <v>0</v>
      </c>
      <c r="H4222" s="28" t="n">
        <v>0</v>
      </c>
      <c r="I4222" s="31" t="inlineStr">
        <is>
          <t>2nd Inst Only (Half)</t>
        </is>
      </c>
    </row>
    <row r="4223" ht="19" customHeight="1">
      <c r="A4223" s="29" t="inlineStr">
        <is>
          <t>09-26-104-021</t>
        </is>
      </c>
      <c r="B4223" s="5" t="inlineStr">
        <is>
          <t>TIMOTHY A &amp; JEANINE R LINCOLN</t>
        </is>
      </c>
      <c r="C4223" s="5" t="inlineStr">
        <is>
          <t>WAUCONDA</t>
        </is>
      </c>
      <c r="D4223" s="5" t="inlineStr">
        <is>
          <t>013 - WAUCONDA</t>
        </is>
      </c>
      <c r="E4223" s="5" t="inlineStr">
        <is>
          <t>Residential Improvements</t>
        </is>
      </c>
      <c r="F4223" s="6" t="n">
        <v>197.03</v>
      </c>
      <c r="G4223" s="18" t="n">
        <v>58540</v>
      </c>
      <c r="H4223" s="30" t="n">
        <v>2.98</v>
      </c>
      <c r="I4223" s="31" t="inlineStr">
        <is>
          <t>2nd Inst Only (Half)</t>
        </is>
      </c>
    </row>
    <row r="4224" ht="19" customHeight="1">
      <c r="A4224" s="24" t="inlineStr">
        <is>
          <t>11-21-220-017</t>
        </is>
      </c>
      <c r="B4224" s="25" t="inlineStr">
        <is>
          <t>KWAN-LEE JOINT TRUST, UD 7/13/26</t>
        </is>
      </c>
      <c r="C4224" s="25" t="inlineStr">
        <is>
          <t>LIBERTYVILLE</t>
        </is>
      </c>
      <c r="D4224" s="25" t="inlineStr">
        <is>
          <t>011 - LIBERTYVILLE</t>
        </is>
      </c>
      <c r="E4224" s="25" t="inlineStr">
        <is>
          <t>Residential Improvements</t>
        </is>
      </c>
      <c r="F4224" s="26" t="n">
        <v>197</v>
      </c>
      <c r="G4224" s="27" t="n">
        <v>231762</v>
      </c>
      <c r="H4224" s="28" t="n">
        <v>2.89</v>
      </c>
      <c r="I4224" s="31" t="inlineStr">
        <is>
          <t>2nd Inst Only (Half)</t>
        </is>
      </c>
    </row>
    <row r="4225" ht="19" customHeight="1">
      <c r="A4225" s="29" t="inlineStr">
        <is>
          <t>06-02-327-023</t>
        </is>
      </c>
      <c r="B4225" s="5" t="inlineStr">
        <is>
          <t>TRUSTEES OF ABS PSP &amp; TRUST FBO GARRISON</t>
        </is>
      </c>
      <c r="C4225" s="5" t="inlineStr">
        <is>
          <t>LAKE VILLA</t>
        </is>
      </c>
      <c r="D4225" s="5" t="inlineStr">
        <is>
          <t>005 - LAKE VILLA</t>
        </is>
      </c>
      <c r="E4225" s="5" t="inlineStr">
        <is>
          <t>Residential Vacant Land/Lots</t>
        </is>
      </c>
      <c r="F4225" s="6" t="n">
        <v>195.84</v>
      </c>
      <c r="G4225" s="18" t="n">
        <v>0</v>
      </c>
      <c r="H4225" s="30" t="n">
        <v>0</v>
      </c>
      <c r="I4225" s="31" t="inlineStr">
        <is>
          <t>2nd Inst Only (Half)</t>
        </is>
      </c>
    </row>
    <row r="4226" ht="19" customHeight="1">
      <c r="A4226" s="24" t="inlineStr">
        <is>
          <t>10-25-112-033</t>
        </is>
      </c>
      <c r="B4226" s="25" t="inlineStr">
        <is>
          <t>LORETA Z REYES &amp; ANA KARISSA REYES</t>
        </is>
      </c>
      <c r="C4226" s="25" t="inlineStr">
        <is>
          <t>MUNDELEIN</t>
        </is>
      </c>
      <c r="D4226" s="25" t="inlineStr">
        <is>
          <t>012 - FREMONT</t>
        </is>
      </c>
      <c r="E4226" s="25" t="inlineStr">
        <is>
          <t>Residential Improvements</t>
        </is>
      </c>
      <c r="F4226" s="26" t="n">
        <v>195.12</v>
      </c>
      <c r="G4226" s="27" t="n">
        <v>108525</v>
      </c>
      <c r="H4226" s="28" t="n">
        <v>4.57</v>
      </c>
      <c r="I4226" s="31" t="inlineStr">
        <is>
          <t>2nd Inst Only (Half)</t>
        </is>
      </c>
    </row>
    <row r="4227" ht="19" customHeight="1">
      <c r="A4227" s="29" t="inlineStr">
        <is>
          <t>12-30-202-009</t>
        </is>
      </c>
      <c r="B4227" s="5" t="inlineStr">
        <is>
          <t>DIMITRIOS N &amp; ELENI S VASSILIADES</t>
        </is>
      </c>
      <c r="C4227" s="5" t="inlineStr">
        <is>
          <t>LAKE FOREST</t>
        </is>
      </c>
      <c r="D4227" s="5" t="inlineStr">
        <is>
          <t>010 - SHIELDS</t>
        </is>
      </c>
      <c r="E4227" s="5" t="inlineStr">
        <is>
          <t>Residential Improvements</t>
        </is>
      </c>
      <c r="F4227" s="6" t="n">
        <v>194.85</v>
      </c>
      <c r="G4227" s="18" t="n">
        <v>243414</v>
      </c>
      <c r="H4227" s="30" t="n">
        <v>1.52</v>
      </c>
      <c r="I4227" s="31" t="inlineStr">
        <is>
          <t>2nd Inst Only (Half)</t>
        </is>
      </c>
    </row>
    <row r="4228" ht="19" customHeight="1">
      <c r="A4228" s="24" t="inlineStr">
        <is>
          <t>15-23-301-127</t>
        </is>
      </c>
      <c r="B4228" s="25" t="inlineStr">
        <is>
          <t>EDWARDS, R STUART &amp; KATHRYN M</t>
        </is>
      </c>
      <c r="C4228" s="25" t="inlineStr">
        <is>
          <t>LINCOLNSHIRE</t>
        </is>
      </c>
      <c r="D4228" s="25" t="inlineStr">
        <is>
          <t>016 - VERNON</t>
        </is>
      </c>
      <c r="E4228" s="25" t="inlineStr">
        <is>
          <t>Residential Improvements</t>
        </is>
      </c>
      <c r="F4228" s="26" t="n">
        <v>194.23</v>
      </c>
      <c r="G4228" s="27" t="n">
        <v>211509</v>
      </c>
      <c r="H4228" s="28" t="n">
        <v>3.93</v>
      </c>
      <c r="I4228" s="31" t="inlineStr">
        <is>
          <t>2nd Inst Only (Half)</t>
        </is>
      </c>
    </row>
    <row r="4229" ht="19" customHeight="1">
      <c r="A4229" s="29" t="inlineStr">
        <is>
          <t>11-09-306-010</t>
        </is>
      </c>
      <c r="B4229" s="5" t="inlineStr">
        <is>
          <t>WOLSKI, CRAIG L &amp; SUSAN L</t>
        </is>
      </c>
      <c r="C4229" s="5" t="inlineStr">
        <is>
          <t>LIBERTYVILLE</t>
        </is>
      </c>
      <c r="D4229" s="5" t="inlineStr">
        <is>
          <t>011 - LIBERTYVILLE</t>
        </is>
      </c>
      <c r="E4229" s="5" t="inlineStr">
        <is>
          <t>Residential Improvements</t>
        </is>
      </c>
      <c r="F4229" s="6" t="n">
        <v>193.16</v>
      </c>
      <c r="G4229" s="18" t="n">
        <v>207265</v>
      </c>
      <c r="H4229" s="30" t="n">
        <v>2.2</v>
      </c>
      <c r="I4229" s="31" t="inlineStr">
        <is>
          <t>2nd Inst Only (Half)</t>
        </is>
      </c>
    </row>
    <row r="4230" ht="19" customHeight="1">
      <c r="A4230" s="24" t="inlineStr">
        <is>
          <t>06-24-102-026</t>
        </is>
      </c>
      <c r="B4230" s="25" t="inlineStr">
        <is>
          <t>TARTAKOVSKY, ALEX &amp; YANA</t>
        </is>
      </c>
      <c r="C4230" s="25" t="inlineStr">
        <is>
          <t>GRAYSLAKE</t>
        </is>
      </c>
      <c r="D4230" s="25" t="inlineStr">
        <is>
          <t>007 - AVON</t>
        </is>
      </c>
      <c r="E4230" s="25" t="inlineStr">
        <is>
          <t>Residential Improvements</t>
        </is>
      </c>
      <c r="F4230" s="26" t="n">
        <v>192.35</v>
      </c>
      <c r="G4230" s="27" t="n">
        <v>156012</v>
      </c>
      <c r="H4230" s="28" t="n">
        <v>2.12</v>
      </c>
      <c r="I4230" s="31" t="inlineStr">
        <is>
          <t>2nd Inst Only (Half)</t>
        </is>
      </c>
    </row>
    <row r="4231" ht="19" customHeight="1">
      <c r="A4231" s="29" t="inlineStr">
        <is>
          <t>16-29-303-048</t>
        </is>
      </c>
      <c r="B4231" s="5" t="inlineStr">
        <is>
          <t>STEPHEN H &amp; JULIE O GRANT</t>
        </is>
      </c>
      <c r="C4231" s="5" t="inlineStr">
        <is>
          <t>DEERFIELD</t>
        </is>
      </c>
      <c r="D4231" s="5" t="inlineStr">
        <is>
          <t>017 - WEST DEERFIELD</t>
        </is>
      </c>
      <c r="E4231" s="5" t="inlineStr">
        <is>
          <t>Residential Improvements</t>
        </is>
      </c>
      <c r="F4231" s="6" t="n">
        <v>192.12</v>
      </c>
      <c r="G4231" s="18" t="n">
        <v>190188</v>
      </c>
      <c r="H4231" s="30" t="n">
        <v>3.2</v>
      </c>
      <c r="I4231" s="31" t="inlineStr">
        <is>
          <t>2nd Inst Only (Half)</t>
        </is>
      </c>
    </row>
    <row r="4232" ht="19" customHeight="1">
      <c r="A4232" s="24" t="inlineStr">
        <is>
          <t>14-10-105-012</t>
        </is>
      </c>
      <c r="B4232" s="25" t="inlineStr">
        <is>
          <t>DANIEL W &amp; SHERRI Y OEY, TTEES</t>
        </is>
      </c>
      <c r="C4232" s="25" t="inlineStr">
        <is>
          <t>HAWTHORN WOODS</t>
        </is>
      </c>
      <c r="D4232" s="25" t="inlineStr">
        <is>
          <t>015 - ELA</t>
        </is>
      </c>
      <c r="E4232" s="25" t="inlineStr">
        <is>
          <t>Residential Improvements</t>
        </is>
      </c>
      <c r="F4232" s="26" t="n">
        <v>191.36</v>
      </c>
      <c r="G4232" s="27" t="n">
        <v>251459</v>
      </c>
      <c r="H4232" s="28" t="n">
        <v>5.02</v>
      </c>
      <c r="I4232" s="31" t="inlineStr">
        <is>
          <t>2nd Inst Only (Half)</t>
        </is>
      </c>
    </row>
    <row r="4233" ht="19" customHeight="1">
      <c r="A4233" s="29" t="inlineStr">
        <is>
          <t>13-33-400-010</t>
        </is>
      </c>
      <c r="B4233" s="5" t="inlineStr">
        <is>
          <t>CTLTC CT00044111</t>
        </is>
      </c>
      <c r="C4233" s="5" t="inlineStr">
        <is>
          <t>BARRINGTON HILLS</t>
        </is>
      </c>
      <c r="D4233" s="5" t="inlineStr">
        <is>
          <t>014 - CUBA</t>
        </is>
      </c>
      <c r="E4233" s="5" t="inlineStr">
        <is>
          <t>Residential Improvements</t>
        </is>
      </c>
      <c r="F4233" s="6" t="n">
        <v>191.14</v>
      </c>
      <c r="G4233" s="18" t="n">
        <v>251397</v>
      </c>
      <c r="H4233" s="30" t="n">
        <v>3.76</v>
      </c>
      <c r="I4233" s="31" t="inlineStr">
        <is>
          <t>2nd Inst Only (Half)</t>
        </is>
      </c>
    </row>
    <row r="4234" ht="19" customHeight="1">
      <c r="A4234" s="24" t="inlineStr">
        <is>
          <t>16-28-215-006</t>
        </is>
      </c>
      <c r="B4234" s="25" t="inlineStr">
        <is>
          <t>ALYSON DORFMAN</t>
        </is>
      </c>
      <c r="C4234" s="25" t="inlineStr">
        <is>
          <t>HIGHLAND PARK</t>
        </is>
      </c>
      <c r="D4234" s="25" t="inlineStr">
        <is>
          <t>017 - WEST DEERFIELD</t>
        </is>
      </c>
      <c r="E4234" s="25" t="inlineStr">
        <is>
          <t>Residential Improvements</t>
        </is>
      </c>
      <c r="F4234" s="26" t="n">
        <v>190.98</v>
      </c>
      <c r="G4234" s="27" t="n">
        <v>202306</v>
      </c>
      <c r="H4234" s="28" t="n">
        <v>2.59</v>
      </c>
      <c r="I4234" s="31" t="inlineStr">
        <is>
          <t>2nd Inst Only (Half)</t>
        </is>
      </c>
    </row>
    <row r="4235" ht="19" customHeight="1">
      <c r="A4235" s="29" t="inlineStr">
        <is>
          <t>16-36-302-053</t>
        </is>
      </c>
      <c r="B4235" s="5" t="inlineStr">
        <is>
          <t>HOLZER, SUZY</t>
        </is>
      </c>
      <c r="C4235" s="5" t="inlineStr">
        <is>
          <t>HIGHLAND PARK</t>
        </is>
      </c>
      <c r="D4235" s="5" t="inlineStr">
        <is>
          <t>018 - MORAINE</t>
        </is>
      </c>
      <c r="E4235" s="5" t="inlineStr">
        <is>
          <t>Residential Improvements</t>
        </is>
      </c>
      <c r="F4235" s="6" t="n">
        <v>190.94</v>
      </c>
      <c r="G4235" s="18" t="n">
        <v>164459</v>
      </c>
      <c r="H4235" s="30" t="n">
        <v>1.58</v>
      </c>
      <c r="I4235" s="31" t="inlineStr">
        <is>
          <t>2nd Inst Only (Half)</t>
        </is>
      </c>
    </row>
    <row r="4236" ht="19" customHeight="1">
      <c r="A4236" s="24" t="inlineStr">
        <is>
          <t>15-06-305-104</t>
        </is>
      </c>
      <c r="B4236" s="25" t="inlineStr">
        <is>
          <t>DIOR LONG GROVE, LLC</t>
        </is>
      </c>
      <c r="C4236" s="25" t="inlineStr">
        <is>
          <t>LONG GROVE</t>
        </is>
      </c>
      <c r="D4236" s="25" t="inlineStr">
        <is>
          <t>016 - VERNON</t>
        </is>
      </c>
      <c r="E4236" s="25" t="inlineStr">
        <is>
          <t>Res Developer Land Lot</t>
        </is>
      </c>
      <c r="F4236" s="26" t="n">
        <v>190.28</v>
      </c>
      <c r="G4236" s="27" t="n">
        <v>0</v>
      </c>
      <c r="H4236" s="28" t="n">
        <v>0</v>
      </c>
      <c r="I4236" s="31" t="inlineStr">
        <is>
          <t>2nd Inst Only (Half)</t>
        </is>
      </c>
    </row>
    <row r="4237" ht="19" customHeight="1">
      <c r="A4237" s="29" t="inlineStr">
        <is>
          <t>02-04-400-023</t>
        </is>
      </c>
      <c r="B4237" s="5" t="inlineStr">
        <is>
          <t>DEBELLO, DON</t>
        </is>
      </c>
      <c r="C4237" s="5" t="inlineStr">
        <is>
          <t>ANTIOCH</t>
        </is>
      </c>
      <c r="D4237" s="5" t="inlineStr">
        <is>
          <t>004 - ANTIOCH</t>
        </is>
      </c>
      <c r="E4237" s="5" t="inlineStr">
        <is>
          <t>Residential Vacant Land/Lots</t>
        </is>
      </c>
      <c r="F4237" s="6" t="n">
        <v>189.94</v>
      </c>
      <c r="G4237" s="18" t="n">
        <v>0</v>
      </c>
      <c r="H4237" s="30" t="n">
        <v>0</v>
      </c>
      <c r="I4237" s="31" t="inlineStr">
        <is>
          <t>2nd Inst Only (Half)</t>
        </is>
      </c>
    </row>
    <row r="4238" ht="19" customHeight="1">
      <c r="A4238" s="24" t="inlineStr">
        <is>
          <t>11-09-301-137</t>
        </is>
      </c>
      <c r="B4238" s="25" t="inlineStr">
        <is>
          <t>ESPOSITO, MICHAEL &amp; STEVEN</t>
        </is>
      </c>
      <c r="C4238" s="25" t="inlineStr">
        <is>
          <t>LIBERTYVILLE</t>
        </is>
      </c>
      <c r="D4238" s="25" t="inlineStr">
        <is>
          <t>011 - LIBERTYVILLE</t>
        </is>
      </c>
      <c r="E4238" s="25" t="inlineStr">
        <is>
          <t>Residential Improvements</t>
        </is>
      </c>
      <c r="F4238" s="26" t="n">
        <v>189.88</v>
      </c>
      <c r="G4238" s="27" t="n">
        <v>127506</v>
      </c>
      <c r="H4238" s="28" t="n">
        <v>6.07</v>
      </c>
      <c r="I4238" s="31" t="inlineStr">
        <is>
          <t>2nd Inst Only (Half)</t>
        </is>
      </c>
    </row>
    <row r="4239" ht="19" customHeight="1">
      <c r="A4239" s="29" t="inlineStr">
        <is>
          <t>06-14-306-004</t>
        </is>
      </c>
      <c r="B4239" s="5" t="inlineStr">
        <is>
          <t>DONALD R &amp; CONSTANCE M HEARD</t>
        </is>
      </c>
      <c r="C4239" s="5" t="inlineStr">
        <is>
          <t>GRAYSLAKE</t>
        </is>
      </c>
      <c r="D4239" s="5" t="inlineStr">
        <is>
          <t>007 - AVON</t>
        </is>
      </c>
      <c r="E4239" s="5" t="inlineStr">
        <is>
          <t>Residential Improvements</t>
        </is>
      </c>
      <c r="F4239" s="6" t="n">
        <v>189.71</v>
      </c>
      <c r="G4239" s="18" t="n">
        <v>97833</v>
      </c>
      <c r="H4239" s="30" t="n">
        <v>6.74</v>
      </c>
      <c r="I4239" s="31" t="inlineStr">
        <is>
          <t>2nd Inst Only (Half)</t>
        </is>
      </c>
    </row>
    <row r="4240" ht="19" customHeight="1">
      <c r="A4240" s="24" t="inlineStr">
        <is>
          <t>13-24-301-027</t>
        </is>
      </c>
      <c r="B4240" s="25" t="inlineStr">
        <is>
          <t>THE HELEN K SCHIEWE TRUST DTD 3/3/19</t>
        </is>
      </c>
      <c r="C4240" s="25" t="inlineStr">
        <is>
          <t>NORTH BARRINGTON</t>
        </is>
      </c>
      <c r="D4240" s="25" t="inlineStr">
        <is>
          <t>014 - CUBA</t>
        </is>
      </c>
      <c r="E4240" s="25" t="inlineStr">
        <is>
          <t>Residential Improvements</t>
        </is>
      </c>
      <c r="F4240" s="26" t="n">
        <v>189.16</v>
      </c>
      <c r="G4240" s="27" t="n">
        <v>243044</v>
      </c>
      <c r="H4240" s="28" t="n">
        <v>3.51</v>
      </c>
      <c r="I4240" s="31" t="inlineStr">
        <is>
          <t>2nd Inst Only (Half)</t>
        </is>
      </c>
    </row>
    <row r="4241" ht="19" customHeight="1">
      <c r="A4241" s="29" t="inlineStr">
        <is>
          <t>06-01-403-035</t>
        </is>
      </c>
      <c r="B4241" s="5" t="inlineStr">
        <is>
          <t>MURPHY, JEANNE M</t>
        </is>
      </c>
      <c r="C4241" s="5" t="inlineStr">
        <is>
          <t>LINDENHURST</t>
        </is>
      </c>
      <c r="D4241" s="5" t="inlineStr">
        <is>
          <t>005 - LAKE VILLA</t>
        </is>
      </c>
      <c r="E4241" s="5" t="inlineStr">
        <is>
          <t>Residential Improvements</t>
        </is>
      </c>
      <c r="F4241" s="6" t="n">
        <v>189</v>
      </c>
      <c r="G4241" s="18" t="n">
        <v>65213</v>
      </c>
      <c r="H4241" s="30" t="n">
        <v>6.78</v>
      </c>
      <c r="I4241" s="31" t="inlineStr">
        <is>
          <t>2nd Inst Only (Half)</t>
        </is>
      </c>
    </row>
    <row r="4242" ht="19" customHeight="1">
      <c r="A4242" s="24" t="inlineStr">
        <is>
          <t>08-18-102-010</t>
        </is>
      </c>
      <c r="B4242" s="25" t="inlineStr">
        <is>
          <t>PERDOM, LLC</t>
        </is>
      </c>
      <c r="C4242" s="25" t="inlineStr">
        <is>
          <t>WAUKEGAN</t>
        </is>
      </c>
      <c r="D4242" s="25" t="inlineStr">
        <is>
          <t>009 - WAUKEGAN</t>
        </is>
      </c>
      <c r="E4242" s="25" t="inlineStr">
        <is>
          <t>Residential Vacant Land/Lots</t>
        </is>
      </c>
      <c r="F4242" s="26" t="n">
        <v>188.81</v>
      </c>
      <c r="G4242" s="27" t="n">
        <v>0</v>
      </c>
      <c r="H4242" s="28" t="n">
        <v>0</v>
      </c>
      <c r="I4242" s="31" t="inlineStr">
        <is>
          <t>2nd Inst Only (Half)</t>
        </is>
      </c>
    </row>
    <row r="4243" ht="19" customHeight="1">
      <c r="A4243" s="29" t="inlineStr">
        <is>
          <t>04-33-309-007</t>
        </is>
      </c>
      <c r="B4243" s="5" t="inlineStr">
        <is>
          <t>LAURA G DIAZ, PABLO ARCOS &amp; PEDRO ARCOS</t>
        </is>
      </c>
      <c r="C4243" s="5" t="inlineStr">
        <is>
          <t>BEACH PARK</t>
        </is>
      </c>
      <c r="D4243" s="5" t="inlineStr">
        <is>
          <t>001 - BENTON</t>
        </is>
      </c>
      <c r="E4243" s="5" t="inlineStr">
        <is>
          <t>Residential Vacant Land/Lots</t>
        </is>
      </c>
      <c r="F4243" s="6" t="n">
        <v>188.78</v>
      </c>
      <c r="G4243" s="18" t="n">
        <v>0</v>
      </c>
      <c r="H4243" s="30" t="n">
        <v>0</v>
      </c>
      <c r="I4243" s="31" t="inlineStr">
        <is>
          <t>2nd Inst Only (Half)</t>
        </is>
      </c>
    </row>
    <row r="4244" ht="19" customHeight="1">
      <c r="A4244" s="24" t="inlineStr">
        <is>
          <t>13-22-401-029</t>
        </is>
      </c>
      <c r="B4244" s="25" t="inlineStr">
        <is>
          <t>BARBARA A MOORE</t>
        </is>
      </c>
      <c r="C4244" s="25" t="inlineStr">
        <is>
          <t>LAKE BARRINGTON</t>
        </is>
      </c>
      <c r="D4244" s="25" t="inlineStr">
        <is>
          <t>014 - CUBA</t>
        </is>
      </c>
      <c r="E4244" s="25" t="inlineStr">
        <is>
          <t>Residential Improvements</t>
        </is>
      </c>
      <c r="F4244" s="26" t="n">
        <v>188.55</v>
      </c>
      <c r="G4244" s="27" t="n">
        <v>283813</v>
      </c>
      <c r="H4244" s="28" t="n">
        <v>6.35</v>
      </c>
      <c r="I4244" s="31" t="inlineStr">
        <is>
          <t>2nd Inst Only (Half)</t>
        </is>
      </c>
    </row>
    <row r="4245" ht="19" customHeight="1">
      <c r="A4245" s="29" t="inlineStr">
        <is>
          <t>02-21-202-006</t>
        </is>
      </c>
      <c r="B4245" s="5" t="inlineStr">
        <is>
          <t>ALBARRAN, VERONICA</t>
        </is>
      </c>
      <c r="C4245" s="5" t="inlineStr">
        <is>
          <t>ANTIOCH</t>
        </is>
      </c>
      <c r="D4245" s="5" t="inlineStr">
        <is>
          <t>004 - ANTIOCH</t>
        </is>
      </c>
      <c r="E4245" s="5" t="inlineStr">
        <is>
          <t>Residential Vacant Land/Lots</t>
        </is>
      </c>
      <c r="F4245" s="6" t="n">
        <v>188.33</v>
      </c>
      <c r="G4245" s="18" t="n">
        <v>0</v>
      </c>
      <c r="H4245" s="30" t="n">
        <v>0</v>
      </c>
      <c r="I4245" s="31" t="inlineStr">
        <is>
          <t>2nd Inst Only (Half)</t>
        </is>
      </c>
    </row>
    <row r="4246" ht="19" customHeight="1">
      <c r="A4246" s="24" t="inlineStr">
        <is>
          <t>01-13-400-025</t>
        </is>
      </c>
      <c r="B4246" s="25" t="inlineStr">
        <is>
          <t>WISNIEWSKI, GREGORY S</t>
        </is>
      </c>
      <c r="C4246" s="25" t="inlineStr">
        <is>
          <t>ANTIOCH</t>
        </is>
      </c>
      <c r="D4246" s="25" t="inlineStr">
        <is>
          <t>004 - ANTIOCH</t>
        </is>
      </c>
      <c r="E4246" s="25" t="inlineStr">
        <is>
          <t>Residential Improvements</t>
        </is>
      </c>
      <c r="F4246" s="26" t="n">
        <v>187.66</v>
      </c>
      <c r="G4246" s="27" t="n">
        <v>15272</v>
      </c>
      <c r="H4246" s="28" t="n">
        <v>0.41</v>
      </c>
      <c r="I4246" s="31" t="inlineStr">
        <is>
          <t>2nd Inst Only (Half)</t>
        </is>
      </c>
    </row>
    <row r="4247" ht="19" customHeight="1">
      <c r="A4247" s="29" t="inlineStr">
        <is>
          <t>16-33-102-034</t>
        </is>
      </c>
      <c r="B4247" s="5" t="inlineStr">
        <is>
          <t>ELIZABETH CARPENTER &amp; COLLIN DRAFT</t>
        </is>
      </c>
      <c r="C4247" s="5" t="inlineStr">
        <is>
          <t>DEERFIELD</t>
        </is>
      </c>
      <c r="D4247" s="5" t="inlineStr">
        <is>
          <t>017 - WEST DEERFIELD</t>
        </is>
      </c>
      <c r="E4247" s="5" t="inlineStr">
        <is>
          <t>Residential Improvements</t>
        </is>
      </c>
      <c r="F4247" s="6" t="n">
        <v>187.52</v>
      </c>
      <c r="G4247" s="18" t="n">
        <v>111758</v>
      </c>
      <c r="H4247" s="30" t="n">
        <v>3.08</v>
      </c>
      <c r="I4247" s="31" t="inlineStr">
        <is>
          <t>2nd Inst Only (Half)</t>
        </is>
      </c>
    </row>
    <row r="4248" ht="19" customHeight="1">
      <c r="A4248" s="24" t="inlineStr">
        <is>
          <t>12-18-102-006</t>
        </is>
      </c>
      <c r="B4248" s="25" t="inlineStr">
        <is>
          <t>SUZANNE KINNUCAN</t>
        </is>
      </c>
      <c r="C4248" s="25" t="inlineStr">
        <is>
          <t>LAKE BLUFF</t>
        </is>
      </c>
      <c r="D4248" s="25" t="inlineStr">
        <is>
          <t>010 - SHIELDS</t>
        </is>
      </c>
      <c r="E4248" s="25" t="inlineStr">
        <is>
          <t>Residential Improvements</t>
        </is>
      </c>
      <c r="F4248" s="26" t="n">
        <v>187.35</v>
      </c>
      <c r="G4248" s="27" t="n">
        <v>124920</v>
      </c>
      <c r="H4248" s="28" t="n">
        <v>2.73</v>
      </c>
      <c r="I4248" s="31" t="inlineStr">
        <is>
          <t>2nd Inst Only (Half)</t>
        </is>
      </c>
    </row>
    <row r="4249" ht="19" customHeight="1">
      <c r="A4249" s="29" t="inlineStr">
        <is>
          <t>15-31-107-001</t>
        </is>
      </c>
      <c r="B4249" s="5" t="inlineStr">
        <is>
          <t>BENJAMIN &amp; INNA DOLNIK</t>
        </is>
      </c>
      <c r="C4249" s="5" t="inlineStr">
        <is>
          <t>LONG GROVE</t>
        </is>
      </c>
      <c r="D4249" s="5" t="inlineStr">
        <is>
          <t>016 - VERNON</t>
        </is>
      </c>
      <c r="E4249" s="5" t="inlineStr">
        <is>
          <t>Residential Improvements</t>
        </is>
      </c>
      <c r="F4249" s="6" t="n">
        <v>186.48</v>
      </c>
      <c r="G4249" s="18" t="n">
        <v>189802</v>
      </c>
      <c r="H4249" s="30" t="n">
        <v>3.21</v>
      </c>
      <c r="I4249" s="31" t="inlineStr">
        <is>
          <t>2nd Inst Only (Half)</t>
        </is>
      </c>
    </row>
    <row r="4250" ht="19" customHeight="1">
      <c r="A4250" s="24" t="inlineStr">
        <is>
          <t>15-21-302-016</t>
        </is>
      </c>
      <c r="B4250" s="25" t="inlineStr">
        <is>
          <t>DUDUKU, MADHURI</t>
        </is>
      </c>
      <c r="C4250" s="25" t="inlineStr">
        <is>
          <t>BUFFALO GROVE</t>
        </is>
      </c>
      <c r="D4250" s="25" t="inlineStr">
        <is>
          <t>016 - VERNON</t>
        </is>
      </c>
      <c r="E4250" s="25" t="inlineStr">
        <is>
          <t>Residential Improvements</t>
        </is>
      </c>
      <c r="F4250" s="26" t="n">
        <v>186.29</v>
      </c>
      <c r="G4250" s="27" t="n">
        <v>189220</v>
      </c>
      <c r="H4250" s="28" t="n">
        <v>3.82</v>
      </c>
      <c r="I4250" s="31" t="inlineStr">
        <is>
          <t>2nd Inst Only (Half)</t>
        </is>
      </c>
    </row>
    <row r="4251" ht="19" customHeight="1">
      <c r="A4251" s="29" t="inlineStr">
        <is>
          <t>15-08-200-032</t>
        </is>
      </c>
      <c r="B4251" s="5" t="inlineStr">
        <is>
          <t>PLAZA, M A VARGAS &amp; M F ARAYA &amp; D S DIAZ</t>
        </is>
      </c>
      <c r="C4251" s="5" t="inlineStr">
        <is>
          <t>VERNON HILLS</t>
        </is>
      </c>
      <c r="D4251" s="5" t="inlineStr">
        <is>
          <t>016 - VERNON</t>
        </is>
      </c>
      <c r="E4251" s="5" t="inlineStr">
        <is>
          <t>Residential Vacant Land/Lots</t>
        </is>
      </c>
      <c r="F4251" s="6" t="n">
        <v>185.72</v>
      </c>
      <c r="G4251" s="18" t="n">
        <v>0</v>
      </c>
      <c r="H4251" s="30" t="n">
        <v>0</v>
      </c>
      <c r="I4251" s="31" t="inlineStr">
        <is>
          <t>2nd Inst Only (Half)</t>
        </is>
      </c>
    </row>
    <row r="4252" ht="19" customHeight="1">
      <c r="A4252" s="24" t="inlineStr">
        <is>
          <t>08-21-416-006</t>
        </is>
      </c>
      <c r="B4252" s="25" t="inlineStr">
        <is>
          <t>THE DEBRULER COMPANY</t>
        </is>
      </c>
      <c r="C4252" s="25" t="inlineStr">
        <is>
          <t>WAUKEGAN</t>
        </is>
      </c>
      <c r="D4252" s="25" t="inlineStr">
        <is>
          <t>009 - WAUKEGAN</t>
        </is>
      </c>
      <c r="E4252" s="25" t="inlineStr">
        <is>
          <t>Comm Vacant Land</t>
        </is>
      </c>
      <c r="F4252" s="26" t="n">
        <v>185.52</v>
      </c>
      <c r="G4252" s="27" t="n">
        <v>0</v>
      </c>
      <c r="H4252" s="28" t="n">
        <v>0</v>
      </c>
      <c r="I4252" s="31" t="inlineStr">
        <is>
          <t>2nd Inst Only (Half)</t>
        </is>
      </c>
    </row>
    <row r="4253" ht="19" customHeight="1">
      <c r="A4253" s="29" t="inlineStr">
        <is>
          <t>15-24-109-049</t>
        </is>
      </c>
      <c r="B4253" s="5" t="inlineStr">
        <is>
          <t>FREDERIC M &amp; PAMELA S GRAF</t>
        </is>
      </c>
      <c r="C4253" s="5" t="inlineStr">
        <is>
          <t>LINCOLNSHIRE</t>
        </is>
      </c>
      <c r="D4253" s="5" t="inlineStr">
        <is>
          <t>016 - VERNON</t>
        </is>
      </c>
      <c r="E4253" s="5" t="inlineStr">
        <is>
          <t>Residential Improvements</t>
        </is>
      </c>
      <c r="F4253" s="6" t="n">
        <v>185.21</v>
      </c>
      <c r="G4253" s="18" t="n">
        <v>198027</v>
      </c>
      <c r="H4253" s="30" t="n">
        <v>2.85</v>
      </c>
      <c r="I4253" s="31" t="inlineStr">
        <is>
          <t>2nd Inst Only (Half)</t>
        </is>
      </c>
    </row>
    <row r="4254" ht="19" customHeight="1">
      <c r="A4254" s="24" t="inlineStr">
        <is>
          <t>01-35-300-003</t>
        </is>
      </c>
      <c r="B4254" s="25" t="inlineStr">
        <is>
          <t>JEFFERY &amp; TERESA SELL</t>
        </is>
      </c>
      <c r="C4254" s="25" t="inlineStr">
        <is>
          <t>ANTIOCH</t>
        </is>
      </c>
      <c r="D4254" s="25" t="inlineStr">
        <is>
          <t>004 - ANTIOCH</t>
        </is>
      </c>
      <c r="E4254" s="25" t="inlineStr">
        <is>
          <t>Residential Vacant Land/Lots</t>
        </is>
      </c>
      <c r="F4254" s="26" t="n">
        <v>184.51</v>
      </c>
      <c r="G4254" s="27" t="n">
        <v>0</v>
      </c>
      <c r="H4254" s="28" t="n">
        <v>0</v>
      </c>
      <c r="I4254" s="31" t="inlineStr">
        <is>
          <t>2nd Inst Only (Half)</t>
        </is>
      </c>
    </row>
    <row r="4255" ht="19" customHeight="1">
      <c r="A4255" s="29" t="inlineStr">
        <is>
          <t>11-29-401-021</t>
        </is>
      </c>
      <c r="B4255" s="5" t="inlineStr">
        <is>
          <t>CHRISTINE CANTARINO &amp; KEVIN BORGARD</t>
        </is>
      </c>
      <c r="C4255" s="5" t="inlineStr">
        <is>
          <t>VERNON HILLS</t>
        </is>
      </c>
      <c r="D4255" s="5" t="inlineStr">
        <is>
          <t>011 - LIBERTYVILLE</t>
        </is>
      </c>
      <c r="E4255" s="5" t="inlineStr">
        <is>
          <t>Residential Improvements</t>
        </is>
      </c>
      <c r="F4255" s="6" t="n">
        <v>184.47</v>
      </c>
      <c r="G4255" s="18" t="n">
        <v>197137</v>
      </c>
      <c r="H4255" s="30" t="n">
        <v>3.03</v>
      </c>
      <c r="I4255" s="31" t="inlineStr">
        <is>
          <t>2nd Inst Only (Half)</t>
        </is>
      </c>
    </row>
    <row r="4256" ht="19" customHeight="1">
      <c r="A4256" s="24" t="inlineStr">
        <is>
          <t>05-28-301-003</t>
        </is>
      </c>
      <c r="B4256" s="25" t="inlineStr">
        <is>
          <t>MONTIEL, NICODEMUS</t>
        </is>
      </c>
      <c r="C4256" s="25" t="inlineStr">
        <is>
          <t>LAKEMOOR</t>
        </is>
      </c>
      <c r="D4256" s="25" t="inlineStr">
        <is>
          <t>006 - GRANT</t>
        </is>
      </c>
      <c r="E4256" s="25" t="inlineStr">
        <is>
          <t>Residential Improvements</t>
        </is>
      </c>
      <c r="F4256" s="26" t="n">
        <v>184.16</v>
      </c>
      <c r="G4256" s="27" t="n">
        <v>769</v>
      </c>
      <c r="H4256" s="28" t="n">
        <v>0.25</v>
      </c>
      <c r="I4256" s="31" t="inlineStr">
        <is>
          <t>2nd Inst Only (Half)</t>
        </is>
      </c>
    </row>
    <row r="4257" ht="19" customHeight="1">
      <c r="A4257" s="29" t="inlineStr">
        <is>
          <t>15-20-305-016</t>
        </is>
      </c>
      <c r="B4257" s="5" t="inlineStr">
        <is>
          <t>XIAORONG MIAO &amp; RONG LIU</t>
        </is>
      </c>
      <c r="C4257" s="5" t="inlineStr">
        <is>
          <t>BUFFALO GROVE</t>
        </is>
      </c>
      <c r="D4257" s="5" t="inlineStr">
        <is>
          <t>016 - VERNON</t>
        </is>
      </c>
      <c r="E4257" s="5" t="inlineStr">
        <is>
          <t>Residential Improvements</t>
        </is>
      </c>
      <c r="F4257" s="6" t="n">
        <v>183.93</v>
      </c>
      <c r="G4257" s="18" t="n">
        <v>171558</v>
      </c>
      <c r="H4257" s="30" t="n">
        <v>3.12</v>
      </c>
      <c r="I4257" s="31" t="inlineStr">
        <is>
          <t>2nd Inst Only (Half)</t>
        </is>
      </c>
    </row>
    <row r="4258" ht="19" customHeight="1">
      <c r="A4258" s="24" t="inlineStr">
        <is>
          <t>13-09-208-009</t>
        </is>
      </c>
      <c r="B4258" s="25" t="inlineStr">
        <is>
          <t>ARTHUR &amp; KENDRA KULANS COTTEES</t>
        </is>
      </c>
      <c r="C4258" s="25" t="inlineStr">
        <is>
          <t>CARY</t>
        </is>
      </c>
      <c r="D4258" s="25" t="inlineStr">
        <is>
          <t>014 - CUBA</t>
        </is>
      </c>
      <c r="E4258" s="25" t="inlineStr">
        <is>
          <t>Residential Improvements</t>
        </is>
      </c>
      <c r="F4258" s="26" t="n">
        <v>182.69</v>
      </c>
      <c r="G4258" s="27" t="n">
        <v>281559</v>
      </c>
      <c r="H4258" s="28" t="n">
        <v>7.77</v>
      </c>
      <c r="I4258" s="31" t="inlineStr">
        <is>
          <t>2nd Inst Only (Half)</t>
        </is>
      </c>
    </row>
    <row r="4259" ht="19" customHeight="1">
      <c r="A4259" s="29" t="inlineStr">
        <is>
          <t>10-36-115-023</t>
        </is>
      </c>
      <c r="B4259" s="5" t="inlineStr">
        <is>
          <t>LYNN MANHARD</t>
        </is>
      </c>
      <c r="C4259" s="5" t="inlineStr">
        <is>
          <t>MUNDELEIN</t>
        </is>
      </c>
      <c r="D4259" s="5" t="inlineStr">
        <is>
          <t>012 - FREMONT</t>
        </is>
      </c>
      <c r="E4259" s="5" t="inlineStr">
        <is>
          <t>Residential Improvements</t>
        </is>
      </c>
      <c r="F4259" s="6" t="n">
        <v>182.32</v>
      </c>
      <c r="G4259" s="18" t="n">
        <v>146137</v>
      </c>
      <c r="H4259" s="30" t="n">
        <v>1.74</v>
      </c>
      <c r="I4259" s="31" t="inlineStr">
        <is>
          <t>2nd Inst Only (Half)</t>
        </is>
      </c>
    </row>
    <row r="4260" ht="19" customHeight="1">
      <c r="A4260" s="24" t="inlineStr">
        <is>
          <t>07-13-307-002</t>
        </is>
      </c>
      <c r="B4260" s="25" t="inlineStr">
        <is>
          <t>DARAMOLA, IBIRONKE</t>
        </is>
      </c>
      <c r="C4260" s="25" t="inlineStr">
        <is>
          <t>GURNEE</t>
        </is>
      </c>
      <c r="D4260" s="25" t="inlineStr">
        <is>
          <t>008 - WARREN</t>
        </is>
      </c>
      <c r="E4260" s="25" t="inlineStr">
        <is>
          <t>Residential Vacant Land/Lots</t>
        </is>
      </c>
      <c r="F4260" s="26" t="n">
        <v>181.78</v>
      </c>
      <c r="G4260" s="27" t="n">
        <v>0</v>
      </c>
      <c r="H4260" s="28" t="n">
        <v>0</v>
      </c>
      <c r="I4260" s="31" t="inlineStr">
        <is>
          <t>2nd Inst Only (Half)</t>
        </is>
      </c>
    </row>
    <row r="4261" ht="19" customHeight="1">
      <c r="A4261" s="29" t="inlineStr">
        <is>
          <t>11-21-110-010</t>
        </is>
      </c>
      <c r="B4261" s="5" t="inlineStr">
        <is>
          <t>DEBARTOLO, ROBERTJ &amp; LAURA G</t>
        </is>
      </c>
      <c r="C4261" s="5" t="inlineStr">
        <is>
          <t>LIBERTYVILLE</t>
        </is>
      </c>
      <c r="D4261" s="5" t="inlineStr">
        <is>
          <t>011 - LIBERTYVILLE</t>
        </is>
      </c>
      <c r="E4261" s="5" t="inlineStr">
        <is>
          <t>Residential Improvements</t>
        </is>
      </c>
      <c r="F4261" s="6" t="n">
        <v>181.54</v>
      </c>
      <c r="G4261" s="18" t="n">
        <v>220634</v>
      </c>
      <c r="H4261" s="30" t="n">
        <v>2.76</v>
      </c>
      <c r="I4261" s="31" t="inlineStr">
        <is>
          <t>2nd Inst Only (Half)</t>
        </is>
      </c>
    </row>
    <row r="4262" ht="19" customHeight="1">
      <c r="A4262" s="24" t="inlineStr">
        <is>
          <t>12-20-304-021</t>
        </is>
      </c>
      <c r="B4262" s="25" t="inlineStr">
        <is>
          <t>LTC MDL017-074</t>
        </is>
      </c>
      <c r="C4262" s="25" t="inlineStr">
        <is>
          <t>LAKE BLUFF</t>
        </is>
      </c>
      <c r="D4262" s="25" t="inlineStr">
        <is>
          <t>010 - SHIELDS</t>
        </is>
      </c>
      <c r="E4262" s="25" t="inlineStr">
        <is>
          <t>Residential Vacant Land/Lots</t>
        </is>
      </c>
      <c r="F4262" s="26" t="n">
        <v>181.46</v>
      </c>
      <c r="G4262" s="27" t="n">
        <v>0</v>
      </c>
      <c r="H4262" s="28" t="n">
        <v>0</v>
      </c>
      <c r="I4262" s="31" t="inlineStr">
        <is>
          <t>2nd Inst Only (Half)</t>
        </is>
      </c>
    </row>
    <row r="4263" ht="19" customHeight="1">
      <c r="A4263" s="29" t="inlineStr">
        <is>
          <t>09-33-101-011</t>
        </is>
      </c>
      <c r="B4263" s="5" t="inlineStr">
        <is>
          <t>LNG INVESTMENT GROUP LLC</t>
        </is>
      </c>
      <c r="C4263" s="5" t="inlineStr">
        <is>
          <t>WAUCONDA</t>
        </is>
      </c>
      <c r="D4263" s="5" t="inlineStr">
        <is>
          <t>013 - WAUCONDA</t>
        </is>
      </c>
      <c r="E4263" s="5" t="inlineStr">
        <is>
          <t>Residential Vacant Land/Lots</t>
        </is>
      </c>
      <c r="F4263" s="6" t="n">
        <v>181.11</v>
      </c>
      <c r="G4263" s="18" t="n">
        <v>0</v>
      </c>
      <c r="H4263" s="30" t="n">
        <v>0</v>
      </c>
      <c r="I4263" s="31" t="inlineStr">
        <is>
          <t>2nd Inst Only (Half)</t>
        </is>
      </c>
    </row>
    <row r="4264" ht="19" customHeight="1">
      <c r="A4264" s="24" t="inlineStr">
        <is>
          <t>06-05-202-018</t>
        </is>
      </c>
      <c r="B4264" s="25" t="inlineStr">
        <is>
          <t>SORENSON, JOSHUA D</t>
        </is>
      </c>
      <c r="C4264" s="25" t="inlineStr">
        <is>
          <t>LAKE VILLA</t>
        </is>
      </c>
      <c r="D4264" s="25" t="inlineStr">
        <is>
          <t>005 - LAKE VILLA</t>
        </is>
      </c>
      <c r="E4264" s="25" t="inlineStr">
        <is>
          <t>Residential Vacant Land/Lots</t>
        </is>
      </c>
      <c r="F4264" s="26" t="n">
        <v>180.84</v>
      </c>
      <c r="G4264" s="27" t="n">
        <v>0</v>
      </c>
      <c r="H4264" s="28" t="n">
        <v>0</v>
      </c>
      <c r="I4264" s="31" t="inlineStr">
        <is>
          <t>2nd Inst Only (Half)</t>
        </is>
      </c>
    </row>
    <row r="4265" ht="19" customHeight="1">
      <c r="A4265" s="29" t="inlineStr">
        <is>
          <t>06-05-202-021</t>
        </is>
      </c>
      <c r="B4265" s="5" t="inlineStr">
        <is>
          <t>SORENSON, JOSHUA D</t>
        </is>
      </c>
      <c r="C4265" s="5" t="inlineStr">
        <is>
          <t>LAKE VILLA</t>
        </is>
      </c>
      <c r="D4265" s="5" t="inlineStr">
        <is>
          <t>005 - LAKE VILLA</t>
        </is>
      </c>
      <c r="E4265" s="5" t="inlineStr">
        <is>
          <t>Residential Vacant Land/Lots</t>
        </is>
      </c>
      <c r="F4265" s="6" t="n">
        <v>180.84</v>
      </c>
      <c r="G4265" s="18" t="n">
        <v>0</v>
      </c>
      <c r="H4265" s="30" t="n">
        <v>0</v>
      </c>
      <c r="I4265" s="31" t="inlineStr">
        <is>
          <t>2nd Inst Only (Half)</t>
        </is>
      </c>
    </row>
    <row r="4266" ht="19" customHeight="1">
      <c r="A4266" s="24" t="inlineStr">
        <is>
          <t>15-28-101-041</t>
        </is>
      </c>
      <c r="B4266" s="25" t="inlineStr">
        <is>
          <t>GARY &amp; ROCHELLE ANDERS</t>
        </is>
      </c>
      <c r="C4266" s="25" t="inlineStr">
        <is>
          <t>BUFFALO GROVE</t>
        </is>
      </c>
      <c r="D4266" s="25" t="inlineStr">
        <is>
          <t>016 - VERNON</t>
        </is>
      </c>
      <c r="E4266" s="25" t="inlineStr">
        <is>
          <t>Residential Improvements</t>
        </is>
      </c>
      <c r="F4266" s="26" t="n">
        <v>180.67</v>
      </c>
      <c r="G4266" s="27" t="n">
        <v>174654</v>
      </c>
      <c r="H4266" s="28" t="n">
        <v>3.55</v>
      </c>
      <c r="I4266" s="31" t="inlineStr">
        <is>
          <t>2nd Inst Only (Half)</t>
        </is>
      </c>
    </row>
    <row r="4267" ht="19" customHeight="1">
      <c r="A4267" s="29" t="inlineStr">
        <is>
          <t>06-15-106-026</t>
        </is>
      </c>
      <c r="B4267" s="5" t="inlineStr">
        <is>
          <t>CHARLES J &amp; CHRISTINE A TINDELL</t>
        </is>
      </c>
      <c r="C4267" s="5" t="inlineStr">
        <is>
          <t>ROUND LAKE BEACH</t>
        </is>
      </c>
      <c r="D4267" s="5" t="inlineStr">
        <is>
          <t>007 - AVON</t>
        </is>
      </c>
      <c r="E4267" s="5" t="inlineStr">
        <is>
          <t>Residential Improvements</t>
        </is>
      </c>
      <c r="F4267" s="6" t="n">
        <v>180.48</v>
      </c>
      <c r="G4267" s="18" t="n">
        <v>89146</v>
      </c>
      <c r="H4267" s="30" t="n">
        <v>5.66</v>
      </c>
      <c r="I4267" s="31" t="inlineStr">
        <is>
          <t>2nd Inst Only (Half)</t>
        </is>
      </c>
    </row>
    <row r="4268" ht="19" customHeight="1">
      <c r="A4268" s="24" t="inlineStr">
        <is>
          <t>02-21-413-001</t>
        </is>
      </c>
      <c r="B4268" s="25" t="inlineStr">
        <is>
          <t>DWYER, HANNAH</t>
        </is>
      </c>
      <c r="C4268" s="25" t="inlineStr">
        <is>
          <t>ANTIOCH</t>
        </is>
      </c>
      <c r="D4268" s="25" t="inlineStr">
        <is>
          <t>004 - ANTIOCH</t>
        </is>
      </c>
      <c r="E4268" s="25" t="inlineStr">
        <is>
          <t>Residential Vacant Land/Lots</t>
        </is>
      </c>
      <c r="F4268" s="26" t="n">
        <v>180.06</v>
      </c>
      <c r="G4268" s="27" t="n">
        <v>0</v>
      </c>
      <c r="H4268" s="28" t="n">
        <v>0</v>
      </c>
      <c r="I4268" s="31" t="inlineStr">
        <is>
          <t>2nd Inst Only (Half)</t>
        </is>
      </c>
    </row>
    <row r="4269" ht="19" customHeight="1">
      <c r="A4269" s="29" t="inlineStr">
        <is>
          <t>16-07-102-038</t>
        </is>
      </c>
      <c r="B4269" s="5" t="inlineStr">
        <is>
          <t>AKINTADE, LATIFU K &amp; ALISON</t>
        </is>
      </c>
      <c r="C4269" s="5" t="inlineStr">
        <is>
          <t>LAKE FOREST</t>
        </is>
      </c>
      <c r="D4269" s="5" t="inlineStr">
        <is>
          <t>017 - WEST DEERFIELD</t>
        </is>
      </c>
      <c r="E4269" s="5" t="inlineStr">
        <is>
          <t>Residential Improvements</t>
        </is>
      </c>
      <c r="F4269" s="6" t="n">
        <v>179.68</v>
      </c>
      <c r="G4269" s="18" t="n">
        <v>247419</v>
      </c>
      <c r="H4269" s="30" t="n">
        <v>1.9</v>
      </c>
      <c r="I4269" s="31" t="inlineStr">
        <is>
          <t>2nd Inst Only (Half)</t>
        </is>
      </c>
    </row>
    <row r="4270" ht="19" customHeight="1">
      <c r="A4270" s="24" t="inlineStr">
        <is>
          <t>15-35-300-022</t>
        </is>
      </c>
      <c r="B4270" s="25" t="inlineStr">
        <is>
          <t>GUPTA, SAURABH &amp; AGGARWAL, VANDANA</t>
        </is>
      </c>
      <c r="C4270" s="25" t="inlineStr">
        <is>
          <t>DEERFIELD</t>
        </is>
      </c>
      <c r="D4270" s="25" t="inlineStr">
        <is>
          <t>016 - VERNON</t>
        </is>
      </c>
      <c r="E4270" s="25" t="inlineStr">
        <is>
          <t>Residential Improvements</t>
        </is>
      </c>
      <c r="F4270" s="26" t="n">
        <v>179.55</v>
      </c>
      <c r="G4270" s="27" t="n">
        <v>47539</v>
      </c>
      <c r="H4270" s="28" t="n">
        <v>1.66</v>
      </c>
      <c r="I4270" s="31" t="inlineStr">
        <is>
          <t>2nd Inst Only (Half)</t>
        </is>
      </c>
    </row>
    <row r="4271" ht="19" customHeight="1">
      <c r="A4271" s="29" t="inlineStr">
        <is>
          <t>10-27-303-010</t>
        </is>
      </c>
      <c r="B4271" s="5" t="inlineStr">
        <is>
          <t>ROBERT   &amp; JAMEE HEELAN</t>
        </is>
      </c>
      <c r="C4271" s="5" t="inlineStr">
        <is>
          <t>MUNDELEIN</t>
        </is>
      </c>
      <c r="D4271" s="5" t="inlineStr">
        <is>
          <t>012 - FREMONT</t>
        </is>
      </c>
      <c r="E4271" s="5" t="inlineStr">
        <is>
          <t>Residential Improvements</t>
        </is>
      </c>
      <c r="F4271" s="6" t="n">
        <v>179.07</v>
      </c>
      <c r="G4271" s="18" t="n">
        <v>243561</v>
      </c>
      <c r="H4271" s="30" t="n">
        <v>6.41</v>
      </c>
      <c r="I4271" s="31" t="inlineStr">
        <is>
          <t>2nd Inst Only (Half)</t>
        </is>
      </c>
    </row>
    <row r="4272" ht="19" customHeight="1">
      <c r="A4272" s="24" t="inlineStr">
        <is>
          <t>04-34-101-042</t>
        </is>
      </c>
      <c r="B4272" s="25" t="inlineStr">
        <is>
          <t>ROBERT B HAINES</t>
        </is>
      </c>
      <c r="C4272" s="25" t="inlineStr">
        <is>
          <t>BEACH PARK</t>
        </is>
      </c>
      <c r="D4272" s="25" t="inlineStr">
        <is>
          <t>001 - BENTON</t>
        </is>
      </c>
      <c r="E4272" s="25" t="inlineStr">
        <is>
          <t>Residential Vacant Land/Lots</t>
        </is>
      </c>
      <c r="F4272" s="26" t="n">
        <v>178.88</v>
      </c>
      <c r="G4272" s="27" t="n">
        <v>0</v>
      </c>
      <c r="H4272" s="28" t="n">
        <v>0</v>
      </c>
      <c r="I4272" s="31" t="inlineStr">
        <is>
          <t>2nd Inst Only (Half)</t>
        </is>
      </c>
    </row>
    <row r="4273" ht="19" customHeight="1">
      <c r="A4273" s="29" t="inlineStr">
        <is>
          <t>13-13-213-017</t>
        </is>
      </c>
      <c r="B4273" s="5" t="inlineStr">
        <is>
          <t>WILLIAM C MENKE II &amp; ANNE C MENKE, TTEES</t>
        </is>
      </c>
      <c r="C4273" s="5" t="inlineStr">
        <is>
          <t>NORTH BARRINGTON</t>
        </is>
      </c>
      <c r="D4273" s="5" t="inlineStr">
        <is>
          <t>014 - CUBA</t>
        </is>
      </c>
      <c r="E4273" s="5" t="inlineStr">
        <is>
          <t>Residential Improvements</t>
        </is>
      </c>
      <c r="F4273" s="6" t="n">
        <v>178.59</v>
      </c>
      <c r="G4273" s="18" t="n">
        <v>270184</v>
      </c>
      <c r="H4273" s="30" t="n">
        <v>6.52</v>
      </c>
      <c r="I4273" s="31" t="inlineStr">
        <is>
          <t>2nd Inst Only (Half)</t>
        </is>
      </c>
    </row>
    <row r="4274" ht="19" customHeight="1">
      <c r="A4274" s="24" t="inlineStr">
        <is>
          <t>11-02-304-009</t>
        </is>
      </c>
      <c r="B4274" s="25" t="inlineStr">
        <is>
          <t>JOAO NVNO DELGADO N BELO</t>
        </is>
      </c>
      <c r="C4274" s="25" t="inlineStr">
        <is>
          <t>GREEN OAKS</t>
        </is>
      </c>
      <c r="D4274" s="25" t="inlineStr">
        <is>
          <t>011 - LIBERTYVILLE</t>
        </is>
      </c>
      <c r="E4274" s="25" t="inlineStr">
        <is>
          <t>Residential Improvements</t>
        </is>
      </c>
      <c r="F4274" s="26" t="n">
        <v>178.12</v>
      </c>
      <c r="G4274" s="27" t="n">
        <v>207658</v>
      </c>
      <c r="H4274" s="28" t="n">
        <v>2.25</v>
      </c>
      <c r="I4274" s="31" t="inlineStr">
        <is>
          <t>2nd Inst Only (Half)</t>
        </is>
      </c>
    </row>
    <row r="4275" ht="19" customHeight="1">
      <c r="A4275" s="29" t="inlineStr">
        <is>
          <t>09-25-301-132</t>
        </is>
      </c>
      <c r="B4275" s="5" t="inlineStr">
        <is>
          <t>HABEL, SHERYL</t>
        </is>
      </c>
      <c r="C4275" s="5" t="inlineStr">
        <is>
          <t>WAUCONDA</t>
        </is>
      </c>
      <c r="D4275" s="5" t="inlineStr">
        <is>
          <t>013 - WAUCONDA</t>
        </is>
      </c>
      <c r="E4275" s="5" t="inlineStr">
        <is>
          <t>Residential Improvements</t>
        </is>
      </c>
      <c r="F4275" s="6" t="n">
        <v>177.94</v>
      </c>
      <c r="G4275" s="18" t="n">
        <v>2609</v>
      </c>
      <c r="H4275" s="30" t="n">
        <v>2.68</v>
      </c>
      <c r="I4275" s="31" t="inlineStr">
        <is>
          <t>2nd Inst Only (Half)</t>
        </is>
      </c>
    </row>
    <row r="4276" ht="19" customHeight="1">
      <c r="A4276" s="24" t="inlineStr">
        <is>
          <t>09-25-301-166</t>
        </is>
      </c>
      <c r="B4276" s="25" t="inlineStr">
        <is>
          <t>DAIGLE, DAVID J</t>
        </is>
      </c>
      <c r="C4276" s="25" t="inlineStr">
        <is>
          <t>WAUCONDA</t>
        </is>
      </c>
      <c r="D4276" s="25" t="inlineStr">
        <is>
          <t>013 - WAUCONDA</t>
        </is>
      </c>
      <c r="E4276" s="25" t="inlineStr">
        <is>
          <t>Residential Improvements</t>
        </is>
      </c>
      <c r="F4276" s="26" t="n">
        <v>177.94</v>
      </c>
      <c r="G4276" s="27" t="n">
        <v>2609</v>
      </c>
      <c r="H4276" s="28" t="n">
        <v>2.68</v>
      </c>
      <c r="I4276" s="31" t="inlineStr">
        <is>
          <t>2nd Inst Only (Half)</t>
        </is>
      </c>
    </row>
    <row r="4277" ht="19" customHeight="1">
      <c r="A4277" s="29" t="inlineStr">
        <is>
          <t>13-02-101-003</t>
        </is>
      </c>
      <c r="B4277" s="5" t="inlineStr">
        <is>
          <t>BERNAT, GERALD J &amp; PAMELA J</t>
        </is>
      </c>
      <c r="C4277" s="5" t="inlineStr">
        <is>
          <t>TOWER LAKES</t>
        </is>
      </c>
      <c r="D4277" s="5" t="inlineStr">
        <is>
          <t>014 - CUBA</t>
        </is>
      </c>
      <c r="E4277" s="5" t="inlineStr">
        <is>
          <t>Residential Vacant Land/Lots</t>
        </is>
      </c>
      <c r="F4277" s="6" t="n">
        <v>177.55</v>
      </c>
      <c r="G4277" s="18" t="n">
        <v>0</v>
      </c>
      <c r="H4277" s="30" t="n">
        <v>0</v>
      </c>
      <c r="I4277" s="31" t="inlineStr">
        <is>
          <t>2nd Inst Only (Half)</t>
        </is>
      </c>
    </row>
    <row r="4278" ht="19" customHeight="1">
      <c r="A4278" s="24" t="inlineStr">
        <is>
          <t>15-26-302-001</t>
        </is>
      </c>
      <c r="B4278" s="25" t="inlineStr">
        <is>
          <t>JULIAN S &amp; DIANE F EBERHARDT</t>
        </is>
      </c>
      <c r="C4278" s="25" t="inlineStr">
        <is>
          <t>RIVERWOODS</t>
        </is>
      </c>
      <c r="D4278" s="25" t="inlineStr">
        <is>
          <t>016 - VERNON</t>
        </is>
      </c>
      <c r="E4278" s="25" t="inlineStr">
        <is>
          <t>Residential Improvements</t>
        </is>
      </c>
      <c r="F4278" s="26" t="n">
        <v>177.55</v>
      </c>
      <c r="G4278" s="27" t="n">
        <v>186440</v>
      </c>
      <c r="H4278" s="28" t="n">
        <v>2.51</v>
      </c>
      <c r="I4278" s="31" t="inlineStr">
        <is>
          <t>2nd Inst Only (Half)</t>
        </is>
      </c>
    </row>
    <row r="4279" ht="19" customHeight="1">
      <c r="A4279" s="29" t="inlineStr">
        <is>
          <t>16-34-414-046</t>
        </is>
      </c>
      <c r="B4279" s="5" t="inlineStr">
        <is>
          <t>ROSALYN NAGRODESS</t>
        </is>
      </c>
      <c r="C4279" s="5" t="inlineStr">
        <is>
          <t>HIGHLAND PARK</t>
        </is>
      </c>
      <c r="D4279" s="5" t="inlineStr">
        <is>
          <t>018 - MORAINE</t>
        </is>
      </c>
      <c r="E4279" s="5" t="inlineStr">
        <is>
          <t>Residential Improvements</t>
        </is>
      </c>
      <c r="F4279" s="6" t="n">
        <v>177.3</v>
      </c>
      <c r="G4279" s="18" t="n">
        <v>172369</v>
      </c>
      <c r="H4279" s="30" t="n">
        <v>2.07</v>
      </c>
      <c r="I4279" s="31" t="inlineStr">
        <is>
          <t>2nd Inst Only (Half)</t>
        </is>
      </c>
    </row>
    <row r="4280" ht="19" customHeight="1">
      <c r="A4280" s="24" t="inlineStr">
        <is>
          <t>16-15-309-089</t>
        </is>
      </c>
      <c r="B4280" s="25" t="inlineStr">
        <is>
          <t>ROBERT &amp; WENDY WASKIN</t>
        </is>
      </c>
      <c r="C4280" s="25" t="inlineStr">
        <is>
          <t>HIGHLAND PARK</t>
        </is>
      </c>
      <c r="D4280" s="25" t="inlineStr">
        <is>
          <t>018 - MORAINE</t>
        </is>
      </c>
      <c r="E4280" s="25" t="inlineStr">
        <is>
          <t>Residential Improvements</t>
        </is>
      </c>
      <c r="F4280" s="26" t="n">
        <v>177.25</v>
      </c>
      <c r="G4280" s="27" t="n">
        <v>122615</v>
      </c>
      <c r="H4280" s="28" t="n">
        <v>11.03</v>
      </c>
      <c r="I4280" s="31" t="inlineStr">
        <is>
          <t>2nd Inst Only (Half)</t>
        </is>
      </c>
    </row>
    <row r="4281" ht="19" customHeight="1">
      <c r="A4281" s="29" t="inlineStr">
        <is>
          <t>11-15-201-027</t>
        </is>
      </c>
      <c r="B4281" s="5" t="inlineStr">
        <is>
          <t>WILLIAM J &amp; KARALYNN M MCDERMOTT, JR</t>
        </is>
      </c>
      <c r="C4281" s="5" t="inlineStr">
        <is>
          <t>LIBERTYVILLE</t>
        </is>
      </c>
      <c r="D4281" s="5" t="inlineStr">
        <is>
          <t>011 - LIBERTYVILLE</t>
        </is>
      </c>
      <c r="E4281" s="5" t="inlineStr">
        <is>
          <t>Residential Improvements</t>
        </is>
      </c>
      <c r="F4281" s="6" t="n">
        <v>177.2</v>
      </c>
      <c r="G4281" s="18" t="n">
        <v>199537</v>
      </c>
      <c r="H4281" s="30" t="n">
        <v>2.32</v>
      </c>
      <c r="I4281" s="31" t="inlineStr">
        <is>
          <t>2nd Inst Only (Half)</t>
        </is>
      </c>
    </row>
    <row r="4282" ht="19" customHeight="1">
      <c r="A4282" s="24" t="inlineStr">
        <is>
          <t>05-11-403-004</t>
        </is>
      </c>
      <c r="B4282" s="25" t="inlineStr">
        <is>
          <t>MARIN, ELIZABETH</t>
        </is>
      </c>
      <c r="C4282" s="25" t="inlineStr">
        <is>
          <t>INGLESIDE</t>
        </is>
      </c>
      <c r="D4282" s="25" t="inlineStr">
        <is>
          <t>006 - GRANT</t>
        </is>
      </c>
      <c r="E4282" s="25" t="inlineStr">
        <is>
          <t>Residential Vacant Land/Lots</t>
        </is>
      </c>
      <c r="F4282" s="26" t="n">
        <v>177.14</v>
      </c>
      <c r="G4282" s="27" t="n">
        <v>0</v>
      </c>
      <c r="H4282" s="28" t="n">
        <v>0</v>
      </c>
      <c r="I4282" s="31" t="inlineStr">
        <is>
          <t>2nd Inst Only (Half)</t>
        </is>
      </c>
    </row>
    <row r="4283" ht="19" customHeight="1">
      <c r="A4283" s="29" t="inlineStr">
        <is>
          <t>12-34-305-056</t>
        </is>
      </c>
      <c r="B4283" s="5" t="inlineStr">
        <is>
          <t>THOMAS   &amp; CAROLYN SWARTHOUT</t>
        </is>
      </c>
      <c r="C4283" s="5" t="inlineStr">
        <is>
          <t>LAKE FOREST</t>
        </is>
      </c>
      <c r="D4283" s="5" t="inlineStr">
        <is>
          <t>010 - SHIELDS</t>
        </is>
      </c>
      <c r="E4283" s="5" t="inlineStr">
        <is>
          <t>Residential Improvements</t>
        </is>
      </c>
      <c r="F4283" s="6" t="n">
        <v>176.9</v>
      </c>
      <c r="G4283" s="18" t="n">
        <v>285229</v>
      </c>
      <c r="H4283" s="30" t="n">
        <v>4.23</v>
      </c>
      <c r="I4283" s="31" t="inlineStr">
        <is>
          <t>2nd Inst Only (Half)</t>
        </is>
      </c>
    </row>
    <row r="4284" ht="19" customHeight="1">
      <c r="A4284" s="24" t="inlineStr">
        <is>
          <t>11-20-201-028</t>
        </is>
      </c>
      <c r="B4284" s="25" t="inlineStr">
        <is>
          <t>JACKIE &amp; EDWARD L MORGAN, TRUSTEES</t>
        </is>
      </c>
      <c r="C4284" s="25" t="inlineStr">
        <is>
          <t>LIBERTYVILLE</t>
        </is>
      </c>
      <c r="D4284" s="25" t="inlineStr">
        <is>
          <t>011 - LIBERTYVILLE</t>
        </is>
      </c>
      <c r="E4284" s="25" t="inlineStr">
        <is>
          <t>Residential Improvements</t>
        </is>
      </c>
      <c r="F4284" s="26" t="n">
        <v>176.76</v>
      </c>
      <c r="G4284" s="27" t="n">
        <v>83303</v>
      </c>
      <c r="H4284" s="28" t="n">
        <v>1.19</v>
      </c>
      <c r="I4284" s="31" t="inlineStr">
        <is>
          <t>2nd Inst Only (Half)</t>
        </is>
      </c>
    </row>
    <row r="4285" ht="19" customHeight="1">
      <c r="A4285" s="29" t="inlineStr">
        <is>
          <t>11-03-102-011</t>
        </is>
      </c>
      <c r="B4285" s="5" t="inlineStr">
        <is>
          <t>DAVID C &amp; JENNIFER T HUTCHINS</t>
        </is>
      </c>
      <c r="C4285" s="5" t="inlineStr">
        <is>
          <t>WAUKEGAN</t>
        </is>
      </c>
      <c r="D4285" s="5" t="inlineStr">
        <is>
          <t>011 - LIBERTYVILLE</t>
        </is>
      </c>
      <c r="E4285" s="5" t="inlineStr">
        <is>
          <t>Residential Improvements</t>
        </is>
      </c>
      <c r="F4285" s="6" t="n">
        <v>176.2</v>
      </c>
      <c r="G4285" s="18" t="n">
        <v>321405</v>
      </c>
      <c r="H4285" s="30" t="n">
        <v>3</v>
      </c>
      <c r="I4285" s="31" t="inlineStr">
        <is>
          <t>2nd Inst Only (Half)</t>
        </is>
      </c>
    </row>
    <row r="4286" ht="19" customHeight="1">
      <c r="A4286" s="24" t="inlineStr">
        <is>
          <t>13-15-302-019</t>
        </is>
      </c>
      <c r="B4286" s="25" t="inlineStr">
        <is>
          <t>MELISSA GROSTICK TRUST</t>
        </is>
      </c>
      <c r="C4286" s="25" t="inlineStr">
        <is>
          <t>LAKE BARRINGTON</t>
        </is>
      </c>
      <c r="D4286" s="25" t="inlineStr">
        <is>
          <t>014 - CUBA</t>
        </is>
      </c>
      <c r="E4286" s="25" t="inlineStr">
        <is>
          <t>Residential Improvements</t>
        </is>
      </c>
      <c r="F4286" s="26" t="n">
        <v>175.85</v>
      </c>
      <c r="G4286" s="27" t="n">
        <v>259111</v>
      </c>
      <c r="H4286" s="28" t="n">
        <v>5.42</v>
      </c>
      <c r="I4286" s="31" t="inlineStr">
        <is>
          <t>2nd Inst Only (Half)</t>
        </is>
      </c>
    </row>
    <row r="4287" ht="19" customHeight="1">
      <c r="A4287" s="29" t="inlineStr">
        <is>
          <t>15-17-406-007</t>
        </is>
      </c>
      <c r="B4287" s="5" t="inlineStr">
        <is>
          <t>DAVID A &amp; MINDY LEVINSON</t>
        </is>
      </c>
      <c r="C4287" s="5" t="inlineStr">
        <is>
          <t>BUFFALO GROVE</t>
        </is>
      </c>
      <c r="D4287" s="5" t="inlineStr">
        <is>
          <t>016 - VERNON</t>
        </is>
      </c>
      <c r="E4287" s="5" t="inlineStr">
        <is>
          <t>Residential Improvements</t>
        </is>
      </c>
      <c r="F4287" s="6" t="n">
        <v>175.55</v>
      </c>
      <c r="G4287" s="18" t="n">
        <v>177508</v>
      </c>
      <c r="H4287" s="30" t="n">
        <v>3.02</v>
      </c>
      <c r="I4287" s="31" t="inlineStr">
        <is>
          <t>2nd Inst Only (Half)</t>
        </is>
      </c>
    </row>
    <row r="4288" ht="19" customHeight="1">
      <c r="A4288" s="24" t="inlineStr">
        <is>
          <t>16-15-309-054</t>
        </is>
      </c>
      <c r="B4288" s="25" t="inlineStr">
        <is>
          <t>COOPER, JOEL &amp; CINDY</t>
        </is>
      </c>
      <c r="C4288" s="25" t="inlineStr">
        <is>
          <t>HIGHLAND PARK</t>
        </is>
      </c>
      <c r="D4288" s="25" t="inlineStr">
        <is>
          <t>018 - MORAINE</t>
        </is>
      </c>
      <c r="E4288" s="25" t="inlineStr">
        <is>
          <t>Residential Improvements</t>
        </is>
      </c>
      <c r="F4288" s="26" t="n">
        <v>175.04</v>
      </c>
      <c r="G4288" s="27" t="n">
        <v>206257</v>
      </c>
      <c r="H4288" s="28" t="n">
        <v>2.5</v>
      </c>
      <c r="I4288" s="31" t="inlineStr">
        <is>
          <t>2nd Inst Only (Half)</t>
        </is>
      </c>
    </row>
    <row r="4289" ht="19" customHeight="1">
      <c r="A4289" s="29" t="inlineStr">
        <is>
          <t>03-27-300-018</t>
        </is>
      </c>
      <c r="B4289" s="5" t="inlineStr">
        <is>
          <t>LEONARD KHAYAT</t>
        </is>
      </c>
      <c r="C4289" s="5" t="inlineStr">
        <is>
          <t>WADSWORTH</t>
        </is>
      </c>
      <c r="D4289" s="5" t="inlineStr">
        <is>
          <t>003 - NEWPORT</t>
        </is>
      </c>
      <c r="E4289" s="5" t="inlineStr">
        <is>
          <t>Farm A Improvements</t>
        </is>
      </c>
      <c r="F4289" s="6" t="n">
        <v>174.54</v>
      </c>
      <c r="G4289" s="18" t="n">
        <v>204893</v>
      </c>
      <c r="H4289" s="30" t="n">
        <v>5.86</v>
      </c>
      <c r="I4289" s="31" t="inlineStr">
        <is>
          <t>2nd Inst Only (Half)</t>
        </is>
      </c>
    </row>
    <row r="4290" ht="19" customHeight="1">
      <c r="A4290" s="24" t="inlineStr">
        <is>
          <t>16-20-203-001</t>
        </is>
      </c>
      <c r="B4290" s="25" t="inlineStr">
        <is>
          <t>LTC B806208508</t>
        </is>
      </c>
      <c r="C4290" s="25" t="inlineStr">
        <is>
          <t>HIGHLAND PARK</t>
        </is>
      </c>
      <c r="D4290" s="25" t="inlineStr">
        <is>
          <t>017 - WEST DEERFIELD</t>
        </is>
      </c>
      <c r="E4290" s="25" t="inlineStr">
        <is>
          <t>Residential Improvements</t>
        </is>
      </c>
      <c r="F4290" s="26" t="n">
        <v>173.49</v>
      </c>
      <c r="G4290" s="27" t="n">
        <v>161674</v>
      </c>
      <c r="H4290" s="28" t="n">
        <v>1.88</v>
      </c>
      <c r="I4290" s="31" t="inlineStr">
        <is>
          <t>2nd Inst Only (Half)</t>
        </is>
      </c>
    </row>
    <row r="4291" ht="19" customHeight="1">
      <c r="A4291" s="29" t="inlineStr">
        <is>
          <t>15-20-411-019</t>
        </is>
      </c>
      <c r="B4291" s="5" t="inlineStr">
        <is>
          <t>DAVID M &amp; KAREN R ZINDER</t>
        </is>
      </c>
      <c r="C4291" s="5" t="inlineStr">
        <is>
          <t>BUFFALO GROVE</t>
        </is>
      </c>
      <c r="D4291" s="5" t="inlineStr">
        <is>
          <t>016 - VERNON</t>
        </is>
      </c>
      <c r="E4291" s="5" t="inlineStr">
        <is>
          <t>Residential Improvements</t>
        </is>
      </c>
      <c r="F4291" s="6" t="n">
        <v>173.39</v>
      </c>
      <c r="G4291" s="18" t="n">
        <v>173392</v>
      </c>
      <c r="H4291" s="30" t="n">
        <v>3.31</v>
      </c>
      <c r="I4291" s="31" t="inlineStr">
        <is>
          <t>2nd Inst Only (Half)</t>
        </is>
      </c>
    </row>
    <row r="4292" ht="19" customHeight="1">
      <c r="A4292" s="24" t="inlineStr">
        <is>
          <t>15-24-108-005</t>
        </is>
      </c>
      <c r="B4292" s="25" t="inlineStr">
        <is>
          <t>ABRAMS, GERRERD O &amp; JULIE</t>
        </is>
      </c>
      <c r="C4292" s="25" t="inlineStr">
        <is>
          <t>LINCOLNSHIRE</t>
        </is>
      </c>
      <c r="D4292" s="25" t="inlineStr">
        <is>
          <t>016 - VERNON</t>
        </is>
      </c>
      <c r="E4292" s="25" t="inlineStr">
        <is>
          <t>Residential Improvements</t>
        </is>
      </c>
      <c r="F4292" s="26" t="n">
        <v>173.05</v>
      </c>
      <c r="G4292" s="27" t="n">
        <v>162157</v>
      </c>
      <c r="H4292" s="28" t="n">
        <v>2.02</v>
      </c>
      <c r="I4292" s="31" t="inlineStr">
        <is>
          <t>2nd Inst Only (Half)</t>
        </is>
      </c>
    </row>
    <row r="4293" ht="19" customHeight="1">
      <c r="A4293" s="29" t="inlineStr">
        <is>
          <t>15-11-300-006</t>
        </is>
      </c>
      <c r="B4293" s="5" t="inlineStr">
        <is>
          <t>STEVEN C WHEATLY &amp; LINDA-MARIE DELLOFF</t>
        </is>
      </c>
      <c r="C4293" s="5" t="inlineStr">
        <is>
          <t>LAKE FOREST</t>
        </is>
      </c>
      <c r="D4293" s="5" t="inlineStr">
        <is>
          <t>016 - VERNON</t>
        </is>
      </c>
      <c r="E4293" s="5" t="inlineStr">
        <is>
          <t>Residential Improvements</t>
        </is>
      </c>
      <c r="F4293" s="6" t="n">
        <v>172.64</v>
      </c>
      <c r="G4293" s="18" t="n">
        <v>146709</v>
      </c>
      <c r="H4293" s="30" t="n">
        <v>1.33</v>
      </c>
      <c r="I4293" s="31" t="inlineStr">
        <is>
          <t>2nd Inst Only (Half)</t>
        </is>
      </c>
    </row>
    <row r="4294" ht="19" customHeight="1">
      <c r="A4294" s="24" t="inlineStr">
        <is>
          <t>08-06-410-025</t>
        </is>
      </c>
      <c r="B4294" s="25" t="inlineStr">
        <is>
          <t>ROGER MROZ, HENRY MROZ, MICHAEL MROZ</t>
        </is>
      </c>
      <c r="C4294" s="25" t="inlineStr">
        <is>
          <t>BEACH PARK</t>
        </is>
      </c>
      <c r="D4294" s="25" t="inlineStr">
        <is>
          <t>009 - WAUKEGAN</t>
        </is>
      </c>
      <c r="E4294" s="25" t="inlineStr">
        <is>
          <t>Residential Improvements</t>
        </is>
      </c>
      <c r="F4294" s="26" t="n">
        <v>172.32</v>
      </c>
      <c r="G4294" s="27" t="n">
        <v>97172</v>
      </c>
      <c r="H4294" s="28" t="n">
        <v>10.79</v>
      </c>
      <c r="I4294" s="31" t="inlineStr">
        <is>
          <t>2nd Inst Only (Half)</t>
        </is>
      </c>
    </row>
    <row r="4295" ht="19" customHeight="1">
      <c r="A4295" s="29" t="inlineStr">
        <is>
          <t>07-23-414-001</t>
        </is>
      </c>
      <c r="B4295" s="5" t="inlineStr">
        <is>
          <t>DAVID E &amp; CHRISTINE M REICHERT</t>
        </is>
      </c>
      <c r="C4295" s="5" t="inlineStr">
        <is>
          <t>GURNEE</t>
        </is>
      </c>
      <c r="D4295" s="5" t="inlineStr">
        <is>
          <t>008 - WARREN</t>
        </is>
      </c>
      <c r="E4295" s="5" t="inlineStr">
        <is>
          <t>Residential Improvements</t>
        </is>
      </c>
      <c r="F4295" s="6" t="n">
        <v>172.29</v>
      </c>
      <c r="G4295" s="18" t="n">
        <v>104214</v>
      </c>
      <c r="H4295" s="30" t="n">
        <v>5.15</v>
      </c>
      <c r="I4295" s="31" t="inlineStr">
        <is>
          <t>2nd Inst Only (Half)</t>
        </is>
      </c>
    </row>
    <row r="4296" ht="19" customHeight="1">
      <c r="A4296" s="24" t="inlineStr">
        <is>
          <t>04-19-206-009</t>
        </is>
      </c>
      <c r="B4296" s="25" t="inlineStr">
        <is>
          <t>FELIPE B &amp; RAQUEL B RILVERIA</t>
        </is>
      </c>
      <c r="C4296" s="25" t="inlineStr">
        <is>
          <t>ZION</t>
        </is>
      </c>
      <c r="D4296" s="25" t="inlineStr">
        <is>
          <t>002 - ZION</t>
        </is>
      </c>
      <c r="E4296" s="25" t="inlineStr">
        <is>
          <t>Residential Improvements</t>
        </is>
      </c>
      <c r="F4296" s="26" t="n">
        <v>172.17</v>
      </c>
      <c r="G4296" s="27" t="n">
        <v>92929</v>
      </c>
      <c r="H4296" s="28" t="n">
        <v>6.01</v>
      </c>
      <c r="I4296" s="31" t="inlineStr">
        <is>
          <t>2nd Inst Only (Half)</t>
        </is>
      </c>
    </row>
    <row r="4297" ht="19" customHeight="1">
      <c r="A4297" s="29" t="inlineStr">
        <is>
          <t>01-25-404-005</t>
        </is>
      </c>
      <c r="B4297" s="5" t="inlineStr">
        <is>
          <t>THOMAS JR, LUTHER D</t>
        </is>
      </c>
      <c r="C4297" s="5" t="inlineStr">
        <is>
          <t>ANTIOCH</t>
        </is>
      </c>
      <c r="D4297" s="5" t="inlineStr">
        <is>
          <t>004 - ANTIOCH</t>
        </is>
      </c>
      <c r="E4297" s="5" t="inlineStr">
        <is>
          <t>Residential Vacant Land/Lots</t>
        </is>
      </c>
      <c r="F4297" s="6" t="n">
        <v>171.36</v>
      </c>
      <c r="G4297" s="18" t="n">
        <v>0</v>
      </c>
      <c r="H4297" s="30" t="n">
        <v>0</v>
      </c>
      <c r="I4297" s="31" t="inlineStr">
        <is>
          <t>2nd Inst Only (Half)</t>
        </is>
      </c>
    </row>
    <row r="4298" ht="19" customHeight="1">
      <c r="A4298" s="24" t="inlineStr">
        <is>
          <t>11-21-303-008</t>
        </is>
      </c>
      <c r="B4298" s="25" t="inlineStr">
        <is>
          <t>MENTZELOPOULOS, WILLIAM D &amp; LILLIAN</t>
        </is>
      </c>
      <c r="C4298" s="25" t="inlineStr">
        <is>
          <t>LIBERTYVILLE</t>
        </is>
      </c>
      <c r="D4298" s="25" t="inlineStr">
        <is>
          <t>011 - LIBERTYVILLE</t>
        </is>
      </c>
      <c r="E4298" s="25" t="inlineStr">
        <is>
          <t>Residential Improvements</t>
        </is>
      </c>
      <c r="F4298" s="26" t="n">
        <v>171.31</v>
      </c>
      <c r="G4298" s="27" t="n">
        <v>210487</v>
      </c>
      <c r="H4298" s="28" t="n">
        <v>3.12</v>
      </c>
      <c r="I4298" s="31" t="inlineStr">
        <is>
          <t>2nd Inst Only (Half)</t>
        </is>
      </c>
    </row>
    <row r="4299" ht="19" customHeight="1">
      <c r="A4299" s="29" t="inlineStr">
        <is>
          <t>08-33-301-002</t>
        </is>
      </c>
      <c r="B4299" s="5" t="inlineStr">
        <is>
          <t>ZARINANA, MANUEL</t>
        </is>
      </c>
      <c r="C4299" s="5" t="inlineStr">
        <is>
          <t>NORTH CHICAGO</t>
        </is>
      </c>
      <c r="D4299" s="5" t="inlineStr">
        <is>
          <t>009 - WAUKEGAN</t>
        </is>
      </c>
      <c r="E4299" s="5" t="inlineStr">
        <is>
          <t>Comm Vacant Land</t>
        </is>
      </c>
      <c r="F4299" s="6" t="n">
        <v>171.2</v>
      </c>
      <c r="G4299" s="18" t="n">
        <v>0</v>
      </c>
      <c r="H4299" s="30" t="n">
        <v>0</v>
      </c>
      <c r="I4299" s="31" t="inlineStr">
        <is>
          <t>2nd Inst Only (Half)</t>
        </is>
      </c>
    </row>
    <row r="4300" ht="19" customHeight="1">
      <c r="A4300" s="24" t="inlineStr">
        <is>
          <t>16-36-302-030</t>
        </is>
      </c>
      <c r="B4300" s="25" t="inlineStr">
        <is>
          <t>ERIK J SODERSTROM</t>
        </is>
      </c>
      <c r="C4300" s="25" t="inlineStr">
        <is>
          <t>HIGHLAND PARK</t>
        </is>
      </c>
      <c r="D4300" s="25" t="inlineStr">
        <is>
          <t>018 - MORAINE</t>
        </is>
      </c>
      <c r="E4300" s="25" t="inlineStr">
        <is>
          <t>Residential Improvements</t>
        </is>
      </c>
      <c r="F4300" s="26" t="n">
        <v>171.19</v>
      </c>
      <c r="G4300" s="27" t="n">
        <v>174220</v>
      </c>
      <c r="H4300" s="28" t="n">
        <v>2.41</v>
      </c>
      <c r="I4300" s="31" t="inlineStr">
        <is>
          <t>2nd Inst Only (Half)</t>
        </is>
      </c>
    </row>
    <row r="4301" ht="19" customHeight="1">
      <c r="A4301" s="29" t="inlineStr">
        <is>
          <t>10-34-402-042</t>
        </is>
      </c>
      <c r="B4301" s="5" t="inlineStr">
        <is>
          <t>BRIAN WAWRZYNIAK TTEE UTD 12/21/21</t>
        </is>
      </c>
      <c r="C4301" s="5" t="inlineStr">
        <is>
          <t>MUNDELEIN</t>
        </is>
      </c>
      <c r="D4301" s="5" t="inlineStr">
        <is>
          <t>012 - FREMONT</t>
        </is>
      </c>
      <c r="E4301" s="5" t="inlineStr">
        <is>
          <t>Residential Improvements</t>
        </is>
      </c>
      <c r="F4301" s="6" t="n">
        <v>170.97</v>
      </c>
      <c r="G4301" s="18" t="n">
        <v>237366</v>
      </c>
      <c r="H4301" s="30" t="n">
        <v>6.21</v>
      </c>
      <c r="I4301" s="31" t="inlineStr">
        <is>
          <t>2nd Inst Only (Half)</t>
        </is>
      </c>
    </row>
    <row r="4302" ht="19" customHeight="1">
      <c r="A4302" s="24" t="inlineStr">
        <is>
          <t>10-27-400-037</t>
        </is>
      </c>
      <c r="B4302" s="25" t="inlineStr">
        <is>
          <t>LINDA MENDELSON</t>
        </is>
      </c>
      <c r="C4302" s="25" t="inlineStr">
        <is>
          <t>MUNDELEIN</t>
        </is>
      </c>
      <c r="D4302" s="25" t="inlineStr">
        <is>
          <t>012 - FREMONT</t>
        </is>
      </c>
      <c r="E4302" s="25" t="inlineStr">
        <is>
          <t>Residential Improvements</t>
        </is>
      </c>
      <c r="F4302" s="26" t="n">
        <v>170.32</v>
      </c>
      <c r="G4302" s="27" t="n">
        <v>127124</v>
      </c>
      <c r="H4302" s="28" t="n">
        <v>0.86</v>
      </c>
      <c r="I4302" s="31" t="inlineStr">
        <is>
          <t>2nd Inst Only (Half)</t>
        </is>
      </c>
    </row>
    <row r="4303" ht="19" customHeight="1">
      <c r="A4303" s="29" t="inlineStr">
        <is>
          <t>08-20-408-047</t>
        </is>
      </c>
      <c r="B4303" s="5" t="inlineStr">
        <is>
          <t>BILL LIPSCOMB</t>
        </is>
      </c>
      <c r="C4303" s="5" t="inlineStr">
        <is>
          <t>WAUKEGAN</t>
        </is>
      </c>
      <c r="D4303" s="5" t="inlineStr">
        <is>
          <t>009 - WAUKEGAN</t>
        </is>
      </c>
      <c r="E4303" s="5" t="inlineStr">
        <is>
          <t>Comm Vacant Land</t>
        </is>
      </c>
      <c r="F4303" s="6" t="n">
        <v>169.97</v>
      </c>
      <c r="G4303" s="18" t="n">
        <v>0</v>
      </c>
      <c r="H4303" s="30" t="n">
        <v>0</v>
      </c>
      <c r="I4303" s="31" t="inlineStr">
        <is>
          <t>2nd Inst Only (Half)</t>
        </is>
      </c>
    </row>
    <row r="4304" ht="19" customHeight="1">
      <c r="A4304" s="24" t="inlineStr">
        <is>
          <t>13-16-303-016</t>
        </is>
      </c>
      <c r="B4304" s="25" t="inlineStr">
        <is>
          <t>BARBARA TIPSWORD</t>
        </is>
      </c>
      <c r="C4304" s="25" t="inlineStr">
        <is>
          <t>BARRINGTON</t>
        </is>
      </c>
      <c r="D4304" s="25" t="inlineStr">
        <is>
          <t>014 - CUBA</t>
        </is>
      </c>
      <c r="E4304" s="25" t="inlineStr">
        <is>
          <t>Residential Vacant Land/Lots</t>
        </is>
      </c>
      <c r="F4304" s="26" t="n">
        <v>169.33</v>
      </c>
      <c r="G4304" s="27" t="n">
        <v>0</v>
      </c>
      <c r="H4304" s="28" t="n">
        <v>0</v>
      </c>
      <c r="I4304" s="31" t="inlineStr">
        <is>
          <t>2nd Inst Only (Half)</t>
        </is>
      </c>
    </row>
    <row r="4305" ht="19" customHeight="1">
      <c r="A4305" s="29" t="inlineStr">
        <is>
          <t>10-33-405-134</t>
        </is>
      </c>
      <c r="B4305" s="5" t="inlineStr">
        <is>
          <t>LISA &amp; MICHAEL PASCIAK REV TR UD 4/17/18</t>
        </is>
      </c>
      <c r="C4305" s="5" t="inlineStr">
        <is>
          <t>HAWTHORN WOODS</t>
        </is>
      </c>
      <c r="D4305" s="5" t="inlineStr">
        <is>
          <t>012 - FREMONT</t>
        </is>
      </c>
      <c r="E4305" s="5" t="inlineStr">
        <is>
          <t>Residential Improvements</t>
        </is>
      </c>
      <c r="F4305" s="6" t="n">
        <v>168.88</v>
      </c>
      <c r="G4305" s="18" t="n">
        <v>215122</v>
      </c>
      <c r="H4305" s="30" t="n">
        <v>5.62</v>
      </c>
      <c r="I4305" s="31" t="inlineStr">
        <is>
          <t>2nd Inst Only (Half)</t>
        </is>
      </c>
    </row>
    <row r="4306" ht="19" customHeight="1">
      <c r="A4306" s="24" t="inlineStr">
        <is>
          <t>05-25-106-017</t>
        </is>
      </c>
      <c r="B4306" s="25" t="inlineStr">
        <is>
          <t>C DOMEK A WINTHER</t>
        </is>
      </c>
      <c r="C4306" s="25" t="inlineStr">
        <is>
          <t>ROUND LAKE</t>
        </is>
      </c>
      <c r="D4306" s="25" t="inlineStr">
        <is>
          <t>006 - GRANT</t>
        </is>
      </c>
      <c r="E4306" s="25" t="inlineStr">
        <is>
          <t>Residential Improvements</t>
        </is>
      </c>
      <c r="F4306" s="26" t="n">
        <v>168.77</v>
      </c>
      <c r="G4306" s="27" t="n">
        <v>78523</v>
      </c>
      <c r="H4306" s="28" t="n">
        <v>5.08</v>
      </c>
      <c r="I4306" s="31" t="inlineStr">
        <is>
          <t>2nd Inst Only (Half)</t>
        </is>
      </c>
    </row>
    <row r="4307" ht="19" customHeight="1">
      <c r="A4307" s="29" t="inlineStr">
        <is>
          <t>06-11-103-010</t>
        </is>
      </c>
      <c r="B4307" s="5" t="inlineStr">
        <is>
          <t>ZAK, DAREK</t>
        </is>
      </c>
      <c r="C4307" s="5" t="inlineStr">
        <is>
          <t>LAKE VILLA</t>
        </is>
      </c>
      <c r="D4307" s="5" t="inlineStr">
        <is>
          <t>005 - LAKE VILLA</t>
        </is>
      </c>
      <c r="E4307" s="5" t="inlineStr">
        <is>
          <t>Residential Vacant Land/Lots</t>
        </is>
      </c>
      <c r="F4307" s="6" t="n">
        <v>168.68</v>
      </c>
      <c r="G4307" s="18" t="n">
        <v>0</v>
      </c>
      <c r="H4307" s="30" t="n">
        <v>0</v>
      </c>
      <c r="I4307" s="31" t="inlineStr">
        <is>
          <t>2nd Inst Only (Half)</t>
        </is>
      </c>
    </row>
    <row r="4308" ht="19" customHeight="1">
      <c r="A4308" s="24" t="inlineStr">
        <is>
          <t>08-17-313-033</t>
        </is>
      </c>
      <c r="B4308" s="25" t="inlineStr">
        <is>
          <t>RUBEN   &amp; MARIBEL ALCALA</t>
        </is>
      </c>
      <c r="C4308" s="25" t="inlineStr">
        <is>
          <t>WAUKEGAN</t>
        </is>
      </c>
      <c r="D4308" s="25" t="inlineStr">
        <is>
          <t>009 - WAUKEGAN</t>
        </is>
      </c>
      <c r="E4308" s="25" t="inlineStr">
        <is>
          <t>Residential Improvements</t>
        </is>
      </c>
      <c r="F4308" s="26" t="n">
        <v>168.6</v>
      </c>
      <c r="G4308" s="27" t="n">
        <v>45109</v>
      </c>
      <c r="H4308" s="28" t="n">
        <v>4.05</v>
      </c>
      <c r="I4308" s="31" t="inlineStr">
        <is>
          <t>2nd Inst Only (Half)</t>
        </is>
      </c>
    </row>
    <row r="4309" ht="19" customHeight="1">
      <c r="A4309" s="29" t="inlineStr">
        <is>
          <t>15-01-403-023</t>
        </is>
      </c>
      <c r="B4309" s="5" t="inlineStr">
        <is>
          <t>JAMES &amp; HELEN ZALLIE</t>
        </is>
      </c>
      <c r="C4309" s="5" t="inlineStr">
        <is>
          <t>LAKE FOREST</t>
        </is>
      </c>
      <c r="D4309" s="5" t="inlineStr">
        <is>
          <t>016 - VERNON</t>
        </is>
      </c>
      <c r="E4309" s="5" t="inlineStr">
        <is>
          <t>Residential Improvements</t>
        </is>
      </c>
      <c r="F4309" s="6" t="n">
        <v>168.55</v>
      </c>
      <c r="G4309" s="18" t="n">
        <v>162802</v>
      </c>
      <c r="H4309" s="30" t="n">
        <v>0.9</v>
      </c>
      <c r="I4309" s="31" t="inlineStr">
        <is>
          <t>2nd Inst Only (Half)</t>
        </is>
      </c>
    </row>
    <row r="4310" ht="19" customHeight="1">
      <c r="A4310" s="24" t="inlineStr">
        <is>
          <t>01-01-300-003</t>
        </is>
      </c>
      <c r="B4310" s="25" t="inlineStr">
        <is>
          <t>KARL &amp; AMANDA LINDGREN</t>
        </is>
      </c>
      <c r="C4310" s="25" t="inlineStr">
        <is>
          <t>ANTIOCH</t>
        </is>
      </c>
      <c r="D4310" s="25" t="inlineStr">
        <is>
          <t>004 - ANTIOCH</t>
        </is>
      </c>
      <c r="E4310" s="25" t="inlineStr">
        <is>
          <t>Residential Vacant Land/Lots</t>
        </is>
      </c>
      <c r="F4310" s="26" t="n">
        <v>168.44</v>
      </c>
      <c r="G4310" s="27" t="n">
        <v>0</v>
      </c>
      <c r="H4310" s="28" t="n">
        <v>0</v>
      </c>
      <c r="I4310" s="31" t="inlineStr">
        <is>
          <t>2nd Inst Only (Half)</t>
        </is>
      </c>
    </row>
    <row r="4311" ht="19" customHeight="1">
      <c r="A4311" s="29" t="inlineStr">
        <is>
          <t>16-15-304-048</t>
        </is>
      </c>
      <c r="B4311" s="5" t="inlineStr">
        <is>
          <t>ARTHUR M &amp; LYNN COHEN</t>
        </is>
      </c>
      <c r="C4311" s="5" t="inlineStr">
        <is>
          <t>HIGHLAND PARK</t>
        </is>
      </c>
      <c r="D4311" s="5" t="inlineStr">
        <is>
          <t>018 - MORAINE</t>
        </is>
      </c>
      <c r="E4311" s="5" t="inlineStr">
        <is>
          <t>Residential Improvements</t>
        </is>
      </c>
      <c r="F4311" s="6" t="n">
        <v>168.32</v>
      </c>
      <c r="G4311" s="18" t="n">
        <v>191774</v>
      </c>
      <c r="H4311" s="30" t="n">
        <v>3.3</v>
      </c>
      <c r="I4311" s="31" t="inlineStr">
        <is>
          <t>2nd Inst Only (Half)</t>
        </is>
      </c>
    </row>
    <row r="4312" ht="19" customHeight="1">
      <c r="A4312" s="24" t="inlineStr">
        <is>
          <t>10-34-102-013</t>
        </is>
      </c>
      <c r="B4312" s="25" t="inlineStr">
        <is>
          <t>EATON, MAURA E</t>
        </is>
      </c>
      <c r="C4312" s="25" t="inlineStr">
        <is>
          <t>HAWTHORN WOODS</t>
        </is>
      </c>
      <c r="D4312" s="25" t="inlineStr">
        <is>
          <t>012 - FREMONT</t>
        </is>
      </c>
      <c r="E4312" s="25" t="inlineStr">
        <is>
          <t>Residential Improvements</t>
        </is>
      </c>
      <c r="F4312" s="26" t="n">
        <v>168.15</v>
      </c>
      <c r="G4312" s="27" t="n">
        <v>219669</v>
      </c>
      <c r="H4312" s="28" t="n">
        <v>5.67</v>
      </c>
      <c r="I4312" s="31" t="inlineStr">
        <is>
          <t>2nd Inst Only (Half)</t>
        </is>
      </c>
    </row>
    <row r="4313" ht="19" customHeight="1">
      <c r="A4313" s="29" t="inlineStr">
        <is>
          <t>15-13-307-007</t>
        </is>
      </c>
      <c r="B4313" s="5" t="inlineStr">
        <is>
          <t>AXELSEN, WILLIAM E</t>
        </is>
      </c>
      <c r="C4313" s="5" t="inlineStr">
        <is>
          <t>LINCOLNSHIRE</t>
        </is>
      </c>
      <c r="D4313" s="5" t="inlineStr">
        <is>
          <t>016 - VERNON</t>
        </is>
      </c>
      <c r="E4313" s="5" t="inlineStr">
        <is>
          <t>Residential Improvements</t>
        </is>
      </c>
      <c r="F4313" s="6" t="n">
        <v>166.6</v>
      </c>
      <c r="G4313" s="18" t="n">
        <v>156626</v>
      </c>
      <c r="H4313" s="30" t="n">
        <v>2.05</v>
      </c>
      <c r="I4313" s="31" t="inlineStr">
        <is>
          <t>2nd Inst Only (Half)</t>
        </is>
      </c>
    </row>
    <row r="4314" ht="19" customHeight="1">
      <c r="A4314" s="24" t="inlineStr">
        <is>
          <t>12-28-304-004</t>
        </is>
      </c>
      <c r="B4314" s="25" t="inlineStr">
        <is>
          <t>MART G &amp; LINDSEY F MCCLELLAN</t>
        </is>
      </c>
      <c r="C4314" s="25" t="inlineStr">
        <is>
          <t>LAKE FOREST</t>
        </is>
      </c>
      <c r="D4314" s="25" t="inlineStr">
        <is>
          <t>010 - SHIELDS</t>
        </is>
      </c>
      <c r="E4314" s="25" t="inlineStr">
        <is>
          <t>Residential Improvements</t>
        </is>
      </c>
      <c r="F4314" s="26" t="n">
        <v>165.69</v>
      </c>
      <c r="G4314" s="27" t="n">
        <v>125153</v>
      </c>
      <c r="H4314" s="28" t="n">
        <v>0.5600000000000001</v>
      </c>
      <c r="I4314" s="31" t="inlineStr">
        <is>
          <t>2nd Inst Only (Half)</t>
        </is>
      </c>
    </row>
    <row r="4315" ht="19" customHeight="1">
      <c r="A4315" s="29" t="inlineStr">
        <is>
          <t>16-08-404-020</t>
        </is>
      </c>
      <c r="B4315" s="5" t="inlineStr">
        <is>
          <t>FRANK T &amp; CHERYL A DEPAUL</t>
        </is>
      </c>
      <c r="C4315" s="5" t="inlineStr">
        <is>
          <t>LAKE FOREST</t>
        </is>
      </c>
      <c r="D4315" s="5" t="inlineStr">
        <is>
          <t>017 - WEST DEERFIELD</t>
        </is>
      </c>
      <c r="E4315" s="5" t="inlineStr">
        <is>
          <t>Residential Improvements</t>
        </is>
      </c>
      <c r="F4315" s="6" t="n">
        <v>165.45</v>
      </c>
      <c r="G4315" s="18" t="n">
        <v>144356</v>
      </c>
      <c r="H4315" s="30" t="n">
        <v>0.7</v>
      </c>
      <c r="I4315" s="31" t="inlineStr">
        <is>
          <t>2nd Inst Only (Half)</t>
        </is>
      </c>
    </row>
    <row r="4316" ht="19" customHeight="1">
      <c r="A4316" s="24" t="inlineStr">
        <is>
          <t>10-22-303-007</t>
        </is>
      </c>
      <c r="B4316" s="25" t="inlineStr">
        <is>
          <t>DANETTE M LEMM TTEE UTD 5/13/21</t>
        </is>
      </c>
      <c r="C4316" s="25" t="inlineStr">
        <is>
          <t>MUNDELEIN</t>
        </is>
      </c>
      <c r="D4316" s="25" t="inlineStr">
        <is>
          <t>012 - FREMONT</t>
        </is>
      </c>
      <c r="E4316" s="25" t="inlineStr">
        <is>
          <t>Residential Improvements</t>
        </is>
      </c>
      <c r="F4316" s="26" t="n">
        <v>164.93</v>
      </c>
      <c r="G4316" s="27" t="n">
        <v>219672</v>
      </c>
      <c r="H4316" s="28" t="n">
        <v>5.38</v>
      </c>
      <c r="I4316" s="31" t="inlineStr">
        <is>
          <t>2nd Inst Only (Half)</t>
        </is>
      </c>
    </row>
    <row r="4317" ht="19" customHeight="1">
      <c r="A4317" s="29" t="inlineStr">
        <is>
          <t>08-18-112-010</t>
        </is>
      </c>
      <c r="B4317" s="5" t="inlineStr">
        <is>
          <t>RUBEN MARTINEZ</t>
        </is>
      </c>
      <c r="C4317" s="5" t="inlineStr">
        <is>
          <t>WAUKEGAN</t>
        </is>
      </c>
      <c r="D4317" s="5" t="inlineStr">
        <is>
          <t>009 - WAUKEGAN</t>
        </is>
      </c>
      <c r="E4317" s="5" t="inlineStr">
        <is>
          <t>Residential Vacant Land/Lots</t>
        </is>
      </c>
      <c r="F4317" s="6" t="n">
        <v>164.2</v>
      </c>
      <c r="G4317" s="18" t="n">
        <v>0</v>
      </c>
      <c r="H4317" s="30" t="n">
        <v>0</v>
      </c>
      <c r="I4317" s="31" t="inlineStr">
        <is>
          <t>2nd Inst Only (Half)</t>
        </is>
      </c>
    </row>
    <row r="4318" ht="19" customHeight="1">
      <c r="A4318" s="24" t="inlineStr">
        <is>
          <t>13-09-209-005</t>
        </is>
      </c>
      <c r="B4318" s="25" t="inlineStr">
        <is>
          <t>ANN M KOHUT TR UTD 12/3/2025</t>
        </is>
      </c>
      <c r="C4318" s="25" t="inlineStr">
        <is>
          <t>CARY</t>
        </is>
      </c>
      <c r="D4318" s="25" t="inlineStr">
        <is>
          <t>014 - CUBA</t>
        </is>
      </c>
      <c r="E4318" s="25" t="inlineStr">
        <is>
          <t>Residential Improvements</t>
        </is>
      </c>
      <c r="F4318" s="26" t="n">
        <v>164.09</v>
      </c>
      <c r="G4318" s="27" t="n">
        <v>240868</v>
      </c>
      <c r="H4318" s="28" t="n">
        <v>6.65</v>
      </c>
      <c r="I4318" s="31" t="inlineStr">
        <is>
          <t>2nd Inst Only (Half)</t>
        </is>
      </c>
    </row>
    <row r="4319" ht="19" customHeight="1">
      <c r="A4319" s="29" t="inlineStr">
        <is>
          <t>16-07-102-044</t>
        </is>
      </c>
      <c r="B4319" s="5" t="inlineStr">
        <is>
          <t>COURTNEY W HAYS TR 07/25/1998</t>
        </is>
      </c>
      <c r="C4319" s="5" t="inlineStr">
        <is>
          <t>LAKE FOREST</t>
        </is>
      </c>
      <c r="D4319" s="5" t="inlineStr">
        <is>
          <t>017 - WEST DEERFIELD</t>
        </is>
      </c>
      <c r="E4319" s="5" t="inlineStr">
        <is>
          <t>Residential Improvements</t>
        </is>
      </c>
      <c r="F4319" s="6" t="n">
        <v>163.49</v>
      </c>
      <c r="G4319" s="18" t="n">
        <v>204191</v>
      </c>
      <c r="H4319" s="30" t="n">
        <v>1.41</v>
      </c>
      <c r="I4319" s="31" t="inlineStr">
        <is>
          <t>2nd Inst Only (Half)</t>
        </is>
      </c>
    </row>
    <row r="4320" ht="19" customHeight="1">
      <c r="A4320" s="24" t="inlineStr">
        <is>
          <t>11-22-201-001</t>
        </is>
      </c>
      <c r="B4320" s="25" t="inlineStr">
        <is>
          <t>NATHAN &amp; ALISSA KNUTESON</t>
        </is>
      </c>
      <c r="C4320" s="25" t="inlineStr">
        <is>
          <t>LIBERTYVILLE</t>
        </is>
      </c>
      <c r="D4320" s="25" t="inlineStr">
        <is>
          <t>011 - LIBERTYVILLE</t>
        </is>
      </c>
      <c r="E4320" s="25" t="inlineStr">
        <is>
          <t>Residential Improvements</t>
        </is>
      </c>
      <c r="F4320" s="26" t="n">
        <v>163.44</v>
      </c>
      <c r="G4320" s="27" t="n">
        <v>182978</v>
      </c>
      <c r="H4320" s="28" t="n">
        <v>2.14</v>
      </c>
      <c r="I4320" s="31" t="inlineStr">
        <is>
          <t>2nd Inst Only (Half)</t>
        </is>
      </c>
    </row>
    <row r="4321" ht="19" customHeight="1">
      <c r="A4321" s="29" t="inlineStr">
        <is>
          <t>11-17-401-002</t>
        </is>
      </c>
      <c r="B4321" s="5" t="inlineStr">
        <is>
          <t>ANTOINETTE MCDONNELL</t>
        </is>
      </c>
      <c r="C4321" s="5" t="inlineStr">
        <is>
          <t>LIBERTYVILLE</t>
        </is>
      </c>
      <c r="D4321" s="5" t="inlineStr">
        <is>
          <t>011 - LIBERTYVILLE</t>
        </is>
      </c>
      <c r="E4321" s="5" t="inlineStr">
        <is>
          <t>Residential Improvements</t>
        </is>
      </c>
      <c r="F4321" s="6" t="n">
        <v>163.27</v>
      </c>
      <c r="G4321" s="18" t="n">
        <v>148562</v>
      </c>
      <c r="H4321" s="30" t="n">
        <v>1.37</v>
      </c>
      <c r="I4321" s="31" t="inlineStr">
        <is>
          <t>2nd Inst Only (Half)</t>
        </is>
      </c>
    </row>
    <row r="4322" ht="19" customHeight="1">
      <c r="A4322" s="24" t="inlineStr">
        <is>
          <t>16-21-112-002</t>
        </is>
      </c>
      <c r="B4322" s="25" t="inlineStr">
        <is>
          <t>YOSSI &amp; ROBIN BETH AZARAF, TRUSTEES</t>
        </is>
      </c>
      <c r="C4322" s="25" t="inlineStr">
        <is>
          <t>HIGHLAND PARK</t>
        </is>
      </c>
      <c r="D4322" s="25" t="inlineStr">
        <is>
          <t>017 - WEST DEERFIELD</t>
        </is>
      </c>
      <c r="E4322" s="25" t="inlineStr">
        <is>
          <t>Residential Improvements</t>
        </is>
      </c>
      <c r="F4322" s="26" t="n">
        <v>163.25</v>
      </c>
      <c r="G4322" s="27" t="n">
        <v>152704</v>
      </c>
      <c r="H4322" s="28" t="n">
        <v>1.78</v>
      </c>
      <c r="I4322" s="31" t="inlineStr">
        <is>
          <t>2nd Inst Only (Half)</t>
        </is>
      </c>
    </row>
    <row r="4323" ht="19" customHeight="1">
      <c r="A4323" s="29" t="inlineStr">
        <is>
          <t>02-05-417-005</t>
        </is>
      </c>
      <c r="B4323" s="5" t="inlineStr">
        <is>
          <t>SUSAN BAIRD</t>
        </is>
      </c>
      <c r="C4323" s="5" t="inlineStr">
        <is>
          <t>ANTIOCH</t>
        </is>
      </c>
      <c r="D4323" s="5" t="inlineStr">
        <is>
          <t>004 - ANTIOCH</t>
        </is>
      </c>
      <c r="E4323" s="5" t="inlineStr">
        <is>
          <t>Residential Improvements</t>
        </is>
      </c>
      <c r="F4323" s="6" t="n">
        <v>162.88</v>
      </c>
      <c r="G4323" s="18" t="n">
        <v>45578</v>
      </c>
      <c r="H4323" s="30" t="n">
        <v>8.460000000000001</v>
      </c>
      <c r="I4323" s="31" t="inlineStr">
        <is>
          <t>2nd Inst Only (Half)</t>
        </is>
      </c>
    </row>
    <row r="4324" ht="19" customHeight="1">
      <c r="A4324" s="24" t="inlineStr">
        <is>
          <t>02-34-104-010</t>
        </is>
      </c>
      <c r="B4324" s="25" t="inlineStr">
        <is>
          <t>JOAN E LUCAS</t>
        </is>
      </c>
      <c r="C4324" s="25" t="inlineStr">
        <is>
          <t>LAKE VILLA</t>
        </is>
      </c>
      <c r="D4324" s="25" t="inlineStr">
        <is>
          <t>005 - LAKE VILLA</t>
        </is>
      </c>
      <c r="E4324" s="25" t="inlineStr">
        <is>
          <t>Residential Vacant Land/Lots</t>
        </is>
      </c>
      <c r="F4324" s="26" t="n">
        <v>162.77</v>
      </c>
      <c r="G4324" s="27" t="n">
        <v>0</v>
      </c>
      <c r="H4324" s="28" t="n">
        <v>0</v>
      </c>
      <c r="I4324" s="31" t="inlineStr">
        <is>
          <t>2nd Inst Only (Half)</t>
        </is>
      </c>
    </row>
    <row r="4325" ht="19" customHeight="1">
      <c r="A4325" s="29" t="inlineStr">
        <is>
          <t>15-13-305-022</t>
        </is>
      </c>
      <c r="B4325" s="5" t="inlineStr">
        <is>
          <t>BONNIE L CLATCH</t>
        </is>
      </c>
      <c r="C4325" s="5" t="inlineStr">
        <is>
          <t>LINCOLNSHIRE</t>
        </is>
      </c>
      <c r="D4325" s="5" t="inlineStr">
        <is>
          <t>016 - VERNON</t>
        </is>
      </c>
      <c r="E4325" s="5" t="inlineStr">
        <is>
          <t>Residential Improvements</t>
        </is>
      </c>
      <c r="F4325" s="6" t="n">
        <v>162.08</v>
      </c>
      <c r="G4325" s="18" t="n">
        <v>149588</v>
      </c>
      <c r="H4325" s="30" t="n">
        <v>1.77</v>
      </c>
      <c r="I4325" s="31" t="inlineStr">
        <is>
          <t>2nd Inst Only (Half)</t>
        </is>
      </c>
    </row>
    <row r="4326" ht="19" customHeight="1">
      <c r="A4326" s="24" t="inlineStr">
        <is>
          <t>01-25-216-009</t>
        </is>
      </c>
      <c r="B4326" s="25" t="inlineStr">
        <is>
          <t>TRUSTEE OF ABS PSP &amp; TRUST FBO GARRISON</t>
        </is>
      </c>
      <c r="C4326" s="25" t="inlineStr">
        <is>
          <t>ANTIOCH</t>
        </is>
      </c>
      <c r="D4326" s="25" t="inlineStr">
        <is>
          <t>004 - ANTIOCH</t>
        </is>
      </c>
      <c r="E4326" s="25" t="inlineStr">
        <is>
          <t>Residential Vacant Land/Lots</t>
        </is>
      </c>
      <c r="F4326" s="26" t="n">
        <v>162.03</v>
      </c>
      <c r="G4326" s="27" t="n">
        <v>0</v>
      </c>
      <c r="H4326" s="28" t="n">
        <v>0</v>
      </c>
      <c r="I4326" s="31" t="inlineStr">
        <is>
          <t>2nd Inst Only (Half)</t>
        </is>
      </c>
    </row>
    <row r="4327" ht="19" customHeight="1">
      <c r="A4327" s="29" t="inlineStr">
        <is>
          <t>14-22-201-108</t>
        </is>
      </c>
      <c r="B4327" s="5" t="inlineStr">
        <is>
          <t>HEWAWITHARANA, INOKA &amp; ANURA</t>
        </is>
      </c>
      <c r="C4327" s="5" t="inlineStr">
        <is>
          <t>KILDEER</t>
        </is>
      </c>
      <c r="D4327" s="5" t="inlineStr">
        <is>
          <t>015 - ELA</t>
        </is>
      </c>
      <c r="E4327" s="5" t="inlineStr">
        <is>
          <t>Residential Improvements</t>
        </is>
      </c>
      <c r="F4327" s="6" t="n">
        <v>161.75</v>
      </c>
      <c r="G4327" s="18" t="n">
        <v>168958</v>
      </c>
      <c r="H4327" s="30" t="n">
        <v>3.07</v>
      </c>
      <c r="I4327" s="31" t="inlineStr">
        <is>
          <t>2nd Inst Only (Half)</t>
        </is>
      </c>
    </row>
    <row r="4328" ht="19" customHeight="1">
      <c r="A4328" s="24" t="inlineStr">
        <is>
          <t>06-21-313-004</t>
        </is>
      </c>
      <c r="B4328" s="25" t="inlineStr">
        <is>
          <t>MIGUEL A VARGAS &amp; KENIA J JIMENEZ</t>
        </is>
      </c>
      <c r="C4328" s="25" t="inlineStr">
        <is>
          <t>ROUND LAKE PARK</t>
        </is>
      </c>
      <c r="D4328" s="25" t="inlineStr">
        <is>
          <t>007 - AVON</t>
        </is>
      </c>
      <c r="E4328" s="25" t="inlineStr">
        <is>
          <t>Residential Improvements</t>
        </is>
      </c>
      <c r="F4328" s="26" t="n">
        <v>161.47</v>
      </c>
      <c r="G4328" s="27" t="n">
        <v>38817</v>
      </c>
      <c r="H4328" s="28" t="n">
        <v>4.78</v>
      </c>
      <c r="I4328" s="31" t="inlineStr">
        <is>
          <t>2nd Inst Only (Half)</t>
        </is>
      </c>
    </row>
    <row r="4329" ht="19" customHeight="1">
      <c r="A4329" s="29" t="inlineStr">
        <is>
          <t>15-21-102-004</t>
        </is>
      </c>
      <c r="B4329" s="5" t="inlineStr">
        <is>
          <t>YELENA &amp; MICHAEL LYAMETS</t>
        </is>
      </c>
      <c r="C4329" s="5" t="inlineStr">
        <is>
          <t>BUFFALO GROVE</t>
        </is>
      </c>
      <c r="D4329" s="5" t="inlineStr">
        <is>
          <t>016 - VERNON</t>
        </is>
      </c>
      <c r="E4329" s="5" t="inlineStr">
        <is>
          <t>Residential Improvements</t>
        </is>
      </c>
      <c r="F4329" s="6" t="n">
        <v>161.46</v>
      </c>
      <c r="G4329" s="18" t="n">
        <v>142527</v>
      </c>
      <c r="H4329" s="30" t="n">
        <v>2.58</v>
      </c>
      <c r="I4329" s="31" t="inlineStr">
        <is>
          <t>2nd Inst Only (Half)</t>
        </is>
      </c>
    </row>
    <row r="4330" ht="19" customHeight="1">
      <c r="A4330" s="24" t="inlineStr">
        <is>
          <t>04-07-405-014</t>
        </is>
      </c>
      <c r="B4330" s="25" t="inlineStr">
        <is>
          <t>MARK V ZUNKER</t>
        </is>
      </c>
      <c r="C4330" s="25" t="inlineStr">
        <is>
          <t>ZION</t>
        </is>
      </c>
      <c r="D4330" s="25" t="inlineStr">
        <is>
          <t>002 - ZION</t>
        </is>
      </c>
      <c r="E4330" s="25" t="inlineStr">
        <is>
          <t>Residential Improvements</t>
        </is>
      </c>
      <c r="F4330" s="26" t="n">
        <v>161.42</v>
      </c>
      <c r="G4330" s="27" t="n">
        <v>53822</v>
      </c>
      <c r="H4330" s="28" t="n">
        <v>5.46</v>
      </c>
      <c r="I4330" s="31" t="inlineStr">
        <is>
          <t>2nd Inst Only (Half)</t>
        </is>
      </c>
    </row>
    <row r="4331" ht="19" customHeight="1">
      <c r="A4331" s="29" t="inlineStr">
        <is>
          <t>06-10-402-007</t>
        </is>
      </c>
      <c r="B4331" s="5" t="inlineStr">
        <is>
          <t>WILLIAM R &amp; BARBARA WRATE</t>
        </is>
      </c>
      <c r="C4331" s="5" t="inlineStr">
        <is>
          <t>LAKE VILLA</t>
        </is>
      </c>
      <c r="D4331" s="5" t="inlineStr">
        <is>
          <t>005 - LAKE VILLA</t>
        </is>
      </c>
      <c r="E4331" s="5" t="inlineStr">
        <is>
          <t>Residential Vacant Land/Lots</t>
        </is>
      </c>
      <c r="F4331" s="6" t="n">
        <v>161.16</v>
      </c>
      <c r="G4331" s="18" t="n">
        <v>0</v>
      </c>
      <c r="H4331" s="30" t="n">
        <v>0</v>
      </c>
      <c r="I4331" s="31" t="inlineStr">
        <is>
          <t>2nd Inst Only (Half)</t>
        </is>
      </c>
    </row>
    <row r="4332" ht="19" customHeight="1">
      <c r="A4332" s="24" t="inlineStr">
        <is>
          <t>14-23-301-006</t>
        </is>
      </c>
      <c r="B4332" s="25" t="inlineStr">
        <is>
          <t>ZBIGNIEW G &amp; JADWIGA J LASSOTA</t>
        </is>
      </c>
      <c r="C4332" s="25" t="inlineStr">
        <is>
          <t>LONG GROVE</t>
        </is>
      </c>
      <c r="D4332" s="25" t="inlineStr">
        <is>
          <t>015 - ELA</t>
        </is>
      </c>
      <c r="E4332" s="25" t="inlineStr">
        <is>
          <t>Residential Improvements</t>
        </is>
      </c>
      <c r="F4332" s="26" t="n">
        <v>160.57</v>
      </c>
      <c r="G4332" s="27" t="n">
        <v>147892</v>
      </c>
      <c r="H4332" s="28" t="n">
        <v>2.15</v>
      </c>
      <c r="I4332" s="31" t="inlineStr">
        <is>
          <t>2nd Inst Only (Half)</t>
        </is>
      </c>
    </row>
    <row r="4333" ht="19" customHeight="1">
      <c r="A4333" s="29" t="inlineStr">
        <is>
          <t>05-03-305-026</t>
        </is>
      </c>
      <c r="B4333" s="5" t="inlineStr">
        <is>
          <t>TRUST #10411</t>
        </is>
      </c>
      <c r="C4333" s="5" t="inlineStr">
        <is>
          <t>FOX LAKE</t>
        </is>
      </c>
      <c r="D4333" s="5" t="inlineStr">
        <is>
          <t>006 - GRANT</t>
        </is>
      </c>
      <c r="E4333" s="5" t="inlineStr">
        <is>
          <t>Residential Improvements</t>
        </is>
      </c>
      <c r="F4333" s="6" t="n">
        <v>160.2</v>
      </c>
      <c r="G4333" s="18" t="n">
        <v>209631</v>
      </c>
      <c r="H4333" s="30" t="n">
        <v>4.83</v>
      </c>
      <c r="I4333" s="31" t="inlineStr">
        <is>
          <t>2nd Inst Only (Half)</t>
        </is>
      </c>
    </row>
    <row r="4334" ht="19" customHeight="1">
      <c r="A4334" s="24" t="inlineStr">
        <is>
          <t>16-35-302-010</t>
        </is>
      </c>
      <c r="B4334" s="25" t="inlineStr">
        <is>
          <t>GILLEY, JOANN SAGER</t>
        </is>
      </c>
      <c r="C4334" s="25" t="inlineStr">
        <is>
          <t>HIGHLAND PARK</t>
        </is>
      </c>
      <c r="D4334" s="25" t="inlineStr">
        <is>
          <t>018 - MORAINE</t>
        </is>
      </c>
      <c r="E4334" s="25" t="inlineStr">
        <is>
          <t>Residential Improvements</t>
        </is>
      </c>
      <c r="F4334" s="26" t="n">
        <v>160.2</v>
      </c>
      <c r="G4334" s="27" t="n">
        <v>179623</v>
      </c>
      <c r="H4334" s="28" t="n">
        <v>3.55</v>
      </c>
      <c r="I4334" s="31" t="inlineStr">
        <is>
          <t>2nd Inst Only (Half)</t>
        </is>
      </c>
    </row>
    <row r="4335" ht="19" customHeight="1">
      <c r="A4335" s="29" t="inlineStr">
        <is>
          <t>15-33-304-208</t>
        </is>
      </c>
      <c r="B4335" s="5" t="inlineStr">
        <is>
          <t>GHANEM, ELIA &amp; REEM</t>
        </is>
      </c>
      <c r="C4335" s="5" t="inlineStr">
        <is>
          <t>BUFFALO GROVE</t>
        </is>
      </c>
      <c r="D4335" s="5" t="inlineStr">
        <is>
          <t>016 - VERNON</t>
        </is>
      </c>
      <c r="E4335" s="5" t="inlineStr">
        <is>
          <t>Residential Improvements</t>
        </is>
      </c>
      <c r="F4335" s="6" t="n">
        <v>159.35</v>
      </c>
      <c r="G4335" s="18" t="n">
        <v>74697</v>
      </c>
      <c r="H4335" s="30" t="n">
        <v>2.46</v>
      </c>
      <c r="I4335" s="31" t="inlineStr">
        <is>
          <t>2nd Inst Only (Half)</t>
        </is>
      </c>
    </row>
    <row r="4336" ht="19" customHeight="1">
      <c r="A4336" s="24" t="inlineStr">
        <is>
          <t>16-29-309-026</t>
        </is>
      </c>
      <c r="B4336" s="25" t="inlineStr">
        <is>
          <t>JAMES D &amp; VALERIE F WEISS</t>
        </is>
      </c>
      <c r="C4336" s="25" t="inlineStr">
        <is>
          <t>DEERFIELD</t>
        </is>
      </c>
      <c r="D4336" s="25" t="inlineStr">
        <is>
          <t>017 - WEST DEERFIELD</t>
        </is>
      </c>
      <c r="E4336" s="25" t="inlineStr">
        <is>
          <t>Residential Improvements</t>
        </is>
      </c>
      <c r="F4336" s="26" t="n">
        <v>158.98</v>
      </c>
      <c r="G4336" s="27" t="n">
        <v>165022</v>
      </c>
      <c r="H4336" s="28" t="n">
        <v>3.62</v>
      </c>
      <c r="I4336" s="31" t="inlineStr">
        <is>
          <t>2nd Inst Only (Half)</t>
        </is>
      </c>
    </row>
    <row r="4337" ht="19" customHeight="1">
      <c r="A4337" s="29" t="inlineStr">
        <is>
          <t>15-24-206-016</t>
        </is>
      </c>
      <c r="B4337" s="5" t="inlineStr">
        <is>
          <t>LEE R &amp; DAWN M HARDT</t>
        </is>
      </c>
      <c r="C4337" s="5" t="inlineStr">
        <is>
          <t>LINCOLNSHIRE</t>
        </is>
      </c>
      <c r="D4337" s="5" t="inlineStr">
        <is>
          <t>016 - VERNON</t>
        </is>
      </c>
      <c r="E4337" s="5" t="inlineStr">
        <is>
          <t>Residential Improvements</t>
        </is>
      </c>
      <c r="F4337" s="6" t="n">
        <v>158.9</v>
      </c>
      <c r="G4337" s="18" t="n">
        <v>137184</v>
      </c>
      <c r="H4337" s="30" t="n">
        <v>1.62</v>
      </c>
      <c r="I4337" s="31" t="inlineStr">
        <is>
          <t>2nd Inst Only (Half)</t>
        </is>
      </c>
    </row>
    <row r="4338" ht="19" customHeight="1">
      <c r="A4338" s="24" t="inlineStr">
        <is>
          <t>01-12-408-011</t>
        </is>
      </c>
      <c r="B4338" s="25" t="inlineStr">
        <is>
          <t>ALISON J KEIFER,TTEE</t>
        </is>
      </c>
      <c r="C4338" s="25" t="inlineStr">
        <is>
          <t>ANTIOCH</t>
        </is>
      </c>
      <c r="D4338" s="25" t="inlineStr">
        <is>
          <t>004 - ANTIOCH</t>
        </is>
      </c>
      <c r="E4338" s="25" t="inlineStr">
        <is>
          <t>Residential Improvements</t>
        </is>
      </c>
      <c r="F4338" s="26" t="n">
        <v>157.97</v>
      </c>
      <c r="G4338" s="27" t="n">
        <v>80005</v>
      </c>
      <c r="H4338" s="28" t="n">
        <v>14.02</v>
      </c>
      <c r="I4338" s="31" t="inlineStr">
        <is>
          <t>2nd Inst Only (Half)</t>
        </is>
      </c>
    </row>
    <row r="4339" ht="19" customHeight="1">
      <c r="A4339" s="29" t="inlineStr">
        <is>
          <t>11-35-101-011</t>
        </is>
      </c>
      <c r="B4339" s="5" t="inlineStr">
        <is>
          <t>DEISTER, ERIC J &amp; AMEE M</t>
        </is>
      </c>
      <c r="C4339" s="5" t="inlineStr">
        <is>
          <t>LIBERTYVILLE</t>
        </is>
      </c>
      <c r="D4339" s="5" t="inlineStr">
        <is>
          <t>011 - LIBERTYVILLE</t>
        </is>
      </c>
      <c r="E4339" s="5" t="inlineStr">
        <is>
          <t>Residential Improvements</t>
        </is>
      </c>
      <c r="F4339" s="6" t="n">
        <v>157.43</v>
      </c>
      <c r="G4339" s="18" t="n">
        <v>239732</v>
      </c>
      <c r="H4339" s="30" t="n">
        <v>2.42</v>
      </c>
      <c r="I4339" s="31" t="inlineStr">
        <is>
          <t>2nd Inst Only (Half)</t>
        </is>
      </c>
    </row>
    <row r="4340" ht="19" customHeight="1">
      <c r="A4340" s="24" t="inlineStr">
        <is>
          <t>07-18-210-015</t>
        </is>
      </c>
      <c r="B4340" s="25" t="inlineStr">
        <is>
          <t>KENNETH P &amp; SONJA M MOGENSEN</t>
        </is>
      </c>
      <c r="C4340" s="25" t="inlineStr">
        <is>
          <t>GURNEE</t>
        </is>
      </c>
      <c r="D4340" s="25" t="inlineStr">
        <is>
          <t>008 - WARREN</t>
        </is>
      </c>
      <c r="E4340" s="25" t="inlineStr">
        <is>
          <t>Residential Improvements</t>
        </is>
      </c>
      <c r="F4340" s="26" t="n">
        <v>157.3</v>
      </c>
      <c r="G4340" s="27" t="n">
        <v>98456</v>
      </c>
      <c r="H4340" s="28" t="n">
        <v>7.39</v>
      </c>
      <c r="I4340" s="31" t="inlineStr">
        <is>
          <t>2nd Inst Only (Half)</t>
        </is>
      </c>
    </row>
    <row r="4341" ht="19" customHeight="1">
      <c r="A4341" s="29" t="inlineStr">
        <is>
          <t>02-34-303-064</t>
        </is>
      </c>
      <c r="B4341" s="5" t="inlineStr">
        <is>
          <t>LYUDMILA SHNAYDER</t>
        </is>
      </c>
      <c r="C4341" s="5" t="inlineStr">
        <is>
          <t>LINDENHURST</t>
        </is>
      </c>
      <c r="D4341" s="5" t="inlineStr">
        <is>
          <t>005 - LAKE VILLA</t>
        </is>
      </c>
      <c r="E4341" s="5" t="inlineStr">
        <is>
          <t>Residential Improvements</t>
        </is>
      </c>
      <c r="F4341" s="6" t="n">
        <v>157.22</v>
      </c>
      <c r="G4341" s="18" t="n">
        <v>95282</v>
      </c>
      <c r="H4341" s="30" t="n">
        <v>6.19</v>
      </c>
      <c r="I4341" s="31" t="inlineStr">
        <is>
          <t>2nd Inst Only (Half)</t>
        </is>
      </c>
    </row>
    <row r="4342" ht="19" customHeight="1">
      <c r="A4342" s="24" t="inlineStr">
        <is>
          <t>10-14-101-001</t>
        </is>
      </c>
      <c r="B4342" s="25" t="inlineStr">
        <is>
          <t>JAMES E &amp; KRISTINA A MORTON</t>
        </is>
      </c>
      <c r="C4342" s="25" t="inlineStr">
        <is>
          <t>MUNDELEIN</t>
        </is>
      </c>
      <c r="D4342" s="25" t="inlineStr">
        <is>
          <t>012 - FREMONT</t>
        </is>
      </c>
      <c r="E4342" s="25" t="inlineStr">
        <is>
          <t>Residential Improvements</t>
        </is>
      </c>
      <c r="F4342" s="26" t="n">
        <v>156.62</v>
      </c>
      <c r="G4342" s="27" t="n">
        <v>235124</v>
      </c>
      <c r="H4342" s="28" t="n">
        <v>9.779999999999999</v>
      </c>
      <c r="I4342" s="31" t="inlineStr">
        <is>
          <t>2nd Inst Only (Half)</t>
        </is>
      </c>
    </row>
    <row r="4343" ht="19" customHeight="1">
      <c r="A4343" s="29" t="inlineStr">
        <is>
          <t>06-02-319-020</t>
        </is>
      </c>
      <c r="B4343" s="5" t="inlineStr">
        <is>
          <t>LLOYD A &amp; GAIL D SAARI</t>
        </is>
      </c>
      <c r="C4343" s="5" t="inlineStr">
        <is>
          <t>LAKE VILLA</t>
        </is>
      </c>
      <c r="D4343" s="5" t="inlineStr">
        <is>
          <t>005 - LAKE VILLA</t>
        </is>
      </c>
      <c r="E4343" s="5" t="inlineStr">
        <is>
          <t>Residential Vacant Land/Lots</t>
        </is>
      </c>
      <c r="F4343" s="6" t="n">
        <v>156.53</v>
      </c>
      <c r="G4343" s="18" t="n">
        <v>0</v>
      </c>
      <c r="H4343" s="30" t="n">
        <v>0</v>
      </c>
      <c r="I4343" s="31" t="inlineStr">
        <is>
          <t>2nd Inst Only (Half)</t>
        </is>
      </c>
    </row>
    <row r="4344" ht="19" customHeight="1">
      <c r="A4344" s="24" t="inlineStr">
        <is>
          <t>06-02-319-021</t>
        </is>
      </c>
      <c r="B4344" s="25" t="inlineStr">
        <is>
          <t>LLOYD A &amp; GAIL D SAARI</t>
        </is>
      </c>
      <c r="C4344" s="25" t="inlineStr">
        <is>
          <t>LAKE VILLA</t>
        </is>
      </c>
      <c r="D4344" s="25" t="inlineStr">
        <is>
          <t>005 - LAKE VILLA</t>
        </is>
      </c>
      <c r="E4344" s="25" t="inlineStr">
        <is>
          <t>Residential Vacant Land/Lots</t>
        </is>
      </c>
      <c r="F4344" s="26" t="n">
        <v>156.53</v>
      </c>
      <c r="G4344" s="27" t="n">
        <v>0</v>
      </c>
      <c r="H4344" s="28" t="n">
        <v>0</v>
      </c>
      <c r="I4344" s="31" t="inlineStr">
        <is>
          <t>2nd Inst Only (Half)</t>
        </is>
      </c>
    </row>
    <row r="4345" ht="19" customHeight="1">
      <c r="A4345" s="29" t="inlineStr">
        <is>
          <t>07-10-101-047</t>
        </is>
      </c>
      <c r="B4345" s="5" t="inlineStr">
        <is>
          <t>RAMAA P BALASUBRAMANIAM TR UTD 4/7/2022</t>
        </is>
      </c>
      <c r="C4345" s="5" t="inlineStr">
        <is>
          <t>GURNEE</t>
        </is>
      </c>
      <c r="D4345" s="5" t="inlineStr">
        <is>
          <t>008 - WARREN</t>
        </is>
      </c>
      <c r="E4345" s="5" t="inlineStr">
        <is>
          <t>Residential Improvements</t>
        </is>
      </c>
      <c r="F4345" s="6" t="n">
        <v>156.42</v>
      </c>
      <c r="G4345" s="18" t="n">
        <v>161186</v>
      </c>
      <c r="H4345" s="30" t="n">
        <v>5.2</v>
      </c>
      <c r="I4345" s="31" t="inlineStr">
        <is>
          <t>2nd Inst Only (Half)</t>
        </is>
      </c>
    </row>
    <row r="4346" ht="19" customHeight="1">
      <c r="A4346" s="24" t="inlineStr">
        <is>
          <t>10-22-304-022</t>
        </is>
      </c>
      <c r="B4346" s="25" t="inlineStr">
        <is>
          <t>DANIEL MAYWORM &amp; SHIRLEY MAYWORM</t>
        </is>
      </c>
      <c r="C4346" s="25" t="inlineStr">
        <is>
          <t>MUNDELEIN</t>
        </is>
      </c>
      <c r="D4346" s="25" t="inlineStr">
        <is>
          <t>012 - FREMONT</t>
        </is>
      </c>
      <c r="E4346" s="25" t="inlineStr">
        <is>
          <t>Residential Improvements</t>
        </is>
      </c>
      <c r="F4346" s="26" t="n">
        <v>155.97</v>
      </c>
      <c r="G4346" s="27" t="n">
        <v>174335</v>
      </c>
      <c r="H4346" s="28" t="n">
        <v>3.69</v>
      </c>
      <c r="I4346" s="31" t="inlineStr">
        <is>
          <t>2nd Inst Only (Half)</t>
        </is>
      </c>
    </row>
    <row r="4347" ht="19" customHeight="1">
      <c r="A4347" s="29" t="inlineStr">
        <is>
          <t>15-22-206-017</t>
        </is>
      </c>
      <c r="B4347" s="5" t="inlineStr">
        <is>
          <t>TADASHI   &amp; RYUKO ENAMI</t>
        </is>
      </c>
      <c r="C4347" s="5" t="inlineStr">
        <is>
          <t>LINCOLNSHIRE</t>
        </is>
      </c>
      <c r="D4347" s="5" t="inlineStr">
        <is>
          <t>016 - VERNON</t>
        </is>
      </c>
      <c r="E4347" s="5" t="inlineStr">
        <is>
          <t>Residential Improvements</t>
        </is>
      </c>
      <c r="F4347" s="6" t="n">
        <v>155.39</v>
      </c>
      <c r="G4347" s="18" t="n">
        <v>167237</v>
      </c>
      <c r="H4347" s="30" t="n">
        <v>3.69</v>
      </c>
      <c r="I4347" s="31" t="inlineStr">
        <is>
          <t>2nd Inst Only (Half)</t>
        </is>
      </c>
    </row>
    <row r="4348" ht="19" customHeight="1">
      <c r="A4348" s="24" t="inlineStr">
        <is>
          <t>15-31-201-052</t>
        </is>
      </c>
      <c r="B4348" s="25" t="inlineStr">
        <is>
          <t>LTC 008002366183</t>
        </is>
      </c>
      <c r="C4348" s="25" t="inlineStr">
        <is>
          <t>LONG GROVE</t>
        </is>
      </c>
      <c r="D4348" s="25" t="inlineStr">
        <is>
          <t>016 - VERNON</t>
        </is>
      </c>
      <c r="E4348" s="25" t="inlineStr">
        <is>
          <t>Residential Improvements</t>
        </is>
      </c>
      <c r="F4348" s="26" t="n">
        <v>155.25</v>
      </c>
      <c r="G4348" s="27" t="n">
        <v>147707</v>
      </c>
      <c r="H4348" s="28" t="n">
        <v>2.7</v>
      </c>
      <c r="I4348" s="31" t="inlineStr">
        <is>
          <t>2nd Inst Only (Half)</t>
        </is>
      </c>
    </row>
    <row r="4349" ht="19" customHeight="1">
      <c r="A4349" s="29" t="inlineStr">
        <is>
          <t>05-21-111-020</t>
        </is>
      </c>
      <c r="B4349" s="5" t="inlineStr">
        <is>
          <t>THE DUNHAM FAMILY LIVING TRUST</t>
        </is>
      </c>
      <c r="C4349" s="5" t="inlineStr">
        <is>
          <t>MCHENRY</t>
        </is>
      </c>
      <c r="D4349" s="5" t="inlineStr">
        <is>
          <t>006 - GRANT</t>
        </is>
      </c>
      <c r="E4349" s="5" t="inlineStr">
        <is>
          <t>Residential Improvements</t>
        </is>
      </c>
      <c r="F4349" s="6" t="n">
        <v>155.01</v>
      </c>
      <c r="G4349" s="18" t="n">
        <v>138906</v>
      </c>
      <c r="H4349" s="30" t="n">
        <v>13.43</v>
      </c>
      <c r="I4349" s="31" t="inlineStr">
        <is>
          <t>2nd Inst Only (Half)</t>
        </is>
      </c>
    </row>
    <row r="4350" ht="19" customHeight="1">
      <c r="A4350" s="24" t="inlineStr">
        <is>
          <t>01-12-405-014</t>
        </is>
      </c>
      <c r="B4350" s="25" t="inlineStr">
        <is>
          <t>ALLAN B GORDON</t>
        </is>
      </c>
      <c r="C4350" s="25" t="inlineStr">
        <is>
          <t>ANTIOCH</t>
        </is>
      </c>
      <c r="D4350" s="25" t="inlineStr">
        <is>
          <t>004 - ANTIOCH</t>
        </is>
      </c>
      <c r="E4350" s="25" t="inlineStr">
        <is>
          <t>Residential Vacant Land/Lots</t>
        </is>
      </c>
      <c r="F4350" s="26" t="n">
        <v>154.86</v>
      </c>
      <c r="G4350" s="27" t="n">
        <v>0</v>
      </c>
      <c r="H4350" s="28" t="n">
        <v>0</v>
      </c>
      <c r="I4350" s="31" t="inlineStr">
        <is>
          <t>2nd Inst Only (Half)</t>
        </is>
      </c>
    </row>
    <row r="4351" ht="19" customHeight="1">
      <c r="A4351" s="29" t="inlineStr">
        <is>
          <t>10-33-405-021</t>
        </is>
      </c>
      <c r="B4351" s="5" t="inlineStr">
        <is>
          <t>MICHAEL &amp; CATHERINE CORLEY</t>
        </is>
      </c>
      <c r="C4351" s="5" t="inlineStr">
        <is>
          <t>HAWTHORN WOODS</t>
        </is>
      </c>
      <c r="D4351" s="5" t="inlineStr">
        <is>
          <t>012 - FREMONT</t>
        </is>
      </c>
      <c r="E4351" s="5" t="inlineStr">
        <is>
          <t>Residential Improvements</t>
        </is>
      </c>
      <c r="F4351" s="6" t="n">
        <v>154.77</v>
      </c>
      <c r="G4351" s="18" t="n">
        <v>100300</v>
      </c>
      <c r="H4351" s="30" t="n">
        <v>5.16</v>
      </c>
      <c r="I4351" s="31" t="inlineStr">
        <is>
          <t>2nd Inst Only (Half)</t>
        </is>
      </c>
    </row>
    <row r="4352" ht="19" customHeight="1">
      <c r="A4352" s="24" t="inlineStr">
        <is>
          <t>04-15-316-004</t>
        </is>
      </c>
      <c r="B4352" s="25" t="inlineStr">
        <is>
          <t>JAMES A  &amp; ELLIN JAFFE, CO-TTEES</t>
        </is>
      </c>
      <c r="C4352" s="25" t="inlineStr">
        <is>
          <t>ZION</t>
        </is>
      </c>
      <c r="D4352" s="25" t="inlineStr">
        <is>
          <t>002 - ZION</t>
        </is>
      </c>
      <c r="E4352" s="25" t="inlineStr">
        <is>
          <t>Residential Improvements</t>
        </is>
      </c>
      <c r="F4352" s="26" t="n">
        <v>154.48</v>
      </c>
      <c r="G4352" s="27" t="n">
        <v>58118</v>
      </c>
      <c r="H4352" s="28" t="n">
        <v>5.63</v>
      </c>
      <c r="I4352" s="31" t="inlineStr">
        <is>
          <t>2nd Inst Only (Half)</t>
        </is>
      </c>
    </row>
    <row r="4353" ht="19" customHeight="1">
      <c r="A4353" s="29" t="inlineStr">
        <is>
          <t>13-03-101-007</t>
        </is>
      </c>
      <c r="B4353" s="5" t="inlineStr">
        <is>
          <t>JOSEPH P &amp; ABBY L REAGAN</t>
        </is>
      </c>
      <c r="C4353" s="5" t="inlineStr">
        <is>
          <t>LAKE BARRINGTON</t>
        </is>
      </c>
      <c r="D4353" s="5" t="inlineStr">
        <is>
          <t>014 - CUBA</t>
        </is>
      </c>
      <c r="E4353" s="5" t="inlineStr">
        <is>
          <t>Residential Improvements</t>
        </is>
      </c>
      <c r="F4353" s="6" t="n">
        <v>154.36</v>
      </c>
      <c r="G4353" s="18" t="n">
        <v>223821</v>
      </c>
      <c r="H4353" s="30" t="n">
        <v>5.73</v>
      </c>
      <c r="I4353" s="31" t="inlineStr">
        <is>
          <t>2nd Inst Only (Half)</t>
        </is>
      </c>
    </row>
    <row r="4354" ht="19" customHeight="1">
      <c r="A4354" s="24" t="inlineStr">
        <is>
          <t>14-15-405-002</t>
        </is>
      </c>
      <c r="B4354" s="25" t="inlineStr">
        <is>
          <t>DAVID &amp; CAROL WEISZ</t>
        </is>
      </c>
      <c r="C4354" s="25" t="inlineStr">
        <is>
          <t>KILDEER</t>
        </is>
      </c>
      <c r="D4354" s="25" t="inlineStr">
        <is>
          <t>015 - ELA</t>
        </is>
      </c>
      <c r="E4354" s="25" t="inlineStr">
        <is>
          <t>Residential Improvements</t>
        </is>
      </c>
      <c r="F4354" s="26" t="n">
        <v>154.26</v>
      </c>
      <c r="G4354" s="27" t="n">
        <v>167522</v>
      </c>
      <c r="H4354" s="28" t="n">
        <v>4.13</v>
      </c>
      <c r="I4354" s="31" t="inlineStr">
        <is>
          <t>2nd Inst Only (Half)</t>
        </is>
      </c>
    </row>
    <row r="4355" ht="19" customHeight="1">
      <c r="A4355" s="29" t="inlineStr">
        <is>
          <t>09-11-103-019</t>
        </is>
      </c>
      <c r="B4355" s="5" t="inlineStr">
        <is>
          <t>OLAJIDE O &amp; OLUWATOYIN M OKEDINA</t>
        </is>
      </c>
      <c r="C4355" s="5" t="inlineStr">
        <is>
          <t>VOLO</t>
        </is>
      </c>
      <c r="D4355" s="5" t="inlineStr">
        <is>
          <t>013 - WAUCONDA</t>
        </is>
      </c>
      <c r="E4355" s="5" t="inlineStr">
        <is>
          <t>Residential Improvements</t>
        </is>
      </c>
      <c r="F4355" s="6" t="n">
        <v>153.96</v>
      </c>
      <c r="G4355" s="18" t="n">
        <v>100878</v>
      </c>
      <c r="H4355" s="30" t="n">
        <v>4.21</v>
      </c>
      <c r="I4355" s="31" t="inlineStr">
        <is>
          <t>2nd Inst Only (Half)</t>
        </is>
      </c>
    </row>
    <row r="4356" ht="19" customHeight="1">
      <c r="A4356" s="24" t="inlineStr">
        <is>
          <t>15-21-102-029</t>
        </is>
      </c>
      <c r="B4356" s="25" t="inlineStr">
        <is>
          <t>J GORAWARA P HANSRANI</t>
        </is>
      </c>
      <c r="C4356" s="25" t="inlineStr">
        <is>
          <t>BUFFALO GROVE</t>
        </is>
      </c>
      <c r="D4356" s="25" t="inlineStr">
        <is>
          <t>016 - VERNON</t>
        </is>
      </c>
      <c r="E4356" s="25" t="inlineStr">
        <is>
          <t>Residential Improvements</t>
        </is>
      </c>
      <c r="F4356" s="26" t="n">
        <v>153.72</v>
      </c>
      <c r="G4356" s="27" t="n">
        <v>151154</v>
      </c>
      <c r="H4356" s="28" t="n">
        <v>3.04</v>
      </c>
      <c r="I4356" s="31" t="inlineStr">
        <is>
          <t>2nd Inst Only (Half)</t>
        </is>
      </c>
    </row>
    <row r="4357" ht="19" customHeight="1">
      <c r="A4357" s="29" t="inlineStr">
        <is>
          <t>08-32-414-015</t>
        </is>
      </c>
      <c r="B4357" s="5" t="inlineStr">
        <is>
          <t>EDUARDO GARCIA-SOLANO</t>
        </is>
      </c>
      <c r="C4357" s="5" t="inlineStr">
        <is>
          <t>NORTH CHICAGO</t>
        </is>
      </c>
      <c r="D4357" s="5" t="inlineStr">
        <is>
          <t>009 - WAUKEGAN</t>
        </is>
      </c>
      <c r="E4357" s="5" t="inlineStr">
        <is>
          <t>Residential Improvements</t>
        </is>
      </c>
      <c r="F4357" s="6" t="n">
        <v>153.71</v>
      </c>
      <c r="G4357" s="18" t="n">
        <v>41019</v>
      </c>
      <c r="H4357" s="30" t="n">
        <v>5.57</v>
      </c>
      <c r="I4357" s="31" t="inlineStr">
        <is>
          <t>2nd Inst Only (Half)</t>
        </is>
      </c>
    </row>
    <row r="4358" ht="19" customHeight="1">
      <c r="A4358" s="24" t="inlineStr">
        <is>
          <t>11-03-302-017</t>
        </is>
      </c>
      <c r="B4358" s="25" t="inlineStr">
        <is>
          <t>CHRISTOPHER   &amp; MARY CAUSEY</t>
        </is>
      </c>
      <c r="C4358" s="25" t="inlineStr">
        <is>
          <t>WAUKEGAN</t>
        </is>
      </c>
      <c r="D4358" s="25" t="inlineStr">
        <is>
          <t>011 - LIBERTYVILLE</t>
        </is>
      </c>
      <c r="E4358" s="25" t="inlineStr">
        <is>
          <t>Residential Improvements</t>
        </is>
      </c>
      <c r="F4358" s="26" t="n">
        <v>153.39</v>
      </c>
      <c r="G4358" s="27" t="n">
        <v>180505</v>
      </c>
      <c r="H4358" s="28" t="n">
        <v>4.56</v>
      </c>
      <c r="I4358" s="31" t="inlineStr">
        <is>
          <t>2nd Inst Only (Half)</t>
        </is>
      </c>
    </row>
    <row r="4359" ht="19" customHeight="1">
      <c r="A4359" s="29" t="inlineStr">
        <is>
          <t>02-16-403-047</t>
        </is>
      </c>
      <c r="B4359" s="5" t="inlineStr">
        <is>
          <t>DANIEL W.  KWAK &amp; AGNE MICKUTE</t>
        </is>
      </c>
      <c r="C4359" s="5" t="inlineStr">
        <is>
          <t>ANTIOCH</t>
        </is>
      </c>
      <c r="D4359" s="5" t="inlineStr">
        <is>
          <t>004 - ANTIOCH</t>
        </is>
      </c>
      <c r="E4359" s="5" t="inlineStr">
        <is>
          <t>Residential Vacant Land/Lots</t>
        </is>
      </c>
      <c r="F4359" s="6" t="n">
        <v>152.82</v>
      </c>
      <c r="G4359" s="18" t="n">
        <v>0</v>
      </c>
      <c r="H4359" s="30" t="n">
        <v>0</v>
      </c>
      <c r="I4359" s="31" t="inlineStr">
        <is>
          <t>2nd Inst Only (Half)</t>
        </is>
      </c>
    </row>
    <row r="4360" ht="19" customHeight="1">
      <c r="A4360" s="24" t="inlineStr">
        <is>
          <t>06-02-110-024</t>
        </is>
      </c>
      <c r="B4360" s="25" t="inlineStr">
        <is>
          <t>STEPHEN P &amp; MARY P BAER</t>
        </is>
      </c>
      <c r="C4360" s="25" t="inlineStr">
        <is>
          <t>LAKE VILLA</t>
        </is>
      </c>
      <c r="D4360" s="25" t="inlineStr">
        <is>
          <t>005 - LAKE VILLA</t>
        </is>
      </c>
      <c r="E4360" s="25" t="inlineStr">
        <is>
          <t>Residential Vacant Land/Lots</t>
        </is>
      </c>
      <c r="F4360" s="26" t="n">
        <v>152.75</v>
      </c>
      <c r="G4360" s="27" t="n">
        <v>0</v>
      </c>
      <c r="H4360" s="28" t="n">
        <v>0</v>
      </c>
      <c r="I4360" s="31" t="inlineStr">
        <is>
          <t>2nd Inst Only (Half)</t>
        </is>
      </c>
    </row>
    <row r="4361" ht="19" customHeight="1">
      <c r="A4361" s="29" t="inlineStr">
        <is>
          <t>16-05-202-156</t>
        </is>
      </c>
      <c r="B4361" s="5" t="inlineStr">
        <is>
          <t>NATALE &amp; DANIELLE CAPUTO</t>
        </is>
      </c>
      <c r="C4361" s="5" t="inlineStr">
        <is>
          <t>LAKE FOREST</t>
        </is>
      </c>
      <c r="D4361" s="5" t="inlineStr">
        <is>
          <t>017 - WEST DEERFIELD</t>
        </is>
      </c>
      <c r="E4361" s="5" t="inlineStr">
        <is>
          <t>Residential Improvements</t>
        </is>
      </c>
      <c r="F4361" s="6" t="n">
        <v>152.48</v>
      </c>
      <c r="G4361" s="18" t="n">
        <v>208779</v>
      </c>
      <c r="H4361" s="30" t="n">
        <v>1.91</v>
      </c>
      <c r="I4361" s="31" t="inlineStr">
        <is>
          <t>2nd Inst Only (Half)</t>
        </is>
      </c>
    </row>
    <row r="4362" ht="19" customHeight="1">
      <c r="A4362" s="24" t="inlineStr">
        <is>
          <t>04-19-308-038</t>
        </is>
      </c>
      <c r="B4362" s="25" t="inlineStr">
        <is>
          <t>RUSS SHOENKE</t>
        </is>
      </c>
      <c r="C4362" s="25" t="inlineStr">
        <is>
          <t>BEACH PARK</t>
        </is>
      </c>
      <c r="D4362" s="25" t="inlineStr">
        <is>
          <t>001 - BENTON</t>
        </is>
      </c>
      <c r="E4362" s="25" t="inlineStr">
        <is>
          <t>Residential Vacant Land/Lots</t>
        </is>
      </c>
      <c r="F4362" s="26" t="n">
        <v>151.79</v>
      </c>
      <c r="G4362" s="27" t="n">
        <v>0</v>
      </c>
      <c r="H4362" s="28" t="n">
        <v>0</v>
      </c>
      <c r="I4362" s="31" t="inlineStr">
        <is>
          <t>2nd Inst Only (Half)</t>
        </is>
      </c>
    </row>
    <row r="4363" ht="19" customHeight="1">
      <c r="A4363" s="29" t="inlineStr">
        <is>
          <t>02-22-206-016</t>
        </is>
      </c>
      <c r="B4363" s="5" t="inlineStr">
        <is>
          <t>ALGIRDAS B &amp; KRISTINA VOLODKA</t>
        </is>
      </c>
      <c r="C4363" s="5" t="inlineStr">
        <is>
          <t>ANTIOCH</t>
        </is>
      </c>
      <c r="D4363" s="5" t="inlineStr">
        <is>
          <t>004 - ANTIOCH</t>
        </is>
      </c>
      <c r="E4363" s="5" t="inlineStr">
        <is>
          <t>Residential Improvements</t>
        </is>
      </c>
      <c r="F4363" s="6" t="n">
        <v>151.69</v>
      </c>
      <c r="G4363" s="18" t="n">
        <v>146105</v>
      </c>
      <c r="H4363" s="30" t="n">
        <v>9.02</v>
      </c>
      <c r="I4363" s="31" t="inlineStr">
        <is>
          <t>2nd Inst Only (Half)</t>
        </is>
      </c>
    </row>
    <row r="4364" ht="19" customHeight="1">
      <c r="A4364" s="24" t="inlineStr">
        <is>
          <t>06-32-406-063</t>
        </is>
      </c>
      <c r="B4364" s="25" t="inlineStr">
        <is>
          <t>NIKIA M USHER</t>
        </is>
      </c>
      <c r="C4364" s="25" t="inlineStr">
        <is>
          <t>ROUND LAKE</t>
        </is>
      </c>
      <c r="D4364" s="25" t="inlineStr">
        <is>
          <t>007 - AVON</t>
        </is>
      </c>
      <c r="E4364" s="25" t="inlineStr">
        <is>
          <t>Residential Improvements</t>
        </is>
      </c>
      <c r="F4364" s="26" t="n">
        <v>151.64</v>
      </c>
      <c r="G4364" s="27" t="n">
        <v>67760</v>
      </c>
      <c r="H4364" s="28" t="n">
        <v>9.800000000000001</v>
      </c>
      <c r="I4364" s="31" t="inlineStr">
        <is>
          <t>2nd Inst Only (Half)</t>
        </is>
      </c>
    </row>
    <row r="4365" ht="19" customHeight="1">
      <c r="A4365" s="29" t="inlineStr">
        <is>
          <t>01-01-404-031</t>
        </is>
      </c>
      <c r="B4365" s="5" t="inlineStr">
        <is>
          <t>HOUSE-HOLDING, LLC</t>
        </is>
      </c>
      <c r="C4365" s="5" t="inlineStr">
        <is>
          <t>ANTIOCH</t>
        </is>
      </c>
      <c r="D4365" s="5" t="inlineStr">
        <is>
          <t>004 - ANTIOCH</t>
        </is>
      </c>
      <c r="E4365" s="5" t="inlineStr">
        <is>
          <t>Residential Vacant Land/Lots</t>
        </is>
      </c>
      <c r="F4365" s="6" t="n">
        <v>151.46</v>
      </c>
      <c r="G4365" s="18" t="n">
        <v>0</v>
      </c>
      <c r="H4365" s="30" t="n">
        <v>0</v>
      </c>
      <c r="I4365" s="31" t="inlineStr">
        <is>
          <t>2nd Inst Only (Half)</t>
        </is>
      </c>
    </row>
    <row r="4366" ht="19" customHeight="1">
      <c r="A4366" s="24" t="inlineStr">
        <is>
          <t>01-11-301-011</t>
        </is>
      </c>
      <c r="B4366" s="25" t="inlineStr">
        <is>
          <t>GONZALEZ, YASHUA</t>
        </is>
      </c>
      <c r="C4366" s="25" t="inlineStr">
        <is>
          <t>ANTIOCH</t>
        </is>
      </c>
      <c r="D4366" s="25" t="inlineStr">
        <is>
          <t>004 - ANTIOCH</t>
        </is>
      </c>
      <c r="E4366" s="25" t="inlineStr">
        <is>
          <t>Residential Vacant Land/Lots</t>
        </is>
      </c>
      <c r="F4366" s="26" t="n">
        <v>151.46</v>
      </c>
      <c r="G4366" s="27" t="n">
        <v>0</v>
      </c>
      <c r="H4366" s="28" t="n">
        <v>0</v>
      </c>
      <c r="I4366" s="31" t="inlineStr">
        <is>
          <t>2nd Inst Only (Half)</t>
        </is>
      </c>
    </row>
    <row r="4367" ht="19" customHeight="1">
      <c r="A4367" s="29" t="inlineStr">
        <is>
          <t>16-32-411-056</t>
        </is>
      </c>
      <c r="B4367" s="5" t="inlineStr">
        <is>
          <t>BRENDA MOSKOVIC, TRUSTEE</t>
        </is>
      </c>
      <c r="C4367" s="5" t="inlineStr">
        <is>
          <t>DEERFIELD</t>
        </is>
      </c>
      <c r="D4367" s="5" t="inlineStr">
        <is>
          <t>017 - WEST DEERFIELD</t>
        </is>
      </c>
      <c r="E4367" s="5" t="inlineStr">
        <is>
          <t>Residential Improvements</t>
        </is>
      </c>
      <c r="F4367" s="6" t="n">
        <v>151.43</v>
      </c>
      <c r="G4367" s="18" t="n">
        <v>179834</v>
      </c>
      <c r="H4367" s="30" t="n">
        <v>6.13</v>
      </c>
      <c r="I4367" s="31" t="inlineStr">
        <is>
          <t>2nd Inst Only (Half)</t>
        </is>
      </c>
    </row>
    <row r="4368" ht="19" customHeight="1">
      <c r="A4368" s="24" t="inlineStr">
        <is>
          <t>01-24-402-006</t>
        </is>
      </c>
      <c r="B4368" s="25" t="inlineStr">
        <is>
          <t>BUBEL, JOSEPH J</t>
        </is>
      </c>
      <c r="C4368" s="25" t="inlineStr">
        <is>
          <t>ANTIOCH</t>
        </is>
      </c>
      <c r="D4368" s="25" t="inlineStr">
        <is>
          <t>004 - ANTIOCH</t>
        </is>
      </c>
      <c r="E4368" s="25" t="inlineStr">
        <is>
          <t>Residential Vacant Land/Lots</t>
        </is>
      </c>
      <c r="F4368" s="26" t="n">
        <v>150.43</v>
      </c>
      <c r="G4368" s="27" t="n">
        <v>0</v>
      </c>
      <c r="H4368" s="28" t="n">
        <v>0</v>
      </c>
      <c r="I4368" s="31" t="inlineStr">
        <is>
          <t>2nd Inst Only (Half)</t>
        </is>
      </c>
    </row>
    <row r="4369" ht="19" customHeight="1">
      <c r="A4369" s="29" t="inlineStr">
        <is>
          <t>06-27-212-004</t>
        </is>
      </c>
      <c r="B4369" s="5" t="inlineStr">
        <is>
          <t>DAVILA, GISELA</t>
        </is>
      </c>
      <c r="C4369" s="5" t="inlineStr">
        <is>
          <t>GRAYSLAKE</t>
        </is>
      </c>
      <c r="D4369" s="5" t="inlineStr">
        <is>
          <t>007 - AVON</t>
        </is>
      </c>
      <c r="E4369" s="5" t="inlineStr">
        <is>
          <t>Residential Improvements</t>
        </is>
      </c>
      <c r="F4369" s="6" t="n">
        <v>150.15</v>
      </c>
      <c r="G4369" s="18" t="n">
        <v>128782</v>
      </c>
      <c r="H4369" s="30" t="n">
        <v>5.92</v>
      </c>
      <c r="I4369" s="31" t="inlineStr">
        <is>
          <t>2nd Inst Only (Half)</t>
        </is>
      </c>
    </row>
    <row r="4370" ht="19" customHeight="1">
      <c r="A4370" s="24" t="inlineStr">
        <is>
          <t>12-20-409-014</t>
        </is>
      </c>
      <c r="B4370" s="25" t="inlineStr">
        <is>
          <t>ROGER F &amp; ELIZABETH M PLATT</t>
        </is>
      </c>
      <c r="C4370" s="25" t="inlineStr">
        <is>
          <t>LAKE BLUFF</t>
        </is>
      </c>
      <c r="D4370" s="25" t="inlineStr">
        <is>
          <t>010 - SHIELDS</t>
        </is>
      </c>
      <c r="E4370" s="25" t="inlineStr">
        <is>
          <t>Residential Improvements</t>
        </is>
      </c>
      <c r="F4370" s="26" t="n">
        <v>150.1</v>
      </c>
      <c r="G4370" s="27" t="n">
        <v>205439</v>
      </c>
      <c r="H4370" s="28" t="n">
        <v>2.81</v>
      </c>
      <c r="I4370" s="31" t="inlineStr">
        <is>
          <t>2nd Inst Only (Half)</t>
        </is>
      </c>
    </row>
    <row r="4371" ht="19" customHeight="1">
      <c r="A4371" s="29" t="inlineStr">
        <is>
          <t>04-30-300-034</t>
        </is>
      </c>
      <c r="B4371" s="5" t="inlineStr">
        <is>
          <t>JOSE   &amp; MARIA D FACUNDO</t>
        </is>
      </c>
      <c r="C4371" s="5" t="inlineStr">
        <is>
          <t>BEACH PARK</t>
        </is>
      </c>
      <c r="D4371" s="5" t="inlineStr">
        <is>
          <t>001 - BENTON</t>
        </is>
      </c>
      <c r="E4371" s="5" t="inlineStr">
        <is>
          <t>Residential Improvements</t>
        </is>
      </c>
      <c r="F4371" s="6" t="n">
        <v>150.06</v>
      </c>
      <c r="G4371" s="18" t="n">
        <v>66990</v>
      </c>
      <c r="H4371" s="30" t="n">
        <v>1.8</v>
      </c>
      <c r="I4371" s="31" t="inlineStr">
        <is>
          <t>2nd Inst Only (Half)</t>
        </is>
      </c>
    </row>
    <row r="4372" ht="19" customHeight="1">
      <c r="A4372" s="24" t="inlineStr">
        <is>
          <t>16-30-409-021</t>
        </is>
      </c>
      <c r="B4372" s="25" t="inlineStr">
        <is>
          <t>WANDA L BERNARDI</t>
        </is>
      </c>
      <c r="C4372" s="25" t="inlineStr">
        <is>
          <t>DEERFIELD</t>
        </is>
      </c>
      <c r="D4372" s="25" t="inlineStr">
        <is>
          <t>017 - WEST DEERFIELD</t>
        </is>
      </c>
      <c r="E4372" s="25" t="inlineStr">
        <is>
          <t>Residential Improvements</t>
        </is>
      </c>
      <c r="F4372" s="26" t="n">
        <v>150.04</v>
      </c>
      <c r="G4372" s="27" t="n">
        <v>155368</v>
      </c>
      <c r="H4372" s="28" t="n">
        <v>2.99</v>
      </c>
      <c r="I4372" s="31" t="inlineStr">
        <is>
          <t>2nd Inst Only (Half)</t>
        </is>
      </c>
    </row>
    <row r="4373" ht="19" customHeight="1">
      <c r="A4373" s="29" t="inlineStr">
        <is>
          <t>15-20-105-005</t>
        </is>
      </c>
      <c r="B4373" s="5" t="inlineStr">
        <is>
          <t>VICTOR   &amp; HEATHER REYNOLDS</t>
        </is>
      </c>
      <c r="C4373" s="5" t="inlineStr">
        <is>
          <t>LONG GROVE</t>
        </is>
      </c>
      <c r="D4373" s="5" t="inlineStr">
        <is>
          <t>016 - VERNON</t>
        </is>
      </c>
      <c r="E4373" s="5" t="inlineStr">
        <is>
          <t>Residential Improvements</t>
        </is>
      </c>
      <c r="F4373" s="6" t="n">
        <v>149.63</v>
      </c>
      <c r="G4373" s="18" t="n">
        <v>168684</v>
      </c>
      <c r="H4373" s="30" t="n">
        <v>5.65</v>
      </c>
      <c r="I4373" s="31" t="inlineStr">
        <is>
          <t>2nd Inst Only (Half)</t>
        </is>
      </c>
    </row>
    <row r="4374" ht="19" customHeight="1">
      <c r="A4374" s="24" t="inlineStr">
        <is>
          <t>04-22-319-010</t>
        </is>
      </c>
      <c r="B4374" s="25" t="inlineStr">
        <is>
          <t>ROBERT D &amp; KENT M STIMES TR NO 2819</t>
        </is>
      </c>
      <c r="C4374" s="25" t="inlineStr">
        <is>
          <t>ZION</t>
        </is>
      </c>
      <c r="D4374" s="25" t="inlineStr">
        <is>
          <t>002 - ZION</t>
        </is>
      </c>
      <c r="E4374" s="25" t="inlineStr">
        <is>
          <t>Residential Improvements</t>
        </is>
      </c>
      <c r="F4374" s="26" t="n">
        <v>149.54</v>
      </c>
      <c r="G4374" s="27" t="n">
        <v>77701</v>
      </c>
      <c r="H4374" s="28" t="n">
        <v>8.98</v>
      </c>
      <c r="I4374" s="31" t="inlineStr">
        <is>
          <t>2nd Inst Only (Half)</t>
        </is>
      </c>
    </row>
    <row r="4375" ht="19" customHeight="1">
      <c r="A4375" s="29" t="inlineStr">
        <is>
          <t>14-09-106-017</t>
        </is>
      </c>
      <c r="B4375" s="5" t="inlineStr">
        <is>
          <t>ALLISON &amp; ERIN RAKICKAS</t>
        </is>
      </c>
      <c r="C4375" s="5" t="inlineStr">
        <is>
          <t>HAWTHORN WOODS</t>
        </is>
      </c>
      <c r="D4375" s="5" t="inlineStr">
        <is>
          <t>015 - ELA</t>
        </is>
      </c>
      <c r="E4375" s="5" t="inlineStr">
        <is>
          <t>Residential Improvements</t>
        </is>
      </c>
      <c r="F4375" s="6" t="n">
        <v>148.89</v>
      </c>
      <c r="G4375" s="18" t="n">
        <v>190613</v>
      </c>
      <c r="H4375" s="30" t="n">
        <v>3.8</v>
      </c>
      <c r="I4375" s="31" t="inlineStr">
        <is>
          <t>2nd Inst Only (Half)</t>
        </is>
      </c>
    </row>
    <row r="4376" ht="19" customHeight="1">
      <c r="A4376" s="24" t="inlineStr">
        <is>
          <t>16-09-202-008</t>
        </is>
      </c>
      <c r="B4376" s="25" t="inlineStr">
        <is>
          <t>ADAMS, DON &amp; LAURA</t>
        </is>
      </c>
      <c r="C4376" s="25" t="inlineStr">
        <is>
          <t>LAKE FOREST</t>
        </is>
      </c>
      <c r="D4376" s="25" t="inlineStr">
        <is>
          <t>017 - WEST DEERFIELD</t>
        </is>
      </c>
      <c r="E4376" s="25" t="inlineStr">
        <is>
          <t>Residential Improvements</t>
        </is>
      </c>
      <c r="F4376" s="26" t="n">
        <v>148.86</v>
      </c>
      <c r="G4376" s="27" t="n">
        <v>192416</v>
      </c>
      <c r="H4376" s="28" t="n">
        <v>1.83</v>
      </c>
      <c r="I4376" s="31" t="inlineStr">
        <is>
          <t>2nd Inst Only (Half)</t>
        </is>
      </c>
    </row>
    <row r="4377" ht="19" customHeight="1">
      <c r="A4377" s="29" t="inlineStr">
        <is>
          <t>11-16-201-014</t>
        </is>
      </c>
      <c r="B4377" s="5" t="inlineStr">
        <is>
          <t>JAMES J OR SUSAN E BAKER, TRUSTEES</t>
        </is>
      </c>
      <c r="C4377" s="5" t="inlineStr">
        <is>
          <t>LIBERTYVILLE</t>
        </is>
      </c>
      <c r="D4377" s="5" t="inlineStr">
        <is>
          <t>011 - LIBERTYVILLE</t>
        </is>
      </c>
      <c r="E4377" s="5" t="inlineStr">
        <is>
          <t>Residential Improvements</t>
        </is>
      </c>
      <c r="F4377" s="6" t="n">
        <v>148.58</v>
      </c>
      <c r="G4377" s="18" t="n">
        <v>192515</v>
      </c>
      <c r="H4377" s="30" t="n">
        <v>3.1</v>
      </c>
      <c r="I4377" s="31" t="inlineStr">
        <is>
          <t>2nd Inst Only (Half)</t>
        </is>
      </c>
    </row>
    <row r="4378" ht="19" customHeight="1">
      <c r="A4378" s="24" t="inlineStr">
        <is>
          <t>16-36-303-018</t>
        </is>
      </c>
      <c r="B4378" s="25" t="inlineStr">
        <is>
          <t>DANIEL &amp; DEBORAH SKOLNIK ROSENBERG</t>
        </is>
      </c>
      <c r="C4378" s="25" t="inlineStr">
        <is>
          <t>HIGHLAND PARK</t>
        </is>
      </c>
      <c r="D4378" s="25" t="inlineStr">
        <is>
          <t>018 - MORAINE</t>
        </is>
      </c>
      <c r="E4378" s="25" t="inlineStr">
        <is>
          <t>Residential Improvements</t>
        </is>
      </c>
      <c r="F4378" s="26" t="n">
        <v>148.43</v>
      </c>
      <c r="G4378" s="27" t="n">
        <v>132227</v>
      </c>
      <c r="H4378" s="28" t="n">
        <v>1.64</v>
      </c>
      <c r="I4378" s="31" t="inlineStr">
        <is>
          <t>2nd Inst Only (Half)</t>
        </is>
      </c>
    </row>
    <row r="4379" ht="19" customHeight="1">
      <c r="A4379" s="29" t="inlineStr">
        <is>
          <t>07-24-135-008</t>
        </is>
      </c>
      <c r="B4379" s="5" t="inlineStr">
        <is>
          <t>KENNETH L FRIEDMAN</t>
        </is>
      </c>
      <c r="C4379" s="5" t="inlineStr">
        <is>
          <t>GURNEE</t>
        </is>
      </c>
      <c r="D4379" s="5" t="inlineStr">
        <is>
          <t>008 - WARREN</t>
        </is>
      </c>
      <c r="E4379" s="5" t="inlineStr">
        <is>
          <t>Residential Improvements</t>
        </is>
      </c>
      <c r="F4379" s="6" t="n">
        <v>148.37</v>
      </c>
      <c r="G4379" s="18" t="n">
        <v>86732</v>
      </c>
      <c r="H4379" s="30" t="n">
        <v>6.86</v>
      </c>
      <c r="I4379" s="31" t="inlineStr">
        <is>
          <t>2nd Inst Only (Half)</t>
        </is>
      </c>
    </row>
    <row r="4380" ht="19" customHeight="1">
      <c r="A4380" s="24" t="inlineStr">
        <is>
          <t>07-34-100-001</t>
        </is>
      </c>
      <c r="B4380" s="25" t="inlineStr">
        <is>
          <t>AARGUS TRUCK DEPOT, LLC</t>
        </is>
      </c>
      <c r="C4380" s="25" t="inlineStr">
        <is>
          <t>WAUKEGAN</t>
        </is>
      </c>
      <c r="D4380" s="25" t="inlineStr">
        <is>
          <t>008 - WARREN</t>
        </is>
      </c>
      <c r="E4380" s="25" t="inlineStr">
        <is>
          <t>Comm Vacant Land</t>
        </is>
      </c>
      <c r="F4380" s="26" t="n">
        <v>148.33</v>
      </c>
      <c r="G4380" s="27" t="n">
        <v>0</v>
      </c>
      <c r="H4380" s="28" t="n">
        <v>0</v>
      </c>
      <c r="I4380" s="31" t="inlineStr">
        <is>
          <t>2nd Inst Only (Half)</t>
        </is>
      </c>
    </row>
    <row r="4381" ht="19" customHeight="1">
      <c r="A4381" s="29" t="inlineStr">
        <is>
          <t>10-36-201-006</t>
        </is>
      </c>
      <c r="B4381" s="5" t="inlineStr">
        <is>
          <t>J WATSON H WATSON H TENEICKEN M</t>
        </is>
      </c>
      <c r="C4381" s="5" t="inlineStr">
        <is>
          <t>MUNDELEIN</t>
        </is>
      </c>
      <c r="D4381" s="5" t="inlineStr">
        <is>
          <t>012 - FREMONT</t>
        </is>
      </c>
      <c r="E4381" s="5" t="inlineStr">
        <is>
          <t>Residential Improvements</t>
        </is>
      </c>
      <c r="F4381" s="6" t="n">
        <v>147.36</v>
      </c>
      <c r="G4381" s="18" t="n">
        <v>74319</v>
      </c>
      <c r="H4381" s="30" t="n">
        <v>3.13</v>
      </c>
      <c r="I4381" s="31" t="inlineStr">
        <is>
          <t>2nd Inst Only (Half)</t>
        </is>
      </c>
    </row>
    <row r="4382" ht="19" customHeight="1">
      <c r="A4382" s="24" t="inlineStr">
        <is>
          <t>04-28-410-005</t>
        </is>
      </c>
      <c r="B4382" s="25" t="inlineStr">
        <is>
          <t>PAUL E ZACK</t>
        </is>
      </c>
      <c r="C4382" s="25" t="inlineStr">
        <is>
          <t>BEACH PARK</t>
        </is>
      </c>
      <c r="D4382" s="25" t="inlineStr">
        <is>
          <t>001 - BENTON</t>
        </is>
      </c>
      <c r="E4382" s="25" t="inlineStr">
        <is>
          <t>Residential Improvements</t>
        </is>
      </c>
      <c r="F4382" s="26" t="n">
        <v>146.17</v>
      </c>
      <c r="G4382" s="27" t="n">
        <v>24009</v>
      </c>
      <c r="H4382" s="28" t="n">
        <v>3.65</v>
      </c>
      <c r="I4382" s="31" t="inlineStr">
        <is>
          <t>2nd Inst Only (Half)</t>
        </is>
      </c>
    </row>
    <row r="4383" ht="19" customHeight="1">
      <c r="A4383" s="29" t="inlineStr">
        <is>
          <t>10-05-205-012</t>
        </is>
      </c>
      <c r="B4383" s="5" t="inlineStr">
        <is>
          <t>JOSEPH &amp; ANNE VELEZ</t>
        </is>
      </c>
      <c r="C4383" s="5" t="inlineStr">
        <is>
          <t>ROUND LAKE</t>
        </is>
      </c>
      <c r="D4383" s="5" t="inlineStr">
        <is>
          <t>012 - FREMONT</t>
        </is>
      </c>
      <c r="E4383" s="5" t="inlineStr">
        <is>
          <t>Residential Improvements</t>
        </is>
      </c>
      <c r="F4383" s="6" t="n">
        <v>146.1</v>
      </c>
      <c r="G4383" s="18" t="n">
        <v>136555</v>
      </c>
      <c r="H4383" s="30" t="n">
        <v>5.99</v>
      </c>
      <c r="I4383" s="31" t="inlineStr">
        <is>
          <t>2nd Inst Only (Half)</t>
        </is>
      </c>
    </row>
    <row r="4384" ht="19" customHeight="1">
      <c r="A4384" s="24" t="inlineStr">
        <is>
          <t>15-24-304-012</t>
        </is>
      </c>
      <c r="B4384" s="25" t="inlineStr">
        <is>
          <t>SUSAN MAAS, TRUSTEE</t>
        </is>
      </c>
      <c r="C4384" s="25" t="inlineStr">
        <is>
          <t>LINCOLNSHIRE</t>
        </is>
      </c>
      <c r="D4384" s="25" t="inlineStr">
        <is>
          <t>016 - VERNON</t>
        </is>
      </c>
      <c r="E4384" s="25" t="inlineStr">
        <is>
          <t>Residential Improvements</t>
        </is>
      </c>
      <c r="F4384" s="26" t="n">
        <v>146.1</v>
      </c>
      <c r="G4384" s="27" t="n">
        <v>143109</v>
      </c>
      <c r="H4384" s="28" t="n">
        <v>2.1</v>
      </c>
      <c r="I4384" s="31" t="inlineStr">
        <is>
          <t>2nd Inst Only (Half)</t>
        </is>
      </c>
    </row>
    <row r="4385" ht="19" customHeight="1">
      <c r="A4385" s="29" t="inlineStr">
        <is>
          <t>14-31-407-023</t>
        </is>
      </c>
      <c r="B4385" s="5" t="inlineStr">
        <is>
          <t>MARGARET ROBLING, M.D., S.C</t>
        </is>
      </c>
      <c r="C4385" s="5" t="inlineStr">
        <is>
          <t>BARRINGTON</t>
        </is>
      </c>
      <c r="D4385" s="5" t="inlineStr">
        <is>
          <t>015 - ELA</t>
        </is>
      </c>
      <c r="E4385" s="5" t="inlineStr">
        <is>
          <t>Residential Improvements</t>
        </is>
      </c>
      <c r="F4385" s="6" t="n">
        <v>145.62</v>
      </c>
      <c r="G4385" s="18" t="n">
        <v>205672</v>
      </c>
      <c r="H4385" s="30" t="n">
        <v>4.23</v>
      </c>
      <c r="I4385" s="31" t="inlineStr">
        <is>
          <t>2nd Inst Only (Half)</t>
        </is>
      </c>
    </row>
    <row r="4386" ht="19" customHeight="1">
      <c r="A4386" s="24" t="inlineStr">
        <is>
          <t>07-34-100-005</t>
        </is>
      </c>
      <c r="B4386" s="25" t="inlineStr">
        <is>
          <t>AARGUS TRUCK DEPOT, LLC</t>
        </is>
      </c>
      <c r="C4386" s="25" t="inlineStr">
        <is>
          <t>WAUKEGAN</t>
        </is>
      </c>
      <c r="D4386" s="25" t="inlineStr">
        <is>
          <t>008 - WARREN</t>
        </is>
      </c>
      <c r="E4386" s="25" t="inlineStr">
        <is>
          <t>Comm Vacant Land</t>
        </is>
      </c>
      <c r="F4386" s="26" t="n">
        <v>145.57</v>
      </c>
      <c r="G4386" s="27" t="n">
        <v>0</v>
      </c>
      <c r="H4386" s="28" t="n">
        <v>0</v>
      </c>
      <c r="I4386" s="31" t="inlineStr">
        <is>
          <t>2nd Inst Only (Half)</t>
        </is>
      </c>
    </row>
    <row r="4387" ht="19" customHeight="1">
      <c r="A4387" s="29" t="inlineStr">
        <is>
          <t>10-33-303-029</t>
        </is>
      </c>
      <c r="B4387" s="5" t="inlineStr">
        <is>
          <t>PARK, HYUNJU &amp; RHEE, EUGENE M</t>
        </is>
      </c>
      <c r="C4387" s="5" t="inlineStr">
        <is>
          <t>HAWTHORN WOODS</t>
        </is>
      </c>
      <c r="D4387" s="5" t="inlineStr">
        <is>
          <t>012 - FREMONT</t>
        </is>
      </c>
      <c r="E4387" s="5" t="inlineStr">
        <is>
          <t>Residential Improvements</t>
        </is>
      </c>
      <c r="F4387" s="6" t="n">
        <v>145.34</v>
      </c>
      <c r="G4387" s="18" t="n">
        <v>190501</v>
      </c>
      <c r="H4387" s="30" t="n">
        <v>5.77</v>
      </c>
      <c r="I4387" s="31" t="inlineStr">
        <is>
          <t>2nd Inst Only (Half)</t>
        </is>
      </c>
    </row>
    <row r="4388" ht="19" customHeight="1">
      <c r="A4388" s="24" t="inlineStr">
        <is>
          <t>16-10-105-025</t>
        </is>
      </c>
      <c r="B4388" s="25" t="inlineStr">
        <is>
          <t>DAVID R WIEGAND</t>
        </is>
      </c>
      <c r="C4388" s="25" t="inlineStr">
        <is>
          <t>LAKE FOREST</t>
        </is>
      </c>
      <c r="D4388" s="25" t="inlineStr">
        <is>
          <t>018 - MORAINE</t>
        </is>
      </c>
      <c r="E4388" s="25" t="inlineStr">
        <is>
          <t>Residential Improvements</t>
        </is>
      </c>
      <c r="F4388" s="26" t="n">
        <v>144.92</v>
      </c>
      <c r="G4388" s="27" t="n">
        <v>199102</v>
      </c>
      <c r="H4388" s="28" t="n">
        <v>2.46</v>
      </c>
      <c r="I4388" s="31" t="inlineStr">
        <is>
          <t>2nd Inst Only (Half)</t>
        </is>
      </c>
    </row>
    <row r="4389" ht="19" customHeight="1">
      <c r="A4389" s="29" t="inlineStr">
        <is>
          <t>09-33-402-004</t>
        </is>
      </c>
      <c r="B4389" s="5" t="inlineStr">
        <is>
          <t>PATRICK P &amp; CHRISTINE M KIVLAND</t>
        </is>
      </c>
      <c r="C4389" s="5" t="inlineStr">
        <is>
          <t>BARRINGTON</t>
        </is>
      </c>
      <c r="D4389" s="5" t="inlineStr">
        <is>
          <t>013 - WAUCONDA</t>
        </is>
      </c>
      <c r="E4389" s="5" t="inlineStr">
        <is>
          <t>Residential Improvements</t>
        </is>
      </c>
      <c r="F4389" s="6" t="n">
        <v>144.72</v>
      </c>
      <c r="G4389" s="18" t="n">
        <v>101842</v>
      </c>
      <c r="H4389" s="30" t="n">
        <v>5</v>
      </c>
      <c r="I4389" s="31" t="inlineStr">
        <is>
          <t>2nd Inst Only (Half)</t>
        </is>
      </c>
    </row>
    <row r="4390" ht="19" customHeight="1">
      <c r="A4390" s="24" t="inlineStr">
        <is>
          <t>06-10-107-017</t>
        </is>
      </c>
      <c r="B4390" s="25" t="inlineStr">
        <is>
          <t>JOHNSON FAMILY DEC OF TR DTD 3/8/2025</t>
        </is>
      </c>
      <c r="C4390" s="25" t="inlineStr">
        <is>
          <t>LAKE VILLA</t>
        </is>
      </c>
      <c r="D4390" s="25" t="inlineStr">
        <is>
          <t>005 - LAKE VILLA</t>
        </is>
      </c>
      <c r="E4390" s="25" t="inlineStr">
        <is>
          <t>Residential Improvements</t>
        </is>
      </c>
      <c r="F4390" s="26" t="n">
        <v>144.67</v>
      </c>
      <c r="G4390" s="27" t="n">
        <v>92035</v>
      </c>
      <c r="H4390" s="28" t="n">
        <v>9.07</v>
      </c>
      <c r="I4390" s="31" t="inlineStr">
        <is>
          <t>2nd Inst Only (Half)</t>
        </is>
      </c>
    </row>
    <row r="4391" ht="19" customHeight="1">
      <c r="A4391" s="29" t="inlineStr">
        <is>
          <t>14-05-302-025</t>
        </is>
      </c>
      <c r="B4391" s="5" t="inlineStr">
        <is>
          <t>CECILIA &amp; CRAIG ROSE TTEES UTD 8-10-2018</t>
        </is>
      </c>
      <c r="C4391" s="5" t="inlineStr">
        <is>
          <t>HAWTHORN WOODS</t>
        </is>
      </c>
      <c r="D4391" s="5" t="inlineStr">
        <is>
          <t>015 - ELA</t>
        </is>
      </c>
      <c r="E4391" s="5" t="inlineStr">
        <is>
          <t>Residential Improvements</t>
        </is>
      </c>
      <c r="F4391" s="6" t="n">
        <v>144.18</v>
      </c>
      <c r="G4391" s="18" t="n">
        <v>181615</v>
      </c>
      <c r="H4391" s="30" t="n">
        <v>4.3</v>
      </c>
      <c r="I4391" s="31" t="inlineStr">
        <is>
          <t>2nd Inst Only (Half)</t>
        </is>
      </c>
    </row>
    <row r="4392" ht="19" customHeight="1">
      <c r="A4392" s="24" t="inlineStr">
        <is>
          <t>15-23-302-057</t>
        </is>
      </c>
      <c r="B4392" s="25" t="inlineStr">
        <is>
          <t>DAVID &amp; SHERYL FISH CO TTEES</t>
        </is>
      </c>
      <c r="C4392" s="25" t="inlineStr">
        <is>
          <t>LINCOLNSHIRE</t>
        </is>
      </c>
      <c r="D4392" s="25" t="inlineStr">
        <is>
          <t>016 - VERNON</t>
        </is>
      </c>
      <c r="E4392" s="25" t="inlineStr">
        <is>
          <t>Residential Improvements</t>
        </is>
      </c>
      <c r="F4392" s="26" t="n">
        <v>144.02</v>
      </c>
      <c r="G4392" s="27" t="n">
        <v>120749</v>
      </c>
      <c r="H4392" s="28" t="n">
        <v>2.48</v>
      </c>
      <c r="I4392" s="31" t="inlineStr">
        <is>
          <t>2nd Inst Only (Half)</t>
        </is>
      </c>
    </row>
    <row r="4393" ht="19" customHeight="1">
      <c r="A4393" s="29" t="inlineStr">
        <is>
          <t>14-32-206-019</t>
        </is>
      </c>
      <c r="B4393" s="5" t="inlineStr">
        <is>
          <t>WEI SUN &amp; LIPING SONG</t>
        </is>
      </c>
      <c r="C4393" s="5" t="inlineStr">
        <is>
          <t>DEER PARK</t>
        </is>
      </c>
      <c r="D4393" s="5" t="inlineStr">
        <is>
          <t>015 - ELA</t>
        </is>
      </c>
      <c r="E4393" s="5" t="inlineStr">
        <is>
          <t>Residential Improvements</t>
        </is>
      </c>
      <c r="F4393" s="6" t="n">
        <v>143.97</v>
      </c>
      <c r="G4393" s="18" t="n">
        <v>213817</v>
      </c>
      <c r="H4393" s="30" t="n">
        <v>4.05</v>
      </c>
      <c r="I4393" s="31" t="inlineStr">
        <is>
          <t>2nd Inst Only (Half)</t>
        </is>
      </c>
    </row>
    <row r="4394" ht="19" customHeight="1">
      <c r="A4394" s="24" t="inlineStr">
        <is>
          <t>10-22-204-002</t>
        </is>
      </c>
      <c r="B4394" s="25" t="inlineStr">
        <is>
          <t>LAI, YI-CHUNG</t>
        </is>
      </c>
      <c r="C4394" s="25" t="inlineStr">
        <is>
          <t>MUNDELEIN</t>
        </is>
      </c>
      <c r="D4394" s="25" t="inlineStr">
        <is>
          <t>012 - FREMONT</t>
        </is>
      </c>
      <c r="E4394" s="25" t="inlineStr">
        <is>
          <t>Residential Improvements</t>
        </is>
      </c>
      <c r="F4394" s="26" t="n">
        <v>143.36</v>
      </c>
      <c r="G4394" s="27" t="n">
        <v>157542</v>
      </c>
      <c r="H4394" s="28" t="n">
        <v>4.09</v>
      </c>
      <c r="I4394" s="31" t="inlineStr">
        <is>
          <t>2nd Inst Only (Half)</t>
        </is>
      </c>
    </row>
    <row r="4395" ht="19" customHeight="1">
      <c r="A4395" s="29" t="inlineStr">
        <is>
          <t>07-31-304-016</t>
        </is>
      </c>
      <c r="B4395" s="5" t="inlineStr">
        <is>
          <t>RAYMOND, NANCY M</t>
        </is>
      </c>
      <c r="C4395" s="5" t="inlineStr">
        <is>
          <t>GRAYSLAKE</t>
        </is>
      </c>
      <c r="D4395" s="5" t="inlineStr">
        <is>
          <t>008 - WARREN</t>
        </is>
      </c>
      <c r="E4395" s="5" t="inlineStr">
        <is>
          <t>Residential Improvements</t>
        </is>
      </c>
      <c r="F4395" s="6" t="n">
        <v>143.31</v>
      </c>
      <c r="G4395" s="18" t="n">
        <v>145036</v>
      </c>
      <c r="H4395" s="30" t="n">
        <v>4.41</v>
      </c>
      <c r="I4395" s="31" t="inlineStr">
        <is>
          <t>2nd Inst Only (Half)</t>
        </is>
      </c>
    </row>
    <row r="4396" ht="19" customHeight="1">
      <c r="A4396" s="24" t="inlineStr">
        <is>
          <t>16-29-313-006</t>
        </is>
      </c>
      <c r="B4396" s="25" t="inlineStr">
        <is>
          <t>WANDA L &amp; CARL E BERNARDI</t>
        </is>
      </c>
      <c r="C4396" s="25" t="inlineStr">
        <is>
          <t>DEERFIELD</t>
        </is>
      </c>
      <c r="D4396" s="25" t="inlineStr">
        <is>
          <t>017 - WEST DEERFIELD</t>
        </is>
      </c>
      <c r="E4396" s="25" t="inlineStr">
        <is>
          <t>Residential Improvements</t>
        </is>
      </c>
      <c r="F4396" s="26" t="n">
        <v>142.86</v>
      </c>
      <c r="G4396" s="27" t="n">
        <v>118193</v>
      </c>
      <c r="H4396" s="28" t="n">
        <v>1.85</v>
      </c>
      <c r="I4396" s="31" t="inlineStr">
        <is>
          <t>2nd Inst Only (Half)</t>
        </is>
      </c>
    </row>
    <row r="4397" ht="19" customHeight="1">
      <c r="A4397" s="29" t="inlineStr">
        <is>
          <t>02-14-109-013</t>
        </is>
      </c>
      <c r="B4397" s="5" t="inlineStr">
        <is>
          <t>MICHAEL A ASTA</t>
        </is>
      </c>
      <c r="C4397" s="5" t="inlineStr">
        <is>
          <t>ANTIOCH</t>
        </is>
      </c>
      <c r="D4397" s="5" t="inlineStr">
        <is>
          <t>004 - ANTIOCH</t>
        </is>
      </c>
      <c r="E4397" s="5" t="inlineStr">
        <is>
          <t>Residential Improvements</t>
        </is>
      </c>
      <c r="F4397" s="6" t="n">
        <v>142.59</v>
      </c>
      <c r="G4397" s="18" t="n">
        <v>128181</v>
      </c>
      <c r="H4397" s="30" t="n">
        <v>8.029999999999999</v>
      </c>
      <c r="I4397" s="31" t="inlineStr">
        <is>
          <t>2nd Inst Only (Half)</t>
        </is>
      </c>
    </row>
    <row r="4398" ht="19" customHeight="1">
      <c r="A4398" s="24" t="inlineStr">
        <is>
          <t>14-27-202-014</t>
        </is>
      </c>
      <c r="B4398" s="25" t="inlineStr">
        <is>
          <t>CTLTC HTB 119045</t>
        </is>
      </c>
      <c r="C4398" s="25" t="inlineStr">
        <is>
          <t>KILDEER</t>
        </is>
      </c>
      <c r="D4398" s="25" t="inlineStr">
        <is>
          <t>015 - ELA</t>
        </is>
      </c>
      <c r="E4398" s="25" t="inlineStr">
        <is>
          <t>Residential Improvements</t>
        </is>
      </c>
      <c r="F4398" s="26" t="n">
        <v>142.55</v>
      </c>
      <c r="G4398" s="27" t="n">
        <v>183788</v>
      </c>
      <c r="H4398" s="28" t="n">
        <v>3.49</v>
      </c>
      <c r="I4398" s="31" t="inlineStr">
        <is>
          <t>2nd Inst Only (Half)</t>
        </is>
      </c>
    </row>
    <row r="4399" ht="19" customHeight="1">
      <c r="A4399" s="29" t="inlineStr">
        <is>
          <t>14-02-305-003</t>
        </is>
      </c>
      <c r="B4399" s="5" t="inlineStr">
        <is>
          <t>NATHAN O HADSELL &amp; TIFFANY L ROME</t>
        </is>
      </c>
      <c r="C4399" s="5" t="inlineStr">
        <is>
          <t>HAWTHORN WOODS</t>
        </is>
      </c>
      <c r="D4399" s="5" t="inlineStr">
        <is>
          <t>015 - ELA</t>
        </is>
      </c>
      <c r="E4399" s="5" t="inlineStr">
        <is>
          <t>Residential Improvements</t>
        </is>
      </c>
      <c r="F4399" s="6" t="n">
        <v>142.45</v>
      </c>
      <c r="G4399" s="18" t="n">
        <v>173152</v>
      </c>
      <c r="H4399" s="30" t="n">
        <v>4.53</v>
      </c>
      <c r="I4399" s="31" t="inlineStr">
        <is>
          <t>2nd Inst Only (Half)</t>
        </is>
      </c>
    </row>
    <row r="4400" ht="19" customHeight="1">
      <c r="A4400" s="24" t="inlineStr">
        <is>
          <t>16-07-108-005</t>
        </is>
      </c>
      <c r="B4400" s="25" t="inlineStr">
        <is>
          <t>GEOFFREY J GEORGAS TTEE UTD 11/4/2020</t>
        </is>
      </c>
      <c r="C4400" s="25" t="inlineStr">
        <is>
          <t>LAKE FOREST</t>
        </is>
      </c>
      <c r="D4400" s="25" t="inlineStr">
        <is>
          <t>017 - WEST DEERFIELD</t>
        </is>
      </c>
      <c r="E4400" s="25" t="inlineStr">
        <is>
          <t>Residential Improvements</t>
        </is>
      </c>
      <c r="F4400" s="26" t="n">
        <v>142.29</v>
      </c>
      <c r="G4400" s="27" t="n">
        <v>146472</v>
      </c>
      <c r="H4400" s="28" t="n">
        <v>1.1</v>
      </c>
      <c r="I4400" s="31" t="inlineStr">
        <is>
          <t>2nd Inst Only (Half)</t>
        </is>
      </c>
    </row>
    <row r="4401" ht="19" customHeight="1">
      <c r="A4401" s="29" t="inlineStr">
        <is>
          <t>13-03-407-033</t>
        </is>
      </c>
      <c r="B4401" s="5" t="inlineStr">
        <is>
          <t>ROBERT M &amp; DANIELLE M JONES</t>
        </is>
      </c>
      <c r="C4401" s="5" t="inlineStr">
        <is>
          <t>LAKE BARRINGTON</t>
        </is>
      </c>
      <c r="D4401" s="5" t="inlineStr">
        <is>
          <t>014 - CUBA</t>
        </is>
      </c>
      <c r="E4401" s="5" t="inlineStr">
        <is>
          <t>Residential Improvements</t>
        </is>
      </c>
      <c r="F4401" s="6" t="n">
        <v>142.14</v>
      </c>
      <c r="G4401" s="18" t="n">
        <v>199583</v>
      </c>
      <c r="H4401" s="30" t="n">
        <v>4.79</v>
      </c>
      <c r="I4401" s="31" t="inlineStr">
        <is>
          <t>2nd Inst Only (Half)</t>
        </is>
      </c>
    </row>
    <row r="4402" ht="19" customHeight="1">
      <c r="A4402" s="24" t="inlineStr">
        <is>
          <t>14-35-108-010</t>
        </is>
      </c>
      <c r="B4402" s="25" t="inlineStr">
        <is>
          <t>GRACE NOSKO</t>
        </is>
      </c>
      <c r="C4402" s="25" t="inlineStr">
        <is>
          <t>KILDEER</t>
        </is>
      </c>
      <c r="D4402" s="25" t="inlineStr">
        <is>
          <t>015 - ELA</t>
        </is>
      </c>
      <c r="E4402" s="25" t="inlineStr">
        <is>
          <t>Residential Improvements</t>
        </is>
      </c>
      <c r="F4402" s="26" t="n">
        <v>142.08</v>
      </c>
      <c r="G4402" s="27" t="n">
        <v>175205</v>
      </c>
      <c r="H4402" s="28" t="n">
        <v>3.76</v>
      </c>
      <c r="I4402" s="31" t="inlineStr">
        <is>
          <t>2nd Inst Only (Half)</t>
        </is>
      </c>
    </row>
    <row r="4403" ht="19" customHeight="1">
      <c r="A4403" s="29" t="inlineStr">
        <is>
          <t>15-24-206-013</t>
        </is>
      </c>
      <c r="B4403" s="5" t="inlineStr">
        <is>
          <t>JOYCE S LARSEN SELF DEC OF TR DTD 7/1/94</t>
        </is>
      </c>
      <c r="C4403" s="5" t="inlineStr">
        <is>
          <t>LINCOLNSHIRE</t>
        </is>
      </c>
      <c r="D4403" s="5" t="inlineStr">
        <is>
          <t>016 - VERNON</t>
        </is>
      </c>
      <c r="E4403" s="5" t="inlineStr">
        <is>
          <t>Residential Improvements</t>
        </is>
      </c>
      <c r="F4403" s="6" t="n">
        <v>141.75</v>
      </c>
      <c r="G4403" s="18" t="n">
        <v>118650</v>
      </c>
      <c r="H4403" s="30" t="n">
        <v>1.51</v>
      </c>
      <c r="I4403" s="31" t="inlineStr">
        <is>
          <t>2nd Inst Only (Half)</t>
        </is>
      </c>
    </row>
    <row r="4404" ht="19" customHeight="1">
      <c r="A4404" s="24" t="inlineStr">
        <is>
          <t>09-33-213-001</t>
        </is>
      </c>
      <c r="B4404" s="25" t="inlineStr">
        <is>
          <t>RAYMOND GAVCUS</t>
        </is>
      </c>
      <c r="C4404" s="25" t="inlineStr">
        <is>
          <t>WAUCONDA</t>
        </is>
      </c>
      <c r="D4404" s="25" t="inlineStr">
        <is>
          <t>013 - WAUCONDA</t>
        </is>
      </c>
      <c r="E4404" s="25" t="inlineStr">
        <is>
          <t>Residential Vacant Land/Lots</t>
        </is>
      </c>
      <c r="F4404" s="26" t="n">
        <v>141.54</v>
      </c>
      <c r="G4404" s="27" t="n">
        <v>0</v>
      </c>
      <c r="H4404" s="28" t="n">
        <v>0</v>
      </c>
      <c r="I4404" s="31" t="inlineStr">
        <is>
          <t>2nd Inst Only (Half)</t>
        </is>
      </c>
    </row>
    <row r="4405" ht="19" customHeight="1">
      <c r="A4405" s="29" t="inlineStr">
        <is>
          <t>16-36-205-092</t>
        </is>
      </c>
      <c r="B4405" s="5" t="inlineStr">
        <is>
          <t>IRIS S ALLEN</t>
        </is>
      </c>
      <c r="C4405" s="5" t="inlineStr">
        <is>
          <t>HIGHLAND PARK</t>
        </is>
      </c>
      <c r="D4405" s="5" t="inlineStr">
        <is>
          <t>018 - MORAINE</t>
        </is>
      </c>
      <c r="E4405" s="5" t="inlineStr">
        <is>
          <t>Residential Improvements</t>
        </is>
      </c>
      <c r="F4405" s="6" t="n">
        <v>141.38</v>
      </c>
      <c r="G4405" s="18" t="n">
        <v>91121</v>
      </c>
      <c r="H4405" s="30" t="n">
        <v>0.82</v>
      </c>
      <c r="I4405" s="31" t="inlineStr">
        <is>
          <t>2nd Inst Only (Half)</t>
        </is>
      </c>
    </row>
    <row r="4406" ht="19" customHeight="1">
      <c r="A4406" s="24" t="inlineStr">
        <is>
          <t>15-23-110-003</t>
        </is>
      </c>
      <c r="B4406" s="25" t="inlineStr">
        <is>
          <t>SARA M LERCH, TTEE</t>
        </is>
      </c>
      <c r="C4406" s="25" t="inlineStr">
        <is>
          <t>LINCOLNSHIRE</t>
        </is>
      </c>
      <c r="D4406" s="25" t="inlineStr">
        <is>
          <t>016 - VERNON</t>
        </is>
      </c>
      <c r="E4406" s="25" t="inlineStr">
        <is>
          <t>Residential Improvements</t>
        </is>
      </c>
      <c r="F4406" s="26" t="n">
        <v>140.99</v>
      </c>
      <c r="G4406" s="27" t="n">
        <v>156393</v>
      </c>
      <c r="H4406" s="28" t="n">
        <v>3.3</v>
      </c>
      <c r="I4406" s="31" t="inlineStr">
        <is>
          <t>2nd Inst Only (Half)</t>
        </is>
      </c>
    </row>
    <row r="4407" ht="19" customHeight="1">
      <c r="A4407" s="29" t="inlineStr">
        <is>
          <t>06-22-309-011</t>
        </is>
      </c>
      <c r="B4407" s="5" t="inlineStr">
        <is>
          <t>ALEKSANDER   &amp; CHRISTINE KOLODZIEJ</t>
        </is>
      </c>
      <c r="C4407" s="5" t="inlineStr">
        <is>
          <t>GRAYSLAKE</t>
        </is>
      </c>
      <c r="D4407" s="5" t="inlineStr">
        <is>
          <t>007 - AVON</t>
        </is>
      </c>
      <c r="E4407" s="5" t="inlineStr">
        <is>
          <t>Residential Improvements</t>
        </is>
      </c>
      <c r="F4407" s="6" t="n">
        <v>140.49</v>
      </c>
      <c r="G4407" s="18" t="n">
        <v>66692</v>
      </c>
      <c r="H4407" s="30" t="n">
        <v>2.67</v>
      </c>
      <c r="I4407" s="31" t="inlineStr">
        <is>
          <t>2nd Inst Only (Half)</t>
        </is>
      </c>
    </row>
    <row r="4408" ht="19" customHeight="1">
      <c r="A4408" s="24" t="inlineStr">
        <is>
          <t>16-34-104-017</t>
        </is>
      </c>
      <c r="B4408" s="25" t="inlineStr">
        <is>
          <t>FRANCES C DUSSIAS TTEE UTD 6/11/20</t>
        </is>
      </c>
      <c r="C4408" s="25" t="inlineStr">
        <is>
          <t>DEERFIELD</t>
        </is>
      </c>
      <c r="D4408" s="25" t="inlineStr">
        <is>
          <t>018 - MORAINE</t>
        </is>
      </c>
      <c r="E4408" s="25" t="inlineStr">
        <is>
          <t>Residential Improvements</t>
        </is>
      </c>
      <c r="F4408" s="26" t="n">
        <v>139.2</v>
      </c>
      <c r="G4408" s="27" t="n">
        <v>115787</v>
      </c>
      <c r="H4408" s="28" t="n">
        <v>1.56</v>
      </c>
      <c r="I4408" s="31" t="inlineStr">
        <is>
          <t>2nd Inst Only (Half)</t>
        </is>
      </c>
    </row>
    <row r="4409" ht="19" customHeight="1">
      <c r="A4409" s="29" t="inlineStr">
        <is>
          <t>06-02-102-048</t>
        </is>
      </c>
      <c r="B4409" s="5" t="inlineStr">
        <is>
          <t>PEGGY WELCH</t>
        </is>
      </c>
      <c r="C4409" s="5" t="inlineStr">
        <is>
          <t>LINDENHURST</t>
        </is>
      </c>
      <c r="D4409" s="5" t="inlineStr">
        <is>
          <t>005 - LAKE VILLA</t>
        </is>
      </c>
      <c r="E4409" s="5" t="inlineStr">
        <is>
          <t>Residential Vacant Land/Lots</t>
        </is>
      </c>
      <c r="F4409" s="6" t="n">
        <v>138.34</v>
      </c>
      <c r="G4409" s="18" t="n">
        <v>0</v>
      </c>
      <c r="H4409" s="30" t="n">
        <v>0</v>
      </c>
      <c r="I4409" s="31" t="inlineStr">
        <is>
          <t>2nd Inst Only (Half)</t>
        </is>
      </c>
    </row>
    <row r="4410" ht="19" customHeight="1">
      <c r="A4410" s="24" t="inlineStr">
        <is>
          <t>05-28-301-023</t>
        </is>
      </c>
      <c r="B4410" s="25" t="inlineStr">
        <is>
          <t>CARLOS FERNANDO OLAVEZ ROJAS &amp;</t>
        </is>
      </c>
      <c r="C4410" s="25" t="inlineStr">
        <is>
          <t>LAKEMOOR</t>
        </is>
      </c>
      <c r="D4410" s="25" t="inlineStr">
        <is>
          <t>006 - GRANT</t>
        </is>
      </c>
      <c r="E4410" s="25" t="inlineStr">
        <is>
          <t>Residential Vacant Land/Lots</t>
        </is>
      </c>
      <c r="F4410" s="26" t="n">
        <v>138.1</v>
      </c>
      <c r="G4410" s="27" t="n">
        <v>0</v>
      </c>
      <c r="H4410" s="28" t="n">
        <v>0</v>
      </c>
      <c r="I4410" s="31" t="inlineStr">
        <is>
          <t>2nd Inst Only (Half)</t>
        </is>
      </c>
    </row>
    <row r="4411" ht="19" customHeight="1">
      <c r="A4411" s="29" t="inlineStr">
        <is>
          <t>16-23-420-036</t>
        </is>
      </c>
      <c r="B4411" s="5" t="inlineStr">
        <is>
          <t>JILL MEYER</t>
        </is>
      </c>
      <c r="C4411" s="5" t="inlineStr">
        <is>
          <t>HIGHLAND PARK</t>
        </is>
      </c>
      <c r="D4411" s="5" t="inlineStr">
        <is>
          <t>018 - MORAINE</t>
        </is>
      </c>
      <c r="E4411" s="5" t="inlineStr">
        <is>
          <t>Residential Improvements</t>
        </is>
      </c>
      <c r="F4411" s="6" t="n">
        <v>138.07</v>
      </c>
      <c r="G4411" s="18" t="n">
        <v>83602</v>
      </c>
      <c r="H4411" s="30" t="n">
        <v>9.1</v>
      </c>
      <c r="I4411" s="31" t="inlineStr">
        <is>
          <t>2nd Inst Only (Half)</t>
        </is>
      </c>
    </row>
    <row r="4412" ht="19" customHeight="1">
      <c r="A4412" s="24" t="inlineStr">
        <is>
          <t>02-18-403-010</t>
        </is>
      </c>
      <c r="B4412" s="25" t="inlineStr">
        <is>
          <t>CLAUSON FAMILY TRUST</t>
        </is>
      </c>
      <c r="C4412" s="25" t="inlineStr">
        <is>
          <t>ANTIOCH</t>
        </is>
      </c>
      <c r="D4412" s="25" t="inlineStr">
        <is>
          <t>004 - ANTIOCH</t>
        </is>
      </c>
      <c r="E4412" s="25" t="inlineStr">
        <is>
          <t>Residential Improvements</t>
        </is>
      </c>
      <c r="F4412" s="26" t="n">
        <v>137.93</v>
      </c>
      <c r="G4412" s="27" t="n">
        <v>76784</v>
      </c>
      <c r="H4412" s="28" t="n">
        <v>3.65</v>
      </c>
      <c r="I4412" s="31" t="inlineStr">
        <is>
          <t>2nd Inst Only (Half)</t>
        </is>
      </c>
    </row>
    <row r="4413" ht="19" customHeight="1">
      <c r="A4413" s="29" t="inlineStr">
        <is>
          <t>01-35-308-007</t>
        </is>
      </c>
      <c r="B4413" s="5" t="inlineStr">
        <is>
          <t>JEFFERY &amp; TERESA SELL</t>
        </is>
      </c>
      <c r="C4413" s="5" t="inlineStr">
        <is>
          <t>ANTIOCH</t>
        </is>
      </c>
      <c r="D4413" s="5" t="inlineStr">
        <is>
          <t>004 - ANTIOCH</t>
        </is>
      </c>
      <c r="E4413" s="5" t="inlineStr">
        <is>
          <t>Residential Vacant Land/Lots</t>
        </is>
      </c>
      <c r="F4413" s="6" t="n">
        <v>137.78</v>
      </c>
      <c r="G4413" s="18" t="n">
        <v>0</v>
      </c>
      <c r="H4413" s="30" t="n">
        <v>0</v>
      </c>
      <c r="I4413" s="31" t="inlineStr">
        <is>
          <t>2nd Inst Only (Half)</t>
        </is>
      </c>
    </row>
    <row r="4414" ht="19" customHeight="1">
      <c r="A4414" s="24" t="inlineStr">
        <is>
          <t>16-16-202-004</t>
        </is>
      </c>
      <c r="B4414" s="25" t="inlineStr">
        <is>
          <t>KARA DAVIDSON</t>
        </is>
      </c>
      <c r="C4414" s="25" t="inlineStr">
        <is>
          <t>HIGHLAND PARK</t>
        </is>
      </c>
      <c r="D4414" s="25" t="inlineStr">
        <is>
          <t>017 - WEST DEERFIELD</t>
        </is>
      </c>
      <c r="E4414" s="25" t="inlineStr">
        <is>
          <t>Residential Improvements</t>
        </is>
      </c>
      <c r="F4414" s="26" t="n">
        <v>137.61</v>
      </c>
      <c r="G4414" s="27" t="n">
        <v>143539</v>
      </c>
      <c r="H4414" s="28" t="n">
        <v>2.54</v>
      </c>
      <c r="I4414" s="31" t="inlineStr">
        <is>
          <t>2nd Inst Only (Half)</t>
        </is>
      </c>
    </row>
    <row r="4415" ht="19" customHeight="1">
      <c r="A4415" s="29" t="inlineStr">
        <is>
          <t>01-34-315-005</t>
        </is>
      </c>
      <c r="B4415" s="5" t="inlineStr">
        <is>
          <t>ARTHUR SIEMION</t>
        </is>
      </c>
      <c r="C4415" s="5" t="inlineStr">
        <is>
          <t>SPRING GROVE</t>
        </is>
      </c>
      <c r="D4415" s="5" t="inlineStr">
        <is>
          <t>004 - ANTIOCH</t>
        </is>
      </c>
      <c r="E4415" s="5" t="inlineStr">
        <is>
          <t>Residential Improvements</t>
        </is>
      </c>
      <c r="F4415" s="6" t="n">
        <v>136.62</v>
      </c>
      <c r="G4415" s="18" t="n">
        <v>28407</v>
      </c>
      <c r="H4415" s="30" t="n">
        <v>9.960000000000001</v>
      </c>
      <c r="I4415" s="31" t="inlineStr">
        <is>
          <t>2nd Inst Only (Half)</t>
        </is>
      </c>
    </row>
    <row r="4416" ht="19" customHeight="1">
      <c r="A4416" s="24" t="inlineStr">
        <is>
          <t>15-08-213-002</t>
        </is>
      </c>
      <c r="B4416" s="25" t="inlineStr">
        <is>
          <t>JILL ROSSET</t>
        </is>
      </c>
      <c r="C4416" s="25" t="inlineStr">
        <is>
          <t>VERNON HILLS</t>
        </is>
      </c>
      <c r="D4416" s="25" t="inlineStr">
        <is>
          <t>016 - VERNON</t>
        </is>
      </c>
      <c r="E4416" s="25" t="inlineStr">
        <is>
          <t>Residential Improvements</t>
        </is>
      </c>
      <c r="F4416" s="26" t="n">
        <v>136.33</v>
      </c>
      <c r="G4416" s="27" t="n">
        <v>167646</v>
      </c>
      <c r="H4416" s="28" t="n">
        <v>4.46</v>
      </c>
      <c r="I4416" s="31" t="inlineStr">
        <is>
          <t>2nd Inst Only (Half)</t>
        </is>
      </c>
    </row>
    <row r="4417" ht="19" customHeight="1">
      <c r="A4417" s="29" t="inlineStr">
        <is>
          <t>16-16-208-011</t>
        </is>
      </c>
      <c r="B4417" s="5" t="inlineStr">
        <is>
          <t>RICHARD   &amp; PATRICIA LEE, JR</t>
        </is>
      </c>
      <c r="C4417" s="5" t="inlineStr">
        <is>
          <t>HIGHLAND PARK</t>
        </is>
      </c>
      <c r="D4417" s="5" t="inlineStr">
        <is>
          <t>017 - WEST DEERFIELD</t>
        </is>
      </c>
      <c r="E4417" s="5" t="inlineStr">
        <is>
          <t>Residential Improvements</t>
        </is>
      </c>
      <c r="F4417" s="6" t="n">
        <v>136.27</v>
      </c>
      <c r="G4417" s="18" t="n">
        <v>151476</v>
      </c>
      <c r="H4417" s="30" t="n">
        <v>2.8</v>
      </c>
      <c r="I4417" s="31" t="inlineStr">
        <is>
          <t>2nd Inst Only (Half)</t>
        </is>
      </c>
    </row>
    <row r="4418" ht="19" customHeight="1">
      <c r="A4418" s="24" t="inlineStr">
        <is>
          <t>16-07-201-051</t>
        </is>
      </c>
      <c r="B4418" s="25" t="inlineStr">
        <is>
          <t>LES SOSNOWSKI &amp; ANNA TIETZ</t>
        </is>
      </c>
      <c r="C4418" s="25" t="inlineStr">
        <is>
          <t>LAKE FOREST</t>
        </is>
      </c>
      <c r="D4418" s="25" t="inlineStr">
        <is>
          <t>017 - WEST DEERFIELD</t>
        </is>
      </c>
      <c r="E4418" s="25" t="inlineStr">
        <is>
          <t>Residential Improvements</t>
        </is>
      </c>
      <c r="F4418" s="26" t="n">
        <v>135.99</v>
      </c>
      <c r="G4418" s="27" t="n">
        <v>265467</v>
      </c>
      <c r="H4418" s="28" t="n">
        <v>10.74</v>
      </c>
      <c r="I4418" s="31" t="inlineStr">
        <is>
          <t>2nd Inst Only (Half)</t>
        </is>
      </c>
    </row>
    <row r="4419" ht="19" customHeight="1">
      <c r="A4419" s="29" t="inlineStr">
        <is>
          <t>02-21-302-023</t>
        </is>
      </c>
      <c r="B4419" s="5" t="inlineStr">
        <is>
          <t>SUSAN A LIVINGSTON</t>
        </is>
      </c>
      <c r="C4419" s="5" t="inlineStr">
        <is>
          <t>ANTIOCH</t>
        </is>
      </c>
      <c r="D4419" s="5" t="inlineStr">
        <is>
          <t>004 - ANTIOCH</t>
        </is>
      </c>
      <c r="E4419" s="5" t="inlineStr">
        <is>
          <t>Residential Improvements</t>
        </is>
      </c>
      <c r="F4419" s="6" t="n">
        <v>135.65</v>
      </c>
      <c r="G4419" s="18" t="n">
        <v>90650</v>
      </c>
      <c r="H4419" s="30" t="n">
        <v>33.16</v>
      </c>
      <c r="I4419" s="31" t="inlineStr">
        <is>
          <t>2nd Inst Only (Half)</t>
        </is>
      </c>
    </row>
    <row r="4420" ht="19" customHeight="1">
      <c r="A4420" s="24" t="inlineStr">
        <is>
          <t>16-09-205-004</t>
        </is>
      </c>
      <c r="B4420" s="25" t="inlineStr">
        <is>
          <t>JANICE N ZILKA, TRUSTEE</t>
        </is>
      </c>
      <c r="C4420" s="25" t="inlineStr">
        <is>
          <t>LAKE FOREST</t>
        </is>
      </c>
      <c r="D4420" s="25" t="inlineStr">
        <is>
          <t>017 - WEST DEERFIELD</t>
        </is>
      </c>
      <c r="E4420" s="25" t="inlineStr">
        <is>
          <t>Residential Improvements</t>
        </is>
      </c>
      <c r="F4420" s="26" t="n">
        <v>135.6</v>
      </c>
      <c r="G4420" s="27" t="n">
        <v>184181</v>
      </c>
      <c r="H4420" s="28" t="n">
        <v>1.76</v>
      </c>
      <c r="I4420" s="31" t="inlineStr">
        <is>
          <t>2nd Inst Only (Half)</t>
        </is>
      </c>
    </row>
    <row r="4421" ht="19" customHeight="1">
      <c r="A4421" s="29" t="inlineStr">
        <is>
          <t>09-33-105-008</t>
        </is>
      </c>
      <c r="B4421" s="5" t="inlineStr">
        <is>
          <t>NELVI C PRADO JR</t>
        </is>
      </c>
      <c r="C4421" s="5" t="inlineStr">
        <is>
          <t>WAUCONDA</t>
        </is>
      </c>
      <c r="D4421" s="5" t="inlineStr">
        <is>
          <t>013 - WAUCONDA</t>
        </is>
      </c>
      <c r="E4421" s="5" t="inlineStr">
        <is>
          <t>Residential Vacant Land/Lots</t>
        </is>
      </c>
      <c r="F4421" s="6" t="n">
        <v>135.03</v>
      </c>
      <c r="G4421" s="18" t="n">
        <v>0</v>
      </c>
      <c r="H4421" s="30" t="n">
        <v>0</v>
      </c>
      <c r="I4421" s="31" t="inlineStr">
        <is>
          <t>2nd Inst Only (Half)</t>
        </is>
      </c>
    </row>
    <row r="4422" ht="19" customHeight="1">
      <c r="A4422" s="24" t="inlineStr">
        <is>
          <t>08-21-214-006</t>
        </is>
      </c>
      <c r="B4422" s="25" t="inlineStr">
        <is>
          <t>CHRIST EPISCOPAL CHURCH</t>
        </is>
      </c>
      <c r="C4422" s="25" t="inlineStr">
        <is>
          <t>WAUKEGAN</t>
        </is>
      </c>
      <c r="D4422" s="25" t="inlineStr">
        <is>
          <t>009 - WAUKEGAN</t>
        </is>
      </c>
      <c r="E4422" s="25" t="inlineStr">
        <is>
          <t>Residential Improvements</t>
        </is>
      </c>
      <c r="F4422" s="26" t="n">
        <v>134.4</v>
      </c>
      <c r="G4422" s="27" t="n">
        <v>95257</v>
      </c>
      <c r="H4422" s="28" t="n">
        <v>7.02</v>
      </c>
      <c r="I4422" s="31" t="inlineStr">
        <is>
          <t>2nd Inst Only (Half)</t>
        </is>
      </c>
    </row>
    <row r="4423" ht="19" customHeight="1">
      <c r="A4423" s="29" t="inlineStr">
        <is>
          <t>10-21-300-030</t>
        </is>
      </c>
      <c r="B4423" s="5" t="inlineStr">
        <is>
          <t>HAMMES HOSPITALITY</t>
        </is>
      </c>
      <c r="C4423" s="5" t="inlineStr">
        <is>
          <t>MUNDELEIN</t>
        </is>
      </c>
      <c r="D4423" s="5" t="inlineStr">
        <is>
          <t>012 - FREMONT</t>
        </is>
      </c>
      <c r="E4423" s="5" t="inlineStr">
        <is>
          <t>Farmland</t>
        </is>
      </c>
      <c r="F4423" s="6" t="n">
        <v>134.16</v>
      </c>
      <c r="G4423" s="18" t="n">
        <v>0</v>
      </c>
      <c r="H4423" s="30" t="n">
        <v>0</v>
      </c>
      <c r="I4423" s="31" t="inlineStr">
        <is>
          <t>2nd Inst Only (Half)</t>
        </is>
      </c>
    </row>
    <row r="4424" ht="19" customHeight="1">
      <c r="A4424" s="24" t="inlineStr">
        <is>
          <t>06-08-307-011</t>
        </is>
      </c>
      <c r="B4424" s="25" t="inlineStr">
        <is>
          <t>JAMES P MAXWELL</t>
        </is>
      </c>
      <c r="C4424" s="25" t="inlineStr">
        <is>
          <t>ROUND LAKE HEIGHTS</t>
        </is>
      </c>
      <c r="D4424" s="25" t="inlineStr">
        <is>
          <t>005 - LAKE VILLA</t>
        </is>
      </c>
      <c r="E4424" s="25" t="inlineStr">
        <is>
          <t>Residential Improvements</t>
        </is>
      </c>
      <c r="F4424" s="26" t="n">
        <v>133.96</v>
      </c>
      <c r="G4424" s="27" t="n">
        <v>82056</v>
      </c>
      <c r="H4424" s="28" t="n">
        <v>6.43</v>
      </c>
      <c r="I4424" s="31" t="inlineStr">
        <is>
          <t>2nd Inst Only (Half)</t>
        </is>
      </c>
    </row>
    <row r="4425" ht="19" customHeight="1">
      <c r="A4425" s="29" t="inlineStr">
        <is>
          <t>06-27-401-014</t>
        </is>
      </c>
      <c r="B4425" s="5" t="inlineStr">
        <is>
          <t>STEVE M SMITH</t>
        </is>
      </c>
      <c r="C4425" s="5" t="inlineStr">
        <is>
          <t>GRAYSLAKE</t>
        </is>
      </c>
      <c r="D4425" s="5" t="inlineStr">
        <is>
          <t>007 - AVON</t>
        </is>
      </c>
      <c r="E4425" s="5" t="inlineStr">
        <is>
          <t>Residential Improvements</t>
        </is>
      </c>
      <c r="F4425" s="6" t="n">
        <v>133.8</v>
      </c>
      <c r="G4425" s="18" t="n">
        <v>56903</v>
      </c>
      <c r="H4425" s="30" t="n">
        <v>3.2</v>
      </c>
      <c r="I4425" s="31" t="inlineStr">
        <is>
          <t>2nd Inst Only (Half)</t>
        </is>
      </c>
    </row>
    <row r="4426" ht="19" customHeight="1">
      <c r="A4426" s="24" t="inlineStr">
        <is>
          <t>14-06-103-012</t>
        </is>
      </c>
      <c r="B4426" s="25" t="inlineStr">
        <is>
          <t>RICHARD   &amp; LINDA MIGNANO</t>
        </is>
      </c>
      <c r="C4426" s="25" t="inlineStr">
        <is>
          <t>NORTH BARRINGTON</t>
        </is>
      </c>
      <c r="D4426" s="25" t="inlineStr">
        <is>
          <t>015 - ELA</t>
        </is>
      </c>
      <c r="E4426" s="25" t="inlineStr">
        <is>
          <t>Residential Improvements</t>
        </is>
      </c>
      <c r="F4426" s="26" t="n">
        <v>132.53</v>
      </c>
      <c r="G4426" s="27" t="n">
        <v>173001</v>
      </c>
      <c r="H4426" s="28" t="n">
        <v>2.98</v>
      </c>
      <c r="I4426" s="31" t="inlineStr">
        <is>
          <t>2nd Inst Only (Half)</t>
        </is>
      </c>
    </row>
    <row r="4427" ht="19" customHeight="1">
      <c r="A4427" s="29" t="inlineStr">
        <is>
          <t>13-35-406-001</t>
        </is>
      </c>
      <c r="B4427" s="5" t="inlineStr">
        <is>
          <t>NJK PROPERTIES LLC</t>
        </is>
      </c>
      <c r="C4427" s="5" t="inlineStr">
        <is>
          <t>BARRINGTON</t>
        </is>
      </c>
      <c r="D4427" s="5" t="inlineStr">
        <is>
          <t>014 - CUBA</t>
        </is>
      </c>
      <c r="E4427" s="5" t="inlineStr">
        <is>
          <t>Residential Improvements</t>
        </is>
      </c>
      <c r="F4427" s="6" t="n">
        <v>132.28</v>
      </c>
      <c r="G4427" s="18" t="n">
        <v>184336</v>
      </c>
      <c r="H4427" s="30" t="n">
        <v>8.720000000000001</v>
      </c>
      <c r="I4427" s="31" t="inlineStr">
        <is>
          <t>2nd Inst Only (Half)</t>
        </is>
      </c>
    </row>
    <row r="4428" ht="19" customHeight="1">
      <c r="A4428" s="24" t="inlineStr">
        <is>
          <t>11-16-307-014</t>
        </is>
      </c>
      <c r="B4428" s="25" t="inlineStr">
        <is>
          <t>DAVID L KNOP &amp; ELIZABETH WEBB NESBIT</t>
        </is>
      </c>
      <c r="C4428" s="25" t="inlineStr">
        <is>
          <t>LIBERTYVILLE</t>
        </is>
      </c>
      <c r="D4428" s="25" t="inlineStr">
        <is>
          <t>011 - LIBERTYVILLE</t>
        </is>
      </c>
      <c r="E4428" s="25" t="inlineStr">
        <is>
          <t>Residential Improvements</t>
        </is>
      </c>
      <c r="F4428" s="26" t="n">
        <v>132.21</v>
      </c>
      <c r="G4428" s="27" t="n">
        <v>73242</v>
      </c>
      <c r="H4428" s="28" t="n">
        <v>0.5</v>
      </c>
      <c r="I4428" s="31" t="inlineStr">
        <is>
          <t>2nd Inst Only (Half)</t>
        </is>
      </c>
    </row>
    <row r="4429" ht="19" customHeight="1">
      <c r="A4429" s="29" t="inlineStr">
        <is>
          <t>16-06-405-007</t>
        </is>
      </c>
      <c r="B4429" s="5" t="inlineStr">
        <is>
          <t>BRIDGET W HUTCHEN, TTEE U/T/D 01/13/2001</t>
        </is>
      </c>
      <c r="C4429" s="5" t="inlineStr">
        <is>
          <t>LAKE FOREST</t>
        </is>
      </c>
      <c r="D4429" s="5" t="inlineStr">
        <is>
          <t>017 - WEST DEERFIELD</t>
        </is>
      </c>
      <c r="E4429" s="5" t="inlineStr">
        <is>
          <t>Residential Improvements</t>
        </is>
      </c>
      <c r="F4429" s="6" t="n">
        <v>132.11</v>
      </c>
      <c r="G4429" s="18" t="n">
        <v>166053</v>
      </c>
      <c r="H4429" s="30" t="n">
        <v>1.44</v>
      </c>
      <c r="I4429" s="31" t="inlineStr">
        <is>
          <t>2nd Inst Only (Half)</t>
        </is>
      </c>
    </row>
    <row r="4430" ht="19" customHeight="1">
      <c r="A4430" s="24" t="inlineStr">
        <is>
          <t>16-36-210-027</t>
        </is>
      </c>
      <c r="B4430" s="25" t="inlineStr">
        <is>
          <t>KLAUS CASPAR &amp; KRISTIN GISWOLD</t>
        </is>
      </c>
      <c r="C4430" s="25" t="inlineStr">
        <is>
          <t>HIGHLAND PARK</t>
        </is>
      </c>
      <c r="D4430" s="25" t="inlineStr">
        <is>
          <t>018 - MORAINE</t>
        </is>
      </c>
      <c r="E4430" s="25" t="inlineStr">
        <is>
          <t>Residential Improvements</t>
        </is>
      </c>
      <c r="F4430" s="26" t="n">
        <v>132.06</v>
      </c>
      <c r="G4430" s="27" t="n">
        <v>99069</v>
      </c>
      <c r="H4430" s="28" t="n">
        <v>1.25</v>
      </c>
      <c r="I4430" s="31" t="inlineStr">
        <is>
          <t>2nd Inst Only (Half)</t>
        </is>
      </c>
    </row>
    <row r="4431" ht="19" customHeight="1">
      <c r="A4431" s="29" t="inlineStr">
        <is>
          <t>13-11-300-238</t>
        </is>
      </c>
      <c r="B4431" s="5" t="inlineStr">
        <is>
          <t>CHARLES W &amp; JANICE  LODDING, CO-TRUSTEES</t>
        </is>
      </c>
      <c r="C4431" s="5" t="inlineStr">
        <is>
          <t>LAKE BARRINGTON</t>
        </is>
      </c>
      <c r="D4431" s="5" t="inlineStr">
        <is>
          <t>014 - CUBA</t>
        </is>
      </c>
      <c r="E4431" s="5" t="inlineStr">
        <is>
          <t>Residential Improvements</t>
        </is>
      </c>
      <c r="F4431" s="6" t="n">
        <v>131.94</v>
      </c>
      <c r="G4431" s="18" t="n">
        <v>116756</v>
      </c>
      <c r="H4431" s="30" t="n">
        <v>15.03</v>
      </c>
      <c r="I4431" s="31" t="inlineStr">
        <is>
          <t>2nd Inst Only (Half)</t>
        </is>
      </c>
    </row>
    <row r="4432" ht="19" customHeight="1">
      <c r="A4432" s="24" t="inlineStr">
        <is>
          <t>02-27-402-008</t>
        </is>
      </c>
      <c r="B4432" s="25" t="inlineStr">
        <is>
          <t>JENNIFER DITUCCI &amp; TIMOTHY A ROBBINS</t>
        </is>
      </c>
      <c r="C4432" s="25" t="inlineStr">
        <is>
          <t>LINDENHURST</t>
        </is>
      </c>
      <c r="D4432" s="25" t="inlineStr">
        <is>
          <t>005 - LAKE VILLA</t>
        </is>
      </c>
      <c r="E4432" s="25" t="inlineStr">
        <is>
          <t>Residential Improvements</t>
        </is>
      </c>
      <c r="F4432" s="26" t="n">
        <v>131.51</v>
      </c>
      <c r="G4432" s="27" t="n">
        <v>139168</v>
      </c>
      <c r="H4432" s="28" t="n">
        <v>6.8</v>
      </c>
      <c r="I4432" s="31" t="inlineStr">
        <is>
          <t>2nd Inst Only (Half)</t>
        </is>
      </c>
    </row>
    <row r="4433" ht="19" customHeight="1">
      <c r="A4433" s="29" t="inlineStr">
        <is>
          <t>10-25-217-015</t>
        </is>
      </c>
      <c r="B4433" s="5" t="inlineStr">
        <is>
          <t>PETER DUFFY</t>
        </is>
      </c>
      <c r="C4433" s="5" t="inlineStr">
        <is>
          <t>MUNDELEIN</t>
        </is>
      </c>
      <c r="D4433" s="5" t="inlineStr">
        <is>
          <t>012 - FREMONT</t>
        </is>
      </c>
      <c r="E4433" s="5" t="inlineStr">
        <is>
          <t>Residential Improvements</t>
        </is>
      </c>
      <c r="F4433" s="6" t="n">
        <v>131.26</v>
      </c>
      <c r="G4433" s="18" t="n">
        <v>67779</v>
      </c>
      <c r="H4433" s="30" t="n">
        <v>4.11</v>
      </c>
      <c r="I4433" s="31" t="inlineStr">
        <is>
          <t>2nd Inst Only (Half)</t>
        </is>
      </c>
    </row>
    <row r="4434" ht="19" customHeight="1">
      <c r="A4434" s="24" t="inlineStr">
        <is>
          <t>07-23-214-010</t>
        </is>
      </c>
      <c r="B4434" s="25" t="inlineStr">
        <is>
          <t>BRENDA M SORENSEN, TRUSTEE</t>
        </is>
      </c>
      <c r="C4434" s="25" t="inlineStr">
        <is>
          <t>GURNEE</t>
        </is>
      </c>
      <c r="D4434" s="25" t="inlineStr">
        <is>
          <t>008 - WARREN</t>
        </is>
      </c>
      <c r="E4434" s="25" t="inlineStr">
        <is>
          <t>Residential Improvements</t>
        </is>
      </c>
      <c r="F4434" s="26" t="n">
        <v>131.22</v>
      </c>
      <c r="G4434" s="27" t="n">
        <v>83198</v>
      </c>
      <c r="H4434" s="28" t="n">
        <v>6.69</v>
      </c>
      <c r="I4434" s="31" t="inlineStr">
        <is>
          <t>2nd Inst Only (Half)</t>
        </is>
      </c>
    </row>
    <row r="4435" ht="19" customHeight="1">
      <c r="A4435" s="29" t="inlineStr">
        <is>
          <t>04-17-109-064</t>
        </is>
      </c>
      <c r="B4435" s="5" t="inlineStr">
        <is>
          <t>ERIC M LEONOWITZ</t>
        </is>
      </c>
      <c r="C4435" s="5" t="inlineStr">
        <is>
          <t>ZION</t>
        </is>
      </c>
      <c r="D4435" s="5" t="inlineStr">
        <is>
          <t>002 - ZION</t>
        </is>
      </c>
      <c r="E4435" s="5" t="inlineStr">
        <is>
          <t>Residential Improvements</t>
        </is>
      </c>
      <c r="F4435" s="6" t="n">
        <v>130.85</v>
      </c>
      <c r="G4435" s="18" t="n">
        <v>60428</v>
      </c>
      <c r="H4435" s="30" t="n">
        <v>4.51</v>
      </c>
      <c r="I4435" s="31" t="inlineStr">
        <is>
          <t>2nd Inst Only (Half)</t>
        </is>
      </c>
    </row>
    <row r="4436" ht="19" customHeight="1">
      <c r="A4436" s="24" t="inlineStr">
        <is>
          <t>10-21-300-033</t>
        </is>
      </c>
      <c r="B4436" s="25" t="inlineStr">
        <is>
          <t>HAMMES HOSPITALITY</t>
        </is>
      </c>
      <c r="C4436" s="25" t="inlineStr">
        <is>
          <t>MUNDELEIN</t>
        </is>
      </c>
      <c r="D4436" s="25" t="inlineStr">
        <is>
          <t>012 - FREMONT</t>
        </is>
      </c>
      <c r="E4436" s="25" t="inlineStr">
        <is>
          <t>Comm Vacant Land</t>
        </is>
      </c>
      <c r="F4436" s="26" t="n">
        <v>130.84</v>
      </c>
      <c r="G4436" s="27" t="n">
        <v>0</v>
      </c>
      <c r="H4436" s="28" t="n">
        <v>0</v>
      </c>
      <c r="I4436" s="31" t="inlineStr">
        <is>
          <t>2nd Inst Only (Half)</t>
        </is>
      </c>
    </row>
    <row r="4437" ht="19" customHeight="1">
      <c r="A4437" s="29" t="inlineStr">
        <is>
          <t>10-01-209-016</t>
        </is>
      </c>
      <c r="B4437" s="5" t="inlineStr">
        <is>
          <t>BUSCH, GREGORY L &amp; CHRISTINA M</t>
        </is>
      </c>
      <c r="C4437" s="5" t="inlineStr">
        <is>
          <t>GRAYSLAKE</t>
        </is>
      </c>
      <c r="D4437" s="5" t="inlineStr">
        <is>
          <t>012 - FREMONT</t>
        </is>
      </c>
      <c r="E4437" s="5" t="inlineStr">
        <is>
          <t>Residential Improvements</t>
        </is>
      </c>
      <c r="F4437" s="6" t="n">
        <v>130.53</v>
      </c>
      <c r="G4437" s="18" t="n">
        <v>154638</v>
      </c>
      <c r="H4437" s="30" t="n">
        <v>6.5</v>
      </c>
      <c r="I4437" s="31" t="inlineStr">
        <is>
          <t>2nd Inst Only (Half)</t>
        </is>
      </c>
    </row>
    <row r="4438" ht="19" customHeight="1">
      <c r="A4438" s="24" t="inlineStr">
        <is>
          <t>04-09-102-008</t>
        </is>
      </c>
      <c r="B4438" s="25" t="inlineStr">
        <is>
          <t>RUSSELL D &amp; SUSAN M SCOTT</t>
        </is>
      </c>
      <c r="C4438" s="25" t="inlineStr">
        <is>
          <t>WINTHROP HARBOR</t>
        </is>
      </c>
      <c r="D4438" s="25" t="inlineStr">
        <is>
          <t>001 - BENTON</t>
        </is>
      </c>
      <c r="E4438" s="25" t="inlineStr">
        <is>
          <t>Residential Improvements</t>
        </is>
      </c>
      <c r="F4438" s="26" t="n">
        <v>130.38</v>
      </c>
      <c r="G4438" s="27" t="n">
        <v>71724</v>
      </c>
      <c r="H4438" s="28" t="n">
        <v>4.89</v>
      </c>
      <c r="I4438" s="31" t="inlineStr">
        <is>
          <t>2nd Inst Only (Half)</t>
        </is>
      </c>
    </row>
    <row r="4439" ht="19" customHeight="1">
      <c r="A4439" s="29" t="inlineStr">
        <is>
          <t>10-34-102-002</t>
        </is>
      </c>
      <c r="B4439" s="5" t="inlineStr">
        <is>
          <t>BIKUS, JOHN J</t>
        </is>
      </c>
      <c r="C4439" s="5" t="inlineStr">
        <is>
          <t>HAWTHORN WOODS</t>
        </is>
      </c>
      <c r="D4439" s="5" t="inlineStr">
        <is>
          <t>012 - FREMONT</t>
        </is>
      </c>
      <c r="E4439" s="5" t="inlineStr">
        <is>
          <t>Residential Improvements</t>
        </is>
      </c>
      <c r="F4439" s="6" t="n">
        <v>129.84</v>
      </c>
      <c r="G4439" s="18" t="n">
        <v>171157</v>
      </c>
      <c r="H4439" s="30" t="n">
        <v>6.45</v>
      </c>
      <c r="I4439" s="31" t="inlineStr">
        <is>
          <t>2nd Inst Only (Half)</t>
        </is>
      </c>
    </row>
    <row r="4440" ht="19" customHeight="1">
      <c r="A4440" s="24" t="inlineStr">
        <is>
          <t>11-08-309-010</t>
        </is>
      </c>
      <c r="B4440" s="25" t="inlineStr">
        <is>
          <t>JEFFREY L &amp; BARBARA J GOHR, TRUSTEES</t>
        </is>
      </c>
      <c r="C4440" s="25" t="inlineStr">
        <is>
          <t>LIBERTYVILLE</t>
        </is>
      </c>
      <c r="D4440" s="25" t="inlineStr">
        <is>
          <t>011 - LIBERTYVILLE</t>
        </is>
      </c>
      <c r="E4440" s="25" t="inlineStr">
        <is>
          <t>Residential Improvements</t>
        </is>
      </c>
      <c r="F4440" s="26" t="n">
        <v>129.69</v>
      </c>
      <c r="G4440" s="27" t="n">
        <v>146205</v>
      </c>
      <c r="H4440" s="28" t="n">
        <v>2.25</v>
      </c>
      <c r="I4440" s="31" t="inlineStr">
        <is>
          <t>2nd Inst Only (Half)</t>
        </is>
      </c>
    </row>
    <row r="4441" ht="19" customHeight="1">
      <c r="A4441" s="29" t="inlineStr">
        <is>
          <t>10-21-402-015</t>
        </is>
      </c>
      <c r="B4441" s="5" t="inlineStr">
        <is>
          <t>MARY CHRISTINE STAUB, TTEE</t>
        </is>
      </c>
      <c r="C4441" s="5" t="inlineStr">
        <is>
          <t>HAWTHORN WOODS</t>
        </is>
      </c>
      <c r="D4441" s="5" t="inlineStr">
        <is>
          <t>012 - FREMONT</t>
        </is>
      </c>
      <c r="E4441" s="5" t="inlineStr">
        <is>
          <t>Residential Improvements</t>
        </is>
      </c>
      <c r="F4441" s="6" t="n">
        <v>129.65</v>
      </c>
      <c r="G4441" s="18" t="n">
        <v>156997</v>
      </c>
      <c r="H4441" s="30" t="n">
        <v>4.81</v>
      </c>
      <c r="I4441" s="31" t="inlineStr">
        <is>
          <t>2nd Inst Only (Half)</t>
        </is>
      </c>
    </row>
    <row r="4442" ht="19" customHeight="1">
      <c r="A4442" s="24" t="inlineStr">
        <is>
          <t>15-15-302-023</t>
        </is>
      </c>
      <c r="B4442" s="25" t="inlineStr">
        <is>
          <t>ANTHONY M ZIZZO, TRUSTEE</t>
        </is>
      </c>
      <c r="C4442" s="25" t="inlineStr">
        <is>
          <t>PRAIRIE VIEW</t>
        </is>
      </c>
      <c r="D4442" s="25" t="inlineStr">
        <is>
          <t>016 - VERNON</t>
        </is>
      </c>
      <c r="E4442" s="25" t="inlineStr">
        <is>
          <t>Residential Improvements</t>
        </is>
      </c>
      <c r="F4442" s="26" t="n">
        <v>129.45</v>
      </c>
      <c r="G4442" s="27" t="n">
        <v>126285</v>
      </c>
      <c r="H4442" s="28" t="n">
        <v>2.45</v>
      </c>
      <c r="I4442" s="31" t="inlineStr">
        <is>
          <t>2nd Inst Only (Half)</t>
        </is>
      </c>
    </row>
    <row r="4443" ht="19" customHeight="1">
      <c r="A4443" s="29" t="inlineStr">
        <is>
          <t>10-13-115-032</t>
        </is>
      </c>
      <c r="B4443" s="5" t="inlineStr">
        <is>
          <t>SOON YEON PARK</t>
        </is>
      </c>
      <c r="C4443" s="5" t="inlineStr">
        <is>
          <t>MUNDELEIN</t>
        </is>
      </c>
      <c r="D4443" s="5" t="inlineStr">
        <is>
          <t>012 - FREMONT</t>
        </is>
      </c>
      <c r="E4443" s="5" t="inlineStr">
        <is>
          <t>Residential Improvements</t>
        </is>
      </c>
      <c r="F4443" s="6" t="n">
        <v>128.97</v>
      </c>
      <c r="G4443" s="18" t="n">
        <v>79810</v>
      </c>
      <c r="H4443" s="30" t="n">
        <v>3.83</v>
      </c>
      <c r="I4443" s="31" t="inlineStr">
        <is>
          <t>2nd Inst Only (Half)</t>
        </is>
      </c>
    </row>
    <row r="4444" ht="19" customHeight="1">
      <c r="A4444" s="24" t="inlineStr">
        <is>
          <t>16-32-309-023</t>
        </is>
      </c>
      <c r="B4444" s="25" t="inlineStr">
        <is>
          <t>TIMOTHY J &amp; DAWN E NACEY</t>
        </is>
      </c>
      <c r="C4444" s="25" t="inlineStr">
        <is>
          <t>DEERFIELD</t>
        </is>
      </c>
      <c r="D4444" s="25" t="inlineStr">
        <is>
          <t>017 - WEST DEERFIELD</t>
        </is>
      </c>
      <c r="E4444" s="25" t="inlineStr">
        <is>
          <t>Residential Improvements</t>
        </is>
      </c>
      <c r="F4444" s="26" t="n">
        <v>128.84</v>
      </c>
      <c r="G4444" s="27" t="n">
        <v>124727</v>
      </c>
      <c r="H4444" s="28" t="n">
        <v>2.33</v>
      </c>
      <c r="I4444" s="31" t="inlineStr">
        <is>
          <t>2nd Inst Only (Half)</t>
        </is>
      </c>
    </row>
    <row r="4445" ht="19" customHeight="1">
      <c r="A4445" s="29" t="inlineStr">
        <is>
          <t>12-28-307-088</t>
        </is>
      </c>
      <c r="B4445" s="5" t="inlineStr">
        <is>
          <t>RICHARD D COTTRELL TR DTD 9/29/1999</t>
        </is>
      </c>
      <c r="C4445" s="5" t="inlineStr">
        <is>
          <t>LAKE FOREST</t>
        </is>
      </c>
      <c r="D4445" s="5" t="inlineStr">
        <is>
          <t>010 - SHIELDS</t>
        </is>
      </c>
      <c r="E4445" s="5" t="inlineStr">
        <is>
          <t>Residential Improvements</t>
        </is>
      </c>
      <c r="F4445" s="6" t="n">
        <v>128.64</v>
      </c>
      <c r="G4445" s="18" t="n">
        <v>232683</v>
      </c>
      <c r="H4445" s="30" t="n">
        <v>11.53</v>
      </c>
      <c r="I4445" s="31" t="inlineStr">
        <is>
          <t>2nd Inst Only (Half)</t>
        </is>
      </c>
    </row>
    <row r="4446" ht="19" customHeight="1">
      <c r="A4446" s="24" t="inlineStr">
        <is>
          <t>16-09-114-015</t>
        </is>
      </c>
      <c r="B4446" s="25" t="inlineStr">
        <is>
          <t>MIXTER, BRANDON S &amp; COURTNEY G</t>
        </is>
      </c>
      <c r="C4446" s="25" t="inlineStr">
        <is>
          <t>LAKE FOREST</t>
        </is>
      </c>
      <c r="D4446" s="25" t="inlineStr">
        <is>
          <t>017 - WEST DEERFIELD</t>
        </is>
      </c>
      <c r="E4446" s="25" t="inlineStr">
        <is>
          <t>Residential Improvements</t>
        </is>
      </c>
      <c r="F4446" s="26" t="n">
        <v>128.45</v>
      </c>
      <c r="G4446" s="27" t="n">
        <v>157675</v>
      </c>
      <c r="H4446" s="28" t="n">
        <v>1.62</v>
      </c>
      <c r="I4446" s="31" t="inlineStr">
        <is>
          <t>2nd Inst Only (Half)</t>
        </is>
      </c>
    </row>
    <row r="4447" ht="19" customHeight="1">
      <c r="A4447" s="29" t="inlineStr">
        <is>
          <t>16-34-413-008</t>
        </is>
      </c>
      <c r="B4447" s="5" t="inlineStr">
        <is>
          <t>RICHARD H SHANDLING, TRUSTEE</t>
        </is>
      </c>
      <c r="C4447" s="5" t="inlineStr">
        <is>
          <t>HIGHLAND PARK</t>
        </is>
      </c>
      <c r="D4447" s="5" t="inlineStr">
        <is>
          <t>018 - MORAINE</t>
        </is>
      </c>
      <c r="E4447" s="5" t="inlineStr">
        <is>
          <t>Residential Improvements</t>
        </is>
      </c>
      <c r="F4447" s="6" t="n">
        <v>128</v>
      </c>
      <c r="G4447" s="18" t="n">
        <v>124860</v>
      </c>
      <c r="H4447" s="30" t="n">
        <v>1.91</v>
      </c>
      <c r="I4447" s="31" t="inlineStr">
        <is>
          <t>2nd Inst Only (Half)</t>
        </is>
      </c>
    </row>
    <row r="4448" ht="19" customHeight="1">
      <c r="A4448" s="24" t="inlineStr">
        <is>
          <t>12-21-121-022</t>
        </is>
      </c>
      <c r="B4448" s="25" t="inlineStr">
        <is>
          <t>SALLY L DAVIS TTEE UTD 6/17/20</t>
        </is>
      </c>
      <c r="C4448" s="25" t="inlineStr">
        <is>
          <t>LAKE BLUFF</t>
        </is>
      </c>
      <c r="D4448" s="25" t="inlineStr">
        <is>
          <t>010 - SHIELDS</t>
        </is>
      </c>
      <c r="E4448" s="25" t="inlineStr">
        <is>
          <t>Residential Improvements</t>
        </is>
      </c>
      <c r="F4448" s="26" t="n">
        <v>127.55</v>
      </c>
      <c r="G4448" s="27" t="n">
        <v>108197</v>
      </c>
      <c r="H4448" s="28" t="n">
        <v>0.85</v>
      </c>
      <c r="I4448" s="31" t="inlineStr">
        <is>
          <t>2nd Inst Only (Half)</t>
        </is>
      </c>
    </row>
    <row r="4449" ht="19" customHeight="1">
      <c r="A4449" s="29" t="inlineStr">
        <is>
          <t>16-09-303-034</t>
        </is>
      </c>
      <c r="B4449" s="5" t="inlineStr">
        <is>
          <t>LEONARD H STONE</t>
        </is>
      </c>
      <c r="C4449" s="5" t="inlineStr">
        <is>
          <t>HIGHLAND PARK</t>
        </is>
      </c>
      <c r="D4449" s="5" t="inlineStr">
        <is>
          <t>017 - WEST DEERFIELD</t>
        </is>
      </c>
      <c r="E4449" s="5" t="inlineStr">
        <is>
          <t>Residential Improvements</t>
        </is>
      </c>
      <c r="F4449" s="6" t="n">
        <v>127.34</v>
      </c>
      <c r="G4449" s="18" t="n">
        <v>100225</v>
      </c>
      <c r="H4449" s="30" t="n">
        <v>1.1</v>
      </c>
      <c r="I4449" s="31" t="inlineStr">
        <is>
          <t>2nd Inst Only (Half)</t>
        </is>
      </c>
    </row>
    <row r="4450" ht="19" customHeight="1">
      <c r="A4450" s="24" t="inlineStr">
        <is>
          <t>14-31-405-001</t>
        </is>
      </c>
      <c r="B4450" s="25" t="inlineStr">
        <is>
          <t>LAWRENCE L &amp; MADINA M UPSON</t>
        </is>
      </c>
      <c r="C4450" s="25" t="inlineStr">
        <is>
          <t>BARRINGTON</t>
        </is>
      </c>
      <c r="D4450" s="25" t="inlineStr">
        <is>
          <t>015 - ELA</t>
        </is>
      </c>
      <c r="E4450" s="25" t="inlineStr">
        <is>
          <t>Residential Improvements</t>
        </is>
      </c>
      <c r="F4450" s="26" t="n">
        <v>127.32</v>
      </c>
      <c r="G4450" s="27" t="n">
        <v>174396</v>
      </c>
      <c r="H4450" s="28" t="n">
        <v>3.66</v>
      </c>
      <c r="I4450" s="31" t="inlineStr">
        <is>
          <t>2nd Inst Only (Half)</t>
        </is>
      </c>
    </row>
    <row r="4451" ht="19" customHeight="1">
      <c r="A4451" s="29" t="inlineStr">
        <is>
          <t>07-02-104-006</t>
        </is>
      </c>
      <c r="B4451" s="5" t="inlineStr">
        <is>
          <t>LAWRENCE ALGOZINO</t>
        </is>
      </c>
      <c r="C4451" s="5" t="inlineStr">
        <is>
          <t>WAUKEGAN</t>
        </is>
      </c>
      <c r="D4451" s="5" t="inlineStr">
        <is>
          <t>008 - WARREN</t>
        </is>
      </c>
      <c r="E4451" s="5" t="inlineStr">
        <is>
          <t>Residential Improvements</t>
        </is>
      </c>
      <c r="F4451" s="6" t="n">
        <v>127.29</v>
      </c>
      <c r="G4451" s="18" t="n">
        <v>80986</v>
      </c>
      <c r="H4451" s="30" t="n">
        <v>4.42</v>
      </c>
      <c r="I4451" s="31" t="inlineStr">
        <is>
          <t>2nd Inst Only (Half)</t>
        </is>
      </c>
    </row>
    <row r="4452" ht="19" customHeight="1">
      <c r="A4452" s="24" t="inlineStr">
        <is>
          <t>10-22-305-024</t>
        </is>
      </c>
      <c r="B4452" s="25" t="inlineStr">
        <is>
          <t>STEVEN LORSCH &amp; DIANNE M SPROULE</t>
        </is>
      </c>
      <c r="C4452" s="25" t="inlineStr">
        <is>
          <t>MUNDELEIN</t>
        </is>
      </c>
      <c r="D4452" s="25" t="inlineStr">
        <is>
          <t>012 - FREMONT</t>
        </is>
      </c>
      <c r="E4452" s="25" t="inlineStr">
        <is>
          <t>Residential Improvements</t>
        </is>
      </c>
      <c r="F4452" s="26" t="n">
        <v>126.96</v>
      </c>
      <c r="G4452" s="27" t="n">
        <v>141691</v>
      </c>
      <c r="H4452" s="28" t="n">
        <v>3.06</v>
      </c>
      <c r="I4452" s="31" t="inlineStr">
        <is>
          <t>2nd Inst Only (Half)</t>
        </is>
      </c>
    </row>
    <row r="4453" ht="19" customHeight="1">
      <c r="A4453" s="29" t="inlineStr">
        <is>
          <t>11-30-104-043</t>
        </is>
      </c>
      <c r="B4453" s="5" t="inlineStr">
        <is>
          <t>WANDA BERNARDI</t>
        </is>
      </c>
      <c r="C4453" s="5" t="inlineStr">
        <is>
          <t>MUNDELEIN</t>
        </is>
      </c>
      <c r="D4453" s="5" t="inlineStr">
        <is>
          <t>011 - LIBERTYVILLE</t>
        </is>
      </c>
      <c r="E4453" s="5" t="inlineStr">
        <is>
          <t>Residential Improvements</t>
        </is>
      </c>
      <c r="F4453" s="6" t="n">
        <v>126.86</v>
      </c>
      <c r="G4453" s="18" t="n">
        <v>135097</v>
      </c>
      <c r="H4453" s="30" t="n">
        <v>6.81</v>
      </c>
      <c r="I4453" s="31" t="inlineStr">
        <is>
          <t>2nd Inst Only (Half)</t>
        </is>
      </c>
    </row>
    <row r="4454" ht="19" customHeight="1">
      <c r="A4454" s="24" t="inlineStr">
        <is>
          <t>09-13-206-006</t>
        </is>
      </c>
      <c r="B4454" s="25" t="inlineStr">
        <is>
          <t>BRUNEAU, JENNIFER E</t>
        </is>
      </c>
      <c r="C4454" s="25" t="inlineStr">
        <is>
          <t>WAUCONDA</t>
        </is>
      </c>
      <c r="D4454" s="25" t="inlineStr">
        <is>
          <t>013 - WAUCONDA</t>
        </is>
      </c>
      <c r="E4454" s="25" t="inlineStr">
        <is>
          <t>Residential Improvements</t>
        </is>
      </c>
      <c r="F4454" s="26" t="n">
        <v>126.66</v>
      </c>
      <c r="G4454" s="27" t="n">
        <v>124887</v>
      </c>
      <c r="H4454" s="28" t="n">
        <v>3.99</v>
      </c>
      <c r="I4454" s="31" t="inlineStr">
        <is>
          <t>2nd Inst Only (Half)</t>
        </is>
      </c>
    </row>
    <row r="4455" ht="19" customHeight="1">
      <c r="A4455" s="29" t="inlineStr">
        <is>
          <t>15-28-210-001</t>
        </is>
      </c>
      <c r="B4455" s="5" t="inlineStr">
        <is>
          <t>LILIA &amp; DANIEL ALFARO</t>
        </is>
      </c>
      <c r="C4455" s="5" t="inlineStr">
        <is>
          <t>BUFFALO GROVE</t>
        </is>
      </c>
      <c r="D4455" s="5" t="inlineStr">
        <is>
          <t>016 - VERNON</t>
        </is>
      </c>
      <c r="E4455" s="5" t="inlineStr">
        <is>
          <t>Residential Improvements</t>
        </is>
      </c>
      <c r="F4455" s="6" t="n">
        <v>126.1</v>
      </c>
      <c r="G4455" s="18" t="n">
        <v>126750</v>
      </c>
      <c r="H4455" s="30" t="n">
        <v>5.2</v>
      </c>
      <c r="I4455" s="31" t="inlineStr">
        <is>
          <t>2nd Inst Only (Half)</t>
        </is>
      </c>
    </row>
    <row r="4456" ht="19" customHeight="1">
      <c r="A4456" s="24" t="inlineStr">
        <is>
          <t>06-20-228-022</t>
        </is>
      </c>
      <c r="B4456" s="25" t="inlineStr">
        <is>
          <t>GUADALUPE S ARROYO</t>
        </is>
      </c>
      <c r="C4456" s="25" t="inlineStr">
        <is>
          <t>ROUND LAKE BEACH</t>
        </is>
      </c>
      <c r="D4456" s="25" t="inlineStr">
        <is>
          <t>007 - AVON</t>
        </is>
      </c>
      <c r="E4456" s="25" t="inlineStr">
        <is>
          <t>Residential Improvements</t>
        </is>
      </c>
      <c r="F4456" s="26" t="n">
        <v>125.73</v>
      </c>
      <c r="G4456" s="27" t="n">
        <v>28753</v>
      </c>
      <c r="H4456" s="28" t="n">
        <v>3.14</v>
      </c>
      <c r="I4456" s="31" t="inlineStr">
        <is>
          <t>2nd Inst Only (Half)</t>
        </is>
      </c>
    </row>
    <row r="4457" ht="19" customHeight="1">
      <c r="A4457" s="29" t="inlineStr">
        <is>
          <t>12-31-210-017</t>
        </is>
      </c>
      <c r="B4457" s="5" t="inlineStr">
        <is>
          <t>RALPH S &amp; SHEILA R KLEMPERER</t>
        </is>
      </c>
      <c r="C4457" s="5" t="inlineStr">
        <is>
          <t>LAKE FOREST</t>
        </is>
      </c>
      <c r="D4457" s="5" t="inlineStr">
        <is>
          <t>010 - SHIELDS</t>
        </is>
      </c>
      <c r="E4457" s="5" t="inlineStr">
        <is>
          <t>Residential Improvements</t>
        </is>
      </c>
      <c r="F4457" s="6" t="n">
        <v>125.5</v>
      </c>
      <c r="G4457" s="18" t="n">
        <v>128757</v>
      </c>
      <c r="H4457" s="30" t="n">
        <v>0.92</v>
      </c>
      <c r="I4457" s="31" t="inlineStr">
        <is>
          <t>2nd Inst Only (Half)</t>
        </is>
      </c>
    </row>
    <row r="4458" ht="19" customHeight="1">
      <c r="A4458" s="24" t="inlineStr">
        <is>
          <t>08-05-102-007</t>
        </is>
      </c>
      <c r="B4458" s="25" t="inlineStr">
        <is>
          <t>MELCHOR ZAVALA</t>
        </is>
      </c>
      <c r="C4458" s="25" t="inlineStr">
        <is>
          <t>WAUKEGAN</t>
        </is>
      </c>
      <c r="D4458" s="25" t="inlineStr">
        <is>
          <t>009 - WAUKEGAN</t>
        </is>
      </c>
      <c r="E4458" s="25" t="inlineStr">
        <is>
          <t>Residential Improvements</t>
        </is>
      </c>
      <c r="F4458" s="26" t="n">
        <v>125.4</v>
      </c>
      <c r="G4458" s="27" t="n">
        <v>68163</v>
      </c>
      <c r="H4458" s="28" t="n">
        <v>6.13</v>
      </c>
      <c r="I4458" s="31" t="inlineStr">
        <is>
          <t>2nd Inst Only (Half)</t>
        </is>
      </c>
    </row>
    <row r="4459" ht="19" customHeight="1">
      <c r="A4459" s="29" t="inlineStr">
        <is>
          <t>16-04-308-006</t>
        </is>
      </c>
      <c r="B4459" s="5" t="inlineStr">
        <is>
          <t>KOHLMEYER, K</t>
        </is>
      </c>
      <c r="C4459" s="5" t="inlineStr">
        <is>
          <t>LAKE FOREST</t>
        </is>
      </c>
      <c r="D4459" s="5" t="inlineStr">
        <is>
          <t>017 - WEST DEERFIELD</t>
        </is>
      </c>
      <c r="E4459" s="5" t="inlineStr">
        <is>
          <t>Residential Improvements</t>
        </is>
      </c>
      <c r="F4459" s="6" t="n">
        <v>125.28</v>
      </c>
      <c r="G4459" s="18" t="n">
        <v>181908</v>
      </c>
      <c r="H4459" s="30" t="n">
        <v>2.15</v>
      </c>
      <c r="I4459" s="31" t="inlineStr">
        <is>
          <t>2nd Inst Only (Half)</t>
        </is>
      </c>
    </row>
    <row r="4460" ht="19" customHeight="1">
      <c r="A4460" s="24" t="inlineStr">
        <is>
          <t>10-13-305-020</t>
        </is>
      </c>
      <c r="B4460" s="25" t="inlineStr">
        <is>
          <t>JAMES &amp; AUDREY MOYNA</t>
        </is>
      </c>
      <c r="C4460" s="25" t="inlineStr">
        <is>
          <t>MUNDELEIN</t>
        </is>
      </c>
      <c r="D4460" s="25" t="inlineStr">
        <is>
          <t>012 - FREMONT</t>
        </is>
      </c>
      <c r="E4460" s="25" t="inlineStr">
        <is>
          <t>Residential Improvements</t>
        </is>
      </c>
      <c r="F4460" s="26" t="n">
        <v>125.11</v>
      </c>
      <c r="G4460" s="27" t="n">
        <v>128117</v>
      </c>
      <c r="H4460" s="28" t="n">
        <v>4.36</v>
      </c>
      <c r="I4460" s="31" t="inlineStr">
        <is>
          <t>2nd Inst Only (Half)</t>
        </is>
      </c>
    </row>
    <row r="4461" ht="19" customHeight="1">
      <c r="A4461" s="29" t="inlineStr">
        <is>
          <t>09-23-305-009</t>
        </is>
      </c>
      <c r="B4461" s="5" t="inlineStr">
        <is>
          <t>IVAYLO TZINTZARSKY</t>
        </is>
      </c>
      <c r="C4461" s="5" t="inlineStr">
        <is>
          <t>WAUCONDA</t>
        </is>
      </c>
      <c r="D4461" s="5" t="inlineStr">
        <is>
          <t>013 - WAUCONDA</t>
        </is>
      </c>
      <c r="E4461" s="5" t="inlineStr">
        <is>
          <t>Residential Improvements</t>
        </is>
      </c>
      <c r="F4461" s="6" t="n">
        <v>124.74</v>
      </c>
      <c r="G4461" s="18" t="n">
        <v>78042</v>
      </c>
      <c r="H4461" s="30" t="n">
        <v>4.52</v>
      </c>
      <c r="I4461" s="31" t="inlineStr">
        <is>
          <t>2nd Inst Only (Half)</t>
        </is>
      </c>
    </row>
    <row r="4462" ht="19" customHeight="1">
      <c r="A4462" s="24" t="inlineStr">
        <is>
          <t>14-33-110-015</t>
        </is>
      </c>
      <c r="B4462" s="25" t="inlineStr">
        <is>
          <t>PING YEN &amp; JENNIFER LIQIN ZHANG YEN</t>
        </is>
      </c>
      <c r="C4462" s="25" t="inlineStr">
        <is>
          <t>DEER PARK</t>
        </is>
      </c>
      <c r="D4462" s="25" t="inlineStr">
        <is>
          <t>015 - ELA</t>
        </is>
      </c>
      <c r="E4462" s="25" t="inlineStr">
        <is>
          <t>Residential Improvements</t>
        </is>
      </c>
      <c r="F4462" s="26" t="n">
        <v>124.61</v>
      </c>
      <c r="G4462" s="27" t="n">
        <v>169205</v>
      </c>
      <c r="H4462" s="28" t="n">
        <v>3.24</v>
      </c>
      <c r="I4462" s="31" t="inlineStr">
        <is>
          <t>2nd Inst Only (Half)</t>
        </is>
      </c>
    </row>
    <row r="4463" ht="19" customHeight="1">
      <c r="A4463" s="29" t="inlineStr">
        <is>
          <t>14-06-102-006</t>
        </is>
      </c>
      <c r="B4463" s="5" t="inlineStr">
        <is>
          <t>BERNARD MUNSTER</t>
        </is>
      </c>
      <c r="C4463" s="5" t="inlineStr">
        <is>
          <t>BARRINGTON</t>
        </is>
      </c>
      <c r="D4463" s="5" t="inlineStr">
        <is>
          <t>015 - ELA</t>
        </is>
      </c>
      <c r="E4463" s="5" t="inlineStr">
        <is>
          <t>Residential Improvements</t>
        </is>
      </c>
      <c r="F4463" s="6" t="n">
        <v>124.57</v>
      </c>
      <c r="G4463" s="18" t="n">
        <v>165938</v>
      </c>
      <c r="H4463" s="30" t="n">
        <v>2.86</v>
      </c>
      <c r="I4463" s="31" t="inlineStr">
        <is>
          <t>2nd Inst Only (Half)</t>
        </is>
      </c>
    </row>
    <row r="4464" ht="19" customHeight="1">
      <c r="A4464" s="24" t="inlineStr">
        <is>
          <t>15-20-202-017</t>
        </is>
      </c>
      <c r="B4464" s="25" t="inlineStr">
        <is>
          <t>RONNA B LEIBACH</t>
        </is>
      </c>
      <c r="C4464" s="25" t="inlineStr">
        <is>
          <t>BUFFALO GROVE</t>
        </is>
      </c>
      <c r="D4464" s="25" t="inlineStr">
        <is>
          <t>016 - VERNON</t>
        </is>
      </c>
      <c r="E4464" s="25" t="inlineStr">
        <is>
          <t>Residential Improvements</t>
        </is>
      </c>
      <c r="F4464" s="26" t="n">
        <v>124.51</v>
      </c>
      <c r="G4464" s="27" t="n">
        <v>123254</v>
      </c>
      <c r="H4464" s="28" t="n">
        <v>3.57</v>
      </c>
      <c r="I4464" s="31" t="inlineStr">
        <is>
          <t>2nd Inst Only (Half)</t>
        </is>
      </c>
    </row>
    <row r="4465" ht="19" customHeight="1">
      <c r="A4465" s="29" t="inlineStr">
        <is>
          <t>15-32-209-009</t>
        </is>
      </c>
      <c r="B4465" s="5" t="inlineStr">
        <is>
          <t>Y LIPETSKER A TARASOVA</t>
        </is>
      </c>
      <c r="C4465" s="5" t="inlineStr">
        <is>
          <t>BUFFALO GROVE</t>
        </is>
      </c>
      <c r="D4465" s="5" t="inlineStr">
        <is>
          <t>016 - VERNON</t>
        </is>
      </c>
      <c r="E4465" s="5" t="inlineStr">
        <is>
          <t>Residential Improvements</t>
        </is>
      </c>
      <c r="F4465" s="6" t="n">
        <v>124.26</v>
      </c>
      <c r="G4465" s="18" t="n">
        <v>118666</v>
      </c>
      <c r="H4465" s="30" t="n">
        <v>3.16</v>
      </c>
      <c r="I4465" s="31" t="inlineStr">
        <is>
          <t>2nd Inst Only (Half)</t>
        </is>
      </c>
    </row>
    <row r="4466" ht="19" customHeight="1">
      <c r="A4466" s="24" t="inlineStr">
        <is>
          <t>02-07-206-002</t>
        </is>
      </c>
      <c r="B4466" s="25" t="inlineStr">
        <is>
          <t>SPRINGER JR, TOM &amp; SUZANNE</t>
        </is>
      </c>
      <c r="C4466" s="25" t="inlineStr">
        <is>
          <t>ANTIOCH</t>
        </is>
      </c>
      <c r="D4466" s="25" t="inlineStr">
        <is>
          <t>004 - ANTIOCH</t>
        </is>
      </c>
      <c r="E4466" s="25" t="inlineStr">
        <is>
          <t>Residential Improvements</t>
        </is>
      </c>
      <c r="F4466" s="26" t="n">
        <v>123.5</v>
      </c>
      <c r="G4466" s="27" t="n">
        <v>67780</v>
      </c>
      <c r="H4466" s="28" t="n">
        <v>8.039999999999999</v>
      </c>
      <c r="I4466" s="31" t="inlineStr">
        <is>
          <t>2nd Inst Only (Half)</t>
        </is>
      </c>
    </row>
    <row r="4467" ht="19" customHeight="1">
      <c r="A4467" s="29" t="inlineStr">
        <is>
          <t>06-24-401-007</t>
        </is>
      </c>
      <c r="B4467" s="5" t="inlineStr">
        <is>
          <t>GLENN M KUTSCHERA</t>
        </is>
      </c>
      <c r="C4467" s="5" t="inlineStr">
        <is>
          <t>GRAYSLAKE</t>
        </is>
      </c>
      <c r="D4467" s="5" t="inlineStr">
        <is>
          <t>007 - AVON</t>
        </is>
      </c>
      <c r="E4467" s="5" t="inlineStr">
        <is>
          <t>Residential Improvements</t>
        </is>
      </c>
      <c r="F4467" s="6" t="n">
        <v>123.43</v>
      </c>
      <c r="G4467" s="18" t="n">
        <v>106387</v>
      </c>
      <c r="H4467" s="30" t="n">
        <v>3.27</v>
      </c>
      <c r="I4467" s="31" t="inlineStr">
        <is>
          <t>2nd Inst Only (Half)</t>
        </is>
      </c>
    </row>
    <row r="4468" ht="19" customHeight="1">
      <c r="A4468" s="24" t="inlineStr">
        <is>
          <t>02-14-104-008</t>
        </is>
      </c>
      <c r="B4468" s="25" t="inlineStr">
        <is>
          <t>YU QIN CHEN</t>
        </is>
      </c>
      <c r="C4468" s="25" t="inlineStr">
        <is>
          <t>ANTIOCH</t>
        </is>
      </c>
      <c r="D4468" s="25" t="inlineStr">
        <is>
          <t>004 - ANTIOCH</t>
        </is>
      </c>
      <c r="E4468" s="25" t="inlineStr">
        <is>
          <t>Residential Improvements</t>
        </is>
      </c>
      <c r="F4468" s="26" t="n">
        <v>123.15</v>
      </c>
      <c r="G4468" s="27" t="n">
        <v>119842</v>
      </c>
      <c r="H4468" s="28" t="n">
        <v>12.6</v>
      </c>
      <c r="I4468" s="31" t="inlineStr">
        <is>
          <t>2nd Inst Only (Half)</t>
        </is>
      </c>
    </row>
    <row r="4469" ht="19" customHeight="1">
      <c r="A4469" s="29" t="inlineStr">
        <is>
          <t>05-21-401-003</t>
        </is>
      </c>
      <c r="B4469" s="5" t="inlineStr">
        <is>
          <t>RICHARD I KANTOR</t>
        </is>
      </c>
      <c r="C4469" s="5" t="inlineStr">
        <is>
          <t>INGLESIDE</t>
        </is>
      </c>
      <c r="D4469" s="5" t="inlineStr">
        <is>
          <t>006 - GRANT</t>
        </is>
      </c>
      <c r="E4469" s="5" t="inlineStr">
        <is>
          <t>Residential Improvements</t>
        </is>
      </c>
      <c r="F4469" s="6" t="n">
        <v>123.03</v>
      </c>
      <c r="G4469" s="18" t="n">
        <v>163574</v>
      </c>
      <c r="H4469" s="30" t="n">
        <v>2.83</v>
      </c>
      <c r="I4469" s="31" t="inlineStr">
        <is>
          <t>2nd Inst Only (Half)</t>
        </is>
      </c>
    </row>
    <row r="4470" ht="19" customHeight="1">
      <c r="A4470" s="24" t="inlineStr">
        <is>
          <t>05-10-101-012</t>
        </is>
      </c>
      <c r="B4470" s="25" t="inlineStr">
        <is>
          <t>L DALBELLO-HILL, K B HILL &amp; K KLEIN</t>
        </is>
      </c>
      <c r="C4470" s="25" t="inlineStr">
        <is>
          <t>FOX LAKE</t>
        </is>
      </c>
      <c r="D4470" s="25" t="inlineStr">
        <is>
          <t>006 - GRANT</t>
        </is>
      </c>
      <c r="E4470" s="25" t="inlineStr">
        <is>
          <t>Residential Improvements</t>
        </is>
      </c>
      <c r="F4470" s="26" t="n">
        <v>122.92</v>
      </c>
      <c r="G4470" s="27" t="n">
        <v>1121</v>
      </c>
      <c r="H4470" s="28" t="n">
        <v>0.73</v>
      </c>
      <c r="I4470" s="31" t="inlineStr">
        <is>
          <t>2nd Inst Only (Half)</t>
        </is>
      </c>
    </row>
    <row r="4471" ht="19" customHeight="1">
      <c r="A4471" s="29" t="inlineStr">
        <is>
          <t>10-24-205-096</t>
        </is>
      </c>
      <c r="B4471" s="5" t="inlineStr">
        <is>
          <t>RICHARD C CLAUSEN</t>
        </is>
      </c>
      <c r="C4471" s="5" t="inlineStr">
        <is>
          <t>MUNDELEIN</t>
        </is>
      </c>
      <c r="D4471" s="5" t="inlineStr">
        <is>
          <t>012 - FREMONT</t>
        </is>
      </c>
      <c r="E4471" s="5" t="inlineStr">
        <is>
          <t>Residential Improvements</t>
        </is>
      </c>
      <c r="F4471" s="6" t="n">
        <v>122.71</v>
      </c>
      <c r="G4471" s="18" t="n">
        <v>81869</v>
      </c>
      <c r="H4471" s="30" t="n">
        <v>1.26</v>
      </c>
      <c r="I4471" s="31" t="inlineStr">
        <is>
          <t>2nd Inst Only (Half)</t>
        </is>
      </c>
    </row>
    <row r="4472" ht="19" customHeight="1">
      <c r="A4472" s="24" t="inlineStr">
        <is>
          <t>10-13-110-030</t>
        </is>
      </c>
      <c r="B4472" s="25" t="inlineStr">
        <is>
          <t>ARLENE H JENDRYCKI</t>
        </is>
      </c>
      <c r="C4472" s="25" t="inlineStr">
        <is>
          <t>MUNDELEIN</t>
        </is>
      </c>
      <c r="D4472" s="25" t="inlineStr">
        <is>
          <t>012 - FREMONT</t>
        </is>
      </c>
      <c r="E4472" s="25" t="inlineStr">
        <is>
          <t>Residential Improvements</t>
        </is>
      </c>
      <c r="F4472" s="26" t="n">
        <v>122.53</v>
      </c>
      <c r="G4472" s="27" t="n">
        <v>77508</v>
      </c>
      <c r="H4472" s="28" t="n">
        <v>4.19</v>
      </c>
      <c r="I4472" s="31" t="inlineStr">
        <is>
          <t>2nd Inst Only (Half)</t>
        </is>
      </c>
    </row>
    <row r="4473" ht="19" customHeight="1">
      <c r="A4473" s="29" t="inlineStr">
        <is>
          <t>14-04-201-027</t>
        </is>
      </c>
      <c r="B4473" s="5" t="inlineStr">
        <is>
          <t>ALFRED R LEMKE JR &amp; CHARLENE LEMKE</t>
        </is>
      </c>
      <c r="C4473" s="5" t="inlineStr">
        <is>
          <t>HAWTHORN WOODS</t>
        </is>
      </c>
      <c r="D4473" s="5" t="inlineStr">
        <is>
          <t>015 - ELA</t>
        </is>
      </c>
      <c r="E4473" s="5" t="inlineStr">
        <is>
          <t>Residential Improvements</t>
        </is>
      </c>
      <c r="F4473" s="6" t="n">
        <v>121.95</v>
      </c>
      <c r="G4473" s="18" t="n">
        <v>161018</v>
      </c>
      <c r="H4473" s="30" t="n">
        <v>4.45</v>
      </c>
      <c r="I4473" s="31" t="inlineStr">
        <is>
          <t>2nd Inst Only (Half)</t>
        </is>
      </c>
    </row>
    <row r="4474" ht="19" customHeight="1">
      <c r="A4474" s="24" t="inlineStr">
        <is>
          <t>16-26-207-001</t>
        </is>
      </c>
      <c r="B4474" s="25" t="inlineStr">
        <is>
          <t>ELIZABETH L LASSAR</t>
        </is>
      </c>
      <c r="C4474" s="25" t="inlineStr">
        <is>
          <t>HIGHLAND PARK</t>
        </is>
      </c>
      <c r="D4474" s="25" t="inlineStr">
        <is>
          <t>018 - MORAINE</t>
        </is>
      </c>
      <c r="E4474" s="25" t="inlineStr">
        <is>
          <t>Residential Improvements</t>
        </is>
      </c>
      <c r="F4474" s="26" t="n">
        <v>121.9</v>
      </c>
      <c r="G4474" s="27" t="n">
        <v>114361</v>
      </c>
      <c r="H4474" s="28" t="n">
        <v>1.71</v>
      </c>
      <c r="I4474" s="31" t="inlineStr">
        <is>
          <t>2nd Inst Only (Half)</t>
        </is>
      </c>
    </row>
    <row r="4475" ht="19" customHeight="1">
      <c r="A4475" s="29" t="inlineStr">
        <is>
          <t>14-05-201-003</t>
        </is>
      </c>
      <c r="B4475" s="5" t="inlineStr">
        <is>
          <t>ROBERT J KOLDON</t>
        </is>
      </c>
      <c r="C4475" s="5" t="inlineStr">
        <is>
          <t>LAKE ZURICH</t>
        </is>
      </c>
      <c r="D4475" s="5" t="inlineStr">
        <is>
          <t>015 - ELA</t>
        </is>
      </c>
      <c r="E4475" s="5" t="inlineStr">
        <is>
          <t>Residential Improvements</t>
        </is>
      </c>
      <c r="F4475" s="6" t="n">
        <v>121.83</v>
      </c>
      <c r="G4475" s="18" t="n">
        <v>168813</v>
      </c>
      <c r="H4475" s="30" t="n">
        <v>3.22</v>
      </c>
      <c r="I4475" s="31" t="inlineStr">
        <is>
          <t>2nd Inst Only (Half)</t>
        </is>
      </c>
    </row>
    <row r="4476" ht="19" customHeight="1">
      <c r="A4476" s="24" t="inlineStr">
        <is>
          <t>15-21-221-022</t>
        </is>
      </c>
      <c r="B4476" s="25" t="inlineStr">
        <is>
          <t>SELVARAJU, SUJATHA</t>
        </is>
      </c>
      <c r="C4476" s="25" t="inlineStr">
        <is>
          <t>BUFFALO GROVE</t>
        </is>
      </c>
      <c r="D4476" s="25" t="inlineStr">
        <is>
          <t>016 - VERNON</t>
        </is>
      </c>
      <c r="E4476" s="25" t="inlineStr">
        <is>
          <t>Residential Improvements</t>
        </is>
      </c>
      <c r="F4476" s="26" t="n">
        <v>121.8</v>
      </c>
      <c r="G4476" s="27" t="n">
        <v>121532</v>
      </c>
      <c r="H4476" s="28" t="n">
        <v>2.7</v>
      </c>
      <c r="I4476" s="31" t="inlineStr">
        <is>
          <t>2nd Inst Only (Half)</t>
        </is>
      </c>
    </row>
    <row r="4477" ht="19" customHeight="1">
      <c r="A4477" s="29" t="inlineStr">
        <is>
          <t>04-03-311-003</t>
        </is>
      </c>
      <c r="B4477" s="5" t="inlineStr">
        <is>
          <t>CHESTER M &amp; REBECCA M IWAN</t>
        </is>
      </c>
      <c r="C4477" s="5" t="inlineStr">
        <is>
          <t>WINTHROP HARBOR</t>
        </is>
      </c>
      <c r="D4477" s="5" t="inlineStr">
        <is>
          <t>001 - BENTON</t>
        </is>
      </c>
      <c r="E4477" s="5" t="inlineStr">
        <is>
          <t>Residential Improvements</t>
        </is>
      </c>
      <c r="F4477" s="6" t="n">
        <v>121.26</v>
      </c>
      <c r="G4477" s="18" t="n">
        <v>86383</v>
      </c>
      <c r="H4477" s="30" t="n">
        <v>8.17</v>
      </c>
      <c r="I4477" s="31" t="inlineStr">
        <is>
          <t>2nd Inst Only (Half)</t>
        </is>
      </c>
    </row>
    <row r="4478" ht="19" customHeight="1">
      <c r="A4478" s="24" t="inlineStr">
        <is>
          <t>09-33-403-010</t>
        </is>
      </c>
      <c r="B4478" s="25" t="inlineStr">
        <is>
          <t>STEPHEN FORDHAM &amp; ABBY THOMAS</t>
        </is>
      </c>
      <c r="C4478" s="25" t="inlineStr">
        <is>
          <t>BARRINGTON</t>
        </is>
      </c>
      <c r="D4478" s="25" t="inlineStr">
        <is>
          <t>013 - WAUCONDA</t>
        </is>
      </c>
      <c r="E4478" s="25" t="inlineStr">
        <is>
          <t>Residential Improvements</t>
        </is>
      </c>
      <c r="F4478" s="26" t="n">
        <v>121.05</v>
      </c>
      <c r="G4478" s="27" t="n">
        <v>165709</v>
      </c>
      <c r="H4478" s="28" t="n">
        <v>4.87</v>
      </c>
      <c r="I4478" s="31" t="inlineStr">
        <is>
          <t>2nd Inst Only (Half)</t>
        </is>
      </c>
    </row>
    <row r="4479" ht="19" customHeight="1">
      <c r="A4479" s="29" t="inlineStr">
        <is>
          <t>10-27-106-026</t>
        </is>
      </c>
      <c r="B4479" s="5" t="inlineStr">
        <is>
          <t>BARBARA M D'AMBROSIIO</t>
        </is>
      </c>
      <c r="C4479" s="5" t="inlineStr">
        <is>
          <t>MUNDELEIN</t>
        </is>
      </c>
      <c r="D4479" s="5" t="inlineStr">
        <is>
          <t>012 - FREMONT</t>
        </is>
      </c>
      <c r="E4479" s="5" t="inlineStr">
        <is>
          <t>Residential Improvements</t>
        </is>
      </c>
      <c r="F4479" s="6" t="n">
        <v>120.92</v>
      </c>
      <c r="G4479" s="18" t="n">
        <v>132286</v>
      </c>
      <c r="H4479" s="30" t="n">
        <v>2.83</v>
      </c>
      <c r="I4479" s="31" t="inlineStr">
        <is>
          <t>2nd Inst Only (Half)</t>
        </is>
      </c>
    </row>
    <row r="4480" ht="19" customHeight="1">
      <c r="A4480" s="24" t="inlineStr">
        <is>
          <t>02-35-405-037</t>
        </is>
      </c>
      <c r="B4480" s="25" t="inlineStr">
        <is>
          <t>MATTHEW &amp; KRISTIN HACK</t>
        </is>
      </c>
      <c r="C4480" s="25" t="inlineStr">
        <is>
          <t>LINDENHURST</t>
        </is>
      </c>
      <c r="D4480" s="25" t="inlineStr">
        <is>
          <t>005 - LAKE VILLA</t>
        </is>
      </c>
      <c r="E4480" s="25" t="inlineStr">
        <is>
          <t>Residential Improvements</t>
        </is>
      </c>
      <c r="F4480" s="26" t="n">
        <v>120.68</v>
      </c>
      <c r="G4480" s="27" t="n">
        <v>131086</v>
      </c>
      <c r="H4480" s="28" t="n">
        <v>8.74</v>
      </c>
      <c r="I4480" s="31" t="inlineStr">
        <is>
          <t>2nd Inst Only (Half)</t>
        </is>
      </c>
    </row>
    <row r="4481" ht="19" customHeight="1">
      <c r="A4481" s="29" t="inlineStr">
        <is>
          <t>01-34-314-010</t>
        </is>
      </c>
      <c r="B4481" s="5" t="inlineStr">
        <is>
          <t>BOUGAINVILLEAS PROPERTIES, LLC</t>
        </is>
      </c>
      <c r="C4481" s="5" t="inlineStr">
        <is>
          <t>SPRING GROVE</t>
        </is>
      </c>
      <c r="D4481" s="5" t="inlineStr">
        <is>
          <t>004 - ANTIOCH</t>
        </is>
      </c>
      <c r="E4481" s="5" t="inlineStr">
        <is>
          <t>Residential Vacant Land/Lots</t>
        </is>
      </c>
      <c r="F4481" s="6" t="n">
        <v>120.5</v>
      </c>
      <c r="G4481" s="18" t="n">
        <v>0</v>
      </c>
      <c r="H4481" s="30" t="n">
        <v>0</v>
      </c>
      <c r="I4481" s="31" t="inlineStr">
        <is>
          <t>2nd Inst Only (Half)</t>
        </is>
      </c>
    </row>
    <row r="4482" ht="19" customHeight="1">
      <c r="A4482" s="24" t="inlineStr">
        <is>
          <t>15-08-114-021</t>
        </is>
      </c>
      <c r="B4482" s="25" t="inlineStr">
        <is>
          <t>CASSIE M HARRISON</t>
        </is>
      </c>
      <c r="C4482" s="25" t="inlineStr">
        <is>
          <t>VERNON HILLS</t>
        </is>
      </c>
      <c r="D4482" s="25" t="inlineStr">
        <is>
          <t>016 - VERNON</t>
        </is>
      </c>
      <c r="E4482" s="25" t="inlineStr">
        <is>
          <t>Residential Improvements</t>
        </is>
      </c>
      <c r="F4482" s="26" t="n">
        <v>120.46</v>
      </c>
      <c r="G4482" s="27" t="n">
        <v>127436</v>
      </c>
      <c r="H4482" s="28" t="n">
        <v>3.23</v>
      </c>
      <c r="I4482" s="31" t="inlineStr">
        <is>
          <t>2nd Inst Only (Half)</t>
        </is>
      </c>
    </row>
    <row r="4483" ht="19" customHeight="1">
      <c r="A4483" s="29" t="inlineStr">
        <is>
          <t>11-30-318-007</t>
        </is>
      </c>
      <c r="B4483" s="5" t="inlineStr">
        <is>
          <t>GILARDO M BANUELOS</t>
        </is>
      </c>
      <c r="C4483" s="5" t="inlineStr">
        <is>
          <t>MUNDELEIN</t>
        </is>
      </c>
      <c r="D4483" s="5" t="inlineStr">
        <is>
          <t>011 - LIBERTYVILLE</t>
        </is>
      </c>
      <c r="E4483" s="5" t="inlineStr">
        <is>
          <t>Residential Improvements</t>
        </is>
      </c>
      <c r="F4483" s="6" t="n">
        <v>120.14</v>
      </c>
      <c r="G4483" s="18" t="n">
        <v>54713</v>
      </c>
      <c r="H4483" s="30" t="n">
        <v>2.76</v>
      </c>
      <c r="I4483" s="31" t="inlineStr">
        <is>
          <t>2nd Inst Only (Half)</t>
        </is>
      </c>
    </row>
    <row r="4484" ht="19" customHeight="1">
      <c r="A4484" s="24" t="inlineStr">
        <is>
          <t>06-27-102-049</t>
        </is>
      </c>
      <c r="B4484" s="25" t="inlineStr">
        <is>
          <t>CHRISTOPHER W &amp; KARIN E KAPLY</t>
        </is>
      </c>
      <c r="C4484" s="25" t="inlineStr">
        <is>
          <t>GRAYSLAKE</t>
        </is>
      </c>
      <c r="D4484" s="25" t="inlineStr">
        <is>
          <t>007 - AVON</t>
        </is>
      </c>
      <c r="E4484" s="25" t="inlineStr">
        <is>
          <t>Residential Improvements</t>
        </is>
      </c>
      <c r="F4484" s="26" t="n">
        <v>120.13</v>
      </c>
      <c r="G4484" s="27" t="n">
        <v>106324</v>
      </c>
      <c r="H4484" s="28" t="n">
        <v>4.34</v>
      </c>
      <c r="I4484" s="31" t="inlineStr">
        <is>
          <t>2nd Inst Only (Half)</t>
        </is>
      </c>
    </row>
    <row r="4485" ht="19" customHeight="1">
      <c r="A4485" s="29" t="inlineStr">
        <is>
          <t>16-10-321-005</t>
        </is>
      </c>
      <c r="B4485" s="5" t="inlineStr">
        <is>
          <t>FRED SONENSHEIN</t>
        </is>
      </c>
      <c r="C4485" s="5" t="inlineStr">
        <is>
          <t>HIGHLAND PARK</t>
        </is>
      </c>
      <c r="D4485" s="5" t="inlineStr">
        <is>
          <t>018 - MORAINE</t>
        </is>
      </c>
      <c r="E4485" s="5" t="inlineStr">
        <is>
          <t>Residential Improvements</t>
        </is>
      </c>
      <c r="F4485" s="6" t="n">
        <v>119.79</v>
      </c>
      <c r="G4485" s="18" t="n">
        <v>141275</v>
      </c>
      <c r="H4485" s="30" t="n">
        <v>2.69</v>
      </c>
      <c r="I4485" s="31" t="inlineStr">
        <is>
          <t>2nd Inst Only (Half)</t>
        </is>
      </c>
    </row>
    <row r="4486" ht="19" customHeight="1">
      <c r="A4486" s="24" t="inlineStr">
        <is>
          <t>05-28-301-056</t>
        </is>
      </c>
      <c r="B4486" s="25" t="inlineStr">
        <is>
          <t>RIVARD, RAYMOND</t>
        </is>
      </c>
      <c r="C4486" s="25" t="inlineStr">
        <is>
          <t>LAKEMOOR</t>
        </is>
      </c>
      <c r="D4486" s="25" t="inlineStr">
        <is>
          <t>006 - GRANT</t>
        </is>
      </c>
      <c r="E4486" s="25" t="inlineStr">
        <is>
          <t>Residential Improvements</t>
        </is>
      </c>
      <c r="F4486" s="26" t="n">
        <v>119.41</v>
      </c>
      <c r="G4486" s="27" t="n">
        <v>20632</v>
      </c>
      <c r="H4486" s="28" t="n">
        <v>6.83</v>
      </c>
      <c r="I4486" s="31" t="inlineStr">
        <is>
          <t>2nd Inst Only (Half)</t>
        </is>
      </c>
    </row>
    <row r="4487" ht="19" customHeight="1">
      <c r="A4487" s="29" t="inlineStr">
        <is>
          <t>10-05-405-014</t>
        </is>
      </c>
      <c r="B4487" s="5" t="inlineStr">
        <is>
          <t>SIBY &amp; JEENA MATHEW</t>
        </is>
      </c>
      <c r="C4487" s="5" t="inlineStr">
        <is>
          <t>ROUND LAKE</t>
        </is>
      </c>
      <c r="D4487" s="5" t="inlineStr">
        <is>
          <t>012 - FREMONT</t>
        </is>
      </c>
      <c r="E4487" s="5" t="inlineStr">
        <is>
          <t>Residential Improvements</t>
        </is>
      </c>
      <c r="F4487" s="6" t="n">
        <v>119.41</v>
      </c>
      <c r="G4487" s="18" t="n">
        <v>85582</v>
      </c>
      <c r="H4487" s="30" t="n">
        <v>3.82</v>
      </c>
      <c r="I4487" s="31" t="inlineStr">
        <is>
          <t>2nd Inst Only (Half)</t>
        </is>
      </c>
    </row>
    <row r="4488" ht="19" customHeight="1">
      <c r="A4488" s="24" t="inlineStr">
        <is>
          <t>06-29-224-004</t>
        </is>
      </c>
      <c r="B4488" s="25" t="inlineStr">
        <is>
          <t>ALAN D &amp; KRISTIE L HORCHER</t>
        </is>
      </c>
      <c r="C4488" s="25" t="inlineStr">
        <is>
          <t>ROUND LAKE PARK</t>
        </is>
      </c>
      <c r="D4488" s="25" t="inlineStr">
        <is>
          <t>007 - AVON</t>
        </is>
      </c>
      <c r="E4488" s="25" t="inlineStr">
        <is>
          <t>Residential Improvements</t>
        </is>
      </c>
      <c r="F4488" s="26" t="n">
        <v>119.18</v>
      </c>
      <c r="G4488" s="27" t="n">
        <v>63848</v>
      </c>
      <c r="H4488" s="28" t="n">
        <v>5.94</v>
      </c>
      <c r="I4488" s="31" t="inlineStr">
        <is>
          <t>2nd Inst Only (Half)</t>
        </is>
      </c>
    </row>
    <row r="4489" ht="19" customHeight="1">
      <c r="A4489" s="29" t="inlineStr">
        <is>
          <t>01-36-105-007</t>
        </is>
      </c>
      <c r="B4489" s="5" t="inlineStr">
        <is>
          <t>RANDALL A NAZETTE</t>
        </is>
      </c>
      <c r="C4489" s="5" t="inlineStr">
        <is>
          <t>ANTIOCH</t>
        </is>
      </c>
      <c r="D4489" s="5" t="inlineStr">
        <is>
          <t>005 - LAKE VILLA</t>
        </is>
      </c>
      <c r="E4489" s="5" t="inlineStr">
        <is>
          <t>Residential Improvements</t>
        </is>
      </c>
      <c r="F4489" s="6" t="n">
        <v>118.97</v>
      </c>
      <c r="G4489" s="18" t="n">
        <v>48997</v>
      </c>
      <c r="H4489" s="30" t="n">
        <v>1.46</v>
      </c>
      <c r="I4489" s="31" t="inlineStr">
        <is>
          <t>2nd Inst Only (Half)</t>
        </is>
      </c>
    </row>
    <row r="4490" ht="19" customHeight="1">
      <c r="A4490" s="24" t="inlineStr">
        <is>
          <t>15-19-202-010</t>
        </is>
      </c>
      <c r="B4490" s="25" t="inlineStr">
        <is>
          <t>BENT TREE HOLLOW LLC</t>
        </is>
      </c>
      <c r="C4490" s="25" t="inlineStr">
        <is>
          <t>LONG GROVE</t>
        </is>
      </c>
      <c r="D4490" s="25" t="inlineStr">
        <is>
          <t>016 - VERNON</t>
        </is>
      </c>
      <c r="E4490" s="25" t="inlineStr">
        <is>
          <t>Residential Improvements</t>
        </is>
      </c>
      <c r="F4490" s="26" t="n">
        <v>118.78</v>
      </c>
      <c r="G4490" s="27" t="n">
        <v>88488</v>
      </c>
      <c r="H4490" s="28" t="n">
        <v>1.47</v>
      </c>
      <c r="I4490" s="31" t="inlineStr">
        <is>
          <t>2nd Inst Only (Half)</t>
        </is>
      </c>
    </row>
    <row r="4491" ht="19" customHeight="1">
      <c r="A4491" s="29" t="inlineStr">
        <is>
          <t>02-27-101-001</t>
        </is>
      </c>
      <c r="B4491" s="5" t="inlineStr">
        <is>
          <t>BRIAN MCGUIRE</t>
        </is>
      </c>
      <c r="C4491" s="5" t="inlineStr">
        <is>
          <t>LAKE VILLA</t>
        </is>
      </c>
      <c r="D4491" s="5" t="inlineStr">
        <is>
          <t>005 - LAKE VILLA</t>
        </is>
      </c>
      <c r="E4491" s="5" t="inlineStr">
        <is>
          <t>Residential Improvements</t>
        </is>
      </c>
      <c r="F4491" s="6" t="n">
        <v>118.64</v>
      </c>
      <c r="G4491" s="18" t="n">
        <v>110274</v>
      </c>
      <c r="H4491" s="30" t="n">
        <v>2.68</v>
      </c>
      <c r="I4491" s="31" t="inlineStr">
        <is>
          <t>2nd Inst Only (Half)</t>
        </is>
      </c>
    </row>
    <row r="4492" ht="19" customHeight="1">
      <c r="A4492" s="24" t="inlineStr">
        <is>
          <t>12-28-307-019</t>
        </is>
      </c>
      <c r="B4492" s="25" t="inlineStr">
        <is>
          <t>R.MICHAEL FARRELL</t>
        </is>
      </c>
      <c r="C4492" s="25" t="inlineStr">
        <is>
          <t>LAKE FOREST</t>
        </is>
      </c>
      <c r="D4492" s="25" t="inlineStr">
        <is>
          <t>010 - SHIELDS</t>
        </is>
      </c>
      <c r="E4492" s="25" t="inlineStr">
        <is>
          <t>Residential Improvements</t>
        </is>
      </c>
      <c r="F4492" s="26" t="n">
        <v>118.56</v>
      </c>
      <c r="G4492" s="27" t="n">
        <v>154105</v>
      </c>
      <c r="H4492" s="28" t="n">
        <v>1.55</v>
      </c>
      <c r="I4492" s="31" t="inlineStr">
        <is>
          <t>2nd Inst Only (Half)</t>
        </is>
      </c>
    </row>
    <row r="4493" ht="19" customHeight="1">
      <c r="A4493" s="29" t="inlineStr">
        <is>
          <t>15-32-112-047</t>
        </is>
      </c>
      <c r="B4493" s="5" t="inlineStr">
        <is>
          <t>ROZALEWICZ LIVING TRUST</t>
        </is>
      </c>
      <c r="C4493" s="5" t="inlineStr">
        <is>
          <t>BUFFALO GROVE</t>
        </is>
      </c>
      <c r="D4493" s="5" t="inlineStr">
        <is>
          <t>016 - VERNON</t>
        </is>
      </c>
      <c r="E4493" s="5" t="inlineStr">
        <is>
          <t>Residential Improvements</t>
        </is>
      </c>
      <c r="F4493" s="6" t="n">
        <v>118.47</v>
      </c>
      <c r="G4493" s="18" t="n">
        <v>109299</v>
      </c>
      <c r="H4493" s="30" t="n">
        <v>3.33</v>
      </c>
      <c r="I4493" s="31" t="inlineStr">
        <is>
          <t>2nd Inst Only (Half)</t>
        </is>
      </c>
    </row>
    <row r="4494" ht="19" customHeight="1">
      <c r="A4494" s="24" t="inlineStr">
        <is>
          <t>06-01-301-070</t>
        </is>
      </c>
      <c r="B4494" s="25" t="inlineStr">
        <is>
          <t>MICHAEL A &amp; JANET A FALK</t>
        </is>
      </c>
      <c r="C4494" s="25" t="inlineStr">
        <is>
          <t>LINDENHURST</t>
        </is>
      </c>
      <c r="D4494" s="25" t="inlineStr">
        <is>
          <t>005 - LAKE VILLA</t>
        </is>
      </c>
      <c r="E4494" s="25" t="inlineStr">
        <is>
          <t>Residential Improvements</t>
        </is>
      </c>
      <c r="F4494" s="26" t="n">
        <v>118.39</v>
      </c>
      <c r="G4494" s="27" t="n">
        <v>62214</v>
      </c>
      <c r="H4494" s="28" t="n">
        <v>5.3</v>
      </c>
      <c r="I4494" s="31" t="inlineStr">
        <is>
          <t>2nd Inst Only (Half)</t>
        </is>
      </c>
    </row>
    <row r="4495" ht="19" customHeight="1">
      <c r="A4495" s="29" t="inlineStr">
        <is>
          <t>06-19-218-024</t>
        </is>
      </c>
      <c r="B4495" s="5" t="inlineStr">
        <is>
          <t>CHERYL BUYS, LLC</t>
        </is>
      </c>
      <c r="C4495" s="5" t="inlineStr">
        <is>
          <t>ROUND LAKE BEACH</t>
        </is>
      </c>
      <c r="D4495" s="5" t="inlineStr">
        <is>
          <t>007 - AVON</t>
        </is>
      </c>
      <c r="E4495" s="5" t="inlineStr">
        <is>
          <t>Residential Improvements</t>
        </is>
      </c>
      <c r="F4495" s="6" t="n">
        <v>118.34</v>
      </c>
      <c r="G4495" s="18" t="n">
        <v>31408</v>
      </c>
      <c r="H4495" s="30" t="n">
        <v>3.2</v>
      </c>
      <c r="I4495" s="31" t="inlineStr">
        <is>
          <t>2nd Inst Only (Half)</t>
        </is>
      </c>
    </row>
    <row r="4496" ht="19" customHeight="1">
      <c r="A4496" s="24" t="inlineStr">
        <is>
          <t>11-16-108-109</t>
        </is>
      </c>
      <c r="B4496" s="25" t="inlineStr">
        <is>
          <t>KIMBERLY J HELLER REV SPECIAL NEEDS TR</t>
        </is>
      </c>
      <c r="C4496" s="25" t="inlineStr">
        <is>
          <t>LIBERTYVILLE</t>
        </is>
      </c>
      <c r="D4496" s="25" t="inlineStr">
        <is>
          <t>011 - LIBERTYVILLE</t>
        </is>
      </c>
      <c r="E4496" s="25" t="inlineStr">
        <is>
          <t>Residential Improvements</t>
        </is>
      </c>
      <c r="F4496" s="26" t="n">
        <v>118.34</v>
      </c>
      <c r="G4496" s="27" t="n">
        <v>132238</v>
      </c>
      <c r="H4496" s="28" t="n">
        <v>2.69</v>
      </c>
      <c r="I4496" s="31" t="inlineStr">
        <is>
          <t>2nd Inst Only (Half)</t>
        </is>
      </c>
    </row>
    <row r="4497" ht="19" customHeight="1">
      <c r="A4497" s="29" t="inlineStr">
        <is>
          <t>15-08-220-009</t>
        </is>
      </c>
      <c r="B4497" s="5" t="inlineStr">
        <is>
          <t>DELFIN QUE CHUA</t>
        </is>
      </c>
      <c r="C4497" s="5" t="inlineStr">
        <is>
          <t>VERNON HILLS</t>
        </is>
      </c>
      <c r="D4497" s="5" t="inlineStr">
        <is>
          <t>016 - VERNON</t>
        </is>
      </c>
      <c r="E4497" s="5" t="inlineStr">
        <is>
          <t>Residential Improvements</t>
        </is>
      </c>
      <c r="F4497" s="6" t="n">
        <v>118.13</v>
      </c>
      <c r="G4497" s="18" t="n">
        <v>128293</v>
      </c>
      <c r="H4497" s="30" t="n">
        <v>3.6</v>
      </c>
      <c r="I4497" s="31" t="inlineStr">
        <is>
          <t>2nd Inst Only (Half)</t>
        </is>
      </c>
    </row>
    <row r="4498" ht="19" customHeight="1">
      <c r="A4498" s="24" t="inlineStr">
        <is>
          <t>02-03-300-013</t>
        </is>
      </c>
      <c r="B4498" s="25" t="inlineStr">
        <is>
          <t>DVORATCHEK, LAWRENCE E</t>
        </is>
      </c>
      <c r="C4498" s="25" t="inlineStr">
        <is>
          <t>ANTIOCH</t>
        </is>
      </c>
      <c r="D4498" s="25" t="inlineStr">
        <is>
          <t>004 - ANTIOCH</t>
        </is>
      </c>
      <c r="E4498" s="25" t="inlineStr">
        <is>
          <t>Farm A Improvements</t>
        </is>
      </c>
      <c r="F4498" s="26" t="n">
        <v>117.76</v>
      </c>
      <c r="G4498" s="27" t="n">
        <v>141439</v>
      </c>
      <c r="H4498" s="28" t="n">
        <v>42.76</v>
      </c>
      <c r="I4498" s="31" t="inlineStr">
        <is>
          <t>2nd Inst Only (Half)</t>
        </is>
      </c>
    </row>
    <row r="4499" ht="19" customHeight="1">
      <c r="A4499" s="29" t="inlineStr">
        <is>
          <t>06-14-303-007</t>
        </is>
      </c>
      <c r="B4499" s="5" t="inlineStr">
        <is>
          <t>PATRICK &amp; JODY ROUSE</t>
        </is>
      </c>
      <c r="C4499" s="5" t="inlineStr">
        <is>
          <t>GRAYSLAKE</t>
        </is>
      </c>
      <c r="D4499" s="5" t="inlineStr">
        <is>
          <t>007 - AVON</t>
        </is>
      </c>
      <c r="E4499" s="5" t="inlineStr">
        <is>
          <t>Residential Improvements</t>
        </is>
      </c>
      <c r="F4499" s="6" t="n">
        <v>117.35</v>
      </c>
      <c r="G4499" s="18" t="n">
        <v>107475</v>
      </c>
      <c r="H4499" s="30" t="n">
        <v>5.32</v>
      </c>
      <c r="I4499" s="31" t="inlineStr">
        <is>
          <t>2nd Inst Only (Half)</t>
        </is>
      </c>
    </row>
    <row r="4500" ht="19" customHeight="1">
      <c r="A4500" s="24" t="inlineStr">
        <is>
          <t>13-02-405-003</t>
        </is>
      </c>
      <c r="B4500" s="25" t="inlineStr">
        <is>
          <t>MR. &amp; MRS. JONATHAN RICAURTE</t>
        </is>
      </c>
      <c r="C4500" s="25" t="inlineStr">
        <is>
          <t>TOWER LAKES</t>
        </is>
      </c>
      <c r="D4500" s="25" t="inlineStr">
        <is>
          <t>014 - CUBA</t>
        </is>
      </c>
      <c r="E4500" s="25" t="inlineStr">
        <is>
          <t>Residential Improvements</t>
        </is>
      </c>
      <c r="F4500" s="26" t="n">
        <v>117.09</v>
      </c>
      <c r="G4500" s="27" t="n">
        <v>159898</v>
      </c>
      <c r="H4500" s="28" t="n">
        <v>11.13</v>
      </c>
      <c r="I4500" s="31" t="inlineStr">
        <is>
          <t>2nd Inst Only (Half)</t>
        </is>
      </c>
    </row>
    <row r="4501" ht="19" customHeight="1">
      <c r="A4501" s="29" t="inlineStr">
        <is>
          <t>13-02-400-036</t>
        </is>
      </c>
      <c r="B4501" s="5" t="inlineStr">
        <is>
          <t>SAM   &amp; EMILY BIANCHI</t>
        </is>
      </c>
      <c r="C4501" s="5" t="inlineStr">
        <is>
          <t>LAKE BARRINGTON</t>
        </is>
      </c>
      <c r="D4501" s="5" t="inlineStr">
        <is>
          <t>014 - CUBA</t>
        </is>
      </c>
      <c r="E4501" s="5" t="inlineStr">
        <is>
          <t>Residential Improvements</t>
        </is>
      </c>
      <c r="F4501" s="6" t="n">
        <v>116.77</v>
      </c>
      <c r="G4501" s="18" t="n">
        <v>180023</v>
      </c>
      <c r="H4501" s="30" t="n">
        <v>11.33</v>
      </c>
      <c r="I4501" s="31" t="inlineStr">
        <is>
          <t>2nd Inst Only (Half)</t>
        </is>
      </c>
    </row>
    <row r="4502" ht="19" customHeight="1">
      <c r="A4502" s="24" t="inlineStr">
        <is>
          <t>11-19-102-002</t>
        </is>
      </c>
      <c r="B4502" s="25" t="inlineStr">
        <is>
          <t>ABAZ   &amp; SEHERZADA ADEMOVIC</t>
        </is>
      </c>
      <c r="C4502" s="25" t="inlineStr">
        <is>
          <t>MUNDELEIN</t>
        </is>
      </c>
      <c r="D4502" s="25" t="inlineStr">
        <is>
          <t>011 - LIBERTYVILLE</t>
        </is>
      </c>
      <c r="E4502" s="25" t="inlineStr">
        <is>
          <t>Residential Improvements</t>
        </is>
      </c>
      <c r="F4502" s="26" t="n">
        <v>116.76</v>
      </c>
      <c r="G4502" s="27" t="n">
        <v>129206</v>
      </c>
      <c r="H4502" s="28" t="n">
        <v>6.14</v>
      </c>
      <c r="I4502" s="31" t="inlineStr">
        <is>
          <t>2nd Inst Only (Half)</t>
        </is>
      </c>
    </row>
    <row r="4503" ht="19" customHeight="1">
      <c r="A4503" s="29" t="inlineStr">
        <is>
          <t>16-32-106-028</t>
        </is>
      </c>
      <c r="B4503" s="5" t="inlineStr">
        <is>
          <t>RICHARD SHAY TRUST UTD 11/08/2024</t>
        </is>
      </c>
      <c r="C4503" s="5" t="inlineStr">
        <is>
          <t>DEERFIELD</t>
        </is>
      </c>
      <c r="D4503" s="5" t="inlineStr">
        <is>
          <t>017 - WEST DEERFIELD</t>
        </is>
      </c>
      <c r="E4503" s="5" t="inlineStr">
        <is>
          <t>Residential Improvements</t>
        </is>
      </c>
      <c r="F4503" s="6" t="n">
        <v>116.24</v>
      </c>
      <c r="G4503" s="18" t="n">
        <v>104276</v>
      </c>
      <c r="H4503" s="30" t="n">
        <v>2.16</v>
      </c>
      <c r="I4503" s="31" t="inlineStr">
        <is>
          <t>2nd Inst Only (Half)</t>
        </is>
      </c>
    </row>
    <row r="4504" ht="19" customHeight="1">
      <c r="A4504" s="24" t="inlineStr">
        <is>
          <t>14-03-401-008</t>
        </is>
      </c>
      <c r="B4504" s="25" t="inlineStr">
        <is>
          <t>DANIEL STUDER &amp; KATHY STUDER</t>
        </is>
      </c>
      <c r="C4504" s="25" t="inlineStr">
        <is>
          <t>LAKE ZURICH</t>
        </is>
      </c>
      <c r="D4504" s="25" t="inlineStr">
        <is>
          <t>015 - ELA</t>
        </is>
      </c>
      <c r="E4504" s="25" t="inlineStr">
        <is>
          <t>Residential Improvements</t>
        </is>
      </c>
      <c r="F4504" s="26" t="n">
        <v>116.15</v>
      </c>
      <c r="G4504" s="27" t="n">
        <v>145024</v>
      </c>
      <c r="H4504" s="28" t="n">
        <v>4.01</v>
      </c>
      <c r="I4504" s="31" t="inlineStr">
        <is>
          <t>2nd Inst Only (Half)</t>
        </is>
      </c>
    </row>
    <row r="4505" ht="19" customHeight="1">
      <c r="A4505" s="29" t="inlineStr">
        <is>
          <t>03-34-400-011</t>
        </is>
      </c>
      <c r="B4505" s="5" t="inlineStr">
        <is>
          <t>BRANDON CHRISTENSON</t>
        </is>
      </c>
      <c r="C4505" s="5" t="inlineStr">
        <is>
          <t>WADSWORTH</t>
        </is>
      </c>
      <c r="D4505" s="5" t="inlineStr">
        <is>
          <t>003 - NEWPORT</t>
        </is>
      </c>
      <c r="E4505" s="5" t="inlineStr">
        <is>
          <t>Residential Improvements</t>
        </is>
      </c>
      <c r="F4505" s="6" t="n">
        <v>116.11</v>
      </c>
      <c r="G4505" s="18" t="n">
        <v>62089</v>
      </c>
      <c r="H4505" s="30" t="n">
        <v>2.87</v>
      </c>
      <c r="I4505" s="31" t="inlineStr">
        <is>
          <t>2nd Inst Only (Half)</t>
        </is>
      </c>
    </row>
    <row r="4506" ht="19" customHeight="1">
      <c r="A4506" s="24" t="inlineStr">
        <is>
          <t>12-20-305-001</t>
        </is>
      </c>
      <c r="B4506" s="25" t="inlineStr">
        <is>
          <t>SALLY S STOLL TR UTD 3/16/1989</t>
        </is>
      </c>
      <c r="C4506" s="25" t="inlineStr">
        <is>
          <t>LAKE BLUFF</t>
        </is>
      </c>
      <c r="D4506" s="25" t="inlineStr">
        <is>
          <t>010 - SHIELDS</t>
        </is>
      </c>
      <c r="E4506" s="25" t="inlineStr">
        <is>
          <t>Residential Improvements</t>
        </is>
      </c>
      <c r="F4506" s="26" t="n">
        <v>116.09</v>
      </c>
      <c r="G4506" s="27" t="n">
        <v>102776</v>
      </c>
      <c r="H4506" s="28" t="n">
        <v>0.9399999999999999</v>
      </c>
      <c r="I4506" s="31" t="inlineStr">
        <is>
          <t>2nd Inst Only (Half)</t>
        </is>
      </c>
    </row>
    <row r="4507" ht="19" customHeight="1">
      <c r="A4507" s="29" t="inlineStr">
        <is>
          <t>12-33-411-018</t>
        </is>
      </c>
      <c r="B4507" s="5" t="inlineStr">
        <is>
          <t>KLEIN, LAWRENCE L</t>
        </is>
      </c>
      <c r="C4507" s="5" t="inlineStr">
        <is>
          <t>LAKE FOREST</t>
        </is>
      </c>
      <c r="D4507" s="5" t="inlineStr">
        <is>
          <t>010 - SHIELDS</t>
        </is>
      </c>
      <c r="E4507" s="5" t="inlineStr">
        <is>
          <t>Residential Improvements</t>
        </is>
      </c>
      <c r="F4507" s="6" t="n">
        <v>115.93</v>
      </c>
      <c r="G4507" s="18" t="n">
        <v>156226</v>
      </c>
      <c r="H4507" s="30" t="n">
        <v>1.87</v>
      </c>
      <c r="I4507" s="31" t="inlineStr">
        <is>
          <t>2nd Inst Only (Half)</t>
        </is>
      </c>
    </row>
    <row r="4508" ht="19" customHeight="1">
      <c r="A4508" s="24" t="inlineStr">
        <is>
          <t>15-06-407-018</t>
        </is>
      </c>
      <c r="B4508" s="25" t="inlineStr">
        <is>
          <t>MICHAEL   &amp; MINDI S GOLD</t>
        </is>
      </c>
      <c r="C4508" s="25" t="inlineStr">
        <is>
          <t>VERNON HILLS</t>
        </is>
      </c>
      <c r="D4508" s="25" t="inlineStr">
        <is>
          <t>016 - VERNON</t>
        </is>
      </c>
      <c r="E4508" s="25" t="inlineStr">
        <is>
          <t>Residential Improvements</t>
        </is>
      </c>
      <c r="F4508" s="26" t="n">
        <v>115.49</v>
      </c>
      <c r="G4508" s="27" t="n">
        <v>102095</v>
      </c>
      <c r="H4508" s="28" t="n">
        <v>2.8</v>
      </c>
      <c r="I4508" s="31" t="inlineStr">
        <is>
          <t>2nd Inst Only (Half)</t>
        </is>
      </c>
    </row>
    <row r="4509" ht="19" customHeight="1">
      <c r="A4509" s="29" t="inlineStr">
        <is>
          <t>04-21-112-019</t>
        </is>
      </c>
      <c r="B4509" s="5" t="inlineStr">
        <is>
          <t>LIZZETH DIAZ SALINAS</t>
        </is>
      </c>
      <c r="C4509" s="5" t="inlineStr">
        <is>
          <t>ZION</t>
        </is>
      </c>
      <c r="D4509" s="5" t="inlineStr">
        <is>
          <t>002 - ZION</t>
        </is>
      </c>
      <c r="E4509" s="5" t="inlineStr">
        <is>
          <t>Residential Vacant Land/Lots</t>
        </is>
      </c>
      <c r="F4509" s="6" t="n">
        <v>115.16</v>
      </c>
      <c r="G4509" s="18" t="n">
        <v>0</v>
      </c>
      <c r="H4509" s="30" t="n">
        <v>0</v>
      </c>
      <c r="I4509" s="31" t="inlineStr">
        <is>
          <t>2nd Inst Only (Half)</t>
        </is>
      </c>
    </row>
    <row r="4510" ht="19" customHeight="1">
      <c r="A4510" s="24" t="inlineStr">
        <is>
          <t>09-33-105-004</t>
        </is>
      </c>
      <c r="B4510" s="25" t="inlineStr">
        <is>
          <t>NELVI C PRADO JR</t>
        </is>
      </c>
      <c r="C4510" s="25" t="inlineStr">
        <is>
          <t>WAUCONDA</t>
        </is>
      </c>
      <c r="D4510" s="25" t="inlineStr">
        <is>
          <t>013 - WAUCONDA</t>
        </is>
      </c>
      <c r="E4510" s="25" t="inlineStr">
        <is>
          <t>Residential Vacant Land/Lots</t>
        </is>
      </c>
      <c r="F4510" s="26" t="n">
        <v>115.08</v>
      </c>
      <c r="G4510" s="27" t="n">
        <v>0</v>
      </c>
      <c r="H4510" s="28" t="n">
        <v>0</v>
      </c>
      <c r="I4510" s="31" t="inlineStr">
        <is>
          <t>2nd Inst Only (Half)</t>
        </is>
      </c>
    </row>
    <row r="4511" ht="19" customHeight="1">
      <c r="A4511" s="29" t="inlineStr">
        <is>
          <t>11-36-201-070</t>
        </is>
      </c>
      <c r="B4511" s="5" t="inlineStr">
        <is>
          <t>BEHRENS FAMILY TRUST  UD 5/3/18</t>
        </is>
      </c>
      <c r="C4511" s="5" t="inlineStr">
        <is>
          <t>LAKE FOREST</t>
        </is>
      </c>
      <c r="D4511" s="5" t="inlineStr">
        <is>
          <t>011 - LIBERTYVILLE</t>
        </is>
      </c>
      <c r="E4511" s="5" t="inlineStr">
        <is>
          <t>Residential Improvements</t>
        </is>
      </c>
      <c r="F4511" s="6" t="n">
        <v>115.04</v>
      </c>
      <c r="G4511" s="18" t="n">
        <v>146551</v>
      </c>
      <c r="H4511" s="30" t="n">
        <v>1.5</v>
      </c>
      <c r="I4511" s="31" t="inlineStr">
        <is>
          <t>2nd Inst Only (Half)</t>
        </is>
      </c>
    </row>
    <row r="4512" ht="19" customHeight="1">
      <c r="A4512" s="24" t="inlineStr">
        <is>
          <t>11-11-202-040</t>
        </is>
      </c>
      <c r="B4512" s="25" t="inlineStr">
        <is>
          <t>GARRETT &amp; CAROLYN ADAMS</t>
        </is>
      </c>
      <c r="C4512" s="25" t="inlineStr">
        <is>
          <t>GREEN OAKS</t>
        </is>
      </c>
      <c r="D4512" s="25" t="inlineStr">
        <is>
          <t>011 - LIBERTYVILLE</t>
        </is>
      </c>
      <c r="E4512" s="25" t="inlineStr">
        <is>
          <t>Residential Improvements</t>
        </is>
      </c>
      <c r="F4512" s="26" t="n">
        <v>115</v>
      </c>
      <c r="G4512" s="27" t="n">
        <v>124977</v>
      </c>
      <c r="H4512" s="28" t="n">
        <v>1.92</v>
      </c>
      <c r="I4512" s="31" t="inlineStr">
        <is>
          <t>2nd Inst Only (Half)</t>
        </is>
      </c>
    </row>
    <row r="4513" ht="19" customHeight="1">
      <c r="A4513" s="29" t="inlineStr">
        <is>
          <t>02-34-107-011</t>
        </is>
      </c>
      <c r="B4513" s="5" t="inlineStr">
        <is>
          <t>TRUSTEE OF ABS PSP &amp; TRUST FBO GARRISON</t>
        </is>
      </c>
      <c r="C4513" s="5" t="inlineStr">
        <is>
          <t>LAKE VILLA</t>
        </is>
      </c>
      <c r="D4513" s="5" t="inlineStr">
        <is>
          <t>005 - LAKE VILLA</t>
        </is>
      </c>
      <c r="E4513" s="5" t="inlineStr">
        <is>
          <t>Residential Vacant Land/Lots</t>
        </is>
      </c>
      <c r="F4513" s="6" t="n">
        <v>114.84</v>
      </c>
      <c r="G4513" s="18" t="n">
        <v>0</v>
      </c>
      <c r="H4513" s="30" t="n">
        <v>0</v>
      </c>
      <c r="I4513" s="31" t="inlineStr">
        <is>
          <t>2nd Inst Only (Half)</t>
        </is>
      </c>
    </row>
    <row r="4514" ht="19" customHeight="1">
      <c r="A4514" s="24" t="inlineStr">
        <is>
          <t>11-14-301-063</t>
        </is>
      </c>
      <c r="B4514" s="25" t="inlineStr">
        <is>
          <t>JAMES S &amp; NORMA M NERSTROM</t>
        </is>
      </c>
      <c r="C4514" s="25" t="inlineStr">
        <is>
          <t>GREEN OAKS</t>
        </is>
      </c>
      <c r="D4514" s="25" t="inlineStr">
        <is>
          <t>011 - LIBERTYVILLE</t>
        </is>
      </c>
      <c r="E4514" s="25" t="inlineStr">
        <is>
          <t>Residential Improvements</t>
        </is>
      </c>
      <c r="F4514" s="26" t="n">
        <v>114.83</v>
      </c>
      <c r="G4514" s="27" t="n">
        <v>112511</v>
      </c>
      <c r="H4514" s="28" t="n">
        <v>1.46</v>
      </c>
      <c r="I4514" s="31" t="inlineStr">
        <is>
          <t>2nd Inst Only (Half)</t>
        </is>
      </c>
    </row>
    <row r="4515" ht="19" customHeight="1">
      <c r="A4515" s="29" t="inlineStr">
        <is>
          <t>15-33-106-006</t>
        </is>
      </c>
      <c r="B4515" s="5" t="inlineStr">
        <is>
          <t>FARBMAN, LYUBOV</t>
        </is>
      </c>
      <c r="C4515" s="5" t="inlineStr">
        <is>
          <t>BUFFALO GROVE</t>
        </is>
      </c>
      <c r="D4515" s="5" t="inlineStr">
        <is>
          <t>016 - VERNON</t>
        </is>
      </c>
      <c r="E4515" s="5" t="inlineStr">
        <is>
          <t>Residential Improvements</t>
        </is>
      </c>
      <c r="F4515" s="6" t="n">
        <v>114.78</v>
      </c>
      <c r="G4515" s="18" t="n">
        <v>108188</v>
      </c>
      <c r="H4515" s="30" t="n">
        <v>2.94</v>
      </c>
      <c r="I4515" s="31" t="inlineStr">
        <is>
          <t>2nd Inst Only (Half)</t>
        </is>
      </c>
    </row>
    <row r="4516" ht="19" customHeight="1">
      <c r="A4516" s="24" t="inlineStr">
        <is>
          <t>06-22-110-005</t>
        </is>
      </c>
      <c r="B4516" s="25" t="inlineStr">
        <is>
          <t>MICHAEL A &amp; NANCY E WAMSER</t>
        </is>
      </c>
      <c r="C4516" s="25" t="inlineStr">
        <is>
          <t>GRAYSLAKE</t>
        </is>
      </c>
      <c r="D4516" s="25" t="inlineStr">
        <is>
          <t>007 - AVON</t>
        </is>
      </c>
      <c r="E4516" s="25" t="inlineStr">
        <is>
          <t>Residential Improvements</t>
        </is>
      </c>
      <c r="F4516" s="26" t="n">
        <v>114.76</v>
      </c>
      <c r="G4516" s="27" t="n">
        <v>96383</v>
      </c>
      <c r="H4516" s="28" t="n">
        <v>4.13</v>
      </c>
      <c r="I4516" s="31" t="inlineStr">
        <is>
          <t>2nd Inst Only (Half)</t>
        </is>
      </c>
    </row>
    <row r="4517" ht="19" customHeight="1">
      <c r="A4517" s="29" t="inlineStr">
        <is>
          <t>11-28-108-023</t>
        </is>
      </c>
      <c r="B4517" s="5" t="inlineStr">
        <is>
          <t>DR. WILLIAM R GREENFIELD</t>
        </is>
      </c>
      <c r="C4517" s="5" t="inlineStr">
        <is>
          <t>LIBERTYVILLE</t>
        </is>
      </c>
      <c r="D4517" s="5" t="inlineStr">
        <is>
          <t>011 - LIBERTYVILLE</t>
        </is>
      </c>
      <c r="E4517" s="5" t="inlineStr">
        <is>
          <t>Residential Improvements</t>
        </is>
      </c>
      <c r="F4517" s="6" t="n">
        <v>114.36</v>
      </c>
      <c r="G4517" s="18" t="n">
        <v>105702</v>
      </c>
      <c r="H4517" s="30" t="n">
        <v>1.49</v>
      </c>
      <c r="I4517" s="31" t="inlineStr">
        <is>
          <t>2nd Inst Only (Half)</t>
        </is>
      </c>
    </row>
    <row r="4518" ht="19" customHeight="1">
      <c r="A4518" s="24" t="inlineStr">
        <is>
          <t>16-33-305-098</t>
        </is>
      </c>
      <c r="B4518" s="25" t="inlineStr">
        <is>
          <t>LOIS &amp; IRA MANASTER</t>
        </is>
      </c>
      <c r="C4518" s="25" t="inlineStr">
        <is>
          <t>DEERFIELD</t>
        </is>
      </c>
      <c r="D4518" s="25" t="inlineStr">
        <is>
          <t>017 - WEST DEERFIELD</t>
        </is>
      </c>
      <c r="E4518" s="25" t="inlineStr">
        <is>
          <t>Residential Improvements</t>
        </is>
      </c>
      <c r="F4518" s="26" t="n">
        <v>114.1</v>
      </c>
      <c r="G4518" s="27" t="n">
        <v>130327</v>
      </c>
      <c r="H4518" s="28" t="n">
        <v>6.51</v>
      </c>
      <c r="I4518" s="31" t="inlineStr">
        <is>
          <t>2nd Inst Only (Half)</t>
        </is>
      </c>
    </row>
    <row r="4519" ht="19" customHeight="1">
      <c r="A4519" s="29" t="inlineStr">
        <is>
          <t>06-24-301-004</t>
        </is>
      </c>
      <c r="B4519" s="5" t="inlineStr">
        <is>
          <t>AGAPITO LANDEROS</t>
        </is>
      </c>
      <c r="C4519" s="5" t="inlineStr">
        <is>
          <t>GRAYSLAKE</t>
        </is>
      </c>
      <c r="D4519" s="5" t="inlineStr">
        <is>
          <t>007 - AVON</t>
        </is>
      </c>
      <c r="E4519" s="5" t="inlineStr">
        <is>
          <t>Residential Improvements</t>
        </is>
      </c>
      <c r="F4519" s="6" t="n">
        <v>113.79</v>
      </c>
      <c r="G4519" s="18" t="n">
        <v>58985</v>
      </c>
      <c r="H4519" s="30" t="n">
        <v>12.33</v>
      </c>
      <c r="I4519" s="31" t="inlineStr">
        <is>
          <t>2nd Inst Only (Half)</t>
        </is>
      </c>
    </row>
    <row r="4520" ht="19" customHeight="1">
      <c r="A4520" s="24" t="inlineStr">
        <is>
          <t>01-28-400-302</t>
        </is>
      </c>
      <c r="B4520" s="25" t="inlineStr">
        <is>
          <t>PATRICIA A DIEVENEY</t>
        </is>
      </c>
      <c r="C4520" s="25" t="inlineStr">
        <is>
          <t>FOX LAKE</t>
        </is>
      </c>
      <c r="D4520" s="25" t="inlineStr">
        <is>
          <t>004 - ANTIOCH</t>
        </is>
      </c>
      <c r="E4520" s="25" t="inlineStr">
        <is>
          <t>Residential Improvements</t>
        </is>
      </c>
      <c r="F4520" s="26" t="n">
        <v>113.49</v>
      </c>
      <c r="G4520" s="27" t="n">
        <v>52032</v>
      </c>
      <c r="H4520" s="28" t="n">
        <v>13.68</v>
      </c>
      <c r="I4520" s="31" t="inlineStr">
        <is>
          <t>2nd Inst Only (Half)</t>
        </is>
      </c>
    </row>
    <row r="4521" ht="19" customHeight="1">
      <c r="A4521" s="29" t="inlineStr">
        <is>
          <t>16-33-107-269</t>
        </is>
      </c>
      <c r="B4521" s="5" t="inlineStr">
        <is>
          <t>MARLENE K CARL TTEE UTD 10/11/17</t>
        </is>
      </c>
      <c r="C4521" s="5" t="inlineStr">
        <is>
          <t>DEERFIELD</t>
        </is>
      </c>
      <c r="D4521" s="5" t="inlineStr">
        <is>
          <t>017 - WEST DEERFIELD</t>
        </is>
      </c>
      <c r="E4521" s="5" t="inlineStr">
        <is>
          <t>Residential Improvements</t>
        </is>
      </c>
      <c r="F4521" s="6" t="n">
        <v>113.39</v>
      </c>
      <c r="G4521" s="18" t="n">
        <v>120119</v>
      </c>
      <c r="H4521" s="30" t="n">
        <v>5.68</v>
      </c>
      <c r="I4521" s="31" t="inlineStr">
        <is>
          <t>2nd Inst Only (Half)</t>
        </is>
      </c>
    </row>
    <row r="4522" ht="19" customHeight="1">
      <c r="A4522" s="24" t="inlineStr">
        <is>
          <t>07-10-409-015</t>
        </is>
      </c>
      <c r="B4522" s="25" t="inlineStr">
        <is>
          <t>CARL B &amp; JEANNETTE B DONAHUE, JR</t>
        </is>
      </c>
      <c r="C4522" s="25" t="inlineStr">
        <is>
          <t>GURNEE</t>
        </is>
      </c>
      <c r="D4522" s="25" t="inlineStr">
        <is>
          <t>008 - WARREN</t>
        </is>
      </c>
      <c r="E4522" s="25" t="inlineStr">
        <is>
          <t>Residential Improvements</t>
        </is>
      </c>
      <c r="F4522" s="26" t="n">
        <v>113.16</v>
      </c>
      <c r="G4522" s="27" t="n">
        <v>130013</v>
      </c>
      <c r="H4522" s="28" t="n">
        <v>4.86</v>
      </c>
      <c r="I4522" s="31" t="inlineStr">
        <is>
          <t>2nd Inst Only (Half)</t>
        </is>
      </c>
    </row>
    <row r="4523" ht="19" customHeight="1">
      <c r="A4523" s="29" t="inlineStr">
        <is>
          <t>12-07-100-070</t>
        </is>
      </c>
      <c r="B4523" s="5" t="inlineStr">
        <is>
          <t>TOMAS M HERNANDEZ</t>
        </is>
      </c>
      <c r="C4523" s="5" t="inlineStr">
        <is>
          <t>NORTH CHICAGO</t>
        </is>
      </c>
      <c r="D4523" s="5" t="inlineStr">
        <is>
          <t>010 - SHIELDS</t>
        </is>
      </c>
      <c r="E4523" s="5" t="inlineStr">
        <is>
          <t>Residential Improvements</t>
        </is>
      </c>
      <c r="F4523" s="6" t="n">
        <v>113.11</v>
      </c>
      <c r="G4523" s="18" t="n">
        <v>32657</v>
      </c>
      <c r="H4523" s="30" t="n">
        <v>17.01</v>
      </c>
      <c r="I4523" s="31" t="inlineStr">
        <is>
          <t>2nd Inst Only (Half)</t>
        </is>
      </c>
    </row>
    <row r="4524" ht="19" customHeight="1">
      <c r="A4524" s="24" t="inlineStr">
        <is>
          <t>08-20-310-025</t>
        </is>
      </c>
      <c r="B4524" s="25" t="inlineStr">
        <is>
          <t>R PARAVONIAN R PARAVONIAN</t>
        </is>
      </c>
      <c r="C4524" s="25" t="inlineStr">
        <is>
          <t>WAUKEGAN</t>
        </is>
      </c>
      <c r="D4524" s="25" t="inlineStr">
        <is>
          <t>009 - WAUKEGAN</t>
        </is>
      </c>
      <c r="E4524" s="25" t="inlineStr">
        <is>
          <t>Residential Improvements</t>
        </is>
      </c>
      <c r="F4524" s="26" t="n">
        <v>113</v>
      </c>
      <c r="G4524" s="27" t="n">
        <v>63646</v>
      </c>
      <c r="H4524" s="28" t="n">
        <v>4.37</v>
      </c>
      <c r="I4524" s="31" t="inlineStr">
        <is>
          <t>2nd Inst Only (Half)</t>
        </is>
      </c>
    </row>
    <row r="4525" ht="19" customHeight="1">
      <c r="A4525" s="29" t="inlineStr">
        <is>
          <t>06-17-125-035</t>
        </is>
      </c>
      <c r="B4525" s="5" t="inlineStr">
        <is>
          <t>O'NEILL, LORI</t>
        </is>
      </c>
      <c r="C4525" s="5" t="inlineStr">
        <is>
          <t>ROUND LAKE BEACH</t>
        </is>
      </c>
      <c r="D4525" s="5" t="inlineStr">
        <is>
          <t>007 - AVON</t>
        </is>
      </c>
      <c r="E4525" s="5" t="inlineStr">
        <is>
          <t>Residential Improvements</t>
        </is>
      </c>
      <c r="F4525" s="6" t="n">
        <v>109.36</v>
      </c>
      <c r="G4525" s="18" t="n">
        <v>47624</v>
      </c>
      <c r="H4525" s="30" t="n">
        <v>10.07</v>
      </c>
      <c r="I4525" s="31" t="inlineStr">
        <is>
          <t>2nd Inst Only (Half)</t>
        </is>
      </c>
    </row>
    <row r="4526" ht="19" customHeight="1">
      <c r="A4526" s="24" t="inlineStr">
        <is>
          <t>16-23-110-086</t>
        </is>
      </c>
      <c r="B4526" s="25" t="inlineStr">
        <is>
          <t>SHETTY, BHASKAR Y &amp; BHASKAR, SARAH</t>
        </is>
      </c>
      <c r="C4526" s="25" t="inlineStr">
        <is>
          <t>HIGHLAND PARK</t>
        </is>
      </c>
      <c r="D4526" s="25" t="inlineStr">
        <is>
          <t>018 - MORAINE</t>
        </is>
      </c>
      <c r="E4526" s="25" t="inlineStr">
        <is>
          <t>Residential Improvements</t>
        </is>
      </c>
      <c r="F4526" s="26" t="n">
        <v>105.6</v>
      </c>
      <c r="G4526" s="27" t="n">
        <v>60994</v>
      </c>
      <c r="H4526" s="28" t="n">
        <v>5.54</v>
      </c>
      <c r="I4526" s="31" t="inlineStr">
        <is>
          <t>2nd Inst Only (Half)</t>
        </is>
      </c>
    </row>
    <row r="4527" ht="19" customHeight="1">
      <c r="A4527" s="29" t="inlineStr">
        <is>
          <t>15-05-301-067</t>
        </is>
      </c>
      <c r="B4527" s="5" t="inlineStr">
        <is>
          <t>JOSE G JARAMILLO</t>
        </is>
      </c>
      <c r="C4527" s="5" t="inlineStr">
        <is>
          <t>VERNON HILLS</t>
        </is>
      </c>
      <c r="D4527" s="5" t="inlineStr">
        <is>
          <t>016 - VERNON</t>
        </is>
      </c>
      <c r="E4527" s="5" t="inlineStr">
        <is>
          <t>Residential Improvements</t>
        </is>
      </c>
      <c r="F4527" s="6" t="n">
        <v>105.4</v>
      </c>
      <c r="G4527" s="18" t="n">
        <v>39158</v>
      </c>
      <c r="H4527" s="30" t="n">
        <v>2.82</v>
      </c>
      <c r="I4527" s="31" t="inlineStr">
        <is>
          <t>2nd Inst Only (Half)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2026-10-28T16:35:10Z</dcterms:created>
  <dcterms:modified xmlns:dcterms="http://purl.org/dc/terms/" xmlns:xsi="http://www.w3.org/2001/XMLSchema-instance" xsi:type="dcterms:W3CDTF">2026-10-28T16:35:11Z</dcterms:modified>
</cp:coreProperties>
</file>