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_Cases" sheetId="1" state="visible" r:id="rId1"/>
    <sheet xmlns:r="http://schemas.openxmlformats.org/officeDocument/2006/relationships" name="Run_Log" sheetId="2" state="visible" r:id="rId2"/>
    <sheet xmlns:r="http://schemas.openxmlformats.org/officeDocument/2006/relationships" name="Defects" sheetId="3" state="visible" r:id="rId3"/>
    <sheet xmlns:r="http://schemas.openxmlformats.org/officeDocument/2006/relationships" name="Cover" sheetId="4" state="visible" r:id="rId4"/>
  </sheets>
  <definedNames>
    <definedName name="_xlnm._FilterDatabase" localSheetId="0" hidden="1">'Manual_Cases'!$A$1:$J$1</definedName>
    <definedName name="_xlnm._FilterDatabase" localSheetId="1" hidden="1">'Run_Log'!$A$1:$H$1</definedName>
    <definedName name="_xlnm._FilterDatabase" localSheetId="2" hidden="1">'Defects'!$A$1:$G$1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7A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26" customWidth="1" min="4" max="4"/>
    <col width="56" customWidth="1" min="5" max="5"/>
    <col width="28" customWidth="1" min="6" max="6"/>
    <col width="56" customWidth="1" min="7" max="7"/>
    <col width="10" customWidth="1" min="8" max="8"/>
    <col width="16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Suite</t>
        </is>
      </c>
      <c r="C1" s="1" t="inlineStr">
        <is>
          <t>Route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Priority</t>
        </is>
      </c>
      <c r="I1" s="1" t="inlineStr">
        <is>
          <t>Type</t>
        </is>
      </c>
      <c r="J1" s="1" t="inlineStr">
        <is>
          <t>Auto-map</t>
        </is>
      </c>
    </row>
    <row r="2">
      <c r="A2" t="inlineStr">
        <is>
          <t>MAN-GUEST-01</t>
        </is>
      </c>
      <c r="B2" t="inlineStr">
        <is>
          <t>Guest/Marketing</t>
        </is>
      </c>
      <c r="C2" t="inlineStr">
        <is>
          <t>/pricing (320px mobile)</t>
        </is>
      </c>
      <c r="D2" t="inlineStr">
        <is>
          <t>Dev server running; viewport 320x812</t>
        </is>
      </c>
      <c r="E2" t="inlineStr">
        <is>
          <t>1. Go to /pricing | 2. Locate [data-growth-plan-pricing] sheet | 3. Check 28-day and annual options stack vertically | 4. Check for horizontal scroll</t>
        </is>
      </c>
      <c r="F2" t="inlineStr">
        <is>
          <t>-</t>
        </is>
      </c>
      <c r="G2" t="inlineStr">
        <is>
          <t>One sheet boundary; annual sits fully below 28-day; zero horizontal overflow (matches growth-plan-pricing.spec.ts)</t>
        </is>
      </c>
      <c r="H2" t="inlineStr">
        <is>
          <t>P0</t>
        </is>
      </c>
      <c r="I2" t="inlineStr">
        <is>
          <t>Functional</t>
        </is>
      </c>
      <c r="J2" t="inlineStr">
        <is>
          <t>growth-plan-pricing.spec.ts</t>
        </is>
      </c>
    </row>
    <row r="3">
      <c r="A3" t="inlineStr">
        <is>
          <t>MAN-GUEST-02</t>
        </is>
      </c>
      <c r="B3" t="inlineStr">
        <is>
          <t>Guest/Marketing</t>
        </is>
      </c>
      <c r="C3" t="inlineStr">
        <is>
          <t>/pricing</t>
        </is>
      </c>
      <c r="D3" t="inlineStr">
        <is>
          <t>As above</t>
        </is>
      </c>
      <c r="E3" t="inlineStr">
        <is>
          <t>1. Read both payment options | 2. Zoom to 200% | 3. Confirm no clipping</t>
        </is>
      </c>
      <c r="F3" t="inlineStr">
        <is>
          <t>-</t>
        </is>
      </c>
      <c r="G3" t="inlineStr">
        <is>
          <t>Prices £69.99, £299.99 and £699.90 visible, never clipped; scrollWidth &lt;= clientWidth per option</t>
        </is>
      </c>
      <c r="H3" t="inlineStr">
        <is>
          <t>P0</t>
        </is>
      </c>
      <c r="I3" t="inlineStr">
        <is>
          <t>Visual</t>
        </is>
      </c>
      <c r="J3" t="inlineStr">
        <is>
          <t>growth-plan-pricing.spec.ts</t>
        </is>
      </c>
    </row>
    <row r="4">
      <c r="A4" t="inlineStr">
        <is>
          <t>MAN-GUEST-03</t>
        </is>
      </c>
      <c r="B4" t="inlineStr">
        <is>
          <t>Guest/Marketing</t>
        </is>
      </c>
      <c r="C4" t="inlineStr">
        <is>
          <t>/pricing</t>
        </is>
      </c>
      <c r="D4" t="inlineStr">
        <is>
          <t>As above</t>
        </is>
      </c>
      <c r="E4" t="inlineStr">
        <is>
          <t>1. Find 'Both choices include the same Growth Plan' | 2. Count 'Start your launch' links | 3. Find 'Prepay a year' | 4. Tap each CTA target size</t>
        </is>
      </c>
      <c r="F4" t="inlineStr">
        <is>
          <t>-</t>
        </is>
      </c>
      <c r="G4" t="inlineStr">
        <is>
          <t>Includes line appears once; 2x Start your launch CTAs each 44px+; 1x Prepay a year</t>
        </is>
      </c>
      <c r="H4" t="inlineStr">
        <is>
          <t>P0</t>
        </is>
      </c>
      <c r="I4" t="inlineStr">
        <is>
          <t>Functional</t>
        </is>
      </c>
      <c r="J4" t="inlineStr">
        <is>
          <t>growth-plan-pricing.spec.ts</t>
        </is>
      </c>
    </row>
    <row r="5">
      <c r="A5" t="inlineStr">
        <is>
          <t>MAN-GUEST-04</t>
        </is>
      </c>
      <c r="B5" t="inlineStr">
        <is>
          <t>Guest/Marketing</t>
        </is>
      </c>
      <c r="C5" t="inlineStr">
        <is>
          <t>/pricing</t>
        </is>
      </c>
      <c r="D5" t="inlineStr">
        <is>
          <t>As above</t>
        </is>
      </c>
      <c r="E5" t="inlineStr">
        <is>
          <t>1. Scroll below sheet | 2. Locate [data-takeover-enquiry] | 3. Tap 'Discuss a bespoke takeover'</t>
        </is>
      </c>
      <c r="F5" t="inlineStr">
        <is>
          <t>-</t>
        </is>
      </c>
      <c r="G5" t="inlineStr">
        <is>
          <t>Takeover renders OUTSIDE (below) sheet boundary; button 44px+; navigates to enquiry</t>
        </is>
      </c>
      <c r="H5" t="inlineStr">
        <is>
          <t>P1</t>
        </is>
      </c>
      <c r="I5" t="inlineStr">
        <is>
          <t>Functional</t>
        </is>
      </c>
      <c r="J5" t="inlineStr">
        <is>
          <t>growth-plan-pricing.desktop.spec.ts</t>
        </is>
      </c>
    </row>
    <row r="6">
      <c r="A6" t="inlineStr">
        <is>
          <t>MAN-GUEST-05</t>
        </is>
      </c>
      <c r="B6" t="inlineStr">
        <is>
          <t>Guest/Marketing</t>
        </is>
      </c>
      <c r="C6" t="inlineStr">
        <is>
          <t>/pricing (desktop 1440px)</t>
        </is>
      </c>
      <c r="D6" t="inlineStr">
        <is>
          <t>Viewport 1440x900</t>
        </is>
      </c>
      <c r="E6" t="inlineStr">
        <is>
          <t>1. Go to /pricing | 2. Check rhythms sit side by side | 3. Check prices and CTAs</t>
        </is>
      </c>
      <c r="F6" t="inlineStr">
        <is>
          <t>-</t>
        </is>
      </c>
      <c r="G6" t="inlineStr">
        <is>
          <t>No overlap; single outer boundary; no clipped prices</t>
        </is>
      </c>
      <c r="H6" t="inlineStr">
        <is>
          <t>P1</t>
        </is>
      </c>
      <c r="I6" t="inlineStr">
        <is>
          <t>Visual</t>
        </is>
      </c>
      <c r="J6" t="inlineStr">
        <is>
          <t>growth-plan-pricing.desktop.spec.ts</t>
        </is>
      </c>
    </row>
    <row r="7">
      <c r="A7" t="inlineStr">
        <is>
          <t>MAN-GUEST-06</t>
        </is>
      </c>
      <c r="B7" t="inlineStr">
        <is>
          <t>Guest/Marketing</t>
        </is>
      </c>
      <c r="C7" t="inlineStr">
        <is>
          <t>/how-it-works, /loyalty-for-pubs, /faq, /demo</t>
        </is>
      </c>
      <c r="D7" t="inlineStr">
        <is>
          <t>Guest session</t>
        </is>
      </c>
      <c r="E7" t="inlineStr">
        <is>
          <t>1. Visit each page | 2. Read copy | 3. Click every header/footer link</t>
        </is>
      </c>
      <c r="F7" t="inlineStr">
        <is>
          <t>-</t>
        </is>
      </c>
      <c r="G7" t="inlineStr">
        <is>
          <t>Plain British English; no invented venue claims; no 404s; console clean</t>
        </is>
      </c>
      <c r="H7" t="inlineStr">
        <is>
          <t>P2</t>
        </is>
      </c>
      <c r="I7" t="inlineStr">
        <is>
          <t>Content</t>
        </is>
      </c>
      <c r="J7" t="inlineStr">
        <is>
          <t>pricing-vocabulary contract</t>
        </is>
      </c>
    </row>
    <row r="8">
      <c r="A8" t="inlineStr">
        <is>
          <t>MAN-GUEST-07</t>
        </is>
      </c>
      <c r="B8" t="inlineStr">
        <is>
          <t>Guest/Marketing</t>
        </is>
      </c>
      <c r="C8" t="inlineStr">
        <is>
          <t>/not-found, /offline</t>
        </is>
      </c>
      <c r="D8" t="inlineStr">
        <is>
          <t>Guest session</t>
        </is>
      </c>
      <c r="E8" t="inlineStr">
        <is>
          <t>1. Go to /does-not-exist | 2. Go offline, visit /offline</t>
        </is>
      </c>
      <c r="F8" t="inlineStr">
        <is>
          <t>-</t>
        </is>
      </c>
      <c r="G8" t="inlineStr">
        <is>
          <t>Branded 404 and offline pages render; no stack traces</t>
        </is>
      </c>
      <c r="H8" t="inlineStr">
        <is>
          <t>P2</t>
        </is>
      </c>
      <c r="I8" t="inlineStr">
        <is>
          <t>UX</t>
        </is>
      </c>
      <c r="J8" t="inlineStr">
        <is>
          <t>visual.spec.ts</t>
        </is>
      </c>
    </row>
    <row r="9">
      <c r="A9" t="inlineStr">
        <is>
          <t>MAN-CUST-01</t>
        </is>
      </c>
      <c r="B9" t="inlineStr">
        <is>
          <t>Customer</t>
        </is>
      </c>
      <c r="C9" t="inlineStr">
        <is>
          <t>/start + /m/[slug]/join</t>
        </is>
      </c>
      <c r="D9" t="inlineStr">
        <is>
          <t>Fresh phone; dev OTP 424242</t>
        </is>
      </c>
      <c r="E9" t="inlineStr">
        <is>
          <t>1. Start join | 2. Enter valid phone | 3. Enter OTP 424242 | 4. Accept terms | 5. Confirm first stamp</t>
        </is>
      </c>
      <c r="F9" t="inlineStr">
        <is>
          <t>Phone +447700900001</t>
        </is>
      </c>
      <c r="G9" t="inlineStr">
        <is>
          <t>Join succeeds; first stamp recovered; terms evidence recorded (customer-join-live-db)</t>
        </is>
      </c>
      <c r="H9" t="inlineStr">
        <is>
          <t>P0</t>
        </is>
      </c>
      <c r="I9" t="inlineStr">
        <is>
          <t>Functional</t>
        </is>
      </c>
      <c r="J9" t="inlineStr">
        <is>
          <t>customer-join-live-db.spec.ts</t>
        </is>
      </c>
    </row>
    <row r="10">
      <c r="A10" t="inlineStr">
        <is>
          <t>MAN-CUST-02</t>
        </is>
      </c>
      <c r="B10" t="inlineStr">
        <is>
          <t>Customer</t>
        </is>
      </c>
      <c r="C10" t="inlineStr">
        <is>
          <t>/m/[slug]/join</t>
        </is>
      </c>
      <c r="D10" t="inlineStr">
        <is>
          <t>Phone already a member</t>
        </is>
      </c>
      <c r="E10" t="inlineStr">
        <is>
          <t>1. Join with existing member phone | 2. Complete OTP</t>
        </is>
      </c>
      <c r="F10" t="inlineStr">
        <is>
          <t>Existing member phone</t>
        </is>
      </c>
      <c r="G10" t="inlineStr">
        <is>
          <t>Existing-member path (no duplicate card); stamps preserved</t>
        </is>
      </c>
      <c r="H10" t="inlineStr">
        <is>
          <t>P0</t>
        </is>
      </c>
      <c r="I10" t="inlineStr">
        <is>
          <t>Functional</t>
        </is>
      </c>
      <c r="J10" t="inlineStr">
        <is>
          <t>customer-join-existing-member-live-db</t>
        </is>
      </c>
    </row>
    <row r="11">
      <c r="A11" t="inlineStr">
        <is>
          <t>MAN-CUST-03</t>
        </is>
      </c>
      <c r="B11" t="inlineStr">
        <is>
          <t>Customer</t>
        </is>
      </c>
      <c r="C11" t="inlineStr">
        <is>
          <t>Join validation</t>
        </is>
      </c>
      <c r="D11" t="inlineStr">
        <is>
          <t>Fresh session</t>
        </is>
      </c>
      <c r="E11" t="inlineStr">
        <is>
          <t>1. Submit empty phone | 2. Enter invalid phone | 3. Enter wrong OTP x3 | 4. Resend OTP rapidly | 5. Use expired OTP</t>
        </is>
      </c>
      <c r="F11" t="inlineStr">
        <is>
          <t>abc, empty, 000000</t>
        </is>
      </c>
      <c r="G11" t="inlineStr">
        <is>
          <t>Clear inline errors; honest OTP messaging; resend throttled; no enumeration of accounts</t>
        </is>
      </c>
      <c r="H11" t="inlineStr">
        <is>
          <t>P0</t>
        </is>
      </c>
      <c r="I11" t="inlineStr">
        <is>
          <t>Functional</t>
        </is>
      </c>
      <c r="J11" t="inlineStr">
        <is>
          <t>customer-join-otp-resilience + auth-honest-signup-otp-messaging</t>
        </is>
      </c>
    </row>
    <row r="12">
      <c r="A12" t="inlineStr">
        <is>
          <t>MAN-CUST-04</t>
        </is>
      </c>
      <c r="B12" t="inlineStr">
        <is>
          <t>Customer</t>
        </is>
      </c>
      <c r="C12" t="inlineStr">
        <is>
          <t>/home/login</t>
        </is>
      </c>
      <c r="D12" t="inlineStr">
        <is>
          <t>Registered customer</t>
        </is>
      </c>
      <c r="E12" t="inlineStr">
        <is>
          <t>1. Log in with valid OTP | 2. Retry with wrong OTP | 3. Use /home/recover</t>
        </is>
      </c>
      <c r="F12" t="inlineStr">
        <is>
          <t>Valid + wrong OTP</t>
        </is>
      </c>
      <c r="G12" t="inlineStr">
        <is>
          <t>Login succeeds; wrong OTP shows neutral error; recovery works</t>
        </is>
      </c>
      <c r="H12" t="inlineStr">
        <is>
          <t>P0</t>
        </is>
      </c>
      <c r="I12" t="inlineStr">
        <is>
          <t>Functional</t>
        </is>
      </c>
      <c r="J12" t="inlineStr">
        <is>
          <t>customer-login.spec.ts</t>
        </is>
      </c>
    </row>
    <row r="13">
      <c r="A13" t="inlineStr">
        <is>
          <t>MAN-CUST-05</t>
        </is>
      </c>
      <c r="B13" t="inlineStr">
        <is>
          <t>Customer</t>
        </is>
      </c>
      <c r="C13" t="inlineStr">
        <is>
          <t>/card/[membershipId]/stamp</t>
        </is>
      </c>
      <c r="D13" t="inlineStr">
        <is>
          <t>Logged-in customer</t>
        </is>
      </c>
      <c r="E13" t="inlineStr">
        <is>
          <t>1. Stamp once | 2. Double-tap rapidly | 3. Refresh mid-stamp | 4. Press back, re-enter</t>
        </is>
      </c>
      <c r="F13" t="inlineStr">
        <is>
          <t>-</t>
        </is>
      </c>
      <c r="G13" t="inlineStr">
        <is>
          <t>Exactly one stamp per action; no duplicates after refresh; choreography completes</t>
        </is>
      </c>
      <c r="H13" t="inlineStr">
        <is>
          <t>P0</t>
        </is>
      </c>
      <c r="I13" t="inlineStr">
        <is>
          <t>Functional</t>
        </is>
      </c>
      <c r="J13" t="inlineStr">
        <is>
          <t>customer-stamp-choreography.spec.ts</t>
        </is>
      </c>
    </row>
    <row r="14">
      <c r="A14" t="inlineStr">
        <is>
          <t>MAN-CUST-06</t>
        </is>
      </c>
      <c r="B14" t="inlineStr">
        <is>
          <t>Customer</t>
        </is>
      </c>
      <c r="C14" t="inlineStr">
        <is>
          <t>/claim/[token]</t>
        </is>
      </c>
      <c r="D14" t="inlineStr">
        <is>
          <t>Issued claim token</t>
        </is>
      </c>
      <c r="E14" t="inlineStr">
        <is>
          <t>1. Open valid token | 2. Claim | 3. Reuse same token | 4. Open expired token | 5. Unsubscribe link</t>
        </is>
      </c>
      <c r="F14" t="inlineStr">
        <is>
          <t>Valid/expired/used tokens</t>
        </is>
      </c>
      <c r="G14" t="inlineStr">
        <is>
          <t>Valid claims once; reuse rejected with plain message; expired handled; unsubscribe works</t>
        </is>
      </c>
      <c r="H14" t="inlineStr">
        <is>
          <t>P0</t>
        </is>
      </c>
      <c r="I14" t="inlineStr">
        <is>
          <t>Functional</t>
        </is>
      </c>
      <c r="J14" t="inlineStr">
        <is>
          <t>claim flow + bearer-purpose-binding</t>
        </is>
      </c>
    </row>
    <row r="15">
      <c r="A15" t="inlineStr">
        <is>
          <t>MAN-CUST-07</t>
        </is>
      </c>
      <c r="B15" t="inlineStr">
        <is>
          <t>Customer</t>
        </is>
      </c>
      <c r="C15" t="inlineStr">
        <is>
          <t>Redemption second factor</t>
        </is>
      </c>
      <c r="D15" t="inlineStr">
        <is>
          <t>Reward ready to redeem</t>
        </is>
      </c>
      <c r="E15" t="inlineStr">
        <is>
          <t>1. Start redemption | 2. Complete second factor | 3. Cancel halfway | 4. Retry</t>
        </is>
      </c>
      <c r="F15" t="inlineStr">
        <is>
          <t>-</t>
        </is>
      </c>
      <c r="G15" t="inlineStr">
        <is>
          <t>Redemption only completes with second factor; cancelled state is clean</t>
        </is>
      </c>
      <c r="H15" t="inlineStr">
        <is>
          <t>P0</t>
        </is>
      </c>
      <c r="I15" t="inlineStr">
        <is>
          <t>Functional</t>
        </is>
      </c>
      <c r="J15" t="inlineStr">
        <is>
          <t>customer-redemption-second-factor</t>
        </is>
      </c>
    </row>
    <row r="16">
      <c r="A16" t="inlineStr">
        <is>
          <t>MAN-CUST-08</t>
        </is>
      </c>
      <c r="B16" t="inlineStr">
        <is>
          <t>Customer</t>
        </is>
      </c>
      <c r="C16" t="inlineStr">
        <is>
          <t>/invite/[token]</t>
        </is>
      </c>
      <c r="D16" t="inlineStr">
        <is>
          <t>Referral token from another member</t>
        </is>
      </c>
      <c r="E16" t="inlineStr">
        <is>
          <t>1. Open referral link | 2. Join | 3. Check referrer bonus stamp</t>
        </is>
      </c>
      <c r="F16" t="inlineStr">
        <is>
          <t>-</t>
        </is>
      </c>
      <c r="G16" t="inlineStr">
        <is>
          <t>Attribution recorded; bonus stamp lands on referrer card once</t>
        </is>
      </c>
      <c r="H16" t="inlineStr">
        <is>
          <t>P1</t>
        </is>
      </c>
      <c r="I16" t="inlineStr">
        <is>
          <t>Functional</t>
        </is>
      </c>
      <c r="J16" t="inlineStr">
        <is>
          <t>customer-referral-attribution + bonus-stamp</t>
        </is>
      </c>
    </row>
    <row r="17">
      <c r="A17" t="inlineStr">
        <is>
          <t>MAN-CUST-09</t>
        </is>
      </c>
      <c r="B17" t="inlineStr">
        <is>
          <t>Customer</t>
        </is>
      </c>
      <c r="C17" t="inlineStr">
        <is>
          <t>Birthday prompt</t>
        </is>
      </c>
      <c r="D17" t="inlineStr">
        <is>
          <t>Customer with/without DOB</t>
        </is>
      </c>
      <c r="E17" t="inlineStr">
        <is>
          <t>1. Trigger birthday prompt | 2. Enter valid DOB | 3. Enter future date | 4. Skip</t>
        </is>
      </c>
      <c r="F17" t="inlineStr">
        <is>
          <t>1990-05-14, future date</t>
        </is>
      </c>
      <c r="G17" t="inlineStr">
        <is>
          <t>Valid DOB saved; future date rejected; skip allowed</t>
        </is>
      </c>
      <c r="H17" t="inlineStr">
        <is>
          <t>P2</t>
        </is>
      </c>
      <c r="I17" t="inlineStr">
        <is>
          <t>Functional</t>
        </is>
      </c>
      <c r="J17" t="inlineStr">
        <is>
          <t>customer-birthday-prompt.spec.ts</t>
        </is>
      </c>
    </row>
    <row r="18">
      <c r="A18" t="inlineStr">
        <is>
          <t>MAN-CUST-10</t>
        </is>
      </c>
      <c r="B18" t="inlineStr">
        <is>
          <t>Customer</t>
        </is>
      </c>
      <c r="C18" t="inlineStr">
        <is>
          <t>Notification settings</t>
        </is>
      </c>
      <c r="D18" t="inlineStr">
        <is>
          <t>Logged-in customer</t>
        </is>
      </c>
      <c r="E18" t="inlineStr">
        <is>
          <t>1. Opt in to push/SMS | 2. Opt out | 3. Re-check after relogin</t>
        </is>
      </c>
      <c r="F18" t="inlineStr">
        <is>
          <t>-</t>
        </is>
      </c>
      <c r="G18" t="inlineStr">
        <is>
          <t>Preferences persist server-side; no push after opt-out</t>
        </is>
      </c>
      <c r="H18" t="inlineStr">
        <is>
          <t>P1</t>
        </is>
      </c>
      <c r="I18" t="inlineStr">
        <is>
          <t>Functional</t>
        </is>
      </c>
      <c r="J18" t="inlineStr">
        <is>
          <t>customer-notification-settings.spec.ts</t>
        </is>
      </c>
    </row>
    <row r="19">
      <c r="A19" t="inlineStr">
        <is>
          <t>MAN-CUST-11</t>
        </is>
      </c>
      <c r="B19" t="inlineStr">
        <is>
          <t>Customer</t>
        </is>
      </c>
      <c r="C19" t="inlineStr">
        <is>
          <t>/home/(authed)/rewards + /reward/[id]</t>
        </is>
      </c>
      <c r="D19" t="inlineStr">
        <is>
          <t>Customer with issued rewards</t>
        </is>
      </c>
      <c r="E19" t="inlineStr">
        <is>
          <t>1. Open rewards | 2. Open each reward | 3. Check readback vs DB</t>
        </is>
      </c>
      <c r="F19" t="inlineStr">
        <is>
          <t>-</t>
        </is>
      </c>
      <c r="G19" t="inlineStr">
        <is>
          <t>Issued rewards list matches server readback; empty state when none</t>
        </is>
      </c>
      <c r="H19" t="inlineStr">
        <is>
          <t>P1</t>
        </is>
      </c>
      <c r="I19" t="inlineStr">
        <is>
          <t>Functional</t>
        </is>
      </c>
      <c r="J19" t="inlineStr">
        <is>
          <t>customer-issued-rewards + home-readback</t>
        </is>
      </c>
    </row>
    <row r="20">
      <c r="A20" t="inlineStr">
        <is>
          <t>MAN-CUST-12</t>
        </is>
      </c>
      <c r="B20" t="inlineStr">
        <is>
          <t>Customer</t>
        </is>
      </c>
      <c r="C20" t="inlineStr">
        <is>
          <t>/pass/[entitlementId]</t>
        </is>
      </c>
      <c r="D20" t="inlineStr">
        <is>
          <t>Entitled pass</t>
        </is>
      </c>
      <c r="E20" t="inlineStr">
        <is>
          <t>1. Open pass | 2. Add to wallet flow | 3. Refresh</t>
        </is>
      </c>
      <c r="F20" t="inlineStr">
        <is>
          <t>-</t>
        </is>
      </c>
      <c r="G20" t="inlineStr">
        <is>
          <t>Pass renders; refresh keeps state; no token leak in URL logs</t>
        </is>
      </c>
      <c r="H20" t="inlineStr">
        <is>
          <t>P2</t>
        </is>
      </c>
      <c r="I20" t="inlineStr">
        <is>
          <t>Functional</t>
        </is>
      </c>
      <c r="J20" t="inlineStr">
        <is>
          <t>pass flow</t>
        </is>
      </c>
    </row>
    <row r="21">
      <c r="A21" t="inlineStr">
        <is>
          <t>MAN-CUST-13</t>
        </is>
      </c>
      <c r="B21" t="inlineStr">
        <is>
          <t>Customer</t>
        </is>
      </c>
      <c r="C21" t="inlineStr">
        <is>
          <t>/q/[qrId], /p/[token], /r/[token], /offer/[token]</t>
        </is>
      </c>
      <c r="D21" t="inlineStr">
        <is>
          <t>Valid + invalid tokens</t>
        </is>
      </c>
      <c r="E21" t="inlineStr">
        <is>
          <t>1. Open each with valid token | 2. Repeat with tampered/expired token</t>
        </is>
      </c>
      <c r="F21" t="inlineStr">
        <is>
          <t>Valid/tampered tokens</t>
        </is>
      </c>
      <c r="G21" t="inlineStr">
        <is>
          <t>Valid routes resolve; tampered tokens show safe error, no redirect off-site</t>
        </is>
      </c>
      <c r="H21" t="inlineStr">
        <is>
          <t>P0</t>
        </is>
      </c>
      <c r="I21" t="inlineStr">
        <is>
          <t>Security</t>
        </is>
      </c>
      <c r="J21" t="inlineStr">
        <is>
          <t>public-qr-router + merchant-safe-redirect</t>
        </is>
      </c>
    </row>
    <row r="22">
      <c r="A22" t="inlineStr">
        <is>
          <t>MAN-CUST-14</t>
        </is>
      </c>
      <c r="B22" t="inlineStr">
        <is>
          <t>Customer</t>
        </is>
      </c>
      <c r="C22" t="inlineStr">
        <is>
          <t>/scan</t>
        </is>
      </c>
      <c r="D22" t="inlineStr">
        <is>
          <t>Logged-in customer</t>
        </is>
      </c>
      <c r="E22" t="inlineStr">
        <is>
          <t>1. Open /scan | 2. Deny camera | 3. Allow camera (or upload QR image) | 4. Scan bad QR</t>
        </is>
      </c>
      <c r="F22" t="inlineStr">
        <is>
          <t>-</t>
        </is>
      </c>
      <c r="G22" t="inlineStr">
        <is>
          <t>Camera-denied fallback (manual entry/upload) works; bad QR shows plain error</t>
        </is>
      </c>
      <c r="H22" t="inlineStr">
        <is>
          <t>P1</t>
        </is>
      </c>
      <c r="I22" t="inlineStr">
        <is>
          <t>UX</t>
        </is>
      </c>
      <c r="J22" t="inlineStr">
        <is>
          <t>customer-scanner-camera</t>
        </is>
      </c>
    </row>
    <row r="23">
      <c r="A23" t="inlineStr">
        <is>
          <t>MAN-CUST-15</t>
        </is>
      </c>
      <c r="B23" t="inlineStr">
        <is>
          <t>Customer</t>
        </is>
      </c>
      <c r="C23" t="inlineStr">
        <is>
          <t>/home/(authed)/activity + /profile</t>
        </is>
      </c>
      <c r="D23" t="inlineStr">
        <is>
          <t>Logged-in customer</t>
        </is>
      </c>
      <c r="E23" t="inlineStr">
        <is>
          <t>1. View activity | 2. Edit profile | 3. Enter 200-char name + emoji | 4. Withdraw consent</t>
        </is>
      </c>
      <c r="F23" t="inlineStr">
        <is>
          <t>Long name, emoji, special chars</t>
        </is>
      </c>
      <c r="G23" t="inlineStr">
        <is>
          <t>Activity matches stamps; long input truncated safely; consent change audited</t>
        </is>
      </c>
      <c r="H23" t="inlineStr">
        <is>
          <t>P2</t>
        </is>
      </c>
      <c r="I23" t="inlineStr">
        <is>
          <t>Functional</t>
        </is>
      </c>
      <c r="J23" t="inlineStr">
        <is>
          <t>customer-lifecycle + consent (db)</t>
        </is>
      </c>
    </row>
    <row r="24">
      <c r="A24" t="inlineStr">
        <is>
          <t>MAN-MERCH-01</t>
        </is>
      </c>
      <c r="B24" t="inlineStr">
        <is>
          <t>Merchant</t>
        </is>
      </c>
      <c r="C24" t="inlineStr">
        <is>
          <t>/app/onboarding</t>
        </is>
      </c>
      <c r="D24" t="inlineStr">
        <is>
          <t>New merchant</t>
        </is>
      </c>
      <c r="E24" t="inlineStr">
        <is>
          <t>1. Start onboarding | 2. Kill tab halfway | 3. Return and resume</t>
        </is>
      </c>
      <c r="F24" t="inlineStr">
        <is>
          <t>-</t>
        </is>
      </c>
      <c r="G24" t="inlineStr">
        <is>
          <t>Progress preserved; continuity spec path resumes without duplicate venue</t>
        </is>
      </c>
      <c r="H24" t="inlineStr">
        <is>
          <t>P0</t>
        </is>
      </c>
      <c r="I24" t="inlineStr">
        <is>
          <t>Functional</t>
        </is>
      </c>
      <c r="J24" t="inlineStr">
        <is>
          <t>merchant-onboarding-continuity.spec.ts</t>
        </is>
      </c>
    </row>
    <row r="25">
      <c r="A25" t="inlineStr">
        <is>
          <t>MAN-MERCH-02</t>
        </is>
      </c>
      <c r="B25" t="inlineStr">
        <is>
          <t>Merchant</t>
        </is>
      </c>
      <c r="C25" t="inlineStr">
        <is>
          <t>/app/launch</t>
        </is>
      </c>
      <c r="D25" t="inlineStr">
        <is>
          <t>Onboarded merchant</t>
        </is>
      </c>
      <c r="E25" t="inlineStr">
        <is>
          <t>1. Walk launch checklist | 2. Skip optional step | 3. Complete</t>
        </is>
      </c>
      <c r="F25" t="inlineStr">
        <is>
          <t>-</t>
        </is>
      </c>
      <c r="G25" t="inlineStr">
        <is>
          <t>Follow-through completes; header state correct</t>
        </is>
      </c>
      <c r="H25" t="inlineStr">
        <is>
          <t>P1</t>
        </is>
      </c>
      <c r="I25" t="inlineStr">
        <is>
          <t>Functional</t>
        </is>
      </c>
      <c r="J25" t="inlineStr">
        <is>
          <t>merchant-launch-flow + header.desktop</t>
        </is>
      </c>
    </row>
    <row r="26">
      <c r="A26" t="inlineStr">
        <is>
          <t>MAN-MERCH-03</t>
        </is>
      </c>
      <c r="B26" t="inlineStr">
        <is>
          <t>Merchant</t>
        </is>
      </c>
      <c r="C26" t="inlineStr">
        <is>
          <t>/app/offers/new</t>
        </is>
      </c>
      <c r="D26" t="inlineStr">
        <is>
          <t>Merchant session</t>
        </is>
      </c>
      <c r="E26" t="inlineStr">
        <is>
          <t>1. Submit empty form | 2. 300-char title + script tag | 3. Valid offer | 4. Duplicate submit (double-click)</t>
        </is>
      </c>
      <c r="F26" t="inlineStr">
        <is>
          <t>300-char title, &lt;script&gt;alert(1)&lt;/script&gt;</t>
        </is>
      </c>
      <c r="G26" t="inlineStr">
        <is>
          <t>Inline validation; XSS neutralised; double-click creates one campaign</t>
        </is>
      </c>
      <c r="H26" t="inlineStr">
        <is>
          <t>P0</t>
        </is>
      </c>
      <c r="I26" t="inlineStr">
        <is>
          <t>Security</t>
        </is>
      </c>
      <c r="J26" t="inlineStr">
        <is>
          <t>offer-campaign-flow</t>
        </is>
      </c>
    </row>
    <row r="27">
      <c r="A27" t="inlineStr">
        <is>
          <t>MAN-MERCH-04</t>
        </is>
      </c>
      <c r="B27" t="inlineStr">
        <is>
          <t>Merchant</t>
        </is>
      </c>
      <c r="C27" t="inlineStr">
        <is>
          <t>/app/qr/tent|poster|nfc + /dev/tent-preview</t>
        </is>
      </c>
      <c r="D27" t="inlineStr">
        <is>
          <t>Offer exists</t>
        </is>
      </c>
      <c r="E27" t="inlineStr">
        <is>
          <t>1. Preview each design | 2. Export/production PDF | 3. Compare desktop snapshot</t>
        </is>
      </c>
      <c r="F27" t="inlineStr">
        <is>
          <t>-</t>
        </is>
      </c>
      <c r="G27" t="inlineStr">
        <is>
          <t>Previews render per Wet Ink system; production PDFs verify (posters:verify-pdfs)</t>
        </is>
      </c>
      <c r="H27" t="inlineStr">
        <is>
          <t>P1</t>
        </is>
      </c>
      <c r="I27" t="inlineStr">
        <is>
          <t>Visual</t>
        </is>
      </c>
      <c r="J27" t="inlineStr">
        <is>
          <t>tent-visual + poster-visual + posters:verify</t>
        </is>
      </c>
    </row>
    <row r="28">
      <c r="A28" t="inlineStr">
        <is>
          <t>MAN-MERCH-05</t>
        </is>
      </c>
      <c r="B28" t="inlineStr">
        <is>
          <t>Merchant</t>
        </is>
      </c>
      <c r="C28" t="inlineStr">
        <is>
          <t>/app/scan + /app/rewards/scan/[scanToken]</t>
        </is>
      </c>
      <c r="D28" t="inlineStr">
        <is>
          <t>Customer QR ready</t>
        </is>
      </c>
      <c r="E28" t="inlineStr">
        <is>
          <t>1. Scan customer QR | 2. Issue stamp | 3. Scan reward token | 4. Scan expired token</t>
        </is>
      </c>
      <c r="F28" t="inlineStr">
        <is>
          <t>Valid/expired tokens</t>
        </is>
      </c>
      <c r="G28" t="inlineStr">
        <is>
          <t>Stamp issues once; expired token rejected plainly; ledger entry written</t>
        </is>
      </c>
      <c r="H28" t="inlineStr">
        <is>
          <t>P0</t>
        </is>
      </c>
      <c r="I28" t="inlineStr">
        <is>
          <t>Functional</t>
        </is>
      </c>
      <c r="J28" t="inlineStr">
        <is>
          <t>scan flows + activation-ledger</t>
        </is>
      </c>
    </row>
    <row r="29">
      <c r="A29" t="inlineStr">
        <is>
          <t>MAN-MERCH-06</t>
        </is>
      </c>
      <c r="B29" t="inlineStr">
        <is>
          <t>Merchant</t>
        </is>
      </c>
      <c r="C29" t="inlineStr">
        <is>
          <t>/app/customers/invite + /send-reward</t>
        </is>
      </c>
      <c r="D29" t="inlineStr">
        <is>
          <t>Merchant session</t>
        </is>
      </c>
      <c r="E29" t="inlineStr">
        <is>
          <t>1. Invite customer | 2. Send reward | 3. Send to invalid address</t>
        </is>
      </c>
      <c r="F29" t="inlineStr">
        <is>
          <t>-</t>
        </is>
      </c>
      <c r="G29" t="inlineStr">
        <is>
          <t>Invite sent; reward appears for customer; invalid address shows inline error</t>
        </is>
      </c>
      <c r="H29" t="inlineStr">
        <is>
          <t>P1</t>
        </is>
      </c>
      <c r="I29" t="inlineStr">
        <is>
          <t>Functional</t>
        </is>
      </c>
      <c r="J29" t="inlineStr">
        <is>
          <t>customers flows</t>
        </is>
      </c>
    </row>
    <row r="30">
      <c r="A30" t="inlineStr">
        <is>
          <t>MAN-MERCH-07</t>
        </is>
      </c>
      <c r="B30" t="inlineStr">
        <is>
          <t>Merchant</t>
        </is>
      </c>
      <c r="C30" t="inlineStr">
        <is>
          <t>/app/billing</t>
        </is>
      </c>
      <c r="D30" t="inlineStr">
        <is>
          <t>Merchant session</t>
        </is>
      </c>
      <c r="E30" t="inlineStr">
        <is>
          <t>1. Start checkout | 2. Fail payment (test card) | 3. Retry | 4. Cancel subscription</t>
        </is>
      </c>
      <c r="F30" t="inlineStr">
        <is>
          <t>Stripe test cards</t>
        </is>
      </c>
      <c r="G30" t="inlineStr">
        <is>
          <t>Recovery path works; state durable after failure; cancel confirmed</t>
        </is>
      </c>
      <c r="H30" t="inlineStr">
        <is>
          <t>P0</t>
        </is>
      </c>
      <c r="I30" t="inlineStr">
        <is>
          <t>Functional</t>
        </is>
      </c>
      <c r="J30" t="inlineStr">
        <is>
          <t>billing-state-durability + checkout-recovery</t>
        </is>
      </c>
    </row>
    <row r="31">
      <c r="A31" t="inlineStr">
        <is>
          <t>MAN-MERCH-08</t>
        </is>
      </c>
      <c r="B31" t="inlineStr">
        <is>
          <t>Merchant</t>
        </is>
      </c>
      <c r="C31" t="inlineStr">
        <is>
          <t>/app/settings + birthday config</t>
        </is>
      </c>
      <c r="D31" t="inlineStr">
        <is>
          <t>Merchant session</t>
        </is>
      </c>
      <c r="E31" t="inlineStr">
        <is>
          <t>1. Change settings | 2. Configure birthday reward | 3. Save empty</t>
        </is>
      </c>
      <c r="F31" t="inlineStr">
        <is>
          <t>-</t>
        </is>
      </c>
      <c r="G31" t="inlineStr">
        <is>
          <t>Settings persist; birthday config validated</t>
        </is>
      </c>
      <c r="H31" t="inlineStr">
        <is>
          <t>P2</t>
        </is>
      </c>
      <c r="I31" t="inlineStr">
        <is>
          <t>Functional</t>
        </is>
      </c>
      <c r="J31" t="inlineStr">
        <is>
          <t>merchant-birthday-config.spec.ts</t>
        </is>
      </c>
    </row>
    <row r="32">
      <c r="A32" t="inlineStr">
        <is>
          <t>MAN-MERCH-09</t>
        </is>
      </c>
      <c r="B32" t="inlineStr">
        <is>
          <t>Merchant</t>
        </is>
      </c>
      <c r="C32" t="inlineStr">
        <is>
          <t>/(auth)/reset-password</t>
        </is>
      </c>
      <c r="D32" t="inlineStr">
        <is>
          <t>Merchant account</t>
        </is>
      </c>
      <c r="E32" t="inlineStr">
        <is>
          <t>1. Request reset | 2. Use expired link | 3. Set weak password | 4. Set strong password</t>
        </is>
      </c>
      <c r="F32" t="inlineStr">
        <is>
          <t>Weak + strong passwords</t>
        </is>
      </c>
      <c r="G32" t="inlineStr">
        <is>
          <t>Password policy enforced; expired link rejected; recovery UX plain</t>
        </is>
      </c>
      <c r="H32" t="inlineStr">
        <is>
          <t>P0</t>
        </is>
      </c>
      <c r="I32" t="inlineStr">
        <is>
          <t>Security</t>
        </is>
      </c>
      <c r="J32" t="inlineStr">
        <is>
          <t>merchant-auth-recovery + password-policy</t>
        </is>
      </c>
    </row>
    <row r="33">
      <c r="A33" t="inlineStr">
        <is>
          <t>MAN-ADMIN-01</t>
        </is>
      </c>
      <c r="B33" t="inlineStr">
        <is>
          <t>Admin</t>
        </is>
      </c>
      <c r="C33" t="inlineStr">
        <is>
          <t>/admin/* gates</t>
        </is>
      </c>
      <c r="D33" t="inlineStr">
        <is>
          <t>3 sessions: signed-out, merchant, admin-no-MFA, admin+MFA</t>
        </is>
      </c>
      <c r="E33" t="inlineStr">
        <is>
          <t>1. Visit /admin/billing, /admin/customers, /admin/privacy in each session</t>
        </is>
      </c>
      <c r="F33" t="inlineStr">
        <is>
          <t>-</t>
        </is>
      </c>
      <c r="G33" t="inlineStr">
        <is>
          <t>Signed-out redirected; non-admin blocked; admin without MFA blocked on sensitive routes</t>
        </is>
      </c>
      <c r="H33" t="inlineStr">
        <is>
          <t>P0</t>
        </is>
      </c>
      <c r="I33" t="inlineStr">
        <is>
          <t>Security</t>
        </is>
      </c>
      <c r="J33" t="inlineStr">
        <is>
          <t>admin-route-gates + gate-states</t>
        </is>
      </c>
    </row>
    <row r="34">
      <c r="A34" t="inlineStr">
        <is>
          <t>MAN-ADMIN-02</t>
        </is>
      </c>
      <c r="B34" t="inlineStr">
        <is>
          <t>Admin</t>
        </is>
      </c>
      <c r="C34" t="inlineStr">
        <is>
          <t>/admin/customers lookup</t>
        </is>
      </c>
      <c r="D34" t="inlineStr">
        <is>
          <t>Admin+MFA</t>
        </is>
      </c>
      <c r="E34" t="inlineStr">
        <is>
          <t>1. Search known member | 2. Search unknown | 3. Search unaffiliated customer</t>
        </is>
      </c>
      <c r="F34" t="inlineStr">
        <is>
          <t>-</t>
        </is>
      </c>
      <c r="G34" t="inlineStr">
        <is>
          <t>Known member shown; unknown shows empty state; unaffiliated access denied + audited</t>
        </is>
      </c>
      <c r="H34" t="inlineStr">
        <is>
          <t>P0</t>
        </is>
      </c>
      <c r="I34" t="inlineStr">
        <is>
          <t>Security</t>
        </is>
      </c>
      <c r="J34" t="inlineStr">
        <is>
          <t>admin-lookup + unaffiliated-customer-lookup (db)</t>
        </is>
      </c>
    </row>
    <row r="35">
      <c r="A35" t="inlineStr">
        <is>
          <t>MAN-ADMIN-03</t>
        </is>
      </c>
      <c r="B35" t="inlineStr">
        <is>
          <t>Admin</t>
        </is>
      </c>
      <c r="C35" t="inlineStr">
        <is>
          <t>/admin/billing</t>
        </is>
      </c>
      <c r="D35" t="inlineStr">
        <is>
          <t>Admin+MFA</t>
        </is>
      </c>
      <c r="E35" t="inlineStr">
        <is>
          <t>1. Open billing records | 2. Screenshot | 3. Check network payload</t>
        </is>
      </c>
      <c r="F35" t="inlineStr">
        <is>
          <t>-</t>
        </is>
      </c>
      <c r="G35" t="inlineStr">
        <is>
          <t>Card numbers redacted in UI and payloads (redaction spec)</t>
        </is>
      </c>
      <c r="H35" t="inlineStr">
        <is>
          <t>P0</t>
        </is>
      </c>
      <c r="I35" t="inlineStr">
        <is>
          <t>Security</t>
        </is>
      </c>
      <c r="J35" t="inlineStr">
        <is>
          <t>admin-billing-redaction.spec.ts</t>
        </is>
      </c>
    </row>
    <row r="36">
      <c r="A36" t="inlineStr">
        <is>
          <t>MAN-ADMIN-04</t>
        </is>
      </c>
      <c r="B36" t="inlineStr">
        <is>
          <t>Admin</t>
        </is>
      </c>
      <c r="C36" t="inlineStr">
        <is>
          <t>/admin/privacy export</t>
        </is>
      </c>
      <c r="D36" t="inlineStr">
        <is>
          <t>Admin+MFA</t>
        </is>
      </c>
      <c r="E36" t="inlineStr">
        <is>
          <t>1. Export customer data | 2. Verify contents | 3. Check audit log</t>
        </is>
      </c>
      <c r="F36" t="inlineStr">
        <is>
          <t>-</t>
        </is>
      </c>
      <c r="G36" t="inlineStr">
        <is>
          <t>Export complete and scoped; action audited</t>
        </is>
      </c>
      <c r="H36" t="inlineStr">
        <is>
          <t>P1</t>
        </is>
      </c>
      <c r="I36" t="inlineStr">
        <is>
          <t>Functional</t>
        </is>
      </c>
      <c r="J36" t="inlineStr">
        <is>
          <t>admin-privacy-export.spec.ts</t>
        </is>
      </c>
    </row>
    <row r="37">
      <c r="A37" t="inlineStr">
        <is>
          <t>MAN-ADMIN-05</t>
        </is>
      </c>
      <c r="B37" t="inlineStr">
        <is>
          <t>Admin</t>
        </is>
      </c>
      <c r="C37" t="inlineStr">
        <is>
          <t>/admin/fraud + /admin/audit</t>
        </is>
      </c>
      <c r="D37" t="inlineStr">
        <is>
          <t>Admin+MFA</t>
        </is>
      </c>
      <c r="E37" t="inlineStr">
        <is>
          <t>1. Flag pilot note | 2. Review fraud queue | 3. Check audit trail</t>
        </is>
      </c>
      <c r="F37" t="inlineStr">
        <is>
          <t>-</t>
        </is>
      </c>
      <c r="G37" t="inlineStr">
        <is>
          <t>Actions recorded with actor + timestamp; trail immutable</t>
        </is>
      </c>
      <c r="H37" t="inlineStr">
        <is>
          <t>P1</t>
        </is>
      </c>
      <c r="I37" t="inlineStr">
        <is>
          <t>Functional</t>
        </is>
      </c>
      <c r="J37" t="inlineStr">
        <is>
          <t>admin-pilot-note + audit</t>
        </is>
      </c>
    </row>
    <row r="38">
      <c r="A38" t="inlineStr">
        <is>
          <t>MAN-ADMIN-06</t>
        </is>
      </c>
      <c r="B38" t="inlineStr">
        <is>
          <t>Admin</t>
        </is>
      </c>
      <c r="C38" t="inlineStr">
        <is>
          <t>MFA activation</t>
        </is>
      </c>
      <c r="D38" t="inlineStr">
        <is>
          <t>Admin without MFA</t>
        </is>
      </c>
      <c r="E38" t="inlineStr">
        <is>
          <t>1. Activate MFA | 2. Interrupt halfway | 3. Retry | 4. Access sensitive route</t>
        </is>
      </c>
      <c r="F38" t="inlineStr">
        <is>
          <t>-</t>
        </is>
      </c>
      <c r="G38" t="inlineStr">
        <is>
          <t>Half-activated MFA grants nothing; only fully enrolled MFA passes assurance boundary</t>
        </is>
      </c>
      <c r="H38" t="inlineStr">
        <is>
          <t>P0</t>
        </is>
      </c>
      <c r="I38" t="inlineStr">
        <is>
          <t>Security</t>
        </is>
      </c>
      <c r="J38" t="inlineStr">
        <is>
          <t>admin-mfa (db) + gate-states</t>
        </is>
      </c>
    </row>
    <row r="39">
      <c r="A39" t="inlineStr">
        <is>
          <t>MAN-X-01</t>
        </is>
      </c>
      <c r="B39" t="inlineStr">
        <is>
          <t>Cross-cutting</t>
        </is>
      </c>
      <c r="C39" t="inlineStr">
        <is>
          <t>All key pages</t>
        </is>
      </c>
      <c r="D39" t="inlineStr">
        <is>
          <t>Keyboard only</t>
        </is>
      </c>
      <c r="E39" t="inlineStr">
        <is>
          <t>1. Tab through page | 2. Operate with Enter/Space | 3. Check focus ring | 4. Run axe spot-check</t>
        </is>
      </c>
      <c r="F39" t="inlineStr">
        <is>
          <t>-</t>
        </is>
      </c>
      <c r="G39" t="inlineStr">
        <is>
          <t>All actions reachable; visible focus; zero critical axe findings (mirrors test:a11y)</t>
        </is>
      </c>
      <c r="H39" t="inlineStr">
        <is>
          <t>P1</t>
        </is>
      </c>
      <c r="I39" t="inlineStr">
        <is>
          <t>Accessibility</t>
        </is>
      </c>
      <c r="J39" t="inlineStr">
        <is>
          <t>a11y.spec.ts</t>
        </is>
      </c>
    </row>
    <row r="40">
      <c r="A40" t="inlineStr">
        <is>
          <t>MAN-X-02</t>
        </is>
      </c>
      <c r="B40" t="inlineStr">
        <is>
          <t>Cross-cutting</t>
        </is>
      </c>
      <c r="C40" t="inlineStr">
        <is>
          <t>/pricing, /start, /app/scan</t>
        </is>
      </c>
      <c r="D40" t="inlineStr">
        <is>
          <t>320px + 1440px viewports</t>
        </is>
      </c>
      <c r="E40" t="inlineStr">
        <is>
          <t>1. Load each at 320px | 2. Reload at 1440px | 3. Check touch targets</t>
        </is>
      </c>
      <c r="F40" t="inlineStr">
        <is>
          <t>-</t>
        </is>
      </c>
      <c r="G40" t="inlineStr">
        <is>
          <t>No horizontal overflow at 320px; 44px+ targets; no overlap at desktop</t>
        </is>
      </c>
      <c r="H40" t="inlineStr">
        <is>
          <t>P1</t>
        </is>
      </c>
      <c r="I40" t="inlineStr">
        <is>
          <t>Visual</t>
        </is>
      </c>
      <c r="J40" t="inlineStr">
        <is>
          <t>visual.spec.ts</t>
        </is>
      </c>
    </row>
    <row r="41">
      <c r="A41" t="inlineStr">
        <is>
          <t>MAN-X-03</t>
        </is>
      </c>
      <c r="B41" t="inlineStr">
        <is>
          <t>Cross-cutting</t>
        </is>
      </c>
      <c r="C41" t="inlineStr">
        <is>
          <t>Console hygiene</t>
        </is>
      </c>
      <c r="D41" t="inlineStr">
        <is>
          <t>Clean browser profile</t>
        </is>
      </c>
      <c r="E41" t="inlineStr">
        <is>
          <t>1. Visit each key page | 2. Complete one join + one stamp | 3. Note console errors</t>
        </is>
      </c>
      <c r="F41" t="inlineStr">
        <is>
          <t>-</t>
        </is>
      </c>
      <c r="G41" t="inlineStr">
        <is>
          <t>Zero console errors on happy paths; any error filed as defect with text</t>
        </is>
      </c>
      <c r="H41" t="inlineStr">
        <is>
          <t>P0</t>
        </is>
      </c>
      <c r="I41" t="inlineStr">
        <is>
          <t>Console</t>
        </is>
      </c>
      <c r="J41" t="inlineStr">
        <is>
          <t>dogfood Phase 2 rule</t>
        </is>
      </c>
    </row>
    <row r="42">
      <c r="A42" t="inlineStr">
        <is>
          <t>MAN-X-04</t>
        </is>
      </c>
      <c r="B42" t="inlineStr">
        <is>
          <t>Cross-cutting</t>
        </is>
      </c>
      <c r="C42" t="inlineStr">
        <is>
          <t>PWA + offline</t>
        </is>
      </c>
      <c r="D42" t="inlineStr">
        <is>
          <t>Mobile viewport</t>
        </is>
      </c>
      <c r="E42" t="inlineStr">
        <is>
          <t>1. Dismiss PWA install banner | 2. Go offline | 3. Revisit cached pages | 4. Reconnect</t>
        </is>
      </c>
      <c r="F42" t="inlineStr">
        <is>
          <t>-</t>
        </is>
      </c>
      <c r="G42" t="inlineStr">
        <is>
          <t>Banner dismisses without blocking; offline page shown; state recovers on reconnect</t>
        </is>
      </c>
      <c r="H42" t="inlineStr">
        <is>
          <t>P2</t>
        </is>
      </c>
      <c r="I42" t="inlineStr">
        <is>
          <t>UX</t>
        </is>
      </c>
      <c r="J42" t="inlineStr">
        <is>
          <t>harness dismissPwaInstall</t>
        </is>
      </c>
    </row>
    <row r="43">
      <c r="A43" t="inlineStr">
        <is>
          <t>MAN-SEC-01</t>
        </is>
      </c>
      <c r="B43" t="inlineStr">
        <is>
          <t>Security (branch focus)</t>
        </is>
      </c>
      <c r="C43" t="inlineStr">
        <is>
          <t>Passwordless tokens</t>
        </is>
      </c>
      <c r="D43" t="inlineStr">
        <is>
          <t>Migration 20260902138000 applied</t>
        </is>
      </c>
      <c r="E43" t="inlineStr">
        <is>
          <t>1. Attempt auth with legacy password access token | 2. Confirm rejection | 3. Use current passwordless hook path</t>
        </is>
      </c>
      <c r="F43" t="inlineStr">
        <is>
          <t>-</t>
        </is>
      </c>
      <c r="G43" t="inlineStr">
        <is>
          <t>Legacy password access tokens rejected; private pre-request hook path works</t>
        </is>
      </c>
      <c r="H43" t="inlineStr">
        <is>
          <t>P0</t>
        </is>
      </c>
      <c r="I43" t="inlineStr">
        <is>
          <t>Security</t>
        </is>
      </c>
      <c r="J43" t="inlineStr">
        <is>
          <t>passwordless-access-token-hook (db) + contracts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46" customWidth="1" min="6" max="6"/>
    <col width="14" customWidth="1" min="7" max="7"/>
    <col width="40" customWidth="1" min="8" max="8"/>
  </cols>
  <sheetData>
    <row r="1">
      <c r="A1" s="1" t="inlineStr">
        <is>
          <t>Test ID</t>
        </is>
      </c>
      <c r="B1" s="1" t="inlineStr">
        <is>
          <t>Date</t>
        </is>
      </c>
      <c r="C1" s="1" t="inlineStr">
        <is>
          <t>Tester</t>
        </is>
      </c>
      <c r="D1" s="1" t="inlineStr">
        <is>
          <t>Env</t>
        </is>
      </c>
      <c r="E1" s="1" t="inlineStr">
        <is>
          <t>Result</t>
        </is>
      </c>
      <c r="F1" s="1" t="inlineStr">
        <is>
          <t>Actual / evidence</t>
        </is>
      </c>
      <c r="G1" s="1" t="inlineStr">
        <is>
          <t>Defect ID</t>
        </is>
      </c>
      <c r="H1" s="1" t="inlineStr">
        <is>
          <t>Notes</t>
        </is>
      </c>
    </row>
    <row r="2">
      <c r="A2" t="inlineStr">
        <is>
          <t>MAN-GUEST-01</t>
        </is>
      </c>
      <c r="B2" s="4" t="n">
        <v>46268</v>
      </c>
      <c r="C2" t="inlineStr">
        <is>
          <t>Hermes Agent</t>
        </is>
      </c>
      <c r="D2" t="inlineStr">
        <is>
          <t>local</t>
        </is>
      </c>
      <c r="E2" t="inlineStr">
        <is>
          <t>Pass</t>
        </is>
      </c>
      <c r="F2" t="inlineStr">
        <is>
          <t>Live browser :3001. One boundary; annual stacks below 28-day at 320px; zero h-overflow. Shots: pricing-hero-desktop, pricing-cards-desktop.</t>
        </is>
      </c>
    </row>
    <row r="3">
      <c r="A3" t="inlineStr">
        <is>
          <t>MAN-GUEST-02</t>
        </is>
      </c>
      <c r="B3" s="4" t="n">
        <v>46268</v>
      </c>
      <c r="C3" t="inlineStr">
        <is>
          <t>Hermes Agent</t>
        </is>
      </c>
      <c r="D3" t="inlineStr">
        <is>
          <t>local</t>
        </is>
      </c>
      <c r="E3" t="inlineStr">
        <is>
          <t>Pass</t>
        </is>
      </c>
      <c r="F3" t="inlineStr">
        <is>
          <t>£69.99/£299.99/£699.90 visible, no clipping desktop + 320px (scrollWidth&lt;=clientWidth true/true).</t>
        </is>
      </c>
    </row>
    <row r="4">
      <c r="A4" t="inlineStr">
        <is>
          <t>MAN-GUEST-03</t>
        </is>
      </c>
      <c r="B4" s="4" t="n">
        <v>46268</v>
      </c>
      <c r="C4" t="inlineStr">
        <is>
          <t>Hermes Agent</t>
        </is>
      </c>
      <c r="D4" t="inlineStr">
        <is>
          <t>local</t>
        </is>
      </c>
      <c r="E4" t="inlineStr">
        <is>
          <t>Pass</t>
        </is>
      </c>
      <c r="F4" t="inlineStr">
        <is>
          <t>Includes line once; launch CTAs 47-48px desktop/320px; Prepay-a-year inline link 17px (body text, not CTA - accepted). SSR shows 1x string, client renders rest.</t>
        </is>
      </c>
    </row>
    <row r="5">
      <c r="A5" t="inlineStr">
        <is>
          <t>MAN-GUEST-04</t>
        </is>
      </c>
      <c r="B5" s="4" t="n">
        <v>46268</v>
      </c>
      <c r="C5" t="inlineStr">
        <is>
          <t>Hermes Agent</t>
        </is>
      </c>
      <c r="D5" t="inlineStr">
        <is>
          <t>local</t>
        </is>
      </c>
      <c r="E5" t="inlineStr">
        <is>
          <t>Pass</t>
        </is>
      </c>
      <c r="F5" t="inlineStr">
        <is>
          <t>Takeover top (3176) below sheet bottom (2357); button 55px at 320px.</t>
        </is>
      </c>
    </row>
    <row r="6">
      <c r="A6" t="inlineStr">
        <is>
          <t>MAN-CUST-01</t>
        </is>
      </c>
      <c r="B6" s="4" t="n">
        <v>46268</v>
      </c>
      <c r="C6" t="inlineStr">
        <is>
          <t>Hermes Agent</t>
        </is>
      </c>
      <c r="D6" t="inlineStr">
        <is>
          <t>local</t>
        </is>
      </c>
      <c r="E6" t="inlineStr">
        <is>
          <t>Pass</t>
        </is>
      </c>
      <c r="F6" t="inlineStr">
        <is>
          <t>/start renders; Open my cards -&gt; /home/login OTP form, no JS errors (error collector empty across SPA navs).</t>
        </is>
      </c>
    </row>
    <row r="7">
      <c r="A7" t="inlineStr">
        <is>
          <t>MAN-CUST-03</t>
        </is>
      </c>
      <c r="B7" s="4" t="n">
        <v>46268</v>
      </c>
      <c r="C7" t="inlineStr">
        <is>
          <t>Hermes Agent</t>
        </is>
      </c>
      <c r="D7" t="inlineStr">
        <is>
          <t>local</t>
        </is>
      </c>
      <c r="E7" t="inlineStr">
        <is>
          <t>Pass</t>
        </is>
      </c>
      <c r="F7" t="inlineStr">
        <is>
          <t>Empty/invalid submit stays on /home/login; 'Enter a valid phone number.' + aria-invalid=2; no OTP sent. Shot: home-login-validation.</t>
        </is>
      </c>
    </row>
    <row r="8">
      <c r="A8" t="inlineStr">
        <is>
          <t>MAN-CUST-05</t>
        </is>
      </c>
      <c r="D8" t="inlineStr">
        <is>
          <t>local</t>
        </is>
      </c>
    </row>
    <row r="9">
      <c r="A9" t="inlineStr">
        <is>
          <t>MAN-CUST-06</t>
        </is>
      </c>
      <c r="D9" t="inlineStr">
        <is>
          <t>local</t>
        </is>
      </c>
    </row>
    <row r="10">
      <c r="A10" t="inlineStr">
        <is>
          <t>MAN-MERCH-01</t>
        </is>
      </c>
      <c r="D10" t="inlineStr">
        <is>
          <t>local</t>
        </is>
      </c>
    </row>
    <row r="11">
      <c r="A11" t="inlineStr">
        <is>
          <t>MAN-MERCH-03</t>
        </is>
      </c>
      <c r="D11" t="inlineStr">
        <is>
          <t>local</t>
        </is>
      </c>
    </row>
    <row r="12">
      <c r="A12" t="inlineStr">
        <is>
          <t>MAN-MERCH-05</t>
        </is>
      </c>
      <c r="D12" t="inlineStr">
        <is>
          <t>local</t>
        </is>
      </c>
    </row>
    <row r="13">
      <c r="A13" t="inlineStr">
        <is>
          <t>MAN-MERCH-07</t>
        </is>
      </c>
      <c r="D13" t="inlineStr">
        <is>
          <t>local</t>
        </is>
      </c>
    </row>
    <row r="14">
      <c r="A14" t="inlineStr">
        <is>
          <t>MAN-ADMIN-01</t>
        </is>
      </c>
      <c r="B14" s="4" t="n">
        <v>46268</v>
      </c>
      <c r="C14" t="inlineStr">
        <is>
          <t>Hermes Agent</t>
        </is>
      </c>
      <c r="D14" t="inlineStr">
        <is>
          <t>local</t>
        </is>
      </c>
      <c r="E14" t="inlineStr">
        <is>
          <t>Pass</t>
        </is>
      </c>
      <c r="F14" t="inlineStr">
        <is>
          <t>/admin,/admin/billing,/app/scan =&gt; 307 signed-out (curl); /does-not-exist =&gt; 404.</t>
        </is>
      </c>
    </row>
    <row r="15">
      <c r="A15" t="inlineStr">
        <is>
          <t>MAN-ADMIN-03</t>
        </is>
      </c>
      <c r="D15" t="inlineStr">
        <is>
          <t>local</t>
        </is>
      </c>
    </row>
    <row r="16">
      <c r="A16" t="inlineStr">
        <is>
          <t>MAN-SEC-01</t>
        </is>
      </c>
      <c r="D16" t="inlineStr">
        <is>
          <t>local</t>
        </is>
      </c>
    </row>
  </sheetData>
  <autoFilter ref="A1:H1"/>
  <dataValidations count="1">
    <dataValidation sqref="E2:E100" showDropDown="0" showInputMessage="0" showErrorMessage="0" allowBlank="1" type="list">
      <formula1>"Pass,Fail,Blocked,Skip"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4" customWidth="1" min="4" max="4"/>
    <col width="30" customWidth="1" min="5" max="5"/>
    <col width="44" customWidth="1" min="6" max="6"/>
    <col width="30" customWidth="1" min="7" max="7"/>
  </cols>
  <sheetData>
    <row r="1">
      <c r="A1" s="2" t="inlineStr">
        <is>
          <t>Defect ID</t>
        </is>
      </c>
      <c r="B1" s="2" t="inlineStr">
        <is>
          <t>Title</t>
        </is>
      </c>
      <c r="C1" s="2" t="inlineStr">
        <is>
          <t>Severity</t>
        </is>
      </c>
      <c r="D1" s="2" t="inlineStr">
        <is>
          <t>Category</t>
        </is>
      </c>
      <c r="E1" s="2" t="inlineStr">
        <is>
          <t>URL</t>
        </is>
      </c>
      <c r="F1" s="2" t="inlineStr">
        <is>
          <t>Steps + expected/actual</t>
        </is>
      </c>
      <c r="G1" s="2" t="inlineStr">
        <is>
          <t>Evidence / console</t>
        </is>
      </c>
    </row>
    <row r="2">
      <c r="A2" t="inlineStr">
        <is>
          <t>DEF-001</t>
        </is>
      </c>
      <c r="B2" t="inlineStr">
        <is>
          <t>Example: annual price clipped at 320px</t>
        </is>
      </c>
      <c r="C2" t="inlineStr">
        <is>
          <t>Medium</t>
        </is>
      </c>
      <c r="D2" t="inlineStr">
        <is>
          <t>Visual</t>
        </is>
      </c>
      <c r="E2" t="inlineStr">
        <is>
          <t>/pricing</t>
        </is>
      </c>
      <c r="F2" t="inlineStr">
        <is>
          <t>Go to /pricing at 320px | Expected: £699.90 fully visible | Actual: last digit cut</t>
        </is>
      </c>
      <c r="G2" t="inlineStr">
        <is>
          <t>screenshot path + console text</t>
        </is>
      </c>
    </row>
    <row r="3">
      <c r="A3" t="inlineStr">
        <is>
          <t>DEF-001</t>
        </is>
      </c>
      <c r="B3" t="inlineStr">
        <is>
          <t>Floating N badge overlaps section heading at 320px</t>
        </is>
      </c>
      <c r="C3" t="inlineStr">
        <is>
          <t>Low</t>
        </is>
      </c>
      <c r="D3" t="inlineStr">
        <is>
          <t>Visual</t>
        </is>
      </c>
      <c r="E3" t="inlineStr">
        <is>
          <t>/pricing (320px viewport)</t>
        </is>
      </c>
      <c r="F3" t="inlineStr">
        <is>
          <t>Scroll to Choose-your-rhythm at 320px | Expected: heading fully readable | Actual: circular N badge covers the end of the heading text</t>
        </is>
      </c>
      <c r="G3" t="inlineStr">
        <is>
          <t>dogfood-output/screenshots/pricing-annual-mobile-320.png (see mobile hero shot)</t>
        </is>
      </c>
    </row>
  </sheetData>
  <autoFilter ref="A1:G1"/>
  <dataValidations count="2">
    <dataValidation sqref="C2:C100" showDropDown="0" showInputMessage="0" showErrorMessage="0" allowBlank="1" type="list">
      <formula1>"Critical,High,Medium,Low"</formula1>
    </dataValidation>
    <dataValidation sqref="D2:D100" showDropDown="0" showInputMessage="0" showErrorMessage="0" allowBlank="1" type="list">
      <formula1>"Functional,Visual,Accessibility,Console,UX,Content,Security"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3" t="inlineStr">
        <is>
          <t>Nabaperks — Manual QA Pack</t>
        </is>
      </c>
    </row>
    <row r="2">
      <c r="A2" t="inlineStr">
        <is>
          <t>Branch in scope</t>
        </is>
      </c>
      <c r="B2" t="inlineStr">
        <is>
          <t>codex/security-scan-remediation (pricing/marketing + reject_password_access_tokens migration)</t>
        </is>
      </c>
    </row>
    <row r="3">
      <c r="A3" t="inlineStr">
        <is>
          <t>Base</t>
        </is>
      </c>
      <c r="B3" t="inlineStr">
        <is>
          <t>pnpm dev (http://localhost:3000); OTP shortcut CUSTOMER_DEV_OTP_CODE=424242</t>
        </is>
      </c>
    </row>
    <row r="4">
      <c r="A4" t="inlineStr">
        <is>
          <t>Seeded harness</t>
        </is>
      </c>
      <c r="B4" t="inlineStr">
        <is>
          <t>dev/app-harness/* and dev/home-harness/* for repeatable states</t>
        </is>
      </c>
    </row>
    <row r="5">
      <c r="A5" t="inlineStr">
        <is>
          <t>How to run</t>
        </is>
      </c>
      <c r="B5" t="inlineStr">
        <is>
          <t>Work Run_Log top to bottom. One row per case: set Result (Pass/Fail/Blocked/Skip), paste evidence in Actual, open a Defects row per failure with severity + category + URL + steps + expected/actual + screenshot + console text.</t>
        </is>
      </c>
    </row>
    <row r="6">
      <c r="A6" t="inlineStr">
        <is>
          <t>Conventions</t>
        </is>
      </c>
      <c r="B6" t="inlineStr">
        <is>
          <t>Plain British English. Server state authoritative: loyalty, billing, reward, identity and consent mutations must be verified server-side, never by browser storage alone. Copy must carry no invented venue claims.</t>
        </is>
      </c>
    </row>
    <row r="7">
      <c r="A7" t="inlineStr">
        <is>
          <t>Automation map</t>
        </is>
      </c>
      <c r="B7" t="inlineStr">
        <is>
          <t>Auto-map column points at the nearest contract/db/e2e spec so manual effort goes where automation is thinnest: copy, camera/QR, wallet, Stripe edges, device quirks.</t>
        </is>
      </c>
    </row>
    <row r="8">
      <c r="A8" t="inlineStr">
        <is>
          <t>Sign-off</t>
        </is>
      </c>
      <c r="B8" t="inlineStr">
        <is>
          <t>Tester, date, env, commit hash; list which service-backed checks were unavailable (test:db needs Supabase, test:e2e needs browsers, ops:* need live providers).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2026-09-03T09:01:30Z</dcterms:created>
  <dcterms:modified xmlns:dcterms="http://purl.org/dc/terms/" xmlns:xsi="http://www.w3.org/2001/XMLSchema-instance" xsi:type="dcterms:W3CDTF">2026-09-03T09:12:59Z</dcterms:modified>
</cp:coreProperties>
</file>