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wl\Box\LAPOP Visualizations\lapop-viz\Example Data Files\"/>
    </mc:Choice>
  </mc:AlternateContent>
  <xr:revisionPtr revIDLastSave="0" documentId="8_{8BA65940-2847-4190-82CA-8DFEE8847561}" xr6:coauthVersionLast="47" xr6:coauthVersionMax="47" xr10:uidLastSave="{00000000-0000-0000-0000-000000000000}"/>
  <bookViews>
    <workbookView xWindow="57480" yWindow="-120" windowWidth="29040" windowHeight="15840" firstSheet="5" activeTab="10" xr2:uid="{8CF5F767-D125-43E2-B506-D11059383BD2}"/>
  </bookViews>
  <sheets>
    <sheet name="2.1" sheetId="1" r:id="rId1"/>
    <sheet name="2.2" sheetId="2" r:id="rId2"/>
    <sheet name="2.3" sheetId="3" r:id="rId3"/>
    <sheet name="2.4" sheetId="6" r:id="rId4"/>
    <sheet name="2.5" sheetId="5" r:id="rId5"/>
    <sheet name="2.6" sheetId="8" r:id="rId6"/>
    <sheet name="2.7" sheetId="9" r:id="rId7"/>
    <sheet name="2.8" sheetId="10" r:id="rId8"/>
    <sheet name="2.9" sheetId="11" r:id="rId9"/>
    <sheet name="2.10" sheetId="12" r:id="rId10"/>
    <sheet name="2.11" sheetId="15" r:id="rId11"/>
    <sheet name="2.12" sheetId="16" r:id="rId12"/>
    <sheet name="DOM - Spotlight" sheetId="18" r:id="rId13"/>
    <sheet name="DOM - Spotlight-eng" sheetId="19" r:id="rId14"/>
  </sheets>
  <definedNames>
    <definedName name="_xlnm._FilterDatabase" localSheetId="0" hidden="1">'2.1'!$A$16:$E$16</definedName>
    <definedName name="_xlnm._FilterDatabase" localSheetId="9" hidden="1">'2.10'!$A$15:$A$17</definedName>
    <definedName name="_xlnm._FilterDatabase" localSheetId="4" hidden="1">'2.5'!$A$15:$A$17</definedName>
    <definedName name="_xlnm._FilterDatabase" localSheetId="5" hidden="1">'2.6'!$Q$14:$R$14</definedName>
    <definedName name="_xlnm._FilterDatabase" localSheetId="6" hidden="1">'2.7'!$A$15:$A$17</definedName>
    <definedName name="_xlnm._FilterDatabase" localSheetId="7" hidden="1">'2.8'!$Q$14:$R$14</definedName>
    <definedName name="_xlnm._FilterDatabase" localSheetId="8" hidden="1">'2.9'!$A$15:$A$17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9" l="1"/>
  <c r="F19" i="19"/>
  <c r="H17" i="19"/>
  <c r="G17" i="19"/>
  <c r="G19" i="19" s="1"/>
  <c r="F17" i="19"/>
  <c r="E17" i="19"/>
  <c r="E19" i="19" s="1"/>
  <c r="D17" i="19"/>
  <c r="D19" i="19" s="1"/>
  <c r="E19" i="18"/>
  <c r="F19" i="18"/>
  <c r="G19" i="18"/>
  <c r="H19" i="18"/>
  <c r="D19" i="18"/>
  <c r="H17" i="18"/>
  <c r="G17" i="18"/>
  <c r="F17" i="18"/>
  <c r="E17" i="18"/>
  <c r="D17" i="18"/>
  <c r="M17" i="16" l="1"/>
  <c r="I17" i="16"/>
  <c r="F17" i="16"/>
  <c r="E17" i="16"/>
  <c r="B17" i="16"/>
  <c r="M17" i="15"/>
  <c r="J17" i="15"/>
  <c r="H17" i="15"/>
  <c r="F17" i="15"/>
  <c r="B17" i="15"/>
  <c r="H17" i="3"/>
  <c r="D17" i="3"/>
  <c r="L17" i="16"/>
  <c r="K17" i="16"/>
  <c r="J17" i="16"/>
  <c r="H17" i="16"/>
  <c r="G17" i="16"/>
  <c r="D17" i="16"/>
  <c r="C17" i="16"/>
  <c r="L17" i="15"/>
  <c r="K17" i="15"/>
  <c r="I17" i="15"/>
  <c r="G17" i="15"/>
  <c r="E17" i="15"/>
  <c r="D17" i="15"/>
  <c r="C17" i="15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14" i="10"/>
  <c r="C14" i="8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14" i="6"/>
  <c r="G17" i="3"/>
  <c r="E17" i="3"/>
  <c r="I19" i="16" l="1"/>
  <c r="H19" i="16"/>
  <c r="G19" i="16"/>
  <c r="F19" i="16"/>
  <c r="E19" i="16"/>
  <c r="M19" i="16"/>
  <c r="L19" i="16"/>
  <c r="K19" i="16"/>
  <c r="J19" i="16"/>
  <c r="D19" i="16"/>
  <c r="C19" i="16"/>
  <c r="B19" i="16"/>
  <c r="M19" i="15"/>
  <c r="L19" i="15"/>
  <c r="K19" i="15"/>
  <c r="J19" i="15"/>
  <c r="H19" i="15"/>
  <c r="G19" i="15"/>
  <c r="F19" i="15"/>
  <c r="E19" i="15"/>
  <c r="D19" i="15"/>
  <c r="C19" i="15"/>
  <c r="B19" i="15"/>
  <c r="I19" i="15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I17" i="3" l="1"/>
  <c r="H19" i="3"/>
  <c r="F17" i="3"/>
  <c r="F19" i="3" s="1"/>
  <c r="E19" i="3"/>
  <c r="G19" i="3"/>
  <c r="I19" i="3"/>
  <c r="D19" i="3"/>
</calcChain>
</file>

<file path=xl/sharedStrings.xml><?xml version="1.0" encoding="utf-8"?>
<sst xmlns="http://schemas.openxmlformats.org/spreadsheetml/2006/main" count="923" uniqueCount="165">
  <si>
    <t>Title</t>
  </si>
  <si>
    <t>Subtitle</t>
  </si>
  <si>
    <t>95% conf. int.</t>
  </si>
  <si>
    <t>Legend</t>
  </si>
  <si>
    <t>Citation</t>
  </si>
  <si>
    <t>Texnote_1</t>
  </si>
  <si>
    <t>Textnote_2</t>
  </si>
  <si>
    <t>y_axis</t>
  </si>
  <si>
    <t>x_axis_left</t>
  </si>
  <si>
    <t>x_axis_center</t>
  </si>
  <si>
    <t>x_axis_right</t>
  </si>
  <si>
    <t>Source</t>
  </si>
  <si>
    <t>Source: AmericasBarometer, 2021</t>
  </si>
  <si>
    <t>Mean</t>
  </si>
  <si>
    <t>Std. Err.</t>
  </si>
  <si>
    <t>[95% Conf.</t>
  </si>
  <si>
    <t>Interval]</t>
  </si>
  <si>
    <t>Country</t>
  </si>
  <si>
    <t>Low_interval</t>
  </si>
  <si>
    <t>Estimate</t>
  </si>
  <si>
    <t>High_interval</t>
  </si>
  <si>
    <t>Mexico</t>
  </si>
  <si>
    <t>MX</t>
  </si>
  <si>
    <t>Guatemala</t>
  </si>
  <si>
    <t>GT</t>
  </si>
  <si>
    <t>El Salvador</t>
  </si>
  <si>
    <t>SV</t>
  </si>
  <si>
    <t>Honduras</t>
  </si>
  <si>
    <t>HN</t>
  </si>
  <si>
    <t>Nicaragua</t>
  </si>
  <si>
    <t>NI</t>
  </si>
  <si>
    <t>Costa Rica</t>
  </si>
  <si>
    <t>CR</t>
  </si>
  <si>
    <t>Panama</t>
  </si>
  <si>
    <t>PN</t>
  </si>
  <si>
    <t>Colombia</t>
  </si>
  <si>
    <t>CO</t>
  </si>
  <si>
    <t>Ecuador</t>
  </si>
  <si>
    <t>EC</t>
  </si>
  <si>
    <t>Bolivia</t>
  </si>
  <si>
    <t>BO</t>
  </si>
  <si>
    <t>Peru</t>
  </si>
  <si>
    <t>PE</t>
  </si>
  <si>
    <t>Paraguay</t>
  </si>
  <si>
    <t>PY</t>
  </si>
  <si>
    <t>Chile</t>
  </si>
  <si>
    <t>CL</t>
  </si>
  <si>
    <t>Uruguay</t>
  </si>
  <si>
    <t>UY</t>
  </si>
  <si>
    <t>Brazil</t>
  </si>
  <si>
    <t>BR</t>
  </si>
  <si>
    <t>Argentina</t>
  </si>
  <si>
    <t>AR</t>
  </si>
  <si>
    <t>Dominican Republic</t>
  </si>
  <si>
    <t>DO</t>
  </si>
  <si>
    <t>Haiti</t>
  </si>
  <si>
    <t>HT</t>
  </si>
  <si>
    <t>Jamaica</t>
  </si>
  <si>
    <t>JA</t>
  </si>
  <si>
    <t>Guyana</t>
  </si>
  <si>
    <t>GY</t>
  </si>
  <si>
    <t>Linearized</t>
  </si>
  <si>
    <t>c.b47a_binary@pais</t>
  </si>
  <si>
    <t>Trust in elections highest in Uruguay and lowest in Colombia</t>
  </si>
  <si>
    <t>% trust in elections</t>
  </si>
  <si>
    <t>● % trust in elections</t>
  </si>
  <si>
    <t>--- 95% conf. int.</t>
  </si>
  <si>
    <t>Source: AmericasBarometer, 2012-2021</t>
  </si>
  <si>
    <t>Low_error</t>
  </si>
  <si>
    <t>High_error</t>
  </si>
  <si>
    <t>Source: AmericasBarometer, 2006-2019</t>
  </si>
  <si>
    <t>Trust in elections rebounds to over 40% across LAC region in 2021</t>
  </si>
  <si>
    <t>c.b47a_binary@wave</t>
  </si>
  <si>
    <t>2016/17</t>
  </si>
  <si>
    <t>2018/19</t>
  </si>
  <si>
    <t>Sex</t>
  </si>
  <si>
    <t>Age</t>
  </si>
  <si>
    <t>Education</t>
  </si>
  <si>
    <t>Wealth</t>
  </si>
  <si>
    <t>Place</t>
  </si>
  <si>
    <t>18-25</t>
  </si>
  <si>
    <t>26-35</t>
  </si>
  <si>
    <t>36-45</t>
  </si>
  <si>
    <t>46-55</t>
  </si>
  <si>
    <t>56-65</t>
  </si>
  <si>
    <t>66+</t>
  </si>
  <si>
    <t>c.b47a_binary@edad</t>
  </si>
  <si>
    <t>Older citizens are more likely to express trust in elections</t>
  </si>
  <si>
    <t>Always</t>
  </si>
  <si>
    <t>Sometimes</t>
  </si>
  <si>
    <t>Never</t>
  </si>
  <si>
    <t>NEVER</t>
  </si>
  <si>
    <t>SOMETIMES</t>
  </si>
  <si>
    <t>ALWAYS</t>
  </si>
  <si>
    <t>c.countfair1_3@pais</t>
  </si>
  <si>
    <t>c.countfair1_2@pais</t>
  </si>
  <si>
    <t>c.countfair1_1@pais</t>
  </si>
  <si>
    <t>% votes are counted correctly</t>
  </si>
  <si>
    <t>countryname</t>
  </si>
  <si>
    <t>size</t>
  </si>
  <si>
    <t>%trust in elections</t>
  </si>
  <si>
    <t>PEI index</t>
  </si>
  <si>
    <t>The public’s evaluations of elections correlate with expert assessments</t>
  </si>
  <si>
    <t>PEI Index Average 2012-2018</t>
  </si>
  <si>
    <t>AmericasBarometer: % Trust in Elections</t>
  </si>
  <si>
    <t>Source: PEI, 2012-2018; AmericasBarometer, 2021</t>
  </si>
  <si>
    <r>
      <rPr>
        <sz val="16"/>
        <color rgb="FF767171"/>
        <rFont val="Nunito Light"/>
      </rPr>
      <t>●</t>
    </r>
    <r>
      <rPr>
        <sz val="14"/>
        <color rgb="FF767171"/>
        <rFont val="Nunito Light"/>
      </rPr>
      <t xml:space="preserve"> PEI Index vs. % trust in elections </t>
    </r>
  </si>
  <si>
    <t>% vote counted correctly</t>
  </si>
  <si>
    <t>AmericasBarometer: % Votes Always Counted Correctly</t>
  </si>
  <si>
    <t>PEI Vote Index Average 2012-2018</t>
  </si>
  <si>
    <r>
      <rPr>
        <sz val="16"/>
        <color rgb="FF767171"/>
        <rFont val="Nunito Light"/>
      </rPr>
      <t>●</t>
    </r>
    <r>
      <rPr>
        <sz val="14"/>
        <color rgb="FF767171"/>
        <rFont val="Nunito Light"/>
      </rPr>
      <t xml:space="preserve"> PEI Index vs. % vote always counted correctly</t>
    </r>
  </si>
  <si>
    <t>Both the public and the experts assess the vote count highly in Chile and Uruguay</t>
  </si>
  <si>
    <t>c.countfair2_3@pais</t>
  </si>
  <si>
    <t>c.countfair2_2@pais</t>
  </si>
  <si>
    <t>c.countfair2_1@pais</t>
  </si>
  <si>
    <t>Nearly two-thirds of Paraguayans believe the rich always buy elections</t>
  </si>
  <si>
    <t>% rich buy elections</t>
  </si>
  <si>
    <t>Public beliefs about the influence of the rich correlate with expert assessments of the integrity of campaign finance</t>
  </si>
  <si>
    <r>
      <rPr>
        <sz val="16"/>
        <color rgb="FF767171"/>
        <rFont val="Nunito Light"/>
      </rPr>
      <t>●</t>
    </r>
    <r>
      <rPr>
        <sz val="14"/>
        <color rgb="FF767171"/>
        <rFont val="Nunito Light"/>
      </rPr>
      <t xml:space="preserve"> PEI Index vs. % rich always buy elections</t>
    </r>
  </si>
  <si>
    <t>AmericasBarometer: % Rich Always Buy Elections</t>
  </si>
  <si>
    <t>PEI Campaign Finance Index Average 2012-2018</t>
  </si>
  <si>
    <t>c.countfair3_3@pais</t>
  </si>
  <si>
    <t>c.countfair3_2@pais</t>
  </si>
  <si>
    <t>c.countfair3_1@pais</t>
  </si>
  <si>
    <t>Majorities across the LAC region express skepticism about ballot secrecy</t>
  </si>
  <si>
    <t>% politicians can find out how one votes</t>
  </si>
  <si>
    <t>c.countfair4_3@pais</t>
  </si>
  <si>
    <t>c.countfair4_2@pais</t>
  </si>
  <si>
    <t>c.countfair4_1@pais</t>
  </si>
  <si>
    <t>Large majorities believe foreign governments at least sometimes influence election results</t>
  </si>
  <si>
    <t>% foreign governments influence elections</t>
  </si>
  <si>
    <t xml:space="preserve">Sometimes </t>
  </si>
  <si>
    <t>vote count</t>
  </si>
  <si>
    <t>rich buy elections</t>
  </si>
  <si>
    <t>foreign influence</t>
  </si>
  <si>
    <t>Votes are Counted Correctly</t>
  </si>
  <si>
    <t>Rich Buy Elections</t>
  </si>
  <si>
    <t>Politicians Can Find Out How One Votes</t>
  </si>
  <si>
    <t>Foreign Governments Influence Elections</t>
  </si>
  <si>
    <t>Assessments of election integrity predict overall trust in elections</t>
  </si>
  <si>
    <t>vote is secret</t>
  </si>
  <si>
    <t>Assessments of election integrity predict overall support for democracy</t>
  </si>
  <si>
    <t>● % support for democracy</t>
  </si>
  <si>
    <t>c.b47a_binary@foreign</t>
  </si>
  <si>
    <t>c.b47a_binary@secret</t>
  </si>
  <si>
    <t>c.b47a_binary@buy</t>
  </si>
  <si>
    <t>c.b47a_binary@vote</t>
  </si>
  <si>
    <t>c.ing4_binary@foreign</t>
  </si>
  <si>
    <t>c.ing4_binary@secret</t>
  </si>
  <si>
    <t>c.ing4_binary@vote</t>
  </si>
  <si>
    <t>c.ing4_binary@buy</t>
  </si>
  <si>
    <t>---- r = 0.31</t>
  </si>
  <si>
    <t>---- r = 0.33</t>
  </si>
  <si>
    <t>---- r = 0.32</t>
  </si>
  <si>
    <t xml:space="preserve">Only in Uruguay and Chile do majorities believe votes are always counted correctly </t>
  </si>
  <si>
    <t>95% int. de conf.</t>
  </si>
  <si>
    <t>Educación</t>
  </si>
  <si>
    <t>● % confía en las elecciones</t>
  </si>
  <si>
    <t>Fuente: Barómetro de las Américas, República Dominicana 2021</t>
  </si>
  <si>
    <t>Edad</t>
  </si>
  <si>
    <t>18-35</t>
  </si>
  <si>
    <t>Los dominicanos adultos menores de 35 años son los que menos confían en las elecciones</t>
  </si>
  <si>
    <t>c.b47ar@edadr</t>
  </si>
  <si>
    <t>Source: AmericasBarometer, Dominican Republic 2021</t>
  </si>
  <si>
    <t>Dominicans under the age of 35 are the least confident in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</si>
</sst>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000000"/>
      <name val="Nunito"/>
    </font>
    <font>
      <sz val="14"/>
      <color theme="0" tint="-0.499984740745262"/>
      <name val="Nunito Light"/>
    </font>
    <font>
      <sz val="14"/>
      <color rgb="FF767171"/>
      <name val="Nunito Light"/>
    </font>
    <font>
      <sz val="16"/>
      <color rgb="FF482677"/>
      <name val="Roboto"/>
    </font>
    <font>
      <sz val="16"/>
      <color rgb="FFBF9000"/>
      <name val="Roboto"/>
    </font>
    <font>
      <i/>
      <sz val="14"/>
      <color rgb="FF767171"/>
      <name val="Roboto"/>
    </font>
    <font>
      <i/>
      <sz val="14"/>
      <color theme="1"/>
      <name val="Roboto Th"/>
    </font>
    <font>
      <i/>
      <sz val="14"/>
      <color theme="1"/>
      <name val="Roboto"/>
    </font>
    <font>
      <sz val="14"/>
      <color rgb="FFA6A6A6"/>
      <name val="Roboto Light"/>
    </font>
    <font>
      <b/>
      <sz val="20"/>
      <color rgb="FF000000"/>
      <name val="Nunito"/>
    </font>
    <font>
      <b/>
      <sz val="24"/>
      <color rgb="FF000000"/>
      <name val="Nunito"/>
    </font>
    <font>
      <sz val="24"/>
      <color theme="1"/>
      <name val="Nunito Light"/>
    </font>
    <font>
      <i/>
      <sz val="24"/>
      <color rgb="FF767171"/>
      <name val="Nunito Light"/>
    </font>
    <font>
      <i/>
      <sz val="14"/>
      <color rgb="FF767171"/>
      <name val="Nunito Light"/>
    </font>
    <font>
      <sz val="14"/>
      <color rgb="FFA6A6A6"/>
      <name val="Roboto Lt"/>
    </font>
    <font>
      <b/>
      <sz val="8"/>
      <color rgb="FF000000"/>
      <name val="Helvetica Neue"/>
      <family val="2"/>
    </font>
    <font>
      <sz val="10"/>
      <color theme="1"/>
      <name val="Arial"/>
      <family val="2"/>
    </font>
    <font>
      <sz val="20"/>
      <color rgb="FF7030A0"/>
      <name val="Nunito Light"/>
    </font>
    <font>
      <sz val="20"/>
      <color rgb="FF00ADA9"/>
      <name val="Nunito Regular"/>
    </font>
    <font>
      <sz val="20"/>
      <color rgb="FF55C667"/>
      <name val="Nunito Regular"/>
    </font>
    <font>
      <sz val="20"/>
      <color rgb="FF95D840"/>
      <name val="Nunito Regular"/>
    </font>
    <font>
      <sz val="20"/>
      <color rgb="FFDCE319"/>
      <name val="Nunito Regular"/>
    </font>
    <font>
      <sz val="8"/>
      <color rgb="FF000000"/>
      <name val="Arial"/>
      <family val="2"/>
    </font>
    <font>
      <sz val="16"/>
      <color rgb="FF767171"/>
      <name val="Nunito Light"/>
    </font>
    <font>
      <sz val="14"/>
      <color rgb="FF2D708E"/>
      <name val="Nunito Regular"/>
    </font>
    <font>
      <sz val="14"/>
      <color rgb="FF00ADA9"/>
      <name val="Nunito Regular"/>
    </font>
    <font>
      <sz val="14"/>
      <color rgb="FF55C667"/>
      <name val="Nunito Regular"/>
    </font>
    <font>
      <sz val="12"/>
      <color theme="1"/>
      <name val="Roboto Light"/>
    </font>
    <font>
      <sz val="14"/>
      <color rgb="FF7030A0"/>
      <name val="Nunito"/>
    </font>
    <font>
      <sz val="14"/>
      <color rgb="FF95D840"/>
      <name val="Nunito Regular"/>
    </font>
    <font>
      <sz val="14"/>
      <color rgb="FFDCE319"/>
      <name val="Nunito Regular"/>
    </font>
    <font>
      <sz val="14"/>
      <color rgb="FF545454"/>
      <name val="Nunito Light"/>
    </font>
    <font>
      <sz val="14"/>
      <color rgb="FF545454"/>
      <name val="Roboto Light"/>
    </font>
    <font>
      <sz val="12"/>
      <color rgb="FF545454"/>
      <name val="Calibri"/>
      <family val="2"/>
      <scheme val="minor"/>
    </font>
    <font>
      <sz val="16"/>
      <color rgb="FF545454"/>
      <name val="Roboto"/>
    </font>
    <font>
      <i/>
      <sz val="14"/>
      <color rgb="FF545454"/>
      <name val="Roboto"/>
    </font>
    <font>
      <i/>
      <sz val="14"/>
      <color rgb="FF545454"/>
      <name val="Roboto T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readingOrder="1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64" fontId="0" fillId="0" borderId="0" xfId="0" applyNumberFormat="1"/>
    <xf numFmtId="0" fontId="13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0" fillId="0" borderId="0" xfId="2" applyFont="1"/>
    <xf numFmtId="9" fontId="0" fillId="0" borderId="0" xfId="1" applyFont="1"/>
    <xf numFmtId="0" fontId="5" fillId="0" borderId="0" xfId="0" applyFont="1"/>
    <xf numFmtId="0" fontId="21" fillId="0" borderId="0" xfId="0" applyFont="1" applyAlignment="1">
      <alignment horizontal="left" vertical="center" readingOrder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5" fillId="0" borderId="0" xfId="0" applyFont="1" applyAlignment="1">
      <alignment vertical="center"/>
    </xf>
    <xf numFmtId="9" fontId="20" fillId="0" borderId="0" xfId="2" applyFont="1"/>
    <xf numFmtId="9" fontId="26" fillId="0" borderId="0" xfId="2" applyFont="1"/>
    <xf numFmtId="9" fontId="0" fillId="0" borderId="0" xfId="0" applyNumberFormat="1"/>
    <xf numFmtId="0" fontId="6" fillId="0" borderId="0" xfId="0" applyFont="1"/>
    <xf numFmtId="0" fontId="13" fillId="0" borderId="0" xfId="0" applyFont="1"/>
    <xf numFmtId="0" fontId="28" fillId="0" borderId="0" xfId="0" applyFont="1" applyAlignment="1">
      <alignment horizontal="left" vertical="center" readingOrder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Font="1"/>
    <xf numFmtId="0" fontId="32" fillId="0" borderId="0" xfId="0" applyFont="1" applyAlignment="1">
      <alignment horizontal="left" vertical="center" readingOrder="1"/>
    </xf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left" vertical="center" readingOrder="1"/>
    </xf>
    <xf numFmtId="0" fontId="35" fillId="0" borderId="0" xfId="0" applyFont="1" applyAlignment="1">
      <alignment vertical="center"/>
    </xf>
    <xf numFmtId="0" fontId="36" fillId="0" borderId="0" xfId="0" applyFont="1"/>
    <xf numFmtId="9" fontId="0" fillId="0" borderId="0" xfId="3" applyFont="1"/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 readingOrder="1"/>
    </xf>
    <xf numFmtId="0" fontId="40" fillId="0" borderId="0" xfId="0" applyFont="1"/>
    <xf numFmtId="0" fontId="39" fillId="0" borderId="0" xfId="0" applyFont="1" applyAlignment="1">
      <alignment horizontal="center"/>
    </xf>
  </cellXfs>
  <cellStyles count="4">
    <cellStyle name="Normal" xfId="0" builtinId="0"/>
    <cellStyle name="Percent" xfId="1" builtinId="5"/>
    <cellStyle name="Percent 2" xfId="2" xr:uid="{FCECB23F-7941-4995-9630-6814416A8369}"/>
    <cellStyle name="Percent 3" xfId="3" xr:uid="{028FFD79-D0E3-4095-B648-51BAD537301D}"/>
  </cellStyles>
  <dxfs count="0"/>
  <tableStyles count="0" defaultTableStyle="TableStyleMedium2" defaultPivotStyle="PivotStyleLight16"/>
  <colors>
    <mruColors>
      <color rgb="FFD1D3D4"/>
      <color rgb="FF545454"/>
      <color rgb="FF00ADA9"/>
      <color rgb="FF93D840"/>
      <color rgb="FF8ABABB"/>
      <color rgb="FF2D708E"/>
      <color rgb="FF45DA83"/>
      <color rgb="FF55C6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46065945640969E-2"/>
          <c:y val="0.19386517793820807"/>
          <c:w val="0.96676186001884734"/>
          <c:h val="0.662073066501791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'2.1'!$D$16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8ABABB">
                <a:alpha val="47000"/>
              </a:srgbClr>
            </a:solidFill>
            <a:ln w="12700">
              <a:solidFill>
                <a:srgbClr val="00ADA9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8ABABB">
                  <a:alpha val="47000"/>
                </a:srgbClr>
              </a:solidFill>
              <a:ln w="12700">
                <a:solidFill>
                  <a:srgbClr val="00AD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0-4499-8F66-AC7D555BDA42}"/>
              </c:ext>
            </c:extLst>
          </c:dPt>
          <c:dPt>
            <c:idx val="13"/>
            <c:invertIfNegative val="0"/>
            <c:bubble3D val="0"/>
            <c:spPr>
              <a:solidFill>
                <a:srgbClr val="8ABABB">
                  <a:alpha val="47000"/>
                </a:srgbClr>
              </a:solidFill>
              <a:ln w="12700">
                <a:solidFill>
                  <a:srgbClr val="00AD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A-4935-93EB-A9BE63DDB7D5}"/>
              </c:ext>
            </c:extLst>
          </c:dPt>
          <c:dPt>
            <c:idx val="17"/>
            <c:invertIfNegative val="0"/>
            <c:bubble3D val="0"/>
            <c:spPr>
              <a:solidFill>
                <a:srgbClr val="8ABABB">
                  <a:alpha val="90000"/>
                </a:srgbClr>
              </a:solidFill>
              <a:ln w="12700">
                <a:solidFill>
                  <a:srgbClr val="00AD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D2-489C-B5D9-42466EEE14C4}"/>
              </c:ext>
            </c:extLst>
          </c:dPt>
          <c:dPt>
            <c:idx val="19"/>
            <c:invertIfNegative val="0"/>
            <c:bubble3D val="0"/>
            <c:spPr>
              <a:solidFill>
                <a:srgbClr val="8ABABB">
                  <a:alpha val="47000"/>
                </a:srgbClr>
              </a:solidFill>
              <a:ln w="12700">
                <a:solidFill>
                  <a:srgbClr val="00AD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0-48C0-8A40-0FE8441A72C2}"/>
              </c:ext>
            </c:extLst>
          </c:dPt>
          <c:dLbls>
            <c:dLbl>
              <c:idx val="0"/>
              <c:layout>
                <c:manualLayout>
                  <c:x val="-3.2477893898010187E-18"/>
                  <c:y val="-7.18390804597701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38-49A4-A615-C8D168F1126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91440" rIns="38100" bIns="0" anchor="ctr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8ABABB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'2.1'!$E$17:$E$36</c:f>
                <c:numCache>
                  <c:formatCode>General</c:formatCode>
                  <c:ptCount val="20"/>
                  <c:pt idx="0">
                    <c:v>2.5077899999999986E-2</c:v>
                  </c:pt>
                  <c:pt idx="1">
                    <c:v>2.7515799999999979E-2</c:v>
                  </c:pt>
                  <c:pt idx="2">
                    <c:v>3.0237000000000069E-2</c:v>
                  </c:pt>
                  <c:pt idx="3">
                    <c:v>2.9439400000000004E-2</c:v>
                  </c:pt>
                  <c:pt idx="4">
                    <c:v>3.1662699999999988E-2</c:v>
                  </c:pt>
                  <c:pt idx="5">
                    <c:v>2.8465100000000021E-2</c:v>
                  </c:pt>
                  <c:pt idx="6">
                    <c:v>2.9708500000000027E-2</c:v>
                  </c:pt>
                  <c:pt idx="7">
                    <c:v>2.9829400000000006E-2</c:v>
                  </c:pt>
                  <c:pt idx="8">
                    <c:v>3.2774899999999996E-2</c:v>
                  </c:pt>
                  <c:pt idx="9">
                    <c:v>2.8516700000000006E-2</c:v>
                  </c:pt>
                  <c:pt idx="10">
                    <c:v>3.1544599999999978E-2</c:v>
                  </c:pt>
                  <c:pt idx="11">
                    <c:v>3.0920500000000017E-2</c:v>
                  </c:pt>
                  <c:pt idx="12">
                    <c:v>2.7536500000000019E-2</c:v>
                  </c:pt>
                  <c:pt idx="13">
                    <c:v>2.8775099999999998E-2</c:v>
                  </c:pt>
                  <c:pt idx="14">
                    <c:v>3.3159400000000006E-2</c:v>
                  </c:pt>
                  <c:pt idx="15">
                    <c:v>2.8414599999999957E-2</c:v>
                  </c:pt>
                  <c:pt idx="16">
                    <c:v>2.7737399999999968E-2</c:v>
                  </c:pt>
                  <c:pt idx="17">
                    <c:v>3.495170000000003E-2</c:v>
                  </c:pt>
                  <c:pt idx="18">
                    <c:v>2.6601699999999978E-2</c:v>
                  </c:pt>
                  <c:pt idx="19">
                    <c:v>2.6579999999999993E-2</c:v>
                  </c:pt>
                </c:numCache>
              </c:numRef>
            </c:plus>
            <c:minus>
              <c:numRef>
                <c:f>'2.1'!$C$17:$C$36</c:f>
                <c:numCache>
                  <c:formatCode>General</c:formatCode>
                  <c:ptCount val="20"/>
                  <c:pt idx="0">
                    <c:v>2.5077800000000039E-2</c:v>
                  </c:pt>
                  <c:pt idx="1">
                    <c:v>2.7515799999999979E-2</c:v>
                  </c:pt>
                  <c:pt idx="2">
                    <c:v>3.0237100000000017E-2</c:v>
                  </c:pt>
                  <c:pt idx="3">
                    <c:v>2.9439400000000004E-2</c:v>
                  </c:pt>
                  <c:pt idx="4">
                    <c:v>3.1662600000000041E-2</c:v>
                  </c:pt>
                  <c:pt idx="5">
                    <c:v>2.8464999999999963E-2</c:v>
                  </c:pt>
                  <c:pt idx="6">
                    <c:v>2.9708599999999974E-2</c:v>
                  </c:pt>
                  <c:pt idx="7">
                    <c:v>2.9829400000000006E-2</c:v>
                  </c:pt>
                  <c:pt idx="8">
                    <c:v>3.2774899999999996E-2</c:v>
                  </c:pt>
                  <c:pt idx="9">
                    <c:v>2.8516700000000006E-2</c:v>
                  </c:pt>
                  <c:pt idx="10">
                    <c:v>3.1544500000000031E-2</c:v>
                  </c:pt>
                  <c:pt idx="11">
                    <c:v>3.0920499999999962E-2</c:v>
                  </c:pt>
                  <c:pt idx="12">
                    <c:v>2.7536400000000016E-2</c:v>
                  </c:pt>
                  <c:pt idx="13">
                    <c:v>2.8775200000000001E-2</c:v>
                  </c:pt>
                  <c:pt idx="14">
                    <c:v>3.3159300000000003E-2</c:v>
                  </c:pt>
                  <c:pt idx="15">
                    <c:v>2.8414600000000012E-2</c:v>
                  </c:pt>
                  <c:pt idx="16">
                    <c:v>2.7737500000000026E-2</c:v>
                  </c:pt>
                  <c:pt idx="17">
                    <c:v>3.4951699999999974E-2</c:v>
                  </c:pt>
                  <c:pt idx="18">
                    <c:v>2.6601600000000003E-2</c:v>
                  </c:pt>
                  <c:pt idx="19">
                    <c:v>2.6579999999999993E-2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ADA9"/>
                </a:solidFill>
                <a:prstDash val="sysDot"/>
                <a:round/>
              </a:ln>
              <a:effectLst/>
            </c:spPr>
          </c:errBars>
          <c:cat>
            <c:strRef>
              <c:f>'2.1'!$B$17:$B$36</c:f>
              <c:strCache>
                <c:ptCount val="20"/>
                <c:pt idx="0">
                  <c:v>UY</c:v>
                </c:pt>
                <c:pt idx="1">
                  <c:v>SV</c:v>
                </c:pt>
                <c:pt idx="2">
                  <c:v>CL</c:v>
                </c:pt>
                <c:pt idx="3">
                  <c:v>CR</c:v>
                </c:pt>
                <c:pt idx="4">
                  <c:v>AR</c:v>
                </c:pt>
                <c:pt idx="5">
                  <c:v>PN</c:v>
                </c:pt>
                <c:pt idx="6">
                  <c:v>BO</c:v>
                </c:pt>
                <c:pt idx="7">
                  <c:v>MX</c:v>
                </c:pt>
                <c:pt idx="8">
                  <c:v>NI</c:v>
                </c:pt>
                <c:pt idx="9">
                  <c:v>EC</c:v>
                </c:pt>
                <c:pt idx="10">
                  <c:v>GY</c:v>
                </c:pt>
                <c:pt idx="11">
                  <c:v>DO</c:v>
                </c:pt>
                <c:pt idx="12">
                  <c:v>JA</c:v>
                </c:pt>
                <c:pt idx="13">
                  <c:v>PE</c:v>
                </c:pt>
                <c:pt idx="14">
                  <c:v>BR</c:v>
                </c:pt>
                <c:pt idx="15">
                  <c:v>GT</c:v>
                </c:pt>
                <c:pt idx="16">
                  <c:v>PY</c:v>
                </c:pt>
                <c:pt idx="17">
                  <c:v>HT</c:v>
                </c:pt>
                <c:pt idx="18">
                  <c:v>HN</c:v>
                </c:pt>
                <c:pt idx="19">
                  <c:v>CO</c:v>
                </c:pt>
              </c:strCache>
            </c:strRef>
          </c:cat>
          <c:val>
            <c:numRef>
              <c:f>'2.1'!$D$17:$D$36</c:f>
              <c:numCache>
                <c:formatCode>0.0%</c:formatCode>
                <c:ptCount val="20"/>
                <c:pt idx="0">
                  <c:v>0.80903380000000003</c:v>
                </c:pt>
                <c:pt idx="1">
                  <c:v>0.65533609999999998</c:v>
                </c:pt>
                <c:pt idx="2">
                  <c:v>0.55774029999999997</c:v>
                </c:pt>
                <c:pt idx="3">
                  <c:v>0.55667520000000004</c:v>
                </c:pt>
                <c:pt idx="4">
                  <c:v>0.47627760000000002</c:v>
                </c:pt>
                <c:pt idx="5">
                  <c:v>0.44546419999999998</c:v>
                </c:pt>
                <c:pt idx="6">
                  <c:v>0.43257459999999998</c:v>
                </c:pt>
                <c:pt idx="7">
                  <c:v>0.4175083</c:v>
                </c:pt>
                <c:pt idx="8">
                  <c:v>0.41490749999999998</c:v>
                </c:pt>
                <c:pt idx="9">
                  <c:v>0.4117285</c:v>
                </c:pt>
                <c:pt idx="10">
                  <c:v>0.39198280000000002</c:v>
                </c:pt>
                <c:pt idx="11">
                  <c:v>0.38795639999999998</c:v>
                </c:pt>
                <c:pt idx="12">
                  <c:v>0.35406989999999999</c:v>
                </c:pt>
                <c:pt idx="13">
                  <c:v>0.33140150000000002</c:v>
                </c:pt>
                <c:pt idx="14">
                  <c:v>0.32545819999999998</c:v>
                </c:pt>
                <c:pt idx="15">
                  <c:v>0.31804510000000003</c:v>
                </c:pt>
                <c:pt idx="16">
                  <c:v>0.29205900000000001</c:v>
                </c:pt>
                <c:pt idx="17">
                  <c:v>0.26753919999999998</c:v>
                </c:pt>
                <c:pt idx="18">
                  <c:v>0.22741910000000001</c:v>
                </c:pt>
                <c:pt idx="19">
                  <c:v>0.2226958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4-4A69-84DB-987C1845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18423023"/>
        <c:axId val="1418425263"/>
      </c:barChart>
      <c:catAx>
        <c:axId val="14184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418425263"/>
        <c:crosses val="autoZero"/>
        <c:auto val="0"/>
        <c:lblAlgn val="ctr"/>
        <c:lblOffset val="100"/>
        <c:noMultiLvlLbl val="0"/>
      </c:catAx>
      <c:valAx>
        <c:axId val="141842526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crossAx val="1418423023"/>
        <c:crossesAt val="1"/>
        <c:crossBetween val="between"/>
      </c:valAx>
      <c:spPr>
        <a:noFill/>
        <a:ln>
          <a:solidFill>
            <a:srgbClr val="D1D3D4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92143899384"/>
          <c:y val="0.1703691133435907"/>
          <c:w val="0.77486519672673082"/>
          <c:h val="0.740549295562192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'2.10'!$A$15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45DA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'2.10'!$B$14:$P$14</c:f>
              <c:strCache>
                <c:ptCount val="15"/>
                <c:pt idx="0">
                  <c:v>Uruguay</c:v>
                </c:pt>
                <c:pt idx="1">
                  <c:v>Panama</c:v>
                </c:pt>
                <c:pt idx="2">
                  <c:v>Costa Rica</c:v>
                </c:pt>
                <c:pt idx="3">
                  <c:v>Chile</c:v>
                </c:pt>
                <c:pt idx="4">
                  <c:v>Peru</c:v>
                </c:pt>
                <c:pt idx="5">
                  <c:v>Jamaica</c:v>
                </c:pt>
                <c:pt idx="6">
                  <c:v>Nicaragua</c:v>
                </c:pt>
                <c:pt idx="7">
                  <c:v>Bolivia</c:v>
                </c:pt>
                <c:pt idx="8">
                  <c:v>Paraguay</c:v>
                </c:pt>
                <c:pt idx="9">
                  <c:v>Ecuador</c:v>
                </c:pt>
                <c:pt idx="10">
                  <c:v>Colombia</c:v>
                </c:pt>
                <c:pt idx="11">
                  <c:v>Argentina</c:v>
                </c:pt>
                <c:pt idx="12">
                  <c:v>Brazil</c:v>
                </c:pt>
                <c:pt idx="13">
                  <c:v>Guyana</c:v>
                </c:pt>
                <c:pt idx="14">
                  <c:v>Dominican Republic</c:v>
                </c:pt>
              </c:strCache>
            </c:strRef>
          </c:cat>
          <c:val>
            <c:numRef>
              <c:f>'2.10'!$B$15:$P$15</c:f>
              <c:numCache>
                <c:formatCode>0%</c:formatCode>
                <c:ptCount val="15"/>
                <c:pt idx="0">
                  <c:v>0.43140529999999999</c:v>
                </c:pt>
                <c:pt idx="1">
                  <c:v>0.39293339999999999</c:v>
                </c:pt>
                <c:pt idx="2">
                  <c:v>0.38412930000000001</c:v>
                </c:pt>
                <c:pt idx="3">
                  <c:v>0.38763540000000002</c:v>
                </c:pt>
                <c:pt idx="4">
                  <c:v>0.3020041</c:v>
                </c:pt>
                <c:pt idx="5">
                  <c:v>0.17088329999999999</c:v>
                </c:pt>
                <c:pt idx="6">
                  <c:v>0.2591388</c:v>
                </c:pt>
                <c:pt idx="7">
                  <c:v>0.19852710000000001</c:v>
                </c:pt>
                <c:pt idx="8">
                  <c:v>0.373859</c:v>
                </c:pt>
                <c:pt idx="9">
                  <c:v>0.26929920000000002</c:v>
                </c:pt>
                <c:pt idx="10">
                  <c:v>0.26376070000000001</c:v>
                </c:pt>
                <c:pt idx="11">
                  <c:v>0.25423220000000002</c:v>
                </c:pt>
                <c:pt idx="12">
                  <c:v>0.29144880000000001</c:v>
                </c:pt>
                <c:pt idx="13">
                  <c:v>0.13168340000000001</c:v>
                </c:pt>
                <c:pt idx="14">
                  <c:v>0.23508709999999999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39F-ADE1-8D36685B4D62}"/>
            </c:ext>
          </c:extLst>
        </c:ser>
        <c:ser>
          <c:idx val="1"/>
          <c:order val="1"/>
          <c:tx>
            <c:strRef>
              <c:f>'2.10'!$A$16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00A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'2.10'!$B$14:$P$14</c:f>
              <c:strCache>
                <c:ptCount val="15"/>
                <c:pt idx="0">
                  <c:v>Uruguay</c:v>
                </c:pt>
                <c:pt idx="1">
                  <c:v>Panama</c:v>
                </c:pt>
                <c:pt idx="2">
                  <c:v>Costa Rica</c:v>
                </c:pt>
                <c:pt idx="3">
                  <c:v>Chile</c:v>
                </c:pt>
                <c:pt idx="4">
                  <c:v>Peru</c:v>
                </c:pt>
                <c:pt idx="5">
                  <c:v>Jamaica</c:v>
                </c:pt>
                <c:pt idx="6">
                  <c:v>Nicaragua</c:v>
                </c:pt>
                <c:pt idx="7">
                  <c:v>Bolivia</c:v>
                </c:pt>
                <c:pt idx="8">
                  <c:v>Paraguay</c:v>
                </c:pt>
                <c:pt idx="9">
                  <c:v>Ecuador</c:v>
                </c:pt>
                <c:pt idx="10">
                  <c:v>Colombia</c:v>
                </c:pt>
                <c:pt idx="11">
                  <c:v>Argentina</c:v>
                </c:pt>
                <c:pt idx="12">
                  <c:v>Brazil</c:v>
                </c:pt>
                <c:pt idx="13">
                  <c:v>Guyana</c:v>
                </c:pt>
                <c:pt idx="14">
                  <c:v>Dominican Republic</c:v>
                </c:pt>
              </c:strCache>
            </c:strRef>
          </c:cat>
          <c:val>
            <c:numRef>
              <c:f>'2.10'!$B$16:$P$16</c:f>
              <c:numCache>
                <c:formatCode>0%</c:formatCode>
                <c:ptCount val="15"/>
                <c:pt idx="0">
                  <c:v>0.4420404</c:v>
                </c:pt>
                <c:pt idx="1">
                  <c:v>0.46625820000000001</c:v>
                </c:pt>
                <c:pt idx="2">
                  <c:v>0.4733928</c:v>
                </c:pt>
                <c:pt idx="3">
                  <c:v>0.44157010000000002</c:v>
                </c:pt>
                <c:pt idx="4">
                  <c:v>0.50034809999999996</c:v>
                </c:pt>
                <c:pt idx="5">
                  <c:v>0.60424829999999996</c:v>
                </c:pt>
                <c:pt idx="6">
                  <c:v>0.50981149999999997</c:v>
                </c:pt>
                <c:pt idx="7">
                  <c:v>0.56116750000000004</c:v>
                </c:pt>
                <c:pt idx="8">
                  <c:v>0.38447809999999999</c:v>
                </c:pt>
                <c:pt idx="9">
                  <c:v>0.48312250000000001</c:v>
                </c:pt>
                <c:pt idx="10">
                  <c:v>0.48465190000000002</c:v>
                </c:pt>
                <c:pt idx="11">
                  <c:v>0.49358350000000001</c:v>
                </c:pt>
                <c:pt idx="12">
                  <c:v>0.45582010000000001</c:v>
                </c:pt>
                <c:pt idx="13">
                  <c:v>0.59870469999999998</c:v>
                </c:pt>
                <c:pt idx="14">
                  <c:v>0.42618610000000001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F-439F-ADE1-8D36685B4D62}"/>
            </c:ext>
          </c:extLst>
        </c:ser>
        <c:ser>
          <c:idx val="2"/>
          <c:order val="2"/>
          <c:tx>
            <c:strRef>
              <c:f>'2.10'!$A$17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rgbClr val="2D7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'2.10'!$B$14:$P$14</c:f>
              <c:strCache>
                <c:ptCount val="15"/>
                <c:pt idx="0">
                  <c:v>Uruguay</c:v>
                </c:pt>
                <c:pt idx="1">
                  <c:v>Panama</c:v>
                </c:pt>
                <c:pt idx="2">
                  <c:v>Costa Rica</c:v>
                </c:pt>
                <c:pt idx="3">
                  <c:v>Chile</c:v>
                </c:pt>
                <c:pt idx="4">
                  <c:v>Peru</c:v>
                </c:pt>
                <c:pt idx="5">
                  <c:v>Jamaica</c:v>
                </c:pt>
                <c:pt idx="6">
                  <c:v>Nicaragua</c:v>
                </c:pt>
                <c:pt idx="7">
                  <c:v>Bolivia</c:v>
                </c:pt>
                <c:pt idx="8">
                  <c:v>Paraguay</c:v>
                </c:pt>
                <c:pt idx="9">
                  <c:v>Ecuador</c:v>
                </c:pt>
                <c:pt idx="10">
                  <c:v>Colombia</c:v>
                </c:pt>
                <c:pt idx="11">
                  <c:v>Argentina</c:v>
                </c:pt>
                <c:pt idx="12">
                  <c:v>Brazil</c:v>
                </c:pt>
                <c:pt idx="13">
                  <c:v>Guyana</c:v>
                </c:pt>
                <c:pt idx="14">
                  <c:v>Dominican Republic</c:v>
                </c:pt>
              </c:strCache>
            </c:strRef>
          </c:cat>
          <c:val>
            <c:numRef>
              <c:f>'2.10'!$B$17:$P$17</c:f>
              <c:numCache>
                <c:formatCode>0%</c:formatCode>
                <c:ptCount val="15"/>
                <c:pt idx="0">
                  <c:v>0.12655430000000001</c:v>
                </c:pt>
                <c:pt idx="1">
                  <c:v>0.1408084</c:v>
                </c:pt>
                <c:pt idx="2">
                  <c:v>0.14247789999999999</c:v>
                </c:pt>
                <c:pt idx="3">
                  <c:v>0.17079449999999999</c:v>
                </c:pt>
                <c:pt idx="4">
                  <c:v>0.19764780000000001</c:v>
                </c:pt>
                <c:pt idx="5">
                  <c:v>0.22486829999999999</c:v>
                </c:pt>
                <c:pt idx="6">
                  <c:v>0.2310498</c:v>
                </c:pt>
                <c:pt idx="7">
                  <c:v>0.2403054</c:v>
                </c:pt>
                <c:pt idx="8">
                  <c:v>0.24166290000000001</c:v>
                </c:pt>
                <c:pt idx="9">
                  <c:v>0.2475784</c:v>
                </c:pt>
                <c:pt idx="10">
                  <c:v>0.25158740000000002</c:v>
                </c:pt>
                <c:pt idx="11">
                  <c:v>0.25218439999999998</c:v>
                </c:pt>
                <c:pt idx="12">
                  <c:v>0.25273109999999999</c:v>
                </c:pt>
                <c:pt idx="13">
                  <c:v>0.26961190000000002</c:v>
                </c:pt>
                <c:pt idx="14">
                  <c:v>0.33872679999999999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F-439F-ADE1-8D36685B4D62}"/>
            </c:ext>
          </c:extLst>
        </c:ser>
        <c:ser>
          <c:idx val="3"/>
          <c:order val="3"/>
          <c:tx>
            <c:strRef>
              <c:f>'2.10'!$A$18</c:f>
              <c:strCache>
                <c:ptCount val="1"/>
              </c:strCache>
            </c:strRef>
          </c:tx>
          <c:spPr>
            <a:solidFill>
              <a:srgbClr val="95D8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'2.10'!$B$14:$P$14</c:f>
              <c:strCache>
                <c:ptCount val="15"/>
                <c:pt idx="0">
                  <c:v>Uruguay</c:v>
                </c:pt>
                <c:pt idx="1">
                  <c:v>Panama</c:v>
                </c:pt>
                <c:pt idx="2">
                  <c:v>Costa Rica</c:v>
                </c:pt>
                <c:pt idx="3">
                  <c:v>Chile</c:v>
                </c:pt>
                <c:pt idx="4">
                  <c:v>Peru</c:v>
                </c:pt>
                <c:pt idx="5">
                  <c:v>Jamaica</c:v>
                </c:pt>
                <c:pt idx="6">
                  <c:v>Nicaragua</c:v>
                </c:pt>
                <c:pt idx="7">
                  <c:v>Bolivia</c:v>
                </c:pt>
                <c:pt idx="8">
                  <c:v>Paraguay</c:v>
                </c:pt>
                <c:pt idx="9">
                  <c:v>Ecuador</c:v>
                </c:pt>
                <c:pt idx="10">
                  <c:v>Colombia</c:v>
                </c:pt>
                <c:pt idx="11">
                  <c:v>Argentina</c:v>
                </c:pt>
                <c:pt idx="12">
                  <c:v>Brazil</c:v>
                </c:pt>
                <c:pt idx="13">
                  <c:v>Guyana</c:v>
                </c:pt>
                <c:pt idx="14">
                  <c:v>Dominican Republic</c:v>
                </c:pt>
              </c:strCache>
            </c:strRef>
          </c:cat>
          <c:val>
            <c:numRef>
              <c:f>'2.10'!$B$18:$D$18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EFF-439F-ADE1-8D36685B4D62}"/>
            </c:ext>
          </c:extLst>
        </c:ser>
        <c:ser>
          <c:idx val="4"/>
          <c:order val="4"/>
          <c:tx>
            <c:strRef>
              <c:f>'2.10'!$A$19</c:f>
              <c:strCache>
                <c:ptCount val="1"/>
              </c:strCache>
            </c:strRef>
          </c:tx>
          <c:spPr>
            <a:solidFill>
              <a:srgbClr val="DCE31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'2.10'!$B$14:$P$14</c:f>
              <c:strCache>
                <c:ptCount val="15"/>
                <c:pt idx="0">
                  <c:v>Uruguay</c:v>
                </c:pt>
                <c:pt idx="1">
                  <c:v>Panama</c:v>
                </c:pt>
                <c:pt idx="2">
                  <c:v>Costa Rica</c:v>
                </c:pt>
                <c:pt idx="3">
                  <c:v>Chile</c:v>
                </c:pt>
                <c:pt idx="4">
                  <c:v>Peru</c:v>
                </c:pt>
                <c:pt idx="5">
                  <c:v>Jamaica</c:v>
                </c:pt>
                <c:pt idx="6">
                  <c:v>Nicaragua</c:v>
                </c:pt>
                <c:pt idx="7">
                  <c:v>Bolivia</c:v>
                </c:pt>
                <c:pt idx="8">
                  <c:v>Paraguay</c:v>
                </c:pt>
                <c:pt idx="9">
                  <c:v>Ecuador</c:v>
                </c:pt>
                <c:pt idx="10">
                  <c:v>Colombia</c:v>
                </c:pt>
                <c:pt idx="11">
                  <c:v>Argentina</c:v>
                </c:pt>
                <c:pt idx="12">
                  <c:v>Brazil</c:v>
                </c:pt>
                <c:pt idx="13">
                  <c:v>Guyana</c:v>
                </c:pt>
                <c:pt idx="14">
                  <c:v>Dominican Republic</c:v>
                </c:pt>
              </c:strCache>
            </c:strRef>
          </c:cat>
          <c:val>
            <c:numRef>
              <c:f>'2.10'!$B$19:$D$19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AEFF-439F-ADE1-8D36685B4D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84244784"/>
        <c:axId val="2083896464"/>
      </c:barChart>
      <c:catAx>
        <c:axId val="20842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083896464"/>
        <c:crosses val="autoZero"/>
        <c:auto val="1"/>
        <c:lblAlgn val="ctr"/>
        <c:lblOffset val="100"/>
        <c:noMultiLvlLbl val="0"/>
      </c:catAx>
      <c:valAx>
        <c:axId val="208389646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2084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Roboto" pitchFamily="2" charset="0"/>
          <a:ea typeface="Robo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687034460789559"/>
          <c:w val="0.87990299840948794"/>
          <c:h val="0.54434023776874663"/>
        </c:manualLayout>
      </c:layout>
      <c:lineChart>
        <c:grouping val="standard"/>
        <c:varyColors val="0"/>
        <c:ser>
          <c:idx val="1"/>
          <c:order val="0"/>
          <c:tx>
            <c:strRef>
              <c:f>'2.11'!$A$18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>
              <a:softEdge rad="0"/>
            </a:effectLst>
          </c:spPr>
          <c:marker>
            <c:symbol val="circle"/>
            <c:size val="7"/>
            <c:spPr>
              <a:solidFill>
                <a:srgbClr val="482677">
                  <a:alpha val="47000"/>
                </a:srgbClr>
              </a:solidFill>
              <a:ln w="9525">
                <a:solidFill>
                  <a:srgbClr val="482677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0.11362658076831306"/>
                  <c:y val="-2.8596537058243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6560846560847"/>
                      <c:h val="7.12256809338521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1B1-464D-A044-42A38110700E}"/>
                </c:ext>
              </c:extLst>
            </c:dLbl>
            <c:dLbl>
              <c:idx val="1"/>
              <c:layout>
                <c:manualLayout>
                  <c:x val="-0.10756597470770698"/>
                  <c:y val="-3.0601157155112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6560846560847"/>
                      <c:h val="7.12256809338521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1B1-464D-A044-42A381107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no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482677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'2.11'!$B$19:$D$19</c:f>
                <c:numCache>
                  <c:formatCode>General</c:formatCode>
                  <c:ptCount val="3"/>
                  <c:pt idx="0">
                    <c:v>2.3285399999999984E-2</c:v>
                  </c:pt>
                  <c:pt idx="1">
                    <c:v>1.6005400000000003E-2</c:v>
                  </c:pt>
                  <c:pt idx="2">
                    <c:v>1.951309999999995E-2</c:v>
                  </c:pt>
                </c:numCache>
              </c:numRef>
            </c:plus>
            <c:minus>
              <c:numRef>
                <c:f>'2.11'!$B$17:$D$17</c:f>
                <c:numCache>
                  <c:formatCode>General</c:formatCode>
                  <c:ptCount val="3"/>
                  <c:pt idx="0">
                    <c:v>2.3285399999999984E-2</c:v>
                  </c:pt>
                  <c:pt idx="1">
                    <c:v>1.6005400000000003E-2</c:v>
                  </c:pt>
                  <c:pt idx="2">
                    <c:v>1.951309999999995E-2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errBars>
          <c:cat>
            <c:strRef>
              <c:f>'2.11'!$B$16:$D$16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'2.11'!$B$18:$D$18</c:f>
              <c:numCache>
                <c:formatCode>0%</c:formatCode>
                <c:ptCount val="3"/>
                <c:pt idx="0">
                  <c:v>0.202928</c:v>
                </c:pt>
                <c:pt idx="1">
                  <c:v>0.38179360000000001</c:v>
                </c:pt>
                <c:pt idx="2">
                  <c:v>0.62701969999999996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1-464D-A044-42A3811070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899535008671669"/>
          <c:w val="0.8842978780194849"/>
          <c:h val="0.5461762068243502"/>
        </c:manualLayout>
      </c:layout>
      <c:lineChart>
        <c:grouping val="standard"/>
        <c:varyColors val="0"/>
        <c:ser>
          <c:idx val="1"/>
          <c:order val="0"/>
          <c:tx>
            <c:strRef>
              <c:f>'2.11'!$A$18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F968B">
                  <a:alpha val="47000"/>
                </a:srgbClr>
              </a:solidFill>
              <a:ln w="9525">
                <a:solidFill>
                  <a:srgbClr val="1F968B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1F968B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'2.11'!$E$19:$G$19</c:f>
                <c:numCache>
                  <c:formatCode>General</c:formatCode>
                  <c:ptCount val="3"/>
                  <c:pt idx="0">
                    <c:v>2.5726799999999939E-2</c:v>
                  </c:pt>
                  <c:pt idx="1">
                    <c:v>1.7009599999999958E-2</c:v>
                  </c:pt>
                  <c:pt idx="2">
                    <c:v>1.7730000000000024E-2</c:v>
                  </c:pt>
                </c:numCache>
              </c:numRef>
            </c:plus>
            <c:minus>
              <c:numRef>
                <c:f>'2.11'!$E$17:$G$17</c:f>
                <c:numCache>
                  <c:formatCode>General</c:formatCode>
                  <c:ptCount val="3"/>
                  <c:pt idx="0">
                    <c:v>2.5726799999999939E-2</c:v>
                  </c:pt>
                  <c:pt idx="1">
                    <c:v>1.7009599999999958E-2</c:v>
                  </c:pt>
                  <c:pt idx="2">
                    <c:v>1.7730000000000024E-2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9A97"/>
                </a:solidFill>
                <a:round/>
              </a:ln>
              <a:effectLst/>
            </c:spPr>
          </c:errBars>
          <c:cat>
            <c:strRef>
              <c:f>'2.11'!$E$16:$G$16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'2.11'!$E$18:$G$18</c:f>
              <c:numCache>
                <c:formatCode>0%</c:formatCode>
                <c:ptCount val="3"/>
                <c:pt idx="0">
                  <c:v>0.70988779999999996</c:v>
                </c:pt>
                <c:pt idx="1">
                  <c:v>0.44117089999999998</c:v>
                </c:pt>
                <c:pt idx="2">
                  <c:v>0.26579910000000001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9-45E0-9D82-E36520C0BFDF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9-45E0-9D82-E36520C0BFDF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9-45E0-9D82-E36520C0BFDF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9-45E0-9D82-E36520C0BF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906603621245882"/>
          <c:w val="0.88745841372477463"/>
          <c:h val="0.5463270396408143"/>
        </c:manualLayout>
      </c:layout>
      <c:lineChart>
        <c:grouping val="standard"/>
        <c:varyColors val="0"/>
        <c:ser>
          <c:idx val="1"/>
          <c:order val="0"/>
          <c:tx>
            <c:strRef>
              <c:f>'2.11'!$A$18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CBC70">
                  <a:alpha val="47000"/>
                </a:srgbClr>
              </a:solidFill>
              <a:ln w="9525">
                <a:solidFill>
                  <a:srgbClr val="3CBC70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3CBC70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'2.11'!$H$19:$J$19</c:f>
                <c:numCache>
                  <c:formatCode>General</c:formatCode>
                  <c:ptCount val="3"/>
                  <c:pt idx="0">
                    <c:v>2.3060500000000039E-2</c:v>
                  </c:pt>
                  <c:pt idx="1">
                    <c:v>1.7247999999999986E-2</c:v>
                  </c:pt>
                  <c:pt idx="2">
                    <c:v>2.0139000000000018E-2</c:v>
                  </c:pt>
                </c:numCache>
              </c:numRef>
            </c:plus>
            <c:minus>
              <c:numRef>
                <c:f>'2.11'!$H$17:$J$17</c:f>
                <c:numCache>
                  <c:formatCode>General</c:formatCode>
                  <c:ptCount val="3"/>
                  <c:pt idx="0">
                    <c:v>2.3060500000000039E-2</c:v>
                  </c:pt>
                  <c:pt idx="1">
                    <c:v>1.7247999999999986E-2</c:v>
                  </c:pt>
                  <c:pt idx="2">
                    <c:v>2.0139000000000018E-2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55C667"/>
                </a:solidFill>
                <a:round/>
              </a:ln>
              <a:effectLst/>
            </c:spPr>
          </c:errBars>
          <c:cat>
            <c:strRef>
              <c:f>'2.11'!$H$16:$J$16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'2.11'!$H$18:$J$18</c:f>
              <c:numCache>
                <c:formatCode>0%</c:formatCode>
                <c:ptCount val="3"/>
                <c:pt idx="0">
                  <c:v>0.56387419999999999</c:v>
                </c:pt>
                <c:pt idx="1">
                  <c:v>0.4250447</c:v>
                </c:pt>
                <c:pt idx="2">
                  <c:v>0.30664000000000002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2-48FE-A1CA-78A1C4F5A8C3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2-48FE-A1CA-78A1C4F5A8C3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2-48FE-A1CA-78A1C4F5A8C3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2-48FE-A1CA-78A1C4F5A8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512335194291707"/>
          <c:w val="0.88745841372477463"/>
          <c:h val="0.55008592398000633"/>
        </c:manualLayout>
      </c:layout>
      <c:lineChart>
        <c:grouping val="standard"/>
        <c:varyColors val="0"/>
        <c:ser>
          <c:idx val="1"/>
          <c:order val="0"/>
          <c:tx>
            <c:strRef>
              <c:f>'2.11'!$A$18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3D840">
                  <a:alpha val="47000"/>
                </a:srgbClr>
              </a:solidFill>
              <a:ln w="9525">
                <a:solidFill>
                  <a:srgbClr val="3CBC70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93D840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'2.11'!$K$19:$M$19</c:f>
                <c:numCache>
                  <c:formatCode>General</c:formatCode>
                  <c:ptCount val="3"/>
                  <c:pt idx="0">
                    <c:v>2.1901799999999971E-2</c:v>
                  </c:pt>
                  <c:pt idx="1">
                    <c:v>1.6110400000000025E-2</c:v>
                  </c:pt>
                  <c:pt idx="2">
                    <c:v>2.3987499999999995E-2</c:v>
                  </c:pt>
                </c:numCache>
              </c:numRef>
            </c:plus>
            <c:minus>
              <c:numRef>
                <c:f>'2.11'!$K$17:$M$17</c:f>
                <c:numCache>
                  <c:formatCode>General</c:formatCode>
                  <c:ptCount val="3"/>
                  <c:pt idx="0">
                    <c:v>2.1901799999999971E-2</c:v>
                  </c:pt>
                  <c:pt idx="1">
                    <c:v>1.6110400000000025E-2</c:v>
                  </c:pt>
                  <c:pt idx="2">
                    <c:v>2.3987499999999995E-2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3D840"/>
                </a:solidFill>
                <a:round/>
              </a:ln>
              <a:effectLst/>
            </c:spPr>
          </c:errBars>
          <c:cat>
            <c:strRef>
              <c:f>'2.11'!$K$16:$M$16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'2.11'!$K$18:$M$18</c:f>
              <c:numCache>
                <c:formatCode>0%</c:formatCode>
                <c:ptCount val="3"/>
                <c:pt idx="0">
                  <c:v>0.54602799999999996</c:v>
                </c:pt>
                <c:pt idx="1">
                  <c:v>0.39806780000000003</c:v>
                </c:pt>
                <c:pt idx="2">
                  <c:v>0.3260943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F63-BB48-AC95C928BE3B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B-4F63-BB48-AC95C928BE3B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F63-BB48-AC95C928BE3B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'2.11'!$K$16:$M$16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F63-BB48-AC95C928BE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687034460789559"/>
          <c:w val="0.87990299840948794"/>
          <c:h val="0.54434023776874663"/>
        </c:manualLayout>
      </c:layout>
      <c:lineChart>
        <c:grouping val="standard"/>
        <c:varyColors val="0"/>
        <c:ser>
          <c:idx val="1"/>
          <c:order val="0"/>
          <c:tx>
            <c:strRef>
              <c:f>'2.12'!$A$18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>
              <a:softEdge rad="0"/>
            </a:effectLst>
          </c:spPr>
          <c:marker>
            <c:symbol val="circle"/>
            <c:size val="7"/>
            <c:spPr>
              <a:solidFill>
                <a:srgbClr val="482677">
                  <a:alpha val="47000"/>
                </a:srgbClr>
              </a:solidFill>
              <a:ln w="9525">
                <a:solidFill>
                  <a:srgbClr val="482677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0.11191418463996348"/>
                  <c:y val="-3.2602056498800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6560846560847"/>
                      <c:h val="7.12256809338521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7E-4DB0-A944-31F23F789E78}"/>
                </c:ext>
              </c:extLst>
            </c:dLbl>
            <c:dLbl>
              <c:idx val="1"/>
              <c:layout>
                <c:manualLayout>
                  <c:x val="-0.11191418463996354"/>
                  <c:y val="-3.2602056498800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6560846560847"/>
                      <c:h val="7.12256809338521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7E-4DB0-A944-31F23F789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no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482677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'2.12'!$B$19:$D$19</c:f>
                <c:numCache>
                  <c:formatCode>General</c:formatCode>
                  <c:ptCount val="3"/>
                  <c:pt idx="0">
                    <c:v>2.9266499999999973E-2</c:v>
                  </c:pt>
                  <c:pt idx="1">
                    <c:v>1.6277800000000009E-2</c:v>
                  </c:pt>
                  <c:pt idx="2">
                    <c:v>1.8424800000000019E-2</c:v>
                  </c:pt>
                </c:numCache>
              </c:numRef>
            </c:plus>
            <c:minus>
              <c:numRef>
                <c:f>'2.12'!$B$17:$D$17</c:f>
                <c:numCache>
                  <c:formatCode>General</c:formatCode>
                  <c:ptCount val="3"/>
                  <c:pt idx="0">
                    <c:v>2.9266499999999973E-2</c:v>
                  </c:pt>
                  <c:pt idx="1">
                    <c:v>1.6277800000000009E-2</c:v>
                  </c:pt>
                  <c:pt idx="2">
                    <c:v>1.8424800000000019E-2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errBars>
          <c:cat>
            <c:strRef>
              <c:f>'2.12'!$B$16:$D$16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'2.12'!$B$18:$D$18</c:f>
              <c:numCache>
                <c:formatCode>0%</c:formatCode>
                <c:ptCount val="3"/>
                <c:pt idx="0">
                  <c:v>0.53438390000000002</c:v>
                </c:pt>
                <c:pt idx="1">
                  <c:v>0.62532880000000002</c:v>
                </c:pt>
                <c:pt idx="2">
                  <c:v>0.73035170000000005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E-4DB0-A944-31F23F789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899535008671669"/>
          <c:w val="0.8842978780194849"/>
          <c:h val="0.5461762068243502"/>
        </c:manualLayout>
      </c:layout>
      <c:lineChart>
        <c:grouping val="standard"/>
        <c:varyColors val="0"/>
        <c:ser>
          <c:idx val="1"/>
          <c:order val="0"/>
          <c:tx>
            <c:strRef>
              <c:f>'2.12'!$A$18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F968B">
                  <a:alpha val="47000"/>
                </a:srgbClr>
              </a:solidFill>
              <a:ln w="9525">
                <a:solidFill>
                  <a:srgbClr val="1F968B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1F968B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'2.12'!$E$19:$G$19</c:f>
                <c:numCache>
                  <c:formatCode>General</c:formatCode>
                  <c:ptCount val="3"/>
                  <c:pt idx="0">
                    <c:v>2.5047900000000012E-2</c:v>
                  </c:pt>
                  <c:pt idx="1">
                    <c:v>1.6574499999999937E-2</c:v>
                  </c:pt>
                  <c:pt idx="2">
                    <c:v>2.0148000000000055E-2</c:v>
                  </c:pt>
                </c:numCache>
              </c:numRef>
            </c:plus>
            <c:minus>
              <c:numRef>
                <c:f>'2.12'!$E$17:$G$17</c:f>
                <c:numCache>
                  <c:formatCode>General</c:formatCode>
                  <c:ptCount val="3"/>
                  <c:pt idx="0">
                    <c:v>2.5047900000000012E-2</c:v>
                  </c:pt>
                  <c:pt idx="1">
                    <c:v>1.6574499999999937E-2</c:v>
                  </c:pt>
                  <c:pt idx="2">
                    <c:v>2.0148000000000055E-2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9A97"/>
                </a:solidFill>
                <a:round/>
              </a:ln>
              <a:effectLst/>
            </c:spPr>
          </c:errBars>
          <c:cat>
            <c:strRef>
              <c:f>'2.12'!$E$16:$G$16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'2.12'!$E$18:$G$18</c:f>
              <c:numCache>
                <c:formatCode>0%</c:formatCode>
                <c:ptCount val="3"/>
                <c:pt idx="0">
                  <c:v>0.74953519999999996</c:v>
                </c:pt>
                <c:pt idx="1">
                  <c:v>0.65170019999999995</c:v>
                </c:pt>
                <c:pt idx="2">
                  <c:v>0.57174060000000004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CB8-A429-57AAB4DD0A8D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F-4CB8-A429-57AAB4DD0A8D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F-4CB8-A429-57AAB4DD0A8D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'2.12'!$E$16:$G$16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F-4CB8-A429-57AAB4DD0A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906603621245882"/>
          <c:w val="0.88745841372477463"/>
          <c:h val="0.5463270396408143"/>
        </c:manualLayout>
      </c:layout>
      <c:lineChart>
        <c:grouping val="standard"/>
        <c:varyColors val="0"/>
        <c:ser>
          <c:idx val="1"/>
          <c:order val="0"/>
          <c:tx>
            <c:strRef>
              <c:f>'2.12'!$A$18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CBC70">
                  <a:alpha val="47000"/>
                </a:srgbClr>
              </a:solidFill>
              <a:ln w="9525">
                <a:solidFill>
                  <a:srgbClr val="3CBC70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3CBC70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'2.12'!$H$19:$J$19</c:f>
                <c:numCache>
                  <c:formatCode>General</c:formatCode>
                  <c:ptCount val="3"/>
                  <c:pt idx="0">
                    <c:v>2.1980799999999912E-2</c:v>
                  </c:pt>
                  <c:pt idx="1">
                    <c:v>1.6956200000000088E-2</c:v>
                  </c:pt>
                  <c:pt idx="2">
                    <c:v>2.1832799999999986E-2</c:v>
                  </c:pt>
                </c:numCache>
              </c:numRef>
            </c:plus>
            <c:minus>
              <c:numRef>
                <c:f>'2.12'!$H$17:$J$17</c:f>
                <c:numCache>
                  <c:formatCode>General</c:formatCode>
                  <c:ptCount val="3"/>
                  <c:pt idx="0">
                    <c:v>2.1980799999999912E-2</c:v>
                  </c:pt>
                  <c:pt idx="1">
                    <c:v>1.6956200000000088E-2</c:v>
                  </c:pt>
                  <c:pt idx="2">
                    <c:v>2.1832799999999986E-2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55C667"/>
                </a:solidFill>
                <a:round/>
              </a:ln>
              <a:effectLst/>
            </c:spPr>
          </c:errBars>
          <c:cat>
            <c:strRef>
              <c:f>'2.12'!$H$16:$J$16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'2.12'!$H$18:$J$18</c:f>
              <c:numCache>
                <c:formatCode>0%</c:formatCode>
                <c:ptCount val="3"/>
                <c:pt idx="0">
                  <c:v>0.68733029999999995</c:v>
                </c:pt>
                <c:pt idx="1">
                  <c:v>0.65284830000000005</c:v>
                </c:pt>
                <c:pt idx="2">
                  <c:v>0.58170310000000003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2-483D-BD04-7D529F80D68C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2-483D-BD04-7D529F80D68C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2-483D-BD04-7D529F80D68C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'2.12'!$H$16:$J$16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2-483D-BD04-7D529F80D6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8922377783249E-2"/>
          <c:y val="0.21512335194291707"/>
          <c:w val="0.88745841372477463"/>
          <c:h val="0.55008592398000633"/>
        </c:manualLayout>
      </c:layout>
      <c:lineChart>
        <c:grouping val="standard"/>
        <c:varyColors val="0"/>
        <c:ser>
          <c:idx val="1"/>
          <c:order val="0"/>
          <c:tx>
            <c:strRef>
              <c:f>'2.12'!$A$18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3D840">
                  <a:alpha val="47000"/>
                </a:srgbClr>
              </a:solidFill>
              <a:ln w="9525">
                <a:solidFill>
                  <a:srgbClr val="3CBC70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93D840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'2.12'!$K$19:$M$19</c:f>
                <c:numCache>
                  <c:formatCode>General</c:formatCode>
                  <c:ptCount val="3"/>
                  <c:pt idx="0">
                    <c:v>2.1396399999999982E-2</c:v>
                  </c:pt>
                  <c:pt idx="1">
                    <c:v>1.6358100000000042E-2</c:v>
                  </c:pt>
                  <c:pt idx="2">
                    <c:v>2.5330600000000092E-2</c:v>
                  </c:pt>
                </c:numCache>
              </c:numRef>
            </c:plus>
            <c:minus>
              <c:numRef>
                <c:f>'2.12'!$K$17:$M$17</c:f>
                <c:numCache>
                  <c:formatCode>General</c:formatCode>
                  <c:ptCount val="3"/>
                  <c:pt idx="0">
                    <c:v>2.1396399999999982E-2</c:v>
                  </c:pt>
                  <c:pt idx="1">
                    <c:v>1.6358100000000042E-2</c:v>
                  </c:pt>
                  <c:pt idx="2">
                    <c:v>2.5330600000000092E-2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93D840"/>
                </a:solidFill>
                <a:round/>
              </a:ln>
              <a:effectLst/>
            </c:spPr>
          </c:errBars>
          <c:cat>
            <c:strRef>
              <c:f>'2.12'!$K$16:$M$16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'2.12'!$K$18:$M$18</c:f>
              <c:numCache>
                <c:formatCode>0%</c:formatCode>
                <c:ptCount val="3"/>
                <c:pt idx="0">
                  <c:v>0.66425999999999996</c:v>
                </c:pt>
                <c:pt idx="1">
                  <c:v>0.63750090000000004</c:v>
                </c:pt>
                <c:pt idx="2">
                  <c:v>0.59090790000000004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9-4B33-9B55-20BB247AA9E0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9-4B33-9B55-20BB247AA9E0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9-4B33-9B55-20BB247AA9E0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'2.12'!$K$16:$M$16</c:f>
              <c:strCache>
                <c:ptCount val="3"/>
                <c:pt idx="0">
                  <c:v>Never</c:v>
                </c:pt>
                <c:pt idx="1">
                  <c:v>Sometimes </c:v>
                </c:pt>
                <c:pt idx="2">
                  <c:v>Always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9-4B33-9B55-20BB247AA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834683503"/>
        <c:scaling>
          <c:orientation val="minMax"/>
          <c:max val="1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70470138935137E-2"/>
          <c:y val="0.25476685105772573"/>
          <c:w val="0.94847464220185962"/>
          <c:h val="0.58633205624449269"/>
        </c:manualLayout>
      </c:layout>
      <c:lineChart>
        <c:grouping val="standard"/>
        <c:varyColors val="0"/>
        <c:ser>
          <c:idx val="1"/>
          <c:order val="0"/>
          <c:tx>
            <c:strRef>
              <c:f>'DOM - Spotlight'!$A$18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ADA9">
                  <a:alpha val="47000"/>
                </a:srgbClr>
              </a:solidFill>
              <a:ln w="9525">
                <a:solidFill>
                  <a:srgbClr val="00ADA9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3.2195119227117888E-2"/>
                  <c:y val="-5.3760573478906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2C-4C2F-9B16-C7D0193D43D3}"/>
                </c:ext>
              </c:extLst>
            </c:dLbl>
            <c:dLbl>
              <c:idx val="1"/>
              <c:layout>
                <c:manualLayout>
                  <c:x val="-3.2195119227117937E-2"/>
                  <c:y val="-7.3538464139508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2C-4C2F-9B16-C7D0193D43D3}"/>
                </c:ext>
              </c:extLst>
            </c:dLbl>
            <c:dLbl>
              <c:idx val="2"/>
              <c:layout>
                <c:manualLayout>
                  <c:x val="-3.2195119227117888E-2"/>
                  <c:y val="-8.8206848640270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C-4C2F-9B16-C7D0193D43D3}"/>
                </c:ext>
              </c:extLst>
            </c:dLbl>
            <c:dLbl>
              <c:idx val="3"/>
              <c:layout>
                <c:manualLayout>
                  <c:x val="-3.3613558943429947E-2"/>
                  <c:y val="-9.614056012252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2C-4C2F-9B16-C7D0193D43D3}"/>
                </c:ext>
              </c:extLst>
            </c:dLbl>
            <c:dLbl>
              <c:idx val="4"/>
              <c:layout>
                <c:manualLayout>
                  <c:x val="-3.0776679510806038E-2"/>
                  <c:y val="-0.127860036226677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2C-4C2F-9B16-C7D0193D43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00ADA9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'DOM - Spotlight'!$D$19:$I$19</c:f>
                <c:numCache>
                  <c:formatCode>General</c:formatCode>
                  <c:ptCount val="6"/>
                  <c:pt idx="0">
                    <c:v>4.0727100000000016E-2</c:v>
                  </c:pt>
                  <c:pt idx="1">
                    <c:v>7.1597200000000027E-2</c:v>
                  </c:pt>
                  <c:pt idx="2">
                    <c:v>8.6838899999999997E-2</c:v>
                  </c:pt>
                  <c:pt idx="3">
                    <c:v>0.10173510000000002</c:v>
                  </c:pt>
                  <c:pt idx="4">
                    <c:v>0.14281190000000002</c:v>
                  </c:pt>
                </c:numCache>
              </c:numRef>
            </c:plus>
            <c:minus>
              <c:numRef>
                <c:f>'DOM - Spotlight'!$D$17:$I$17</c:f>
                <c:numCache>
                  <c:formatCode>General</c:formatCode>
                  <c:ptCount val="6"/>
                  <c:pt idx="0">
                    <c:v>4.0727100000000016E-2</c:v>
                  </c:pt>
                  <c:pt idx="1">
                    <c:v>7.1597200000000027E-2</c:v>
                  </c:pt>
                  <c:pt idx="2">
                    <c:v>8.6838899999999997E-2</c:v>
                  </c:pt>
                  <c:pt idx="3">
                    <c:v>0.10173510000000002</c:v>
                  </c:pt>
                  <c:pt idx="4">
                    <c:v>0.14281190000000002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ADA9"/>
                </a:solidFill>
                <a:round/>
              </a:ln>
              <a:effectLst/>
            </c:spPr>
          </c:errBars>
          <c:cat>
            <c:strRef>
              <c:f>'DOM - Spotlight'!$D$16:$H$16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'DOM - Spotlight'!$D$18:$H$18</c:f>
              <c:numCache>
                <c:formatCode>0%</c:formatCode>
                <c:ptCount val="5"/>
                <c:pt idx="0">
                  <c:v>0.35249190000000002</c:v>
                </c:pt>
                <c:pt idx="1">
                  <c:v>0.4513201</c:v>
                </c:pt>
                <c:pt idx="2">
                  <c:v>0.41219270000000002</c:v>
                </c:pt>
                <c:pt idx="3">
                  <c:v>0.40856720000000002</c:v>
                </c:pt>
                <c:pt idx="4">
                  <c:v>0.37141200000000002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C-4C2F-9B16-C7D0193D43D3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C-4C2F-9B16-C7D0193D43D3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C-4C2F-9B16-C7D0193D43D3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C-4C2F-9B16-C7D0193D43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545454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0.8"/>
          <c:min val="0"/>
        </c:scaling>
        <c:delete val="1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39013294567065E-2"/>
          <c:y val="0.17050598976684334"/>
          <c:w val="0.90611476107733413"/>
          <c:h val="0.6783652191478039"/>
        </c:manualLayout>
      </c:layout>
      <c:lineChart>
        <c:grouping val="standard"/>
        <c:varyColors val="0"/>
        <c:ser>
          <c:idx val="0"/>
          <c:order val="0"/>
          <c:tx>
            <c:strRef>
              <c:f>'2.2'!$A$16</c:f>
              <c:strCache>
                <c:ptCount val="1"/>
                <c:pt idx="0">
                  <c:v>Low_error</c:v>
                </c:pt>
              </c:strCache>
            </c:strRef>
          </c:tx>
          <c:spPr>
            <a:ln w="28575" cap="rnd">
              <a:solidFill>
                <a:srgbClr val="1F968B">
                  <a:alpha val="41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'2.2'!$F$15:$J$15</c:f>
              <c:strCache>
                <c:ptCount val="5"/>
                <c:pt idx="0">
                  <c:v>2012</c:v>
                </c:pt>
                <c:pt idx="1">
                  <c:v>2014</c:v>
                </c:pt>
                <c:pt idx="2">
                  <c:v>2016/17</c:v>
                </c:pt>
                <c:pt idx="3">
                  <c:v>2018/19</c:v>
                </c:pt>
                <c:pt idx="4">
                  <c:v>2021</c:v>
                </c:pt>
              </c:strCache>
            </c:strRef>
          </c:cat>
          <c:val>
            <c:numRef>
              <c:f>'2.2'!$F$16:$J$16</c:f>
              <c:numCache>
                <c:formatCode>0%</c:formatCode>
                <c:ptCount val="5"/>
                <c:pt idx="0">
                  <c:v>0.43000579999999999</c:v>
                </c:pt>
                <c:pt idx="1">
                  <c:v>0.38884960000000002</c:v>
                </c:pt>
                <c:pt idx="2">
                  <c:v>0.38227430000000001</c:v>
                </c:pt>
                <c:pt idx="3">
                  <c:v>0.37328650000000002</c:v>
                </c:pt>
                <c:pt idx="4">
                  <c:v>0.41125390000000001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DC9-866E-A9E186192D9E}"/>
            </c:ext>
          </c:extLst>
        </c:ser>
        <c:ser>
          <c:idx val="1"/>
          <c:order val="1"/>
          <c:tx>
            <c:strRef>
              <c:f>'2.2'!$A$17</c:f>
              <c:strCache>
                <c:ptCount val="1"/>
                <c:pt idx="0">
                  <c:v>Estimate</c:v>
                </c:pt>
              </c:strCache>
            </c:strRef>
          </c:tx>
          <c:spPr>
            <a:ln w="50800" cap="rnd">
              <a:solidFill>
                <a:srgbClr val="3CBC70">
                  <a:alpha val="52000"/>
                </a:srgbClr>
              </a:solidFill>
              <a:round/>
            </a:ln>
            <a:effectLst>
              <a:softEdge rad="0"/>
            </a:effectLst>
          </c:spPr>
          <c:marker>
            <c:symbol val="circle"/>
            <c:size val="12"/>
            <c:spPr>
              <a:solidFill>
                <a:srgbClr val="3CBC70">
                  <a:alpha val="47000"/>
                </a:srgbClr>
              </a:solidFill>
              <a:ln w="9525">
                <a:solidFill>
                  <a:srgbClr val="3CBC70"/>
                </a:solidFill>
              </a:ln>
              <a:effectLst>
                <a:softEdge rad="0"/>
              </a:effectLst>
            </c:spPr>
          </c:marker>
          <c:dPt>
            <c:idx val="1"/>
            <c:marker>
              <c:symbol val="circle"/>
              <c:size val="12"/>
              <c:spPr>
                <a:solidFill>
                  <a:srgbClr val="3CBC70">
                    <a:alpha val="47000"/>
                  </a:srgbClr>
                </a:solidFill>
                <a:ln w="9525">
                  <a:solidFill>
                    <a:srgbClr val="3CBC70"/>
                  </a:solidFill>
                </a:ln>
                <a:effectLst>
                  <a:softEdge rad="0"/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085-4DC9-866E-A9E186192D9E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3CBC70">
                    <a:alpha val="47000"/>
                  </a:srgbClr>
                </a:solidFill>
                <a:ln w="12700">
                  <a:solidFill>
                    <a:srgbClr val="3CBC70"/>
                  </a:solidFill>
                </a:ln>
                <a:effectLst>
                  <a:softEdge rad="0"/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085-4DC9-866E-A9E186192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ln w="3175">
                      <a:noFill/>
                    </a:ln>
                    <a:solidFill>
                      <a:srgbClr val="3CBC70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'2.2'!$F$15:$J$15</c:f>
              <c:strCache>
                <c:ptCount val="5"/>
                <c:pt idx="0">
                  <c:v>2012</c:v>
                </c:pt>
                <c:pt idx="1">
                  <c:v>2014</c:v>
                </c:pt>
                <c:pt idx="2">
                  <c:v>2016/17</c:v>
                </c:pt>
                <c:pt idx="3">
                  <c:v>2018/19</c:v>
                </c:pt>
                <c:pt idx="4">
                  <c:v>2021</c:v>
                </c:pt>
              </c:strCache>
            </c:strRef>
          </c:cat>
          <c:val>
            <c:numRef>
              <c:f>'2.2'!$F$17:$J$17</c:f>
              <c:numCache>
                <c:formatCode>0%</c:formatCode>
                <c:ptCount val="5"/>
                <c:pt idx="0">
                  <c:v>0.43852920000000001</c:v>
                </c:pt>
                <c:pt idx="1">
                  <c:v>0.39601120000000001</c:v>
                </c:pt>
                <c:pt idx="2">
                  <c:v>0.38832949999999999</c:v>
                </c:pt>
                <c:pt idx="3">
                  <c:v>0.37953320000000001</c:v>
                </c:pt>
                <c:pt idx="4">
                  <c:v>0.41791869999999998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5-4DC9-866E-A9E186192D9E}"/>
            </c:ext>
          </c:extLst>
        </c:ser>
        <c:ser>
          <c:idx val="2"/>
          <c:order val="2"/>
          <c:tx>
            <c:strRef>
              <c:f>'2.2'!$A$18</c:f>
              <c:strCache>
                <c:ptCount val="1"/>
                <c:pt idx="0">
                  <c:v>High_error</c:v>
                </c:pt>
              </c:strCache>
            </c:strRef>
          </c:tx>
          <c:spPr>
            <a:ln w="28575" cap="rnd">
              <a:solidFill>
                <a:srgbClr val="1F968B">
                  <a:alpha val="34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'2.2'!$F$15:$J$15</c:f>
              <c:strCache>
                <c:ptCount val="5"/>
                <c:pt idx="0">
                  <c:v>2012</c:v>
                </c:pt>
                <c:pt idx="1">
                  <c:v>2014</c:v>
                </c:pt>
                <c:pt idx="2">
                  <c:v>2016/17</c:v>
                </c:pt>
                <c:pt idx="3">
                  <c:v>2018/19</c:v>
                </c:pt>
                <c:pt idx="4">
                  <c:v>2021</c:v>
                </c:pt>
              </c:strCache>
            </c:strRef>
          </c:cat>
          <c:val>
            <c:numRef>
              <c:f>'2.2'!$F$18:$J$18</c:f>
              <c:numCache>
                <c:formatCode>0%</c:formatCode>
                <c:ptCount val="5"/>
                <c:pt idx="0">
                  <c:v>0.44705250000000002</c:v>
                </c:pt>
                <c:pt idx="1">
                  <c:v>0.40317269999999999</c:v>
                </c:pt>
                <c:pt idx="2">
                  <c:v>0.39438459999999997</c:v>
                </c:pt>
                <c:pt idx="3">
                  <c:v>0.38577980000000001</c:v>
                </c:pt>
                <c:pt idx="4">
                  <c:v>0.4245835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5-4DC9-866E-A9E186192D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50"/>
        <c:noMultiLvlLbl val="0"/>
      </c:catAx>
      <c:valAx>
        <c:axId val="834683503"/>
        <c:scaling>
          <c:orientation val="minMax"/>
          <c:max val="0.8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8594166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70470138935137E-2"/>
          <c:y val="0.20589608156718842"/>
          <c:w val="0.94847464220185962"/>
          <c:h val="0.63520282511355708"/>
        </c:manualLayout>
      </c:layout>
      <c:lineChart>
        <c:grouping val="standard"/>
        <c:varyColors val="0"/>
        <c:ser>
          <c:idx val="1"/>
          <c:order val="0"/>
          <c:tx>
            <c:strRef>
              <c:f>'DOM - Spotlight-eng'!$A$18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ADA9">
                  <a:alpha val="47000"/>
                </a:srgbClr>
              </a:solidFill>
              <a:ln w="9525">
                <a:solidFill>
                  <a:srgbClr val="00ADA9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3.2195119227117888E-2"/>
                  <c:y val="-5.3760573478906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E-445C-A7E1-493E804ED1ED}"/>
                </c:ext>
              </c:extLst>
            </c:dLbl>
            <c:dLbl>
              <c:idx val="1"/>
              <c:layout>
                <c:manualLayout>
                  <c:x val="-3.2195119227117937E-2"/>
                  <c:y val="-7.3538464139508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E-445C-A7E1-493E804ED1ED}"/>
                </c:ext>
              </c:extLst>
            </c:dLbl>
            <c:dLbl>
              <c:idx val="2"/>
              <c:layout>
                <c:manualLayout>
                  <c:x val="-3.2195119227117888E-2"/>
                  <c:y val="-8.8206848640270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E-445C-A7E1-493E804ED1ED}"/>
                </c:ext>
              </c:extLst>
            </c:dLbl>
            <c:dLbl>
              <c:idx val="3"/>
              <c:layout>
                <c:manualLayout>
                  <c:x val="-3.3613558943429947E-2"/>
                  <c:y val="-9.614056012252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4E-445C-A7E1-493E804ED1ED}"/>
                </c:ext>
              </c:extLst>
            </c:dLbl>
            <c:dLbl>
              <c:idx val="4"/>
              <c:layout>
                <c:manualLayout>
                  <c:x val="-3.0776679510806038E-2"/>
                  <c:y val="-0.127860036226677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4E-445C-A7E1-493E804ED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00ADA9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'DOM - Spotlight-eng'!$D$19:$I$19</c:f>
                <c:numCache>
                  <c:formatCode>General</c:formatCode>
                  <c:ptCount val="6"/>
                  <c:pt idx="0">
                    <c:v>4.0727100000000016E-2</c:v>
                  </c:pt>
                  <c:pt idx="1">
                    <c:v>7.1597200000000027E-2</c:v>
                  </c:pt>
                  <c:pt idx="2">
                    <c:v>8.6838899999999997E-2</c:v>
                  </c:pt>
                  <c:pt idx="3">
                    <c:v>0.10173510000000002</c:v>
                  </c:pt>
                  <c:pt idx="4">
                    <c:v>0.14281190000000002</c:v>
                  </c:pt>
                </c:numCache>
              </c:numRef>
            </c:plus>
            <c:minus>
              <c:numRef>
                <c:f>'DOM - Spotlight-eng'!$D$17:$I$17</c:f>
                <c:numCache>
                  <c:formatCode>General</c:formatCode>
                  <c:ptCount val="6"/>
                  <c:pt idx="0">
                    <c:v>4.0727100000000016E-2</c:v>
                  </c:pt>
                  <c:pt idx="1">
                    <c:v>7.1597200000000027E-2</c:v>
                  </c:pt>
                  <c:pt idx="2">
                    <c:v>8.6838899999999997E-2</c:v>
                  </c:pt>
                  <c:pt idx="3">
                    <c:v>0.10173510000000002</c:v>
                  </c:pt>
                  <c:pt idx="4">
                    <c:v>0.14281190000000002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ADA9"/>
                </a:solidFill>
                <a:round/>
              </a:ln>
              <a:effectLst/>
            </c:spPr>
          </c:errBars>
          <c:cat>
            <c:strRef>
              <c:f>'DOM - Spotlight-eng'!$D$16:$H$16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'DOM - Spotlight-eng'!$D$18:$H$18</c:f>
              <c:numCache>
                <c:formatCode>0%</c:formatCode>
                <c:ptCount val="5"/>
                <c:pt idx="0">
                  <c:v>0.35249190000000002</c:v>
                </c:pt>
                <c:pt idx="1">
                  <c:v>0.4513201</c:v>
                </c:pt>
                <c:pt idx="2">
                  <c:v>0.41219270000000002</c:v>
                </c:pt>
                <c:pt idx="3">
                  <c:v>0.40856720000000002</c:v>
                </c:pt>
                <c:pt idx="4">
                  <c:v>0.37141200000000002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E-445C-A7E1-493E804ED1ED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Spotlight-eng'!$D$16:$H$16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4E-445C-A7E1-493E804ED1ED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Spotlight-eng'!$D$16:$H$16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4E-445C-A7E1-493E804ED1ED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'DOM - Spotlight-eng'!$D$16:$H$16</c:f>
              <c:strCache>
                <c:ptCount val="5"/>
                <c:pt idx="0">
                  <c:v>18-35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4E-445C-A7E1-493E804ED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545454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0.8"/>
          <c:min val="0"/>
        </c:scaling>
        <c:delete val="1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77"/>
                <a:ea typeface="+mn-ea"/>
                <a:cs typeface="+mn-cs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  <a:p>
            <a:pPr>
              <a:defRPr sz="2400" b="1">
                <a:latin typeface="Nunito" pitchFamily="2" charset="77"/>
              </a:defRPr>
            </a:pPr>
            <a:endParaRPr lang="en-US" sz="2400" b="1" i="0" u="none" strike="noStrik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49737914967968"/>
          <c:y val="1.6336056009334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70470138935137E-2"/>
          <c:y val="0.23758044545279297"/>
          <c:w val="0.94847464220185962"/>
          <c:h val="0.60351846908966889"/>
        </c:manualLayout>
      </c:layout>
      <c:lineChart>
        <c:grouping val="standard"/>
        <c:varyColors val="0"/>
        <c:ser>
          <c:idx val="1"/>
          <c:order val="0"/>
          <c:tx>
            <c:strRef>
              <c:f>'2.3'!$A$18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F968B">
                  <a:alpha val="47000"/>
                </a:srgbClr>
              </a:solidFill>
              <a:ln w="9525">
                <a:solidFill>
                  <a:srgbClr val="1F968B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rgbClr val="1F968B"/>
                    </a:solidFill>
                    <a:effectLst>
                      <a:glow rad="127000">
                        <a:schemeClr val="bg1">
                          <a:alpha val="20000"/>
                        </a:schemeClr>
                      </a:glow>
                    </a:effectLst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'2.3'!$D$19:$I$19</c:f>
                <c:numCache>
                  <c:formatCode>General</c:formatCode>
                  <c:ptCount val="6"/>
                  <c:pt idx="0">
                    <c:v>1.3677999999999968E-2</c:v>
                  </c:pt>
                  <c:pt idx="1">
                    <c:v>1.3225399999999998E-2</c:v>
                  </c:pt>
                  <c:pt idx="2">
                    <c:v>1.5251399999999971E-2</c:v>
                  </c:pt>
                  <c:pt idx="3">
                    <c:v>1.7423999999999995E-2</c:v>
                  </c:pt>
                  <c:pt idx="4">
                    <c:v>2.2372800000000026E-2</c:v>
                  </c:pt>
                  <c:pt idx="5">
                    <c:v>3.0525699999999989E-2</c:v>
                  </c:pt>
                </c:numCache>
              </c:numRef>
            </c:plus>
            <c:minus>
              <c:numRef>
                <c:f>'2.3'!$D$17:$I$17</c:f>
                <c:numCache>
                  <c:formatCode>General</c:formatCode>
                  <c:ptCount val="6"/>
                  <c:pt idx="0">
                    <c:v>1.3677999999999968E-2</c:v>
                  </c:pt>
                  <c:pt idx="1">
                    <c:v>1.3225399999999998E-2</c:v>
                  </c:pt>
                  <c:pt idx="2">
                    <c:v>1.5251399999999971E-2</c:v>
                  </c:pt>
                  <c:pt idx="3">
                    <c:v>1.7423999999999995E-2</c:v>
                  </c:pt>
                  <c:pt idx="4">
                    <c:v>2.2372800000000026E-2</c:v>
                  </c:pt>
                  <c:pt idx="5">
                    <c:v>3.0525699999999989E-2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9A97"/>
                </a:solidFill>
                <a:round/>
              </a:ln>
              <a:effectLst/>
            </c:spPr>
          </c:errBars>
          <c:cat>
            <c:strRef>
              <c:f>'2.3'!$D$16:$I$16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'2.3'!$D$18:$I$18</c:f>
              <c:numCache>
                <c:formatCode>0%</c:formatCode>
                <c:ptCount val="6"/>
                <c:pt idx="0">
                  <c:v>0.38345869999999999</c:v>
                </c:pt>
                <c:pt idx="1">
                  <c:v>0.38706439999999998</c:v>
                </c:pt>
                <c:pt idx="2">
                  <c:v>0.41577809999999998</c:v>
                </c:pt>
                <c:pt idx="3">
                  <c:v>0.43250919999999998</c:v>
                </c:pt>
                <c:pt idx="4">
                  <c:v>0.4915562</c:v>
                </c:pt>
                <c:pt idx="5">
                  <c:v>0.52601149999999997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4-4F5B-9729-A9F5D5BF280F}"/>
            </c:ext>
          </c:extLst>
        </c:ser>
        <c:ser>
          <c:idx val="3"/>
          <c:order val="1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'2.3'!$D$16:$I$16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4-4F5B-9729-A9F5D5BF280F}"/>
            </c:ext>
          </c:extLst>
        </c:ser>
        <c:ser>
          <c:idx val="4"/>
          <c:order val="2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'2.3'!$D$16:$I$16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4-4F5B-9729-A9F5D5BF280F}"/>
            </c:ext>
          </c:extLst>
        </c:ser>
        <c:ser>
          <c:idx val="5"/>
          <c:order val="3"/>
          <c:tx>
            <c:strRef>
              <c:f>'sociodem - horizontal'!#REF!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'2.3'!$D$16:$I$16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'sociodem - horizontal'!#REF!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4-4F5B-9729-A9F5D5BF28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416623"/>
        <c:axId val="834683503"/>
      </c:lineChart>
      <c:catAx>
        <c:axId val="8594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834683503"/>
        <c:crosses val="autoZero"/>
        <c:auto val="1"/>
        <c:lblAlgn val="ctr"/>
        <c:lblOffset val="0"/>
        <c:tickMarkSkip val="1"/>
        <c:noMultiLvlLbl val="0"/>
      </c:catAx>
      <c:valAx>
        <c:axId val="834683503"/>
        <c:scaling>
          <c:orientation val="minMax"/>
          <c:max val="1"/>
          <c:min val="0"/>
        </c:scaling>
        <c:delete val="1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859416623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3231887234651"/>
          <c:y val="0.18733107601838539"/>
          <c:w val="0.86536040061373498"/>
          <c:h val="0.61060010712767943"/>
        </c:manualLayout>
      </c:layout>
      <c:bubbleChart>
        <c:varyColors val="0"/>
        <c:ser>
          <c:idx val="0"/>
          <c:order val="0"/>
          <c:tx>
            <c:strRef>
              <c:f>'2.4'!$A$13</c:f>
              <c:strCache>
                <c:ptCount val="1"/>
                <c:pt idx="0">
                  <c:v>countryname</c:v>
                </c:pt>
              </c:strCache>
            </c:strRef>
          </c:tx>
          <c:spPr>
            <a:solidFill>
              <a:srgbClr val="8ABABB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4014963511704265E-2"/>
                  <c:y val="2.1632879251059414E-2"/>
                </c:manualLayout>
              </c:layout>
              <c:tx>
                <c:rich>
                  <a:bodyPr/>
                  <a:lstStyle/>
                  <a:p>
                    <a:fld id="{7D573B5E-65F9-4914-AFA2-BCF5EB17F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FA-45E8-B4F7-74AEB2A2DD40}"/>
                </c:ext>
              </c:extLst>
            </c:dLbl>
            <c:dLbl>
              <c:idx val="1"/>
              <c:layout>
                <c:manualLayout>
                  <c:x val="-9.8249850476893649E-2"/>
                  <c:y val="1.4421919500706334E-2"/>
                </c:manualLayout>
              </c:layout>
              <c:tx>
                <c:rich>
                  <a:bodyPr/>
                  <a:lstStyle/>
                  <a:p>
                    <a:fld id="{FF2B6D2C-FCE3-4E78-9D83-E0CB22E0B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FA-45E8-B4F7-74AEB2A2DD40}"/>
                </c:ext>
              </c:extLst>
            </c:dLbl>
            <c:dLbl>
              <c:idx val="2"/>
              <c:layout>
                <c:manualLayout>
                  <c:x val="-0.10671430556567532"/>
                  <c:y val="-8.8132934385137791E-17"/>
                </c:manualLayout>
              </c:layout>
              <c:tx>
                <c:rich>
                  <a:bodyPr/>
                  <a:lstStyle/>
                  <a:p>
                    <a:fld id="{26407C72-3F59-4685-922C-2C241BFB5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FA-45E8-B4F7-74AEB2A2DD40}"/>
                </c:ext>
              </c:extLst>
            </c:dLbl>
            <c:dLbl>
              <c:idx val="3"/>
              <c:layout>
                <c:manualLayout>
                  <c:x val="-9.690062139285556E-2"/>
                  <c:y val="2.4036532501177221E-3"/>
                </c:manualLayout>
              </c:layout>
              <c:tx>
                <c:rich>
                  <a:bodyPr/>
                  <a:lstStyle/>
                  <a:p>
                    <a:fld id="{F1ED0205-7CC7-4DD0-B542-8EBCE7B63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FA-45E8-B4F7-74AEB2A2DD40}"/>
                </c:ext>
              </c:extLst>
            </c:dLbl>
            <c:dLbl>
              <c:idx val="4"/>
              <c:layout>
                <c:manualLayout>
                  <c:x val="-0.10133834963531667"/>
                  <c:y val="-2.4036532501177221E-3"/>
                </c:manualLayout>
              </c:layout>
              <c:tx>
                <c:rich>
                  <a:bodyPr/>
                  <a:lstStyle/>
                  <a:p>
                    <a:fld id="{90A7F730-660B-4CDE-8EC4-4FFA771DB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FA-45E8-B4F7-74AEB2A2DD40}"/>
                </c:ext>
              </c:extLst>
            </c:dLbl>
            <c:dLbl>
              <c:idx val="5"/>
              <c:layout>
                <c:manualLayout>
                  <c:x val="-8.8991829199180292E-2"/>
                  <c:y val="-3.6087494271939066E-2"/>
                </c:manualLayout>
              </c:layout>
              <c:tx>
                <c:rich>
                  <a:bodyPr/>
                  <a:lstStyle/>
                  <a:p>
                    <a:fld id="{E2D014A1-DB1C-4A8E-B0AF-C60BAB954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FA-45E8-B4F7-74AEB2A2DD40}"/>
                </c:ext>
              </c:extLst>
            </c:dLbl>
            <c:dLbl>
              <c:idx val="6"/>
              <c:layout>
                <c:manualLayout>
                  <c:x val="-8.6141168222117412E-2"/>
                  <c:y val="-2.4036532501177221E-2"/>
                </c:manualLayout>
              </c:layout>
              <c:tx>
                <c:rich>
                  <a:bodyPr/>
                  <a:lstStyle/>
                  <a:p>
                    <a:fld id="{CA4A1212-EED2-41E5-BCCF-F4E9050A5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FA-45E8-B4F7-74AEB2A2DD40}"/>
                </c:ext>
              </c:extLst>
            </c:dLbl>
            <c:dLbl>
              <c:idx val="7"/>
              <c:layout>
                <c:manualLayout>
                  <c:x val="-9.5613497214872223E-2"/>
                  <c:y val="7.2109597503530786E-3"/>
                </c:manualLayout>
              </c:layout>
              <c:tx>
                <c:rich>
                  <a:bodyPr/>
                  <a:lstStyle/>
                  <a:p>
                    <a:fld id="{35D7BAB3-F168-4F7D-A49C-BE5931822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FA-45E8-B4F7-74AEB2A2DD40}"/>
                </c:ext>
              </c:extLst>
            </c:dLbl>
            <c:dLbl>
              <c:idx val="8"/>
              <c:layout>
                <c:manualLayout>
                  <c:x val="-8.429177284110316E-2"/>
                  <c:y val="-1.2018266250588699E-2"/>
                </c:manualLayout>
              </c:layout>
              <c:tx>
                <c:rich>
                  <a:bodyPr/>
                  <a:lstStyle/>
                  <a:p>
                    <a:fld id="{AA472C6E-26B4-4D9D-9904-1361C5280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FA-45E8-B4F7-74AEB2A2DD40}"/>
                </c:ext>
              </c:extLst>
            </c:dLbl>
            <c:dLbl>
              <c:idx val="9"/>
              <c:layout>
                <c:manualLayout>
                  <c:x val="-6.9947535771594127E-2"/>
                  <c:y val="-1.2018266250588699E-2"/>
                </c:manualLayout>
              </c:layout>
              <c:tx>
                <c:rich>
                  <a:bodyPr/>
                  <a:lstStyle/>
                  <a:p>
                    <a:fld id="{85BABD2B-6F36-486E-82FB-81A331F8F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FA-45E8-B4F7-74AEB2A2DD40}"/>
                </c:ext>
              </c:extLst>
            </c:dLbl>
            <c:dLbl>
              <c:idx val="10"/>
              <c:layout>
                <c:manualLayout>
                  <c:x val="-6.421835818804944E-2"/>
                  <c:y val="0"/>
                </c:manualLayout>
              </c:layout>
              <c:tx>
                <c:rich>
                  <a:bodyPr/>
                  <a:lstStyle/>
                  <a:p>
                    <a:fld id="{610BA170-D010-43BE-BE49-B2F8489AC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FA-45E8-B4F7-74AEB2A2DD40}"/>
                </c:ext>
              </c:extLst>
            </c:dLbl>
            <c:dLbl>
              <c:idx val="11"/>
              <c:layout>
                <c:manualLayout>
                  <c:x val="-8.3329035895637588E-2"/>
                  <c:y val="2.6440185751294944E-2"/>
                </c:manualLayout>
              </c:layout>
              <c:tx>
                <c:rich>
                  <a:bodyPr/>
                  <a:lstStyle/>
                  <a:p>
                    <a:fld id="{EFD154AA-99D3-4C14-B76A-5FE8B8483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FA-45E8-B4F7-74AEB2A2DD40}"/>
                </c:ext>
              </c:extLst>
            </c:dLbl>
            <c:dLbl>
              <c:idx val="12"/>
              <c:layout>
                <c:manualLayout>
                  <c:x val="-6.9396132927122892E-2"/>
                  <c:y val="2.4036532501177221E-3"/>
                </c:manualLayout>
              </c:layout>
              <c:tx>
                <c:rich>
                  <a:bodyPr/>
                  <a:lstStyle/>
                  <a:p>
                    <a:fld id="{4B02B423-6C05-4793-9DC5-508EA3FD7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FA-45E8-B4F7-74AEB2A2DD40}"/>
                </c:ext>
              </c:extLst>
            </c:dLbl>
            <c:dLbl>
              <c:idx val="13"/>
              <c:layout>
                <c:manualLayout>
                  <c:x val="-8.7215361293627447E-2"/>
                  <c:y val="-4.4066467192568895E-17"/>
                </c:manualLayout>
              </c:layout>
              <c:tx>
                <c:rich>
                  <a:bodyPr/>
                  <a:lstStyle/>
                  <a:p>
                    <a:fld id="{D101B501-693B-4159-B15B-EFA981902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FA-45E8-B4F7-74AEB2A2DD40}"/>
                </c:ext>
              </c:extLst>
            </c:dLbl>
            <c:dLbl>
              <c:idx val="14"/>
              <c:layout>
                <c:manualLayout>
                  <c:x val="-1.8285236965150713E-2"/>
                  <c:y val="2.8843839001412668E-2"/>
                </c:manualLayout>
              </c:layout>
              <c:tx>
                <c:rich>
                  <a:bodyPr/>
                  <a:lstStyle/>
                  <a:p>
                    <a:fld id="{B3973D2E-99FE-46B1-A34D-7A16138D2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FA-45E8-B4F7-74AEB2A2DD40}"/>
                </c:ext>
              </c:extLst>
            </c:dLbl>
            <c:dLbl>
              <c:idx val="15"/>
              <c:layout>
                <c:manualLayout>
                  <c:x val="-8.4921915834322292E-2"/>
                  <c:y val="-2.8843839001412755E-2"/>
                </c:manualLayout>
              </c:layout>
              <c:tx>
                <c:rich>
                  <a:bodyPr/>
                  <a:lstStyle/>
                  <a:p>
                    <a:fld id="{9E6AA866-D568-477A-89C1-4B194AD75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3FA-45E8-B4F7-74AEB2A2DD40}"/>
                </c:ext>
              </c:extLst>
            </c:dLbl>
            <c:dLbl>
              <c:idx val="16"/>
              <c:layout>
                <c:manualLayout>
                  <c:x val="-0.15646820933035274"/>
                  <c:y val="1.4421919500706334E-2"/>
                </c:manualLayout>
              </c:layout>
              <c:tx>
                <c:rich>
                  <a:bodyPr/>
                  <a:lstStyle/>
                  <a:p>
                    <a:fld id="{320B25F6-8A99-4275-A37F-CC643E07D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FA-45E8-B4F7-74AEB2A2DD40}"/>
                </c:ext>
              </c:extLst>
            </c:dLbl>
            <c:dLbl>
              <c:idx val="17"/>
              <c:layout>
                <c:manualLayout>
                  <c:x val="-6.4467221418740006E-2"/>
                  <c:y val="2.4036532501177221E-3"/>
                </c:manualLayout>
              </c:layout>
              <c:tx>
                <c:rich>
                  <a:bodyPr/>
                  <a:lstStyle/>
                  <a:p>
                    <a:fld id="{C0255DEE-3467-4437-BE55-533FFC7FA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FA-45E8-B4F7-74AEB2A2DD40}"/>
                </c:ext>
              </c:extLst>
            </c:dLbl>
            <c:dLbl>
              <c:idx val="18"/>
              <c:layout>
                <c:manualLayout>
                  <c:x val="-1.0596316890726751E-2"/>
                  <c:y val="-2.1632879251059587E-2"/>
                </c:manualLayout>
              </c:layout>
              <c:tx>
                <c:rich>
                  <a:bodyPr/>
                  <a:lstStyle/>
                  <a:p>
                    <a:fld id="{FF729DAE-8395-4A50-A535-4A6E448D9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FA-45E8-B4F7-74AEB2A2DD40}"/>
                </c:ext>
              </c:extLst>
            </c:dLbl>
            <c:dLbl>
              <c:idx val="19"/>
              <c:layout>
                <c:manualLayout>
                  <c:x val="-5.868514376343098E-2"/>
                  <c:y val="2.4036532501177221E-2"/>
                </c:manualLayout>
              </c:layout>
              <c:tx>
                <c:rich>
                  <a:bodyPr/>
                  <a:lstStyle/>
                  <a:p>
                    <a:fld id="{76941F4D-9C8B-4940-AF64-D9D1CEC1C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FA-45E8-B4F7-74AEB2A2D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22225" cap="rnd">
                <a:solidFill>
                  <a:schemeClr val="bg2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'2.4'!$B$14:$B$33</c:f>
              <c:numCache>
                <c:formatCode>General</c:formatCode>
                <c:ptCount val="20"/>
                <c:pt idx="0">
                  <c:v>61</c:v>
                </c:pt>
                <c:pt idx="1">
                  <c:v>48</c:v>
                </c:pt>
                <c:pt idx="2">
                  <c:v>54</c:v>
                </c:pt>
                <c:pt idx="3">
                  <c:v>37</c:v>
                </c:pt>
                <c:pt idx="4">
                  <c:v>36</c:v>
                </c:pt>
                <c:pt idx="5">
                  <c:v>79</c:v>
                </c:pt>
                <c:pt idx="6">
                  <c:v>61</c:v>
                </c:pt>
                <c:pt idx="7">
                  <c:v>60</c:v>
                </c:pt>
                <c:pt idx="8">
                  <c:v>50</c:v>
                </c:pt>
                <c:pt idx="9">
                  <c:v>56</c:v>
                </c:pt>
                <c:pt idx="10">
                  <c:v>62</c:v>
                </c:pt>
                <c:pt idx="11">
                  <c:v>50</c:v>
                </c:pt>
                <c:pt idx="12">
                  <c:v>71</c:v>
                </c:pt>
                <c:pt idx="13">
                  <c:v>75</c:v>
                </c:pt>
                <c:pt idx="14">
                  <c:v>64</c:v>
                </c:pt>
                <c:pt idx="15">
                  <c:v>65</c:v>
                </c:pt>
                <c:pt idx="16">
                  <c:v>44</c:v>
                </c:pt>
                <c:pt idx="17">
                  <c:v>32</c:v>
                </c:pt>
                <c:pt idx="18">
                  <c:v>67</c:v>
                </c:pt>
                <c:pt idx="19">
                  <c:v>53</c:v>
                </c:pt>
              </c:numCache>
            </c:numRef>
          </c:xVal>
          <c:yVal>
            <c:numRef>
              <c:f>'2.4'!$C$14:$C$33</c:f>
              <c:numCache>
                <c:formatCode>0.0%</c:formatCode>
                <c:ptCount val="20"/>
                <c:pt idx="0">
                  <c:v>0.4175083</c:v>
                </c:pt>
                <c:pt idx="1">
                  <c:v>0.31804510000000003</c:v>
                </c:pt>
                <c:pt idx="2">
                  <c:v>0.65533609999999998</c:v>
                </c:pt>
                <c:pt idx="3">
                  <c:v>0.22741910000000001</c:v>
                </c:pt>
                <c:pt idx="4">
                  <c:v>0.41490749999999998</c:v>
                </c:pt>
                <c:pt idx="5">
                  <c:v>0.55667520000000004</c:v>
                </c:pt>
                <c:pt idx="6">
                  <c:v>0.44546419999999998</c:v>
                </c:pt>
                <c:pt idx="7">
                  <c:v>0.2226958</c:v>
                </c:pt>
                <c:pt idx="8">
                  <c:v>0.4117285</c:v>
                </c:pt>
                <c:pt idx="9">
                  <c:v>0.43257459999999998</c:v>
                </c:pt>
                <c:pt idx="10">
                  <c:v>0.33140150000000002</c:v>
                </c:pt>
                <c:pt idx="11">
                  <c:v>0.29205900000000001</c:v>
                </c:pt>
                <c:pt idx="12">
                  <c:v>0.55774029999999997</c:v>
                </c:pt>
                <c:pt idx="13">
                  <c:v>0.80903380000000003</c:v>
                </c:pt>
                <c:pt idx="14">
                  <c:v>0.32545819999999998</c:v>
                </c:pt>
                <c:pt idx="15">
                  <c:v>0.47627760000000002</c:v>
                </c:pt>
                <c:pt idx="16">
                  <c:v>0.38795639999999998</c:v>
                </c:pt>
                <c:pt idx="17">
                  <c:v>0.26753919999999998</c:v>
                </c:pt>
                <c:pt idx="18">
                  <c:v>0.35406989999999999</c:v>
                </c:pt>
                <c:pt idx="19">
                  <c:v>0.39198280000000002</c:v>
                </c:pt>
              </c:numCache>
            </c:numRef>
          </c:yVal>
          <c:bubbleSize>
            <c:numRef>
              <c:f>'2.4'!$D$14:$D$33</c:f>
              <c:numCache>
                <c:formatCode>0.0%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'2.4'!$A$14:$A$33</c15:f>
                <c15:dlblRangeCache>
                  <c:ptCount val="20"/>
                  <c:pt idx="0">
                    <c:v>Mexico</c:v>
                  </c:pt>
                  <c:pt idx="1">
                    <c:v>Guatemala</c:v>
                  </c:pt>
                  <c:pt idx="2">
                    <c:v>El Salvador</c:v>
                  </c:pt>
                  <c:pt idx="3">
                    <c:v>Honduras</c:v>
                  </c:pt>
                  <c:pt idx="4">
                    <c:v>Nicaragua</c:v>
                  </c:pt>
                  <c:pt idx="5">
                    <c:v>Costa Rica</c:v>
                  </c:pt>
                  <c:pt idx="6">
                    <c:v>Panama</c:v>
                  </c:pt>
                  <c:pt idx="7">
                    <c:v>Colombia</c:v>
                  </c:pt>
                  <c:pt idx="8">
                    <c:v>Ecuador</c:v>
                  </c:pt>
                  <c:pt idx="9">
                    <c:v>Bolivia</c:v>
                  </c:pt>
                  <c:pt idx="10">
                    <c:v>Peru</c:v>
                  </c:pt>
                  <c:pt idx="11">
                    <c:v>Paraguay</c:v>
                  </c:pt>
                  <c:pt idx="12">
                    <c:v>Chile</c:v>
                  </c:pt>
                  <c:pt idx="13">
                    <c:v>Uruguay</c:v>
                  </c:pt>
                  <c:pt idx="14">
                    <c:v>Brazil</c:v>
                  </c:pt>
                  <c:pt idx="15">
                    <c:v>Argentina</c:v>
                  </c:pt>
                  <c:pt idx="16">
                    <c:v>Dominican Republic</c:v>
                  </c:pt>
                  <c:pt idx="17">
                    <c:v>Haiti</c:v>
                  </c:pt>
                  <c:pt idx="18">
                    <c:v>Jamaica</c:v>
                  </c:pt>
                  <c:pt idx="19">
                    <c:v>Guyana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FA-45E8-B4F7-74AEB2A2D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"/>
        <c:showNegBubbles val="0"/>
        <c:axId val="2114730527"/>
        <c:axId val="2135482463"/>
      </c:bubbleChart>
      <c:valAx>
        <c:axId val="21147305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35482463"/>
        <c:crosses val="autoZero"/>
        <c:crossBetween val="midCat"/>
        <c:majorUnit val="20"/>
      </c:valAx>
      <c:valAx>
        <c:axId val="2135482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14730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92143899384"/>
          <c:y val="0.1703691133435907"/>
          <c:w val="0.77486519672673082"/>
          <c:h val="0.740549295562192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'2.5'!$A$15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45DA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'2.5'!$B$14:$P$14</c:f>
              <c:strCache>
                <c:ptCount val="15"/>
                <c:pt idx="0">
                  <c:v>Uruguay</c:v>
                </c:pt>
                <c:pt idx="1">
                  <c:v>Chile</c:v>
                </c:pt>
                <c:pt idx="2">
                  <c:v>Costa Rica</c:v>
                </c:pt>
                <c:pt idx="3">
                  <c:v>Brazil</c:v>
                </c:pt>
                <c:pt idx="4">
                  <c:v>Argentina</c:v>
                </c:pt>
                <c:pt idx="5">
                  <c:v>Panama</c:v>
                </c:pt>
                <c:pt idx="6">
                  <c:v>Peru</c:v>
                </c:pt>
                <c:pt idx="7">
                  <c:v>Bolivia</c:v>
                </c:pt>
                <c:pt idx="8">
                  <c:v>Dominican Republic</c:v>
                </c:pt>
                <c:pt idx="9">
                  <c:v>Nicaragua</c:v>
                </c:pt>
                <c:pt idx="10">
                  <c:v>Paraguay</c:v>
                </c:pt>
                <c:pt idx="11">
                  <c:v>Ecuador</c:v>
                </c:pt>
                <c:pt idx="12">
                  <c:v>Colombia</c:v>
                </c:pt>
                <c:pt idx="13">
                  <c:v>Guyana</c:v>
                </c:pt>
                <c:pt idx="14">
                  <c:v>Jamaica</c:v>
                </c:pt>
              </c:strCache>
            </c:strRef>
          </c:cat>
          <c:val>
            <c:numRef>
              <c:f>'2.5'!$B$15:$P$15</c:f>
              <c:numCache>
                <c:formatCode>0%</c:formatCode>
                <c:ptCount val="15"/>
                <c:pt idx="0">
                  <c:v>4.0083500000000001E-2</c:v>
                </c:pt>
                <c:pt idx="1">
                  <c:v>6.4402600000000004E-2</c:v>
                </c:pt>
                <c:pt idx="2">
                  <c:v>8.6387199999999997E-2</c:v>
                </c:pt>
                <c:pt idx="3">
                  <c:v>0.19005150000000001</c:v>
                </c:pt>
                <c:pt idx="4">
                  <c:v>0.17293829999999999</c:v>
                </c:pt>
                <c:pt idx="5">
                  <c:v>0.16941049999999999</c:v>
                </c:pt>
                <c:pt idx="6">
                  <c:v>0.14719019999999999</c:v>
                </c:pt>
                <c:pt idx="7">
                  <c:v>0.16578960000000001</c:v>
                </c:pt>
                <c:pt idx="8">
                  <c:v>0.1724909</c:v>
                </c:pt>
                <c:pt idx="9">
                  <c:v>0.29139969999999998</c:v>
                </c:pt>
                <c:pt idx="10">
                  <c:v>0.27749570000000001</c:v>
                </c:pt>
                <c:pt idx="11">
                  <c:v>0.20823269999999999</c:v>
                </c:pt>
                <c:pt idx="12">
                  <c:v>0.30904300000000001</c:v>
                </c:pt>
                <c:pt idx="13">
                  <c:v>0.1677457</c:v>
                </c:pt>
                <c:pt idx="14">
                  <c:v>0.15180070000000001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26E-AAE2-00CDC41B580E}"/>
            </c:ext>
          </c:extLst>
        </c:ser>
        <c:ser>
          <c:idx val="1"/>
          <c:order val="1"/>
          <c:tx>
            <c:strRef>
              <c:f>'2.5'!$A$16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00A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'2.5'!$B$14:$P$14</c:f>
              <c:strCache>
                <c:ptCount val="15"/>
                <c:pt idx="0">
                  <c:v>Uruguay</c:v>
                </c:pt>
                <c:pt idx="1">
                  <c:v>Chile</c:v>
                </c:pt>
                <c:pt idx="2">
                  <c:v>Costa Rica</c:v>
                </c:pt>
                <c:pt idx="3">
                  <c:v>Brazil</c:v>
                </c:pt>
                <c:pt idx="4">
                  <c:v>Argentina</c:v>
                </c:pt>
                <c:pt idx="5">
                  <c:v>Panama</c:v>
                </c:pt>
                <c:pt idx="6">
                  <c:v>Peru</c:v>
                </c:pt>
                <c:pt idx="7">
                  <c:v>Bolivia</c:v>
                </c:pt>
                <c:pt idx="8">
                  <c:v>Dominican Republic</c:v>
                </c:pt>
                <c:pt idx="9">
                  <c:v>Nicaragua</c:v>
                </c:pt>
                <c:pt idx="10">
                  <c:v>Paraguay</c:v>
                </c:pt>
                <c:pt idx="11">
                  <c:v>Ecuador</c:v>
                </c:pt>
                <c:pt idx="12">
                  <c:v>Colombia</c:v>
                </c:pt>
                <c:pt idx="13">
                  <c:v>Guyana</c:v>
                </c:pt>
                <c:pt idx="14">
                  <c:v>Jamaica</c:v>
                </c:pt>
              </c:strCache>
            </c:strRef>
          </c:cat>
          <c:val>
            <c:numRef>
              <c:f>'2.5'!$B$16:$P$16</c:f>
              <c:numCache>
                <c:formatCode>0%</c:formatCode>
                <c:ptCount val="15"/>
                <c:pt idx="0">
                  <c:v>0.21485000000000001</c:v>
                </c:pt>
                <c:pt idx="1">
                  <c:v>0.33154509999999998</c:v>
                </c:pt>
                <c:pt idx="2">
                  <c:v>0.43034899999999998</c:v>
                </c:pt>
                <c:pt idx="3">
                  <c:v>0.39272629999999997</c:v>
                </c:pt>
                <c:pt idx="4">
                  <c:v>0.52265859999999997</c:v>
                </c:pt>
                <c:pt idx="5">
                  <c:v>0.54597839999999997</c:v>
                </c:pt>
                <c:pt idx="6">
                  <c:v>0.5868527</c:v>
                </c:pt>
                <c:pt idx="7">
                  <c:v>0.57212320000000005</c:v>
                </c:pt>
                <c:pt idx="8">
                  <c:v>0.56767590000000001</c:v>
                </c:pt>
                <c:pt idx="9">
                  <c:v>0.45378279999999999</c:v>
                </c:pt>
                <c:pt idx="10">
                  <c:v>0.46818100000000001</c:v>
                </c:pt>
                <c:pt idx="11">
                  <c:v>0.55851589999999995</c:v>
                </c:pt>
                <c:pt idx="12">
                  <c:v>0.50750919999999999</c:v>
                </c:pt>
                <c:pt idx="13">
                  <c:v>0.6495204</c:v>
                </c:pt>
                <c:pt idx="14">
                  <c:v>0.67125829999999997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E-426E-AAE2-00CDC41B580E}"/>
            </c:ext>
          </c:extLst>
        </c:ser>
        <c:ser>
          <c:idx val="2"/>
          <c:order val="2"/>
          <c:tx>
            <c:strRef>
              <c:f>'2.5'!$A$17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rgbClr val="2D7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'2.5'!$B$14:$P$14</c:f>
              <c:strCache>
                <c:ptCount val="15"/>
                <c:pt idx="0">
                  <c:v>Uruguay</c:v>
                </c:pt>
                <c:pt idx="1">
                  <c:v>Chile</c:v>
                </c:pt>
                <c:pt idx="2">
                  <c:v>Costa Rica</c:v>
                </c:pt>
                <c:pt idx="3">
                  <c:v>Brazil</c:v>
                </c:pt>
                <c:pt idx="4">
                  <c:v>Argentina</c:v>
                </c:pt>
                <c:pt idx="5">
                  <c:v>Panama</c:v>
                </c:pt>
                <c:pt idx="6">
                  <c:v>Peru</c:v>
                </c:pt>
                <c:pt idx="7">
                  <c:v>Bolivia</c:v>
                </c:pt>
                <c:pt idx="8">
                  <c:v>Dominican Republic</c:v>
                </c:pt>
                <c:pt idx="9">
                  <c:v>Nicaragua</c:v>
                </c:pt>
                <c:pt idx="10">
                  <c:v>Paraguay</c:v>
                </c:pt>
                <c:pt idx="11">
                  <c:v>Ecuador</c:v>
                </c:pt>
                <c:pt idx="12">
                  <c:v>Colombia</c:v>
                </c:pt>
                <c:pt idx="13">
                  <c:v>Guyana</c:v>
                </c:pt>
                <c:pt idx="14">
                  <c:v>Jamaica</c:v>
                </c:pt>
              </c:strCache>
            </c:strRef>
          </c:cat>
          <c:val>
            <c:numRef>
              <c:f>'2.5'!$B$17:$P$17</c:f>
              <c:numCache>
                <c:formatCode>0%</c:formatCode>
                <c:ptCount val="15"/>
                <c:pt idx="0">
                  <c:v>0.74506649999999996</c:v>
                </c:pt>
                <c:pt idx="1">
                  <c:v>0.60405240000000004</c:v>
                </c:pt>
                <c:pt idx="2">
                  <c:v>0.48326380000000002</c:v>
                </c:pt>
                <c:pt idx="3">
                  <c:v>0.41722219999999999</c:v>
                </c:pt>
                <c:pt idx="4">
                  <c:v>0.30440319999999998</c:v>
                </c:pt>
                <c:pt idx="5">
                  <c:v>0.284611</c:v>
                </c:pt>
                <c:pt idx="6">
                  <c:v>0.2659571</c:v>
                </c:pt>
                <c:pt idx="7">
                  <c:v>0.26208720000000002</c:v>
                </c:pt>
                <c:pt idx="8">
                  <c:v>0.25983319999999999</c:v>
                </c:pt>
                <c:pt idx="9">
                  <c:v>0.25481749999999997</c:v>
                </c:pt>
                <c:pt idx="10">
                  <c:v>0.25432320000000003</c:v>
                </c:pt>
                <c:pt idx="11">
                  <c:v>0.2332514</c:v>
                </c:pt>
                <c:pt idx="12">
                  <c:v>0.18344779999999999</c:v>
                </c:pt>
                <c:pt idx="13">
                  <c:v>0.1827339</c:v>
                </c:pt>
                <c:pt idx="14">
                  <c:v>0.17694109999999999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E-426E-AAE2-00CDC41B580E}"/>
            </c:ext>
          </c:extLst>
        </c:ser>
        <c:ser>
          <c:idx val="3"/>
          <c:order val="3"/>
          <c:tx>
            <c:strRef>
              <c:f>'2.5'!$A$18</c:f>
              <c:strCache>
                <c:ptCount val="1"/>
              </c:strCache>
            </c:strRef>
          </c:tx>
          <c:spPr>
            <a:solidFill>
              <a:srgbClr val="95D8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'2.5'!$B$14:$P$14</c:f>
              <c:strCache>
                <c:ptCount val="15"/>
                <c:pt idx="0">
                  <c:v>Uruguay</c:v>
                </c:pt>
                <c:pt idx="1">
                  <c:v>Chile</c:v>
                </c:pt>
                <c:pt idx="2">
                  <c:v>Costa Rica</c:v>
                </c:pt>
                <c:pt idx="3">
                  <c:v>Brazil</c:v>
                </c:pt>
                <c:pt idx="4">
                  <c:v>Argentina</c:v>
                </c:pt>
                <c:pt idx="5">
                  <c:v>Panama</c:v>
                </c:pt>
                <c:pt idx="6">
                  <c:v>Peru</c:v>
                </c:pt>
                <c:pt idx="7">
                  <c:v>Bolivia</c:v>
                </c:pt>
                <c:pt idx="8">
                  <c:v>Dominican Republic</c:v>
                </c:pt>
                <c:pt idx="9">
                  <c:v>Nicaragua</c:v>
                </c:pt>
                <c:pt idx="10">
                  <c:v>Paraguay</c:v>
                </c:pt>
                <c:pt idx="11">
                  <c:v>Ecuador</c:v>
                </c:pt>
                <c:pt idx="12">
                  <c:v>Colombia</c:v>
                </c:pt>
                <c:pt idx="13">
                  <c:v>Guyana</c:v>
                </c:pt>
                <c:pt idx="14">
                  <c:v>Jamaica</c:v>
                </c:pt>
              </c:strCache>
            </c:strRef>
          </c:cat>
          <c:val>
            <c:numRef>
              <c:f>'2.5'!$B$18:$D$18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DBE-426E-AAE2-00CDC41B580E}"/>
            </c:ext>
          </c:extLst>
        </c:ser>
        <c:ser>
          <c:idx val="4"/>
          <c:order val="4"/>
          <c:tx>
            <c:strRef>
              <c:f>'2.5'!$A$19</c:f>
              <c:strCache>
                <c:ptCount val="1"/>
              </c:strCache>
            </c:strRef>
          </c:tx>
          <c:spPr>
            <a:solidFill>
              <a:srgbClr val="DCE31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'2.5'!$B$14:$P$14</c:f>
              <c:strCache>
                <c:ptCount val="15"/>
                <c:pt idx="0">
                  <c:v>Uruguay</c:v>
                </c:pt>
                <c:pt idx="1">
                  <c:v>Chile</c:v>
                </c:pt>
                <c:pt idx="2">
                  <c:v>Costa Rica</c:v>
                </c:pt>
                <c:pt idx="3">
                  <c:v>Brazil</c:v>
                </c:pt>
                <c:pt idx="4">
                  <c:v>Argentina</c:v>
                </c:pt>
                <c:pt idx="5">
                  <c:v>Panama</c:v>
                </c:pt>
                <c:pt idx="6">
                  <c:v>Peru</c:v>
                </c:pt>
                <c:pt idx="7">
                  <c:v>Bolivia</c:v>
                </c:pt>
                <c:pt idx="8">
                  <c:v>Dominican Republic</c:v>
                </c:pt>
                <c:pt idx="9">
                  <c:v>Nicaragua</c:v>
                </c:pt>
                <c:pt idx="10">
                  <c:v>Paraguay</c:v>
                </c:pt>
                <c:pt idx="11">
                  <c:v>Ecuador</c:v>
                </c:pt>
                <c:pt idx="12">
                  <c:v>Colombia</c:v>
                </c:pt>
                <c:pt idx="13">
                  <c:v>Guyana</c:v>
                </c:pt>
                <c:pt idx="14">
                  <c:v>Jamaica</c:v>
                </c:pt>
              </c:strCache>
            </c:strRef>
          </c:cat>
          <c:val>
            <c:numRef>
              <c:f>'2.5'!$B$19:$D$19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DBE-426E-AAE2-00CDC41B5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84244784"/>
        <c:axId val="2083896464"/>
      </c:barChart>
      <c:catAx>
        <c:axId val="20842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083896464"/>
        <c:crosses val="autoZero"/>
        <c:auto val="1"/>
        <c:lblAlgn val="ctr"/>
        <c:lblOffset val="100"/>
        <c:noMultiLvlLbl val="0"/>
      </c:catAx>
      <c:valAx>
        <c:axId val="208389646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2084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Roboto" pitchFamily="2" charset="0"/>
          <a:ea typeface="Robo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7019022551449"/>
          <c:y val="0.18733107601838539"/>
          <c:w val="0.84478758282041577"/>
          <c:h val="0.61060010712767943"/>
        </c:manualLayout>
      </c:layout>
      <c:bubbleChart>
        <c:varyColors val="0"/>
        <c:ser>
          <c:idx val="0"/>
          <c:order val="0"/>
          <c:tx>
            <c:strRef>
              <c:f>'2.6'!$A$13</c:f>
              <c:strCache>
                <c:ptCount val="1"/>
                <c:pt idx="0">
                  <c:v>countryname</c:v>
                </c:pt>
              </c:strCache>
            </c:strRef>
          </c:tx>
          <c:spPr>
            <a:solidFill>
              <a:srgbClr val="8ABABB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9668392164332195E-2"/>
                  <c:y val="-8.8731139694039663E-17"/>
                </c:manualLayout>
              </c:layout>
              <c:tx>
                <c:rich>
                  <a:bodyPr/>
                  <a:lstStyle/>
                  <a:p>
                    <a:fld id="{BF7D11C2-D229-4CC3-9A29-660535A52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B3-43E1-826F-6EFAD149AEFC}"/>
                </c:ext>
              </c:extLst>
            </c:dLbl>
            <c:dLbl>
              <c:idx val="1"/>
              <c:layout>
                <c:manualLayout>
                  <c:x val="-8.0068923932850214E-2"/>
                  <c:y val="0"/>
                </c:manualLayout>
              </c:layout>
              <c:tx>
                <c:rich>
                  <a:bodyPr/>
                  <a:lstStyle/>
                  <a:p>
                    <a:fld id="{617BD01D-A8B8-480F-BD7D-B829BD20E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B3-43E1-826F-6EFAD149AEFC}"/>
                </c:ext>
              </c:extLst>
            </c:dLbl>
            <c:dLbl>
              <c:idx val="2"/>
              <c:layout>
                <c:manualLayout>
                  <c:x val="-8.4493388606842898E-2"/>
                  <c:y val="4.8399362576583005E-3"/>
                </c:manualLayout>
              </c:layout>
              <c:tx>
                <c:rich>
                  <a:bodyPr/>
                  <a:lstStyle/>
                  <a:p>
                    <a:fld id="{7EDC3F3D-4BF7-413F-A3EA-1EF20DE78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B3-43E1-826F-6EFAD149AEFC}"/>
                </c:ext>
              </c:extLst>
            </c:dLbl>
            <c:dLbl>
              <c:idx val="3"/>
              <c:layout>
                <c:manualLayout>
                  <c:x val="-9.2545661828665776E-2"/>
                  <c:y val="0"/>
                </c:manualLayout>
              </c:layout>
              <c:tx>
                <c:rich>
                  <a:bodyPr/>
                  <a:lstStyle/>
                  <a:p>
                    <a:fld id="{021947D3-F242-4271-837F-37C16F7B5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B3-43E1-826F-6EFAD149AEFC}"/>
                </c:ext>
              </c:extLst>
            </c:dLbl>
            <c:dLbl>
              <c:idx val="4"/>
              <c:layout>
                <c:manualLayout>
                  <c:x val="-8.1244251985014351E-2"/>
                  <c:y val="2.6309738640620924E-2"/>
                </c:manualLayout>
              </c:layout>
              <c:tx>
                <c:rich>
                  <a:bodyPr/>
                  <a:lstStyle/>
                  <a:p>
                    <a:fld id="{DC24320B-2A00-4873-A5A9-75A787E6E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B3-43E1-826F-6EFAD149AEFC}"/>
                </c:ext>
              </c:extLst>
            </c:dLbl>
            <c:dLbl>
              <c:idx val="5"/>
              <c:layout>
                <c:manualLayout>
                  <c:x val="-7.3947286583032637E-2"/>
                  <c:y val="-1.426154362277185E-2"/>
                </c:manualLayout>
              </c:layout>
              <c:tx>
                <c:rich>
                  <a:bodyPr/>
                  <a:lstStyle/>
                  <a:p>
                    <a:fld id="{C6759AC5-3587-4B02-AF8B-CBEA40268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B3-43E1-826F-6EFAD149AEFC}"/>
                </c:ext>
              </c:extLst>
            </c:dLbl>
            <c:dLbl>
              <c:idx val="6"/>
              <c:layout>
                <c:manualLayout>
                  <c:x val="-6.6821996523903832E-2"/>
                  <c:y val="0"/>
                </c:manualLayout>
              </c:layout>
              <c:tx>
                <c:rich>
                  <a:bodyPr/>
                  <a:lstStyle/>
                  <a:p>
                    <a:fld id="{C11F9BF4-458E-4761-A844-0AE76EAFC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B3-43E1-826F-6EFAD149AEFC}"/>
                </c:ext>
              </c:extLst>
            </c:dLbl>
            <c:dLbl>
              <c:idx val="7"/>
              <c:layout>
                <c:manualLayout>
                  <c:x val="-6.9028027478767184E-2"/>
                  <c:y val="-4.113945819009631E-2"/>
                </c:manualLayout>
              </c:layout>
              <c:tx>
                <c:rich>
                  <a:bodyPr/>
                  <a:lstStyle/>
                  <a:p>
                    <a:fld id="{A1604B76-F5BF-4D06-B481-1BFDAE893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B3-43E1-826F-6EFAD149AEFC}"/>
                </c:ext>
              </c:extLst>
            </c:dLbl>
            <c:dLbl>
              <c:idx val="8"/>
              <c:layout>
                <c:manualLayout>
                  <c:x val="-6.6366637892991825E-2"/>
                  <c:y val="0"/>
                </c:manualLayout>
              </c:layout>
              <c:tx>
                <c:rich>
                  <a:bodyPr/>
                  <a:lstStyle/>
                  <a:p>
                    <a:fld id="{463DDB7E-9FBF-42F9-A7E4-198121618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B3-43E1-826F-6EFAD149AEFC}"/>
                </c:ext>
              </c:extLst>
            </c:dLbl>
            <c:dLbl>
              <c:idx val="9"/>
              <c:layout>
                <c:manualLayout>
                  <c:x val="-8.5566116976892759E-2"/>
                  <c:y val="-4.4365569847019831E-17"/>
                </c:manualLayout>
              </c:layout>
              <c:tx>
                <c:rich>
                  <a:bodyPr/>
                  <a:lstStyle/>
                  <a:p>
                    <a:fld id="{B26DB802-BE32-411B-B355-124BEDAE6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B3-43E1-826F-6EFAD149AEFC}"/>
                </c:ext>
              </c:extLst>
            </c:dLbl>
            <c:dLbl>
              <c:idx val="10"/>
              <c:layout>
                <c:manualLayout>
                  <c:x val="-6.7366832239878313E-2"/>
                  <c:y val="-8.8731139694039663E-17"/>
                </c:manualLayout>
              </c:layout>
              <c:tx>
                <c:rich>
                  <a:bodyPr/>
                  <a:lstStyle/>
                  <a:p>
                    <a:fld id="{3FE93D17-CA62-42AE-9980-CCBBB27A4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B3-43E1-826F-6EFAD149AEFC}"/>
                </c:ext>
              </c:extLst>
            </c:dLbl>
            <c:dLbl>
              <c:idx val="11"/>
              <c:layout>
                <c:manualLayout>
                  <c:x val="-7.3368890847104167E-3"/>
                  <c:y val="-1.4829752671486965E-2"/>
                </c:manualLayout>
              </c:layout>
              <c:tx>
                <c:rich>
                  <a:bodyPr/>
                  <a:lstStyle/>
                  <a:p>
                    <a:fld id="{B615AD75-DA15-4AE0-8DDC-B58BE99D9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B3-43E1-826F-6EFAD149AEFC}"/>
                </c:ext>
              </c:extLst>
            </c:dLbl>
            <c:dLbl>
              <c:idx val="12"/>
              <c:layout>
                <c:manualLayout>
                  <c:x val="-0.16034304717092399"/>
                  <c:y val="-2.4199681288292834E-3"/>
                </c:manualLayout>
              </c:layout>
              <c:tx>
                <c:rich>
                  <a:bodyPr/>
                  <a:lstStyle/>
                  <a:p>
                    <a:fld id="{E98B8E35-AA8E-4A78-80F8-4ED893C88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B3-43E1-826F-6EFAD149AEFC}"/>
                </c:ext>
              </c:extLst>
            </c:dLbl>
            <c:dLbl>
              <c:idx val="13"/>
              <c:layout>
                <c:manualLayout>
                  <c:x val="-8.078518356921667E-2"/>
                  <c:y val="2.6619649417121052E-2"/>
                </c:manualLayout>
              </c:layout>
              <c:tx>
                <c:rich>
                  <a:bodyPr/>
                  <a:lstStyle/>
                  <a:p>
                    <a:fld id="{07520000-5CB5-47EE-BAE2-9FA755DB6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2B3-43E1-826F-6EFAD149AEFC}"/>
                </c:ext>
              </c:extLst>
            </c:dLbl>
            <c:dLbl>
              <c:idx val="14"/>
              <c:layout>
                <c:manualLayout>
                  <c:x val="-7.8173405040505545E-2"/>
                  <c:y val="1.2099840644145885E-2"/>
                </c:manualLayout>
              </c:layout>
              <c:tx>
                <c:rich>
                  <a:bodyPr/>
                  <a:lstStyle/>
                  <a:p>
                    <a:fld id="{93B8245C-DA86-4B31-BE17-A80F3D14E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B3-43E1-826F-6EFAD149AEF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B3-43E1-826F-6EFAD149AEF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B3-43E1-826F-6EFAD149AEF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B3-43E1-826F-6EFAD149AEF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B3-43E1-826F-6EFAD149AEF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B3-43E1-826F-6EFAD149A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22225" cap="rnd">
                <a:solidFill>
                  <a:schemeClr val="bg2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'2.6'!$B$14:$B$33</c:f>
              <c:numCache>
                <c:formatCode>General</c:formatCode>
                <c:ptCount val="20"/>
                <c:pt idx="0">
                  <c:v>34.535710000000002</c:v>
                </c:pt>
                <c:pt idx="1">
                  <c:v>95.227429999999998</c:v>
                </c:pt>
                <c:pt idx="2">
                  <c:v>74.9375</c:v>
                </c:pt>
                <c:pt idx="3">
                  <c:v>76.671880000000002</c:v>
                </c:pt>
                <c:pt idx="4">
                  <c:v>58.846150000000002</c:v>
                </c:pt>
                <c:pt idx="5">
                  <c:v>61.840910000000001</c:v>
                </c:pt>
                <c:pt idx="6">
                  <c:v>84.423950000000005</c:v>
                </c:pt>
                <c:pt idx="7">
                  <c:v>65.308030000000002</c:v>
                </c:pt>
                <c:pt idx="8">
                  <c:v>91.203950000000006</c:v>
                </c:pt>
                <c:pt idx="9">
                  <c:v>91.546880000000002</c:v>
                </c:pt>
                <c:pt idx="10">
                  <c:v>88.234409999999997</c:v>
                </c:pt>
                <c:pt idx="11">
                  <c:v>75.873019999999997</c:v>
                </c:pt>
                <c:pt idx="12">
                  <c:v>54.325000000000003</c:v>
                </c:pt>
                <c:pt idx="13">
                  <c:v>85</c:v>
                </c:pt>
                <c:pt idx="14">
                  <c:v>66.357140000000001</c:v>
                </c:pt>
              </c:numCache>
            </c:numRef>
          </c:xVal>
          <c:yVal>
            <c:numRef>
              <c:f>'2.6'!$C$14:$C$33</c:f>
              <c:numCache>
                <c:formatCode>0.0%</c:formatCode>
                <c:ptCount val="20"/>
                <c:pt idx="0">
                  <c:v>0.25481749999999997</c:v>
                </c:pt>
                <c:pt idx="1">
                  <c:v>0.48326380000000002</c:v>
                </c:pt>
                <c:pt idx="2">
                  <c:v>0.284611</c:v>
                </c:pt>
                <c:pt idx="3">
                  <c:v>0.18344779999999999</c:v>
                </c:pt>
                <c:pt idx="4">
                  <c:v>0.2332514</c:v>
                </c:pt>
                <c:pt idx="5">
                  <c:v>0.26208720000000002</c:v>
                </c:pt>
                <c:pt idx="6">
                  <c:v>0.2659571</c:v>
                </c:pt>
                <c:pt idx="7">
                  <c:v>0.25432320000000003</c:v>
                </c:pt>
                <c:pt idx="8">
                  <c:v>0.60405240000000004</c:v>
                </c:pt>
                <c:pt idx="9">
                  <c:v>0.74506649999999996</c:v>
                </c:pt>
                <c:pt idx="10">
                  <c:v>0.41722219999999999</c:v>
                </c:pt>
                <c:pt idx="11">
                  <c:v>0.30440319999999998</c:v>
                </c:pt>
                <c:pt idx="12">
                  <c:v>0.25983319999999999</c:v>
                </c:pt>
                <c:pt idx="13">
                  <c:v>0.17694109999999999</c:v>
                </c:pt>
                <c:pt idx="14">
                  <c:v>0.1827339</c:v>
                </c:pt>
              </c:numCache>
            </c:numRef>
          </c:yVal>
          <c:bubbleSize>
            <c:numRef>
              <c:f>'2.6'!$D$14:$D$33</c:f>
              <c:numCache>
                <c:formatCode>0.0%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'2.6'!$A$14:$A$33</c15:f>
                <c15:dlblRangeCache>
                  <c:ptCount val="20"/>
                  <c:pt idx="0">
                    <c:v>Nicaragua</c:v>
                  </c:pt>
                  <c:pt idx="1">
                    <c:v>Costa Rica</c:v>
                  </c:pt>
                  <c:pt idx="2">
                    <c:v>Panama</c:v>
                  </c:pt>
                  <c:pt idx="3">
                    <c:v>Colombia</c:v>
                  </c:pt>
                  <c:pt idx="4">
                    <c:v>Ecuador</c:v>
                  </c:pt>
                  <c:pt idx="5">
                    <c:v>Bolivia</c:v>
                  </c:pt>
                  <c:pt idx="6">
                    <c:v>Peru</c:v>
                  </c:pt>
                  <c:pt idx="7">
                    <c:v>Paraguay</c:v>
                  </c:pt>
                  <c:pt idx="8">
                    <c:v>Chile</c:v>
                  </c:pt>
                  <c:pt idx="9">
                    <c:v>Uruguay</c:v>
                  </c:pt>
                  <c:pt idx="10">
                    <c:v>Brazil</c:v>
                  </c:pt>
                  <c:pt idx="11">
                    <c:v>Argentina</c:v>
                  </c:pt>
                  <c:pt idx="12">
                    <c:v>Dominican Republic</c:v>
                  </c:pt>
                  <c:pt idx="13">
                    <c:v>Jamaica</c:v>
                  </c:pt>
                  <c:pt idx="14">
                    <c:v>Guyana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2B3-43E1-826F-6EFAD149AE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"/>
        <c:showNegBubbles val="0"/>
        <c:axId val="2114730527"/>
        <c:axId val="2135482463"/>
      </c:bubbleChart>
      <c:valAx>
        <c:axId val="21147305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35482463"/>
        <c:crosses val="autoZero"/>
        <c:crossBetween val="midCat"/>
        <c:majorUnit val="20"/>
      </c:valAx>
      <c:valAx>
        <c:axId val="2135482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14730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92143899384"/>
          <c:y val="0.1703691133435907"/>
          <c:w val="0.77486519672673082"/>
          <c:h val="0.740549295562192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'2.7'!$A$15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45DA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'2.7'!$B$14:$P$14</c:f>
              <c:strCache>
                <c:ptCount val="15"/>
                <c:pt idx="0">
                  <c:v>Uruguay</c:v>
                </c:pt>
                <c:pt idx="1">
                  <c:v>Guyana</c:v>
                </c:pt>
                <c:pt idx="2">
                  <c:v>Chile</c:v>
                </c:pt>
                <c:pt idx="3">
                  <c:v>Costa Rica</c:v>
                </c:pt>
                <c:pt idx="4">
                  <c:v>Jamaica</c:v>
                </c:pt>
                <c:pt idx="5">
                  <c:v>Nicaragua</c:v>
                </c:pt>
                <c:pt idx="6">
                  <c:v>Argentina</c:v>
                </c:pt>
                <c:pt idx="7">
                  <c:v>Panama</c:v>
                </c:pt>
                <c:pt idx="8">
                  <c:v>Dominican Republic</c:v>
                </c:pt>
                <c:pt idx="9">
                  <c:v>Bolivia</c:v>
                </c:pt>
                <c:pt idx="10">
                  <c:v>Peru</c:v>
                </c:pt>
                <c:pt idx="11">
                  <c:v>Ecuador</c:v>
                </c:pt>
                <c:pt idx="12">
                  <c:v>Brazil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'2.7'!$B$15:$P$15</c:f>
              <c:numCache>
                <c:formatCode>0%</c:formatCode>
                <c:ptCount val="15"/>
                <c:pt idx="0">
                  <c:v>0.55067960000000005</c:v>
                </c:pt>
                <c:pt idx="1">
                  <c:v>0.12970329999999999</c:v>
                </c:pt>
                <c:pt idx="2">
                  <c:v>0.30902940000000001</c:v>
                </c:pt>
                <c:pt idx="3">
                  <c:v>0.2697428</c:v>
                </c:pt>
                <c:pt idx="4">
                  <c:v>0.1340143</c:v>
                </c:pt>
                <c:pt idx="5">
                  <c:v>0.16384209999999999</c:v>
                </c:pt>
                <c:pt idx="6">
                  <c:v>0.20357030000000001</c:v>
                </c:pt>
                <c:pt idx="7">
                  <c:v>0.1185505</c:v>
                </c:pt>
                <c:pt idx="8">
                  <c:v>0.1202781</c:v>
                </c:pt>
                <c:pt idx="9">
                  <c:v>0.1080125</c:v>
                </c:pt>
                <c:pt idx="10">
                  <c:v>0.1161925</c:v>
                </c:pt>
                <c:pt idx="11">
                  <c:v>9.5468200000000003E-2</c:v>
                </c:pt>
                <c:pt idx="12">
                  <c:v>0.13930439999999999</c:v>
                </c:pt>
                <c:pt idx="13">
                  <c:v>7.0143300000000006E-2</c:v>
                </c:pt>
                <c:pt idx="14">
                  <c:v>5.2293100000000002E-2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531-BBB9-F65A15CF3A9B}"/>
            </c:ext>
          </c:extLst>
        </c:ser>
        <c:ser>
          <c:idx val="1"/>
          <c:order val="1"/>
          <c:tx>
            <c:strRef>
              <c:f>'2.7'!$A$16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00A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'2.7'!$B$14:$P$14</c:f>
              <c:strCache>
                <c:ptCount val="15"/>
                <c:pt idx="0">
                  <c:v>Uruguay</c:v>
                </c:pt>
                <c:pt idx="1">
                  <c:v>Guyana</c:v>
                </c:pt>
                <c:pt idx="2">
                  <c:v>Chile</c:v>
                </c:pt>
                <c:pt idx="3">
                  <c:v>Costa Rica</c:v>
                </c:pt>
                <c:pt idx="4">
                  <c:v>Jamaica</c:v>
                </c:pt>
                <c:pt idx="5">
                  <c:v>Nicaragua</c:v>
                </c:pt>
                <c:pt idx="6">
                  <c:v>Argentina</c:v>
                </c:pt>
                <c:pt idx="7">
                  <c:v>Panama</c:v>
                </c:pt>
                <c:pt idx="8">
                  <c:v>Dominican Republic</c:v>
                </c:pt>
                <c:pt idx="9">
                  <c:v>Bolivia</c:v>
                </c:pt>
                <c:pt idx="10">
                  <c:v>Peru</c:v>
                </c:pt>
                <c:pt idx="11">
                  <c:v>Ecuador</c:v>
                </c:pt>
                <c:pt idx="12">
                  <c:v>Brazil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'2.7'!$B$16:$P$16</c:f>
              <c:numCache>
                <c:formatCode>0%</c:formatCode>
                <c:ptCount val="15"/>
                <c:pt idx="0">
                  <c:v>0.31465100000000001</c:v>
                </c:pt>
                <c:pt idx="1">
                  <c:v>0.65670729999999999</c:v>
                </c:pt>
                <c:pt idx="2">
                  <c:v>0.45162570000000002</c:v>
                </c:pt>
                <c:pt idx="3">
                  <c:v>0.45495439999999998</c:v>
                </c:pt>
                <c:pt idx="4">
                  <c:v>0.58832980000000001</c:v>
                </c:pt>
                <c:pt idx="5">
                  <c:v>0.50433430000000001</c:v>
                </c:pt>
                <c:pt idx="6">
                  <c:v>0.45521089999999997</c:v>
                </c:pt>
                <c:pt idx="7">
                  <c:v>0.49711620000000001</c:v>
                </c:pt>
                <c:pt idx="8">
                  <c:v>0.47007139999999997</c:v>
                </c:pt>
                <c:pt idx="9">
                  <c:v>0.47185899999999997</c:v>
                </c:pt>
                <c:pt idx="10">
                  <c:v>0.45760719999999999</c:v>
                </c:pt>
                <c:pt idx="11">
                  <c:v>0.46822239999999998</c:v>
                </c:pt>
                <c:pt idx="12">
                  <c:v>0.39726430000000001</c:v>
                </c:pt>
                <c:pt idx="13">
                  <c:v>0.42732579999999998</c:v>
                </c:pt>
                <c:pt idx="14">
                  <c:v>0.30606549999999999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6-4531-BBB9-F65A15CF3A9B}"/>
            </c:ext>
          </c:extLst>
        </c:ser>
        <c:ser>
          <c:idx val="2"/>
          <c:order val="2"/>
          <c:tx>
            <c:strRef>
              <c:f>'2.7'!$A$17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rgbClr val="2D7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'2.7'!$B$14:$P$14</c:f>
              <c:strCache>
                <c:ptCount val="15"/>
                <c:pt idx="0">
                  <c:v>Uruguay</c:v>
                </c:pt>
                <c:pt idx="1">
                  <c:v>Guyana</c:v>
                </c:pt>
                <c:pt idx="2">
                  <c:v>Chile</c:v>
                </c:pt>
                <c:pt idx="3">
                  <c:v>Costa Rica</c:v>
                </c:pt>
                <c:pt idx="4">
                  <c:v>Jamaica</c:v>
                </c:pt>
                <c:pt idx="5">
                  <c:v>Nicaragua</c:v>
                </c:pt>
                <c:pt idx="6">
                  <c:v>Argentina</c:v>
                </c:pt>
                <c:pt idx="7">
                  <c:v>Panama</c:v>
                </c:pt>
                <c:pt idx="8">
                  <c:v>Dominican Republic</c:v>
                </c:pt>
                <c:pt idx="9">
                  <c:v>Bolivia</c:v>
                </c:pt>
                <c:pt idx="10">
                  <c:v>Peru</c:v>
                </c:pt>
                <c:pt idx="11">
                  <c:v>Ecuador</c:v>
                </c:pt>
                <c:pt idx="12">
                  <c:v>Brazil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'2.7'!$B$17:$P$17</c:f>
              <c:numCache>
                <c:formatCode>0%</c:formatCode>
                <c:ptCount val="15"/>
                <c:pt idx="0">
                  <c:v>0.13466939999999999</c:v>
                </c:pt>
                <c:pt idx="1">
                  <c:v>0.21358930000000001</c:v>
                </c:pt>
                <c:pt idx="2">
                  <c:v>0.2393449</c:v>
                </c:pt>
                <c:pt idx="3">
                  <c:v>0.27530280000000001</c:v>
                </c:pt>
                <c:pt idx="4">
                  <c:v>0.27765590000000001</c:v>
                </c:pt>
                <c:pt idx="5">
                  <c:v>0.3318236</c:v>
                </c:pt>
                <c:pt idx="6">
                  <c:v>0.34121879999999999</c:v>
                </c:pt>
                <c:pt idx="7">
                  <c:v>0.38433339999999999</c:v>
                </c:pt>
                <c:pt idx="8">
                  <c:v>0.40965049999999997</c:v>
                </c:pt>
                <c:pt idx="9">
                  <c:v>0.42012850000000002</c:v>
                </c:pt>
                <c:pt idx="10">
                  <c:v>0.42620029999999998</c:v>
                </c:pt>
                <c:pt idx="11">
                  <c:v>0.43630940000000001</c:v>
                </c:pt>
                <c:pt idx="12">
                  <c:v>0.46343129999999999</c:v>
                </c:pt>
                <c:pt idx="13">
                  <c:v>0.5025309</c:v>
                </c:pt>
                <c:pt idx="14">
                  <c:v>0.64164140000000003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6-4531-BBB9-F65A15CF3A9B}"/>
            </c:ext>
          </c:extLst>
        </c:ser>
        <c:ser>
          <c:idx val="3"/>
          <c:order val="3"/>
          <c:tx>
            <c:strRef>
              <c:f>'2.7'!$A$18</c:f>
              <c:strCache>
                <c:ptCount val="1"/>
              </c:strCache>
            </c:strRef>
          </c:tx>
          <c:spPr>
            <a:solidFill>
              <a:srgbClr val="95D8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'2.7'!$B$14:$P$14</c:f>
              <c:strCache>
                <c:ptCount val="15"/>
                <c:pt idx="0">
                  <c:v>Uruguay</c:v>
                </c:pt>
                <c:pt idx="1">
                  <c:v>Guyana</c:v>
                </c:pt>
                <c:pt idx="2">
                  <c:v>Chile</c:v>
                </c:pt>
                <c:pt idx="3">
                  <c:v>Costa Rica</c:v>
                </c:pt>
                <c:pt idx="4">
                  <c:v>Jamaica</c:v>
                </c:pt>
                <c:pt idx="5">
                  <c:v>Nicaragua</c:v>
                </c:pt>
                <c:pt idx="6">
                  <c:v>Argentina</c:v>
                </c:pt>
                <c:pt idx="7">
                  <c:v>Panama</c:v>
                </c:pt>
                <c:pt idx="8">
                  <c:v>Dominican Republic</c:v>
                </c:pt>
                <c:pt idx="9">
                  <c:v>Bolivia</c:v>
                </c:pt>
                <c:pt idx="10">
                  <c:v>Peru</c:v>
                </c:pt>
                <c:pt idx="11">
                  <c:v>Ecuador</c:v>
                </c:pt>
                <c:pt idx="12">
                  <c:v>Brazil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'2.7'!$B$18:$D$18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C66-4531-BBB9-F65A15CF3A9B}"/>
            </c:ext>
          </c:extLst>
        </c:ser>
        <c:ser>
          <c:idx val="4"/>
          <c:order val="4"/>
          <c:tx>
            <c:strRef>
              <c:f>'2.7'!$A$19</c:f>
              <c:strCache>
                <c:ptCount val="1"/>
              </c:strCache>
            </c:strRef>
          </c:tx>
          <c:spPr>
            <a:solidFill>
              <a:srgbClr val="DCE31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'2.7'!$B$14:$P$14</c:f>
              <c:strCache>
                <c:ptCount val="15"/>
                <c:pt idx="0">
                  <c:v>Uruguay</c:v>
                </c:pt>
                <c:pt idx="1">
                  <c:v>Guyana</c:v>
                </c:pt>
                <c:pt idx="2">
                  <c:v>Chile</c:v>
                </c:pt>
                <c:pt idx="3">
                  <c:v>Costa Rica</c:v>
                </c:pt>
                <c:pt idx="4">
                  <c:v>Jamaica</c:v>
                </c:pt>
                <c:pt idx="5">
                  <c:v>Nicaragua</c:v>
                </c:pt>
                <c:pt idx="6">
                  <c:v>Argentina</c:v>
                </c:pt>
                <c:pt idx="7">
                  <c:v>Panama</c:v>
                </c:pt>
                <c:pt idx="8">
                  <c:v>Dominican Republic</c:v>
                </c:pt>
                <c:pt idx="9">
                  <c:v>Bolivia</c:v>
                </c:pt>
                <c:pt idx="10">
                  <c:v>Peru</c:v>
                </c:pt>
                <c:pt idx="11">
                  <c:v>Ecuador</c:v>
                </c:pt>
                <c:pt idx="12">
                  <c:v>Brazil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'2.7'!$B$19:$D$19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9C66-4531-BBB9-F65A15CF3A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84244784"/>
        <c:axId val="2083896464"/>
      </c:barChart>
      <c:catAx>
        <c:axId val="20842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083896464"/>
        <c:crosses val="autoZero"/>
        <c:auto val="1"/>
        <c:lblAlgn val="ctr"/>
        <c:lblOffset val="100"/>
        <c:noMultiLvlLbl val="0"/>
      </c:catAx>
      <c:valAx>
        <c:axId val="208389646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2084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Roboto" pitchFamily="2" charset="0"/>
          <a:ea typeface="Robo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7019022551449"/>
          <c:y val="0.23986211071753571"/>
          <c:w val="0.84478758282041577"/>
          <c:h val="0.5844123756796874"/>
        </c:manualLayout>
      </c:layout>
      <c:bubbleChart>
        <c:varyColors val="0"/>
        <c:ser>
          <c:idx val="0"/>
          <c:order val="0"/>
          <c:tx>
            <c:strRef>
              <c:f>'2.8'!$A$13</c:f>
              <c:strCache>
                <c:ptCount val="1"/>
                <c:pt idx="0">
                  <c:v>countryname</c:v>
                </c:pt>
              </c:strCache>
            </c:strRef>
          </c:tx>
          <c:spPr>
            <a:solidFill>
              <a:srgbClr val="8ABABB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4530800115723124E-2"/>
                  <c:y val="1.2077674844421959E-2"/>
                </c:manualLayout>
              </c:layout>
              <c:tx>
                <c:rich>
                  <a:bodyPr/>
                  <a:lstStyle/>
                  <a:p>
                    <a:fld id="{D395C747-7844-486B-B1AD-08AF5CDA1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3D-4E73-B2B3-1D1005231600}"/>
                </c:ext>
              </c:extLst>
            </c:dLbl>
            <c:dLbl>
              <c:idx val="1"/>
              <c:layout>
                <c:manualLayout>
                  <c:x val="-0.10045038934949301"/>
                  <c:y val="-1.6968646691859896E-2"/>
                </c:manualLayout>
              </c:layout>
              <c:tx>
                <c:rich>
                  <a:bodyPr/>
                  <a:lstStyle/>
                  <a:p>
                    <a:fld id="{6324C580-B50D-491D-A209-945730A1B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E3D-4E73-B2B3-1D1005231600}"/>
                </c:ext>
              </c:extLst>
            </c:dLbl>
            <c:dLbl>
              <c:idx val="2"/>
              <c:layout>
                <c:manualLayout>
                  <c:x val="-8.4963633113483719E-2"/>
                  <c:y val="1.2077674844421959E-2"/>
                </c:manualLayout>
              </c:layout>
              <c:tx>
                <c:rich>
                  <a:bodyPr/>
                  <a:lstStyle/>
                  <a:p>
                    <a:fld id="{DC307679-EC56-4864-AF7B-23907D66B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E3D-4E73-B2B3-1D1005231600}"/>
                </c:ext>
              </c:extLst>
            </c:dLbl>
            <c:dLbl>
              <c:idx val="3"/>
              <c:layout>
                <c:manualLayout>
                  <c:x val="-8.7406885614194282E-2"/>
                  <c:y val="-2.419159606730609E-2"/>
                </c:manualLayout>
              </c:layout>
              <c:tx>
                <c:rich>
                  <a:bodyPr/>
                  <a:lstStyle/>
                  <a:p>
                    <a:fld id="{F85CE689-6A3A-4641-85BD-47FDB5163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E3D-4E73-B2B3-1D1005231600}"/>
                </c:ext>
              </c:extLst>
            </c:dLbl>
            <c:dLbl>
              <c:idx val="4"/>
              <c:layout>
                <c:manualLayout>
                  <c:x val="-8.7918914132347377E-3"/>
                  <c:y val="1.9323335208564978E-2"/>
                </c:manualLayout>
              </c:layout>
              <c:tx>
                <c:rich>
                  <a:bodyPr/>
                  <a:lstStyle/>
                  <a:p>
                    <a:fld id="{D317FC58-2C8E-458E-B8B9-6EABF26FE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E3D-4E73-B2B3-1D1005231600}"/>
                </c:ext>
              </c:extLst>
            </c:dLbl>
            <c:dLbl>
              <c:idx val="5"/>
              <c:layout>
                <c:manualLayout>
                  <c:x val="-7.4404727358071424E-2"/>
                  <c:y val="-9.6911369783073947E-3"/>
                </c:manualLayout>
              </c:layout>
              <c:tx>
                <c:rich>
                  <a:bodyPr/>
                  <a:lstStyle/>
                  <a:p>
                    <a:fld id="{5E490084-C96B-441A-AECA-4ECA06B82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E3D-4E73-B2B3-1D1005231600}"/>
                </c:ext>
              </c:extLst>
            </c:dLbl>
            <c:dLbl>
              <c:idx val="6"/>
              <c:layout>
                <c:manualLayout>
                  <c:x val="-1.3375484770231829E-3"/>
                  <c:y val="-9.6389680954620284E-3"/>
                </c:manualLayout>
              </c:layout>
              <c:tx>
                <c:rich>
                  <a:bodyPr/>
                  <a:lstStyle/>
                  <a:p>
                    <a:fld id="{BF948017-6A32-45F8-9C30-8087B9599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E3D-4E73-B2B3-1D1005231600}"/>
                </c:ext>
              </c:extLst>
            </c:dLbl>
            <c:dLbl>
              <c:idx val="7"/>
              <c:layout>
                <c:manualLayout>
                  <c:x val="-9.2010273577729382E-2"/>
                  <c:y val="0"/>
                </c:manualLayout>
              </c:layout>
              <c:tx>
                <c:rich>
                  <a:bodyPr/>
                  <a:lstStyle/>
                  <a:p>
                    <a:fld id="{770DA98E-DD44-4D19-BF6D-16BCA00A9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E3D-4E73-B2B3-1D1005231600}"/>
                </c:ext>
              </c:extLst>
            </c:dLbl>
            <c:dLbl>
              <c:idx val="8"/>
              <c:layout>
                <c:manualLayout>
                  <c:x val="-6.2590975254730716E-2"/>
                  <c:y val="2.4227842445768265E-3"/>
                </c:manualLayout>
              </c:layout>
              <c:tx>
                <c:rich>
                  <a:bodyPr/>
                  <a:lstStyle/>
                  <a:p>
                    <a:fld id="{0BCD917A-758D-4EA5-B924-E161E0E80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E3D-4E73-B2B3-1D1005231600}"/>
                </c:ext>
              </c:extLst>
            </c:dLbl>
            <c:dLbl>
              <c:idx val="9"/>
              <c:layout>
                <c:manualLayout>
                  <c:x val="-8.4629552797789984E-2"/>
                  <c:y val="2.422784244576915E-3"/>
                </c:manualLayout>
              </c:layout>
              <c:tx>
                <c:rich>
                  <a:bodyPr/>
                  <a:lstStyle/>
                  <a:p>
                    <a:fld id="{05874534-16D1-487D-9FD0-CA95B6B17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E3D-4E73-B2B3-1D1005231600}"/>
                </c:ext>
              </c:extLst>
            </c:dLbl>
            <c:dLbl>
              <c:idx val="10"/>
              <c:layout>
                <c:manualLayout>
                  <c:x val="-6.6404929884589778E-2"/>
                  <c:y val="-1.9336870598330506E-2"/>
                </c:manualLayout>
              </c:layout>
              <c:tx>
                <c:rich>
                  <a:bodyPr/>
                  <a:lstStyle/>
                  <a:p>
                    <a:fld id="{FF70E7E1-B420-478E-ACC5-66EF0C5FD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E3D-4E73-B2B3-1D1005231600}"/>
                </c:ext>
              </c:extLst>
            </c:dLbl>
            <c:dLbl>
              <c:idx val="11"/>
              <c:layout>
                <c:manualLayout>
                  <c:x val="-9.2198981419850182E-2"/>
                  <c:y val="1.6950332732215672E-2"/>
                </c:manualLayout>
              </c:layout>
              <c:tx>
                <c:rich>
                  <a:bodyPr/>
                  <a:lstStyle/>
                  <a:p>
                    <a:fld id="{83ADF49E-1EB7-4024-AC93-3454BB442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E3D-4E73-B2B3-1D1005231600}"/>
                </c:ext>
              </c:extLst>
            </c:dLbl>
            <c:dLbl>
              <c:idx val="12"/>
              <c:layout>
                <c:manualLayout>
                  <c:x val="-0.15669826058242514"/>
                  <c:y val="-8.883439607862627E-17"/>
                </c:manualLayout>
              </c:layout>
              <c:tx>
                <c:rich>
                  <a:bodyPr/>
                  <a:lstStyle/>
                  <a:p>
                    <a:fld id="{21F9B019-8EEB-4EC7-912F-FA0F76551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E3D-4E73-B2B3-1D1005231600}"/>
                </c:ext>
              </c:extLst>
            </c:dLbl>
            <c:dLbl>
              <c:idx val="13"/>
              <c:layout>
                <c:manualLayout>
                  <c:x val="-8.6883655258741449E-2"/>
                  <c:y val="4.836411509331541E-3"/>
                </c:manualLayout>
              </c:layout>
              <c:tx>
                <c:rich>
                  <a:bodyPr/>
                  <a:lstStyle/>
                  <a:p>
                    <a:fld id="{94F80303-365F-4936-81B5-18A713F4D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E3D-4E73-B2B3-1D1005231600}"/>
                </c:ext>
              </c:extLst>
            </c:dLbl>
            <c:dLbl>
              <c:idx val="14"/>
              <c:layout>
                <c:manualLayout>
                  <c:x val="-7.8634789965518578E-2"/>
                  <c:y val="4.8364115093316304E-3"/>
                </c:manualLayout>
              </c:layout>
              <c:tx>
                <c:rich>
                  <a:bodyPr/>
                  <a:lstStyle/>
                  <a:p>
                    <a:fld id="{6E82CB0D-6487-496C-960A-F5332F047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E3D-4E73-B2B3-1D100523160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3D-4E73-B2B3-1D10052316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3D-4E73-B2B3-1D100523160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3D-4E73-B2B3-1D100523160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3D-4E73-B2B3-1D100523160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3D-4E73-B2B3-1D1005231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22225" cap="rnd">
                <a:solidFill>
                  <a:schemeClr val="bg2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'2.8'!$B$14:$B$33</c:f>
              <c:numCache>
                <c:formatCode>General</c:formatCode>
                <c:ptCount val="20"/>
                <c:pt idx="0">
                  <c:v>27.285720000000001</c:v>
                </c:pt>
                <c:pt idx="1">
                  <c:v>62.93403</c:v>
                </c:pt>
                <c:pt idx="2">
                  <c:v>23.9375</c:v>
                </c:pt>
                <c:pt idx="3">
                  <c:v>39.37567</c:v>
                </c:pt>
                <c:pt idx="4">
                  <c:v>35.634610000000002</c:v>
                </c:pt>
                <c:pt idx="5">
                  <c:v>33.909089999999999</c:v>
                </c:pt>
                <c:pt idx="6">
                  <c:v>44.11101</c:v>
                </c:pt>
                <c:pt idx="7">
                  <c:v>22.125</c:v>
                </c:pt>
                <c:pt idx="8">
                  <c:v>57.269739999999999</c:v>
                </c:pt>
                <c:pt idx="9">
                  <c:v>58.28125</c:v>
                </c:pt>
                <c:pt idx="10">
                  <c:v>37.202179999999998</c:v>
                </c:pt>
                <c:pt idx="11">
                  <c:v>39.298029999999997</c:v>
                </c:pt>
                <c:pt idx="12">
                  <c:v>18.100000000000001</c:v>
                </c:pt>
                <c:pt idx="13">
                  <c:v>45.204540000000001</c:v>
                </c:pt>
                <c:pt idx="14">
                  <c:v>29.785720000000001</c:v>
                </c:pt>
              </c:numCache>
            </c:numRef>
          </c:xVal>
          <c:yVal>
            <c:numRef>
              <c:f>'2.8'!$C$14:$C$33</c:f>
              <c:numCache>
                <c:formatCode>0.0%</c:formatCode>
                <c:ptCount val="20"/>
                <c:pt idx="0">
                  <c:v>0.3318236</c:v>
                </c:pt>
                <c:pt idx="1">
                  <c:v>0.27530280000000001</c:v>
                </c:pt>
                <c:pt idx="2">
                  <c:v>0.38433339999999999</c:v>
                </c:pt>
                <c:pt idx="3">
                  <c:v>0.5025309</c:v>
                </c:pt>
                <c:pt idx="4">
                  <c:v>0.43630940000000001</c:v>
                </c:pt>
                <c:pt idx="5">
                  <c:v>0.42012850000000002</c:v>
                </c:pt>
                <c:pt idx="6">
                  <c:v>0.42620029999999998</c:v>
                </c:pt>
                <c:pt idx="7">
                  <c:v>0.64164140000000003</c:v>
                </c:pt>
                <c:pt idx="8">
                  <c:v>0.2393449</c:v>
                </c:pt>
                <c:pt idx="9">
                  <c:v>0.13466939999999999</c:v>
                </c:pt>
                <c:pt idx="10">
                  <c:v>0.46343129999999999</c:v>
                </c:pt>
                <c:pt idx="11">
                  <c:v>0.34121879999999999</c:v>
                </c:pt>
                <c:pt idx="12">
                  <c:v>0.40965049999999997</c:v>
                </c:pt>
                <c:pt idx="13">
                  <c:v>0.27765590000000001</c:v>
                </c:pt>
                <c:pt idx="14">
                  <c:v>0.21358930000000001</c:v>
                </c:pt>
              </c:numCache>
            </c:numRef>
          </c:yVal>
          <c:bubbleSize>
            <c:numRef>
              <c:f>'2.8'!$D$14:$D$33</c:f>
              <c:numCache>
                <c:formatCode>0.0%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'2.8'!$A$14:$A$33</c15:f>
                <c15:dlblRangeCache>
                  <c:ptCount val="20"/>
                  <c:pt idx="0">
                    <c:v>Nicaragua</c:v>
                  </c:pt>
                  <c:pt idx="1">
                    <c:v>Costa Rica</c:v>
                  </c:pt>
                  <c:pt idx="2">
                    <c:v>Panama</c:v>
                  </c:pt>
                  <c:pt idx="3">
                    <c:v>Colombia</c:v>
                  </c:pt>
                  <c:pt idx="4">
                    <c:v>Ecuador</c:v>
                  </c:pt>
                  <c:pt idx="5">
                    <c:v>Bolivia</c:v>
                  </c:pt>
                  <c:pt idx="6">
                    <c:v>Peru</c:v>
                  </c:pt>
                  <c:pt idx="7">
                    <c:v>Paraguay</c:v>
                  </c:pt>
                  <c:pt idx="8">
                    <c:v>Chile</c:v>
                  </c:pt>
                  <c:pt idx="9">
                    <c:v>Uruguay</c:v>
                  </c:pt>
                  <c:pt idx="10">
                    <c:v>Brazil</c:v>
                  </c:pt>
                  <c:pt idx="11">
                    <c:v>Argentina</c:v>
                  </c:pt>
                  <c:pt idx="12">
                    <c:v>Dominican Republic</c:v>
                  </c:pt>
                  <c:pt idx="13">
                    <c:v>Jamaica</c:v>
                  </c:pt>
                  <c:pt idx="14">
                    <c:v>Guyana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1E3D-4E73-B2B3-1D100523160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bubbleScale val="10"/>
        <c:showNegBubbles val="0"/>
        <c:axId val="2114730527"/>
        <c:axId val="2135482463"/>
      </c:bubbleChart>
      <c:valAx>
        <c:axId val="21147305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35482463"/>
        <c:crosses val="autoZero"/>
        <c:crossBetween val="midCat"/>
        <c:majorUnit val="20"/>
      </c:valAx>
      <c:valAx>
        <c:axId val="2135482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114730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92143899384"/>
          <c:y val="0.1703691133435907"/>
          <c:w val="0.77486519672673082"/>
          <c:h val="0.740549295562192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'2.9'!$A$15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45DA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'2.9'!$B$14:$P$14</c:f>
              <c:strCache>
                <c:ptCount val="15"/>
                <c:pt idx="0">
                  <c:v>Guyana</c:v>
                </c:pt>
                <c:pt idx="1">
                  <c:v>Costa Rica</c:v>
                </c:pt>
                <c:pt idx="2">
                  <c:v>Peru</c:v>
                </c:pt>
                <c:pt idx="3">
                  <c:v>Uruguay</c:v>
                </c:pt>
                <c:pt idx="4">
                  <c:v>Panama</c:v>
                </c:pt>
                <c:pt idx="5">
                  <c:v>Bolivia</c:v>
                </c:pt>
                <c:pt idx="6">
                  <c:v>Chile</c:v>
                </c:pt>
                <c:pt idx="7">
                  <c:v>Nicaragua</c:v>
                </c:pt>
                <c:pt idx="8">
                  <c:v>Brazil</c:v>
                </c:pt>
                <c:pt idx="9">
                  <c:v>Jamaica</c:v>
                </c:pt>
                <c:pt idx="10">
                  <c:v>Ecuador</c:v>
                </c:pt>
                <c:pt idx="11">
                  <c:v>Argentina</c:v>
                </c:pt>
                <c:pt idx="12">
                  <c:v>Dominican Republic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'2.9'!$B$15:$P$15</c:f>
              <c:numCache>
                <c:formatCode>0%</c:formatCode>
                <c:ptCount val="15"/>
                <c:pt idx="0">
                  <c:v>0.30431659999999999</c:v>
                </c:pt>
                <c:pt idx="1">
                  <c:v>0.32307999999999998</c:v>
                </c:pt>
                <c:pt idx="2">
                  <c:v>0.21381059999999999</c:v>
                </c:pt>
                <c:pt idx="3">
                  <c:v>0.41982079999999999</c:v>
                </c:pt>
                <c:pt idx="4">
                  <c:v>0.22616420000000001</c:v>
                </c:pt>
                <c:pt idx="5">
                  <c:v>0.24995519999999999</c:v>
                </c:pt>
                <c:pt idx="6">
                  <c:v>0.36336269999999998</c:v>
                </c:pt>
                <c:pt idx="7">
                  <c:v>0.191943</c:v>
                </c:pt>
                <c:pt idx="8">
                  <c:v>0.3234109</c:v>
                </c:pt>
                <c:pt idx="9">
                  <c:v>0.1705218</c:v>
                </c:pt>
                <c:pt idx="10">
                  <c:v>0.2279716</c:v>
                </c:pt>
                <c:pt idx="11">
                  <c:v>0.2161681</c:v>
                </c:pt>
                <c:pt idx="12">
                  <c:v>0.24079819999999999</c:v>
                </c:pt>
                <c:pt idx="13">
                  <c:v>0.21163879999999999</c:v>
                </c:pt>
                <c:pt idx="14">
                  <c:v>0.2048922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6BC-A923-34AC3702FE14}"/>
            </c:ext>
          </c:extLst>
        </c:ser>
        <c:ser>
          <c:idx val="1"/>
          <c:order val="1"/>
          <c:tx>
            <c:strRef>
              <c:f>'2.9'!$A$16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00A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'2.9'!$B$14:$P$14</c:f>
              <c:strCache>
                <c:ptCount val="15"/>
                <c:pt idx="0">
                  <c:v>Guyana</c:v>
                </c:pt>
                <c:pt idx="1">
                  <c:v>Costa Rica</c:v>
                </c:pt>
                <c:pt idx="2">
                  <c:v>Peru</c:v>
                </c:pt>
                <c:pt idx="3">
                  <c:v>Uruguay</c:v>
                </c:pt>
                <c:pt idx="4">
                  <c:v>Panama</c:v>
                </c:pt>
                <c:pt idx="5">
                  <c:v>Bolivia</c:v>
                </c:pt>
                <c:pt idx="6">
                  <c:v>Chile</c:v>
                </c:pt>
                <c:pt idx="7">
                  <c:v>Nicaragua</c:v>
                </c:pt>
                <c:pt idx="8">
                  <c:v>Brazil</c:v>
                </c:pt>
                <c:pt idx="9">
                  <c:v>Jamaica</c:v>
                </c:pt>
                <c:pt idx="10">
                  <c:v>Ecuador</c:v>
                </c:pt>
                <c:pt idx="11">
                  <c:v>Argentina</c:v>
                </c:pt>
                <c:pt idx="12">
                  <c:v>Dominican Republic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'2.9'!$B$16:$P$16</c:f>
              <c:numCache>
                <c:formatCode>0%</c:formatCode>
                <c:ptCount val="15"/>
                <c:pt idx="0">
                  <c:v>0.4902572</c:v>
                </c:pt>
                <c:pt idx="1">
                  <c:v>0.46592679999999997</c:v>
                </c:pt>
                <c:pt idx="2">
                  <c:v>0.55049219999999999</c:v>
                </c:pt>
                <c:pt idx="3">
                  <c:v>0.3366133</c:v>
                </c:pt>
                <c:pt idx="4">
                  <c:v>0.52601379999999998</c:v>
                </c:pt>
                <c:pt idx="5">
                  <c:v>0.4894308</c:v>
                </c:pt>
                <c:pt idx="6">
                  <c:v>0.3706044</c:v>
                </c:pt>
                <c:pt idx="7">
                  <c:v>0.50135870000000005</c:v>
                </c:pt>
                <c:pt idx="8">
                  <c:v>0.3474044</c:v>
                </c:pt>
                <c:pt idx="9">
                  <c:v>0.49981809999999999</c:v>
                </c:pt>
                <c:pt idx="10">
                  <c:v>0.43305860000000002</c:v>
                </c:pt>
                <c:pt idx="11">
                  <c:v>0.40602389999999999</c:v>
                </c:pt>
                <c:pt idx="12">
                  <c:v>0.37403330000000001</c:v>
                </c:pt>
                <c:pt idx="13">
                  <c:v>0.3879012</c:v>
                </c:pt>
                <c:pt idx="14">
                  <c:v>0.3659558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D-46BC-A923-34AC3702FE14}"/>
            </c:ext>
          </c:extLst>
        </c:ser>
        <c:ser>
          <c:idx val="2"/>
          <c:order val="2"/>
          <c:tx>
            <c:strRef>
              <c:f>'2.9'!$A$17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rgbClr val="2D7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'2.9'!$B$14:$P$14</c:f>
              <c:strCache>
                <c:ptCount val="15"/>
                <c:pt idx="0">
                  <c:v>Guyana</c:v>
                </c:pt>
                <c:pt idx="1">
                  <c:v>Costa Rica</c:v>
                </c:pt>
                <c:pt idx="2">
                  <c:v>Peru</c:v>
                </c:pt>
                <c:pt idx="3">
                  <c:v>Uruguay</c:v>
                </c:pt>
                <c:pt idx="4">
                  <c:v>Panama</c:v>
                </c:pt>
                <c:pt idx="5">
                  <c:v>Bolivia</c:v>
                </c:pt>
                <c:pt idx="6">
                  <c:v>Chile</c:v>
                </c:pt>
                <c:pt idx="7">
                  <c:v>Nicaragua</c:v>
                </c:pt>
                <c:pt idx="8">
                  <c:v>Brazil</c:v>
                </c:pt>
                <c:pt idx="9">
                  <c:v>Jamaica</c:v>
                </c:pt>
                <c:pt idx="10">
                  <c:v>Ecuador</c:v>
                </c:pt>
                <c:pt idx="11">
                  <c:v>Argentina</c:v>
                </c:pt>
                <c:pt idx="12">
                  <c:v>Dominican Republic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'2.9'!$B$17:$P$17</c:f>
              <c:numCache>
                <c:formatCode>0%</c:formatCode>
                <c:ptCount val="15"/>
                <c:pt idx="0">
                  <c:v>0.2054262</c:v>
                </c:pt>
                <c:pt idx="1">
                  <c:v>0.21099319999999999</c:v>
                </c:pt>
                <c:pt idx="2">
                  <c:v>0.2356972</c:v>
                </c:pt>
                <c:pt idx="3">
                  <c:v>0.2435659</c:v>
                </c:pt>
                <c:pt idx="4">
                  <c:v>0.24782209999999999</c:v>
                </c:pt>
                <c:pt idx="5">
                  <c:v>0.26061410000000002</c:v>
                </c:pt>
                <c:pt idx="6">
                  <c:v>0.26603290000000002</c:v>
                </c:pt>
                <c:pt idx="7">
                  <c:v>0.30669819999999998</c:v>
                </c:pt>
                <c:pt idx="8">
                  <c:v>0.32918459999999999</c:v>
                </c:pt>
                <c:pt idx="9">
                  <c:v>0.32966010000000001</c:v>
                </c:pt>
                <c:pt idx="10">
                  <c:v>0.33896979999999999</c:v>
                </c:pt>
                <c:pt idx="11">
                  <c:v>0.37780809999999998</c:v>
                </c:pt>
                <c:pt idx="12">
                  <c:v>0.38516840000000002</c:v>
                </c:pt>
                <c:pt idx="13">
                  <c:v>0.40046009999999999</c:v>
                </c:pt>
                <c:pt idx="14">
                  <c:v>0.42915199999999998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D-46BC-A923-34AC3702FE14}"/>
            </c:ext>
          </c:extLst>
        </c:ser>
        <c:ser>
          <c:idx val="3"/>
          <c:order val="3"/>
          <c:tx>
            <c:strRef>
              <c:f>'2.9'!$A$18</c:f>
              <c:strCache>
                <c:ptCount val="1"/>
              </c:strCache>
            </c:strRef>
          </c:tx>
          <c:spPr>
            <a:solidFill>
              <a:srgbClr val="95D8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'2.9'!$B$14:$P$14</c:f>
              <c:strCache>
                <c:ptCount val="15"/>
                <c:pt idx="0">
                  <c:v>Guyana</c:v>
                </c:pt>
                <c:pt idx="1">
                  <c:v>Costa Rica</c:v>
                </c:pt>
                <c:pt idx="2">
                  <c:v>Peru</c:v>
                </c:pt>
                <c:pt idx="3">
                  <c:v>Uruguay</c:v>
                </c:pt>
                <c:pt idx="4">
                  <c:v>Panama</c:v>
                </c:pt>
                <c:pt idx="5">
                  <c:v>Bolivia</c:v>
                </c:pt>
                <c:pt idx="6">
                  <c:v>Chile</c:v>
                </c:pt>
                <c:pt idx="7">
                  <c:v>Nicaragua</c:v>
                </c:pt>
                <c:pt idx="8">
                  <c:v>Brazil</c:v>
                </c:pt>
                <c:pt idx="9">
                  <c:v>Jamaica</c:v>
                </c:pt>
                <c:pt idx="10">
                  <c:v>Ecuador</c:v>
                </c:pt>
                <c:pt idx="11">
                  <c:v>Argentina</c:v>
                </c:pt>
                <c:pt idx="12">
                  <c:v>Dominican Republic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'2.9'!$B$18:$D$18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16D-46BC-A923-34AC3702FE14}"/>
            </c:ext>
          </c:extLst>
        </c:ser>
        <c:ser>
          <c:idx val="4"/>
          <c:order val="4"/>
          <c:tx>
            <c:strRef>
              <c:f>'2.9'!$A$19</c:f>
              <c:strCache>
                <c:ptCount val="1"/>
              </c:strCache>
            </c:strRef>
          </c:tx>
          <c:spPr>
            <a:solidFill>
              <a:srgbClr val="DCE31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'2.9'!$B$14:$P$14</c:f>
              <c:strCache>
                <c:ptCount val="15"/>
                <c:pt idx="0">
                  <c:v>Guyana</c:v>
                </c:pt>
                <c:pt idx="1">
                  <c:v>Costa Rica</c:v>
                </c:pt>
                <c:pt idx="2">
                  <c:v>Peru</c:v>
                </c:pt>
                <c:pt idx="3">
                  <c:v>Uruguay</c:v>
                </c:pt>
                <c:pt idx="4">
                  <c:v>Panama</c:v>
                </c:pt>
                <c:pt idx="5">
                  <c:v>Bolivia</c:v>
                </c:pt>
                <c:pt idx="6">
                  <c:v>Chile</c:v>
                </c:pt>
                <c:pt idx="7">
                  <c:v>Nicaragua</c:v>
                </c:pt>
                <c:pt idx="8">
                  <c:v>Brazil</c:v>
                </c:pt>
                <c:pt idx="9">
                  <c:v>Jamaica</c:v>
                </c:pt>
                <c:pt idx="10">
                  <c:v>Ecuador</c:v>
                </c:pt>
                <c:pt idx="11">
                  <c:v>Argentina</c:v>
                </c:pt>
                <c:pt idx="12">
                  <c:v>Dominican Republic</c:v>
                </c:pt>
                <c:pt idx="13">
                  <c:v>Colombia</c:v>
                </c:pt>
                <c:pt idx="14">
                  <c:v>Paraguay</c:v>
                </c:pt>
              </c:strCache>
            </c:strRef>
          </c:cat>
          <c:val>
            <c:numRef>
              <c:f>'2.9'!$B$19:$D$19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916D-46BC-A923-34AC3702FE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084244784"/>
        <c:axId val="2083896464"/>
      </c:barChart>
      <c:catAx>
        <c:axId val="20842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2083896464"/>
        <c:crosses val="autoZero"/>
        <c:auto val="1"/>
        <c:lblAlgn val="ctr"/>
        <c:lblOffset val="100"/>
        <c:noMultiLvlLbl val="0"/>
      </c:catAx>
      <c:valAx>
        <c:axId val="2083896464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2084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Roboto" pitchFamily="2" charset="0"/>
          <a:ea typeface="Robo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36</xdr:row>
      <xdr:rowOff>58418</xdr:rowOff>
    </xdr:from>
    <xdr:to>
      <xdr:col>11</xdr:col>
      <xdr:colOff>570865</xdr:colOff>
      <xdr:row>63</xdr:row>
      <xdr:rowOff>10793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70538-1100-4E1B-B3AF-F9961157D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191770</xdr:colOff>
      <xdr:row>61</xdr:row>
      <xdr:rowOff>111760</xdr:rowOff>
    </xdr:from>
    <xdr:to>
      <xdr:col>5</xdr:col>
      <xdr:colOff>115570</xdr:colOff>
      <xdr:row>63</xdr:row>
      <xdr:rowOff>73658</xdr:rowOff>
    </xdr:to>
    <xdr:sp macro="" textlink="$C$11">
      <xdr:nvSpPr>
        <xdr:cNvPr id="3" name="TextBox 1">
          <a:extLst>
            <a:ext uri="{FF2B5EF4-FFF2-40B4-BE49-F238E27FC236}">
              <a16:creationId xmlns:a16="http://schemas.microsoft.com/office/drawing/2014/main" id="{5A65BA47-B276-46B4-B6D1-E7F199F80451}"/>
            </a:ext>
          </a:extLst>
        </xdr:cNvPr>
        <xdr:cNvSpPr txBox="1"/>
      </xdr:nvSpPr>
      <xdr:spPr>
        <a:xfrm>
          <a:off x="1049020" y="12913360"/>
          <a:ext cx="3352800" cy="36194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F8E12092-3860-4B6E-8011-DC7D7B701C31}" type="TxLink">
            <a:rPr lang="en-US" sz="1400" b="0" i="0" u="none" strike="noStrike">
              <a:solidFill>
                <a:srgbClr val="545454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ight" panose="02000000000000000000" pitchFamily="2" charset="0"/>
            <a:ea typeface="Roboto Light" panose="02000000000000000000" pitchFamily="2" charset="0"/>
          </a:endParaRPr>
        </a:p>
      </xdr:txBody>
    </xdr:sp>
    <xdr:clientData/>
  </xdr:twoCellAnchor>
  <xdr:twoCellAnchor>
    <xdr:from>
      <xdr:col>1</xdr:col>
      <xdr:colOff>257810</xdr:colOff>
      <xdr:row>36</xdr:row>
      <xdr:rowOff>125730</xdr:rowOff>
    </xdr:from>
    <xdr:to>
      <xdr:col>11</xdr:col>
      <xdr:colOff>419100</xdr:colOff>
      <xdr:row>41</xdr:row>
      <xdr:rowOff>58420</xdr:rowOff>
    </xdr:to>
    <xdr:sp macro="" textlink="$C$1">
      <xdr:nvSpPr>
        <xdr:cNvPr id="4" name="TextBox 3">
          <a:extLst>
            <a:ext uri="{FF2B5EF4-FFF2-40B4-BE49-F238E27FC236}">
              <a16:creationId xmlns:a16="http://schemas.microsoft.com/office/drawing/2014/main" id="{9E406334-B3F9-4752-BD3C-74B9E97FE221}"/>
            </a:ext>
          </a:extLst>
        </xdr:cNvPr>
        <xdr:cNvSpPr txBox="1"/>
      </xdr:nvSpPr>
      <xdr:spPr>
        <a:xfrm>
          <a:off x="1111250" y="7882890"/>
          <a:ext cx="8695690" cy="9232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B61B87-6022-4BA9-9F9E-501CEFAF78A8}" type="TxLink">
            <a:rPr lang="en-US" sz="2000" b="1" i="0" u="none" strike="noStrike">
              <a:solidFill>
                <a:srgbClr val="000000"/>
              </a:solidFill>
              <a:latin typeface="Nunito"/>
              <a:cs typeface="Calibri"/>
            </a:rPr>
            <a:pPr/>
            <a:t>Trust in elections highest in Uruguay and lowest in Colombia</a:t>
          </a:fld>
          <a:endParaRPr lang="en-US" sz="2000"/>
        </a:p>
      </xdr:txBody>
    </xdr:sp>
    <xdr:clientData/>
  </xdr:twoCellAnchor>
  <xdr:twoCellAnchor>
    <xdr:from>
      <xdr:col>1</xdr:col>
      <xdr:colOff>421005</xdr:colOff>
      <xdr:row>39</xdr:row>
      <xdr:rowOff>47625</xdr:rowOff>
    </xdr:from>
    <xdr:to>
      <xdr:col>6</xdr:col>
      <xdr:colOff>209550</xdr:colOff>
      <xdr:row>41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0DC4D7D-DE00-4ADC-9AAE-245D2A478E05}"/>
            </a:ext>
          </a:extLst>
        </xdr:cNvPr>
        <xdr:cNvGrpSpPr/>
      </xdr:nvGrpSpPr>
      <xdr:grpSpPr>
        <a:xfrm>
          <a:off x="1278255" y="8479155"/>
          <a:ext cx="4070985" cy="410210"/>
          <a:chOff x="2658746" y="8830628"/>
          <a:chExt cx="3589972" cy="414655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DC3A65CC-ECFD-4D53-87F5-AFEDD3266860}"/>
              </a:ext>
            </a:extLst>
          </xdr:cNvPr>
          <xdr:cNvSpPr/>
        </xdr:nvSpPr>
        <xdr:spPr>
          <a:xfrm>
            <a:off x="2658746" y="8891905"/>
            <a:ext cx="294005" cy="189230"/>
          </a:xfrm>
          <a:prstGeom prst="rect">
            <a:avLst/>
          </a:prstGeom>
          <a:solidFill>
            <a:srgbClr val="8ABABB">
              <a:alpha val="47000"/>
            </a:srgbClr>
          </a:solidFill>
          <a:ln>
            <a:solidFill>
              <a:srgbClr val="00ADA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400"/>
          </a:p>
        </xdr:txBody>
      </xdr:sp>
      <xdr:sp macro="" textlink="$C$3">
        <xdr:nvSpPr>
          <xdr:cNvPr id="12" name="TextBox 11">
            <a:extLst>
              <a:ext uri="{FF2B5EF4-FFF2-40B4-BE49-F238E27FC236}">
                <a16:creationId xmlns:a16="http://schemas.microsoft.com/office/drawing/2014/main" id="{73260D36-DCC2-43EC-A410-F7348D112751}"/>
              </a:ext>
            </a:extLst>
          </xdr:cNvPr>
          <xdr:cNvSpPr txBox="1"/>
        </xdr:nvSpPr>
        <xdr:spPr>
          <a:xfrm>
            <a:off x="2916171" y="8830628"/>
            <a:ext cx="3332547" cy="4146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CA75D72-1C6A-41D8-8BA1-9341F2256932}" type="TxLink">
              <a:rPr lang="en-US" sz="1400" b="0" i="0" u="none" strike="noStrike">
                <a:solidFill>
                  <a:srgbClr val="545454"/>
                </a:solidFill>
                <a:latin typeface="Nunito Light"/>
              </a:rPr>
              <a:pPr/>
              <a:t>% trust in elections</a:t>
            </a:fld>
            <a:endParaRPr lang="en-US" sz="1400" b="0" i="0" u="none" strike="noStrike">
              <a:solidFill>
                <a:srgbClr val="808080"/>
              </a:solidFill>
              <a:latin typeface="Nunito Light"/>
            </a:endParaRPr>
          </a:p>
        </xdr:txBody>
      </xdr:sp>
    </xdr:grpSp>
    <xdr:clientData/>
  </xdr:twoCellAnchor>
  <xdr:twoCellAnchor>
    <xdr:from>
      <xdr:col>4</xdr:col>
      <xdr:colOff>745490</xdr:colOff>
      <xdr:row>39</xdr:row>
      <xdr:rowOff>45720</xdr:rowOff>
    </xdr:from>
    <xdr:to>
      <xdr:col>7</xdr:col>
      <xdr:colOff>541784</xdr:colOff>
      <xdr:row>41</xdr:row>
      <xdr:rowOff>46355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1CFAFB2-7D84-4D2E-934F-F9E42471E994}"/>
            </a:ext>
          </a:extLst>
        </xdr:cNvPr>
        <xdr:cNvGrpSpPr/>
      </xdr:nvGrpSpPr>
      <xdr:grpSpPr>
        <a:xfrm>
          <a:off x="4170680" y="8477250"/>
          <a:ext cx="2373759" cy="400685"/>
          <a:chOff x="6244979" y="8868199"/>
          <a:chExt cx="2400429" cy="404707"/>
        </a:xfrm>
      </xdr:grpSpPr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32BBAB91-BF0A-4EA5-854A-0546A1C0B196}"/>
              </a:ext>
            </a:extLst>
          </xdr:cNvPr>
          <xdr:cNvSpPr txBox="1"/>
        </xdr:nvSpPr>
        <xdr:spPr>
          <a:xfrm>
            <a:off x="6478732" y="8868199"/>
            <a:ext cx="2166676" cy="404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5356808-D13B-4DA2-AE3C-0434B0FBADF4}" type="TxLink">
              <a:rPr lang="en-US" sz="1400" b="0" i="0" u="none" strike="noStrike">
                <a:solidFill>
                  <a:srgbClr val="545454"/>
                </a:solidFill>
                <a:latin typeface="Nunito Light"/>
                <a:cs typeface="Calibri"/>
              </a:rPr>
              <a:pPr/>
              <a:t>95% conf. int.</a:t>
            </a:fld>
            <a:endParaRPr lang="en-US" sz="800">
              <a:solidFill>
                <a:srgbClr val="545454"/>
              </a:solidFill>
            </a:endParaRPr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E1495BBF-47C9-4263-B371-642893B5018C}"/>
              </a:ext>
            </a:extLst>
          </xdr:cNvPr>
          <xdr:cNvCxnSpPr/>
        </xdr:nvCxnSpPr>
        <xdr:spPr>
          <a:xfrm>
            <a:off x="6248499" y="9026966"/>
            <a:ext cx="240731" cy="456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13239DC6-FB1C-4DCD-B5DC-32179F1F7E7D}"/>
              </a:ext>
            </a:extLst>
          </xdr:cNvPr>
          <xdr:cNvCxnSpPr/>
        </xdr:nvCxnSpPr>
        <xdr:spPr>
          <a:xfrm>
            <a:off x="6244979" y="8983798"/>
            <a:ext cx="0" cy="92186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CF34F7C4-09BF-4F92-BBF1-CE2FBDD45794}"/>
              </a:ext>
            </a:extLst>
          </xdr:cNvPr>
          <xdr:cNvCxnSpPr/>
        </xdr:nvCxnSpPr>
        <xdr:spPr>
          <a:xfrm>
            <a:off x="6493309" y="8984793"/>
            <a:ext cx="0" cy="84566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0.9368</cdr:x>
      <cdr:y>0.93004</cdr:y>
    </cdr:from>
    <cdr:to>
      <cdr:x>0.9874</cdr:x>
      <cdr:y>0.98085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BCC6C836-F672-415B-B366-908D51E0CD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451850" y="4946650"/>
          <a:ext cx="456537" cy="2702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28</xdr:row>
      <xdr:rowOff>127000</xdr:rowOff>
    </xdr:from>
    <xdr:to>
      <xdr:col>6</xdr:col>
      <xdr:colOff>706826</xdr:colOff>
      <xdr:row>55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EA692-F1CE-4F9A-B034-8DBECC99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198849</xdr:colOff>
      <xdr:row>54</xdr:row>
      <xdr:rowOff>14346</xdr:rowOff>
    </xdr:from>
    <xdr:to>
      <xdr:col>3</xdr:col>
      <xdr:colOff>151795</xdr:colOff>
      <xdr:row>55</xdr:row>
      <xdr:rowOff>114300</xdr:rowOff>
    </xdr:to>
    <xdr:sp macro="" textlink="$B$11">
      <xdr:nvSpPr>
        <xdr:cNvPr id="3" name="TextBox 1">
          <a:extLst>
            <a:ext uri="{FF2B5EF4-FFF2-40B4-BE49-F238E27FC236}">
              <a16:creationId xmlns:a16="http://schemas.microsoft.com/office/drawing/2014/main" id="{9F0AE7DF-66E5-4A96-9F48-84470935BB47}"/>
            </a:ext>
          </a:extLst>
        </xdr:cNvPr>
        <xdr:cNvSpPr txBox="1"/>
      </xdr:nvSpPr>
      <xdr:spPr>
        <a:xfrm>
          <a:off x="200754" y="11495781"/>
          <a:ext cx="4732591" cy="2961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57E1BB61-CE82-481B-A039-FD83822A67B3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390541</xdr:colOff>
      <xdr:row>28</xdr:row>
      <xdr:rowOff>188370</xdr:rowOff>
    </xdr:from>
    <xdr:to>
      <xdr:col>6</xdr:col>
      <xdr:colOff>631371</xdr:colOff>
      <xdr:row>33</xdr:row>
      <xdr:rowOff>4972</xdr:rowOff>
    </xdr:to>
    <xdr:sp macro="" textlink="$B$1">
      <xdr:nvSpPr>
        <xdr:cNvPr id="4" name="TextBox 3">
          <a:extLst>
            <a:ext uri="{FF2B5EF4-FFF2-40B4-BE49-F238E27FC236}">
              <a16:creationId xmlns:a16="http://schemas.microsoft.com/office/drawing/2014/main" id="{F070DE0E-7F93-4895-B989-CC5A78AAB9B2}"/>
            </a:ext>
          </a:extLst>
        </xdr:cNvPr>
        <xdr:cNvSpPr txBox="1"/>
      </xdr:nvSpPr>
      <xdr:spPr>
        <a:xfrm>
          <a:off x="392446" y="6465345"/>
          <a:ext cx="8693315" cy="818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35076-45F5-4136-BD6F-FC408737CDA0}" type="TxLink">
            <a:rPr lang="en-US" sz="2000" b="1" i="0" u="none" strike="noStrike">
              <a:solidFill>
                <a:srgbClr val="000000"/>
              </a:solidFill>
              <a:latin typeface="Nunito"/>
              <a:ea typeface="Roboto Th"/>
              <a:cs typeface="Calibri"/>
            </a:rPr>
            <a:pPr/>
            <a:t>Nearly two-thirds of Paraguayans believe the rich always buy elections</a:t>
          </a:fld>
          <a:endParaRPr lang="en-US" sz="1100">
            <a:latin typeface="Nunito" pitchFamily="2" charset="77"/>
          </a:endParaRPr>
        </a:p>
      </xdr:txBody>
    </xdr:sp>
    <xdr:clientData/>
  </xdr:twoCellAnchor>
  <xdr:oneCellAnchor>
    <xdr:from>
      <xdr:col>1</xdr:col>
      <xdr:colOff>1055246</xdr:colOff>
      <xdr:row>31</xdr:row>
      <xdr:rowOff>20212</xdr:rowOff>
    </xdr:from>
    <xdr:ext cx="3355309" cy="337208"/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B36E78FA-F572-42E2-9036-77B06375C16F}"/>
            </a:ext>
          </a:extLst>
        </xdr:cNvPr>
        <xdr:cNvSpPr txBox="1"/>
      </xdr:nvSpPr>
      <xdr:spPr>
        <a:xfrm>
          <a:off x="1912496" y="7000676"/>
          <a:ext cx="3355309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9AD36AF2-79F0-4D3C-A683-FF2575E28A1B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% rich buy elections</a:t>
          </a:fld>
          <a:endParaRPr lang="en-US" sz="2000"/>
        </a:p>
      </xdr:txBody>
    </xdr:sp>
    <xdr:clientData/>
  </xdr:oneCellAnchor>
  <xdr:oneCellAnchor>
    <xdr:from>
      <xdr:col>3</xdr:col>
      <xdr:colOff>1696462</xdr:colOff>
      <xdr:row>31</xdr:row>
      <xdr:rowOff>22717</xdr:rowOff>
    </xdr:from>
    <xdr:ext cx="1021667" cy="337208"/>
    <xdr:sp macro="" textlink="$B$3">
      <xdr:nvSpPr>
        <xdr:cNvPr id="6" name="TextBox 5">
          <a:extLst>
            <a:ext uri="{FF2B5EF4-FFF2-40B4-BE49-F238E27FC236}">
              <a16:creationId xmlns:a16="http://schemas.microsoft.com/office/drawing/2014/main" id="{8A1C703C-7BA8-464A-B68B-4A8B1972A996}"/>
            </a:ext>
          </a:extLst>
        </xdr:cNvPr>
        <xdr:cNvSpPr txBox="1"/>
      </xdr:nvSpPr>
      <xdr:spPr>
        <a:xfrm>
          <a:off x="6472569" y="7003181"/>
          <a:ext cx="1021667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C9A2E2A5-A605-47DB-B7EE-989A61DFBD7F}" type="TxLink">
            <a:rPr lang="en-US" sz="1400" b="0" i="0" u="none" strike="noStrike">
              <a:solidFill>
                <a:srgbClr val="2D708E"/>
              </a:solidFill>
              <a:latin typeface="Nunito Regular"/>
              <a:cs typeface="Calibri"/>
            </a:rPr>
            <a:pPr/>
            <a:t>Always</a:t>
          </a:fld>
          <a:endParaRPr lang="en-US" sz="1100" b="0" i="0">
            <a:solidFill>
              <a:srgbClr val="2D708E"/>
            </a:solidFill>
            <a:latin typeface="Nunito" pitchFamily="2" charset="77"/>
          </a:endParaRPr>
        </a:p>
      </xdr:txBody>
    </xdr:sp>
    <xdr:clientData/>
  </xdr:oneCellAnchor>
  <xdr:oneCellAnchor>
    <xdr:from>
      <xdr:col>2</xdr:col>
      <xdr:colOff>878025</xdr:colOff>
      <xdr:row>32</xdr:row>
      <xdr:rowOff>0</xdr:rowOff>
    </xdr:from>
    <xdr:ext cx="184731" cy="2644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78006F-5FB6-4878-9B90-457A8CBA7829}"/>
            </a:ext>
          </a:extLst>
        </xdr:cNvPr>
        <xdr:cNvSpPr txBox="1"/>
      </xdr:nvSpPr>
      <xdr:spPr>
        <a:xfrm>
          <a:off x="3697425" y="7077075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400259</xdr:colOff>
      <xdr:row>31</xdr:row>
      <xdr:rowOff>16048</xdr:rowOff>
    </xdr:from>
    <xdr:to>
      <xdr:col>3</xdr:col>
      <xdr:colOff>1641015</xdr:colOff>
      <xdr:row>32</xdr:row>
      <xdr:rowOff>93095</xdr:rowOff>
    </xdr:to>
    <xdr:sp macro="" textlink="$C$3">
      <xdr:nvSpPr>
        <xdr:cNvPr id="8" name="TextBox 7">
          <a:extLst>
            <a:ext uri="{FF2B5EF4-FFF2-40B4-BE49-F238E27FC236}">
              <a16:creationId xmlns:a16="http://schemas.microsoft.com/office/drawing/2014/main" id="{F9F69B34-AF67-4037-AE28-E6EC8E0DFD8F}"/>
            </a:ext>
          </a:extLst>
        </xdr:cNvPr>
        <xdr:cNvSpPr txBox="1"/>
      </xdr:nvSpPr>
      <xdr:spPr>
        <a:xfrm>
          <a:off x="5176366" y="6853637"/>
          <a:ext cx="1240756" cy="2743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3263A6-50DB-4B99-BBD5-977AF1C52C3E}" type="TxLink">
            <a:rPr lang="en-US" sz="1400" b="0" i="0" u="none" strike="noStrike">
              <a:solidFill>
                <a:srgbClr val="00ADA9"/>
              </a:solidFill>
              <a:latin typeface="Nunito Regular"/>
              <a:cs typeface="Calibri"/>
            </a:rPr>
            <a:pPr/>
            <a:t>Sometimes</a:t>
          </a:fld>
          <a:endParaRPr lang="en-US" sz="1100"/>
        </a:p>
      </xdr:txBody>
    </xdr:sp>
    <xdr:clientData/>
  </xdr:twoCellAnchor>
  <xdr:twoCellAnchor>
    <xdr:from>
      <xdr:col>2</xdr:col>
      <xdr:colOff>1497977</xdr:colOff>
      <xdr:row>31</xdr:row>
      <xdr:rowOff>17016</xdr:rowOff>
    </xdr:from>
    <xdr:to>
      <xdr:col>3</xdr:col>
      <xdr:colOff>430124</xdr:colOff>
      <xdr:row>32</xdr:row>
      <xdr:rowOff>109090</xdr:rowOff>
    </xdr:to>
    <xdr:sp macro="" textlink="$D$3">
      <xdr:nvSpPr>
        <xdr:cNvPr id="9" name="TextBox 8">
          <a:extLst>
            <a:ext uri="{FF2B5EF4-FFF2-40B4-BE49-F238E27FC236}">
              <a16:creationId xmlns:a16="http://schemas.microsoft.com/office/drawing/2014/main" id="{64A34790-B699-4EEC-A01C-2D2892204EB3}"/>
            </a:ext>
          </a:extLst>
        </xdr:cNvPr>
        <xdr:cNvSpPr txBox="1"/>
      </xdr:nvSpPr>
      <xdr:spPr>
        <a:xfrm>
          <a:off x="4314656" y="6854605"/>
          <a:ext cx="891575" cy="2893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AF6437-1CE4-43C8-A0FC-208619897502}" type="TxLink">
            <a:rPr lang="en-US" sz="1400" b="0" i="0" u="none" strike="noStrike">
              <a:solidFill>
                <a:srgbClr val="55C667"/>
              </a:solidFill>
              <a:latin typeface="Nunito Regular"/>
              <a:cs typeface="Calibri"/>
            </a:rPr>
            <a:pPr/>
            <a:t>Never</a:t>
          </a:fld>
          <a:endParaRPr lang="en-US" sz="1100"/>
        </a:p>
      </xdr:txBody>
    </xdr:sp>
    <xdr:clientData/>
  </xdr:twoCellAnchor>
  <xdr:twoCellAnchor editAs="oneCell">
    <xdr:from>
      <xdr:col>6</xdr:col>
      <xdr:colOff>150636</xdr:colOff>
      <xdr:row>53</xdr:row>
      <xdr:rowOff>182983</xdr:rowOff>
    </xdr:from>
    <xdr:to>
      <xdr:col>6</xdr:col>
      <xdr:colOff>589904</xdr:colOff>
      <xdr:row>55</xdr:row>
      <xdr:rowOff>58893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BBB5180-3FE6-4133-B66F-FDE8E9DE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0672" y="11653804"/>
          <a:ext cx="443078" cy="2707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34</xdr:row>
      <xdr:rowOff>20320</xdr:rowOff>
    </xdr:from>
    <xdr:to>
      <xdr:col>9</xdr:col>
      <xdr:colOff>438150</xdr:colOff>
      <xdr:row>60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D862-E71F-414A-94AC-BBFD218C2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598442</xdr:colOff>
      <xdr:row>34</xdr:row>
      <xdr:rowOff>92528</xdr:rowOff>
    </xdr:from>
    <xdr:to>
      <xdr:col>9</xdr:col>
      <xdr:colOff>316230</xdr:colOff>
      <xdr:row>38</xdr:row>
      <xdr:rowOff>169998</xdr:rowOff>
    </xdr:to>
    <xdr:sp macro="" textlink="$B$1">
      <xdr:nvSpPr>
        <xdr:cNvPr id="3" name="TextBox 1">
          <a:extLst>
            <a:ext uri="{FF2B5EF4-FFF2-40B4-BE49-F238E27FC236}">
              <a16:creationId xmlns:a16="http://schemas.microsoft.com/office/drawing/2014/main" id="{CA9869F2-C0B4-48A3-BB9C-DD6F4A6F9539}"/>
            </a:ext>
          </a:extLst>
        </xdr:cNvPr>
        <xdr:cNvSpPr txBox="1"/>
      </xdr:nvSpPr>
      <xdr:spPr>
        <a:xfrm>
          <a:off x="598442" y="7703003"/>
          <a:ext cx="8595088" cy="8775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8AD62ACA-3DFC-476F-8152-853D55F53F2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 pitchFamily="2" charset="0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Public beliefs about the influence of the rich correlate with expert assessments of the integrity of campaign finance</a:t>
          </a:fld>
          <a:endParaRPr lang="en-US" sz="2400" b="0" i="1" u="none" strike="noStrike">
            <a:solidFill>
              <a:schemeClr val="bg2">
                <a:lumMod val="50000"/>
              </a:schemeClr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0</xdr:col>
      <xdr:colOff>359410</xdr:colOff>
      <xdr:row>59</xdr:row>
      <xdr:rowOff>38099</xdr:rowOff>
    </xdr:from>
    <xdr:to>
      <xdr:col>6</xdr:col>
      <xdr:colOff>96456</xdr:colOff>
      <xdr:row>60</xdr:row>
      <xdr:rowOff>135887</xdr:rowOff>
    </xdr:to>
    <xdr:sp macro="" textlink="$B$11">
      <xdr:nvSpPr>
        <xdr:cNvPr id="4" name="TextBox 1">
          <a:extLst>
            <a:ext uri="{FF2B5EF4-FFF2-40B4-BE49-F238E27FC236}">
              <a16:creationId xmlns:a16="http://schemas.microsoft.com/office/drawing/2014/main" id="{AAAED725-A202-47B8-975A-EF5A218CBB5A}"/>
            </a:ext>
          </a:extLst>
        </xdr:cNvPr>
        <xdr:cNvSpPr txBox="1"/>
      </xdr:nvSpPr>
      <xdr:spPr>
        <a:xfrm>
          <a:off x="359410" y="12649199"/>
          <a:ext cx="5718746" cy="29781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0A344021-1A07-4EE7-97D5-76617365AAA6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PEI, 2012-2018;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1162050</xdr:colOff>
      <xdr:row>57</xdr:row>
      <xdr:rowOff>114935</xdr:rowOff>
    </xdr:from>
    <xdr:to>
      <xdr:col>9</xdr:col>
      <xdr:colOff>133350</xdr:colOff>
      <xdr:row>59</xdr:row>
      <xdr:rowOff>21590</xdr:rowOff>
    </xdr:to>
    <xdr:sp macro="" textlink="$B$9">
      <xdr:nvSpPr>
        <xdr:cNvPr id="5" name="TextBox 4">
          <a:extLst>
            <a:ext uri="{FF2B5EF4-FFF2-40B4-BE49-F238E27FC236}">
              <a16:creationId xmlns:a16="http://schemas.microsoft.com/office/drawing/2014/main" id="{33B5EBF3-EE03-42FF-9B5A-8EFDA8B23DEE}"/>
            </a:ext>
          </a:extLst>
        </xdr:cNvPr>
        <xdr:cNvSpPr txBox="1"/>
      </xdr:nvSpPr>
      <xdr:spPr>
        <a:xfrm>
          <a:off x="1162050" y="12211685"/>
          <a:ext cx="7844204" cy="302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E06FD7-433E-4361-A6B0-692838542D71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PEI Campaign Finance Index Average 2012-2018</a:t>
          </a:fld>
          <a:endParaRPr lang="en-GB" sz="1100"/>
        </a:p>
      </xdr:txBody>
    </xdr:sp>
    <xdr:clientData/>
  </xdr:twoCellAnchor>
  <xdr:twoCellAnchor>
    <xdr:from>
      <xdr:col>0</xdr:col>
      <xdr:colOff>380999</xdr:colOff>
      <xdr:row>39</xdr:row>
      <xdr:rowOff>125728</xdr:rowOff>
    </xdr:from>
    <xdr:to>
      <xdr:col>0</xdr:col>
      <xdr:colOff>971552</xdr:colOff>
      <xdr:row>55</xdr:row>
      <xdr:rowOff>123824</xdr:rowOff>
    </xdr:to>
    <xdr:sp macro="" textlink="$B$7">
      <xdr:nvSpPr>
        <xdr:cNvPr id="6" name="TextBox 5">
          <a:extLst>
            <a:ext uri="{FF2B5EF4-FFF2-40B4-BE49-F238E27FC236}">
              <a16:creationId xmlns:a16="http://schemas.microsoft.com/office/drawing/2014/main" id="{277A28BE-83E5-413A-9921-0C682F525367}"/>
            </a:ext>
          </a:extLst>
        </xdr:cNvPr>
        <xdr:cNvSpPr txBox="1"/>
      </xdr:nvSpPr>
      <xdr:spPr>
        <a:xfrm rot="16200000">
          <a:off x="-922972" y="10040299"/>
          <a:ext cx="3198496" cy="590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9C676EE-B471-4F45-A696-EE82FB35EE12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AmericasBarometer: % Rich Always Buy Elections</a:t>
          </a:fld>
          <a:endParaRPr lang="en-GB" sz="1100"/>
        </a:p>
      </xdr:txBody>
    </xdr:sp>
    <xdr:clientData/>
  </xdr:twoCellAnchor>
  <xdr:twoCellAnchor>
    <xdr:from>
      <xdr:col>0</xdr:col>
      <xdr:colOff>1343025</xdr:colOff>
      <xdr:row>38</xdr:row>
      <xdr:rowOff>49529</xdr:rowOff>
    </xdr:from>
    <xdr:to>
      <xdr:col>5</xdr:col>
      <xdr:colOff>447675</xdr:colOff>
      <xdr:row>39</xdr:row>
      <xdr:rowOff>139065</xdr:rowOff>
    </xdr:to>
    <xdr:sp macro="" textlink="$B$2">
      <xdr:nvSpPr>
        <xdr:cNvPr id="7" name="TextBox 6">
          <a:extLst>
            <a:ext uri="{FF2B5EF4-FFF2-40B4-BE49-F238E27FC236}">
              <a16:creationId xmlns:a16="http://schemas.microsoft.com/office/drawing/2014/main" id="{DB210812-A597-4FD4-B14E-F4B42C59F11D}"/>
            </a:ext>
          </a:extLst>
        </xdr:cNvPr>
        <xdr:cNvSpPr txBox="1"/>
      </xdr:nvSpPr>
      <xdr:spPr>
        <a:xfrm>
          <a:off x="1343025" y="8460104"/>
          <a:ext cx="4229100" cy="289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9FEC96-C90E-4C4D-BE3A-88E6BE2166E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● PEI Index vs. % rich always buy elections</a:t>
          </a:fld>
          <a:endParaRPr lang="en-GB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0.9368</cdr:x>
      <cdr:y>0.93004</cdr:y>
    </cdr:from>
    <cdr:to>
      <cdr:x>0.9874</cdr:x>
      <cdr:y>0.98085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BCC6C836-F672-415B-B366-908D51E0CD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451850" y="4946650"/>
          <a:ext cx="456537" cy="2702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0.55633</cdr:x>
      <cdr:y>0.15768</cdr:y>
    </cdr:from>
    <cdr:to>
      <cdr:x>0.77551</cdr:x>
      <cdr:y>0.21287</cdr:y>
    </cdr:to>
    <cdr:sp macro="" textlink="'2.8'!$B$3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2416C13A-DA75-45AA-B809-631312637FB5}"/>
            </a:ext>
          </a:extLst>
        </cdr:cNvPr>
        <cdr:cNvSpPr txBox="1"/>
      </cdr:nvSpPr>
      <cdr:spPr>
        <a:xfrm xmlns:a="http://schemas.openxmlformats.org/drawingml/2006/main">
          <a:off x="5020212" y="830564"/>
          <a:ext cx="1977823" cy="290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EA855B8-DF43-43E9-9ED1-3723662A0840}" type="TxLink">
            <a:rPr lang="en-US" sz="1400" b="0" i="1" u="none" strike="noStrike">
              <a:solidFill>
                <a:srgbClr val="767171"/>
              </a:solidFill>
              <a:latin typeface="Nunito Light"/>
              <a:cs typeface="Calibri"/>
            </a:rPr>
            <a:pPr/>
            <a:t>---- r = 0.33</a:t>
          </a:fld>
          <a:endParaRPr lang="en-GB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28</xdr:row>
      <xdr:rowOff>127000</xdr:rowOff>
    </xdr:from>
    <xdr:to>
      <xdr:col>6</xdr:col>
      <xdr:colOff>706826</xdr:colOff>
      <xdr:row>55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80C4F-1855-47A1-8658-3A9F77C1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198849</xdr:colOff>
      <xdr:row>54</xdr:row>
      <xdr:rowOff>14346</xdr:rowOff>
    </xdr:from>
    <xdr:to>
      <xdr:col>3</xdr:col>
      <xdr:colOff>151795</xdr:colOff>
      <xdr:row>55</xdr:row>
      <xdr:rowOff>114300</xdr:rowOff>
    </xdr:to>
    <xdr:sp macro="" textlink="$B$11">
      <xdr:nvSpPr>
        <xdr:cNvPr id="3" name="TextBox 1">
          <a:extLst>
            <a:ext uri="{FF2B5EF4-FFF2-40B4-BE49-F238E27FC236}">
              <a16:creationId xmlns:a16="http://schemas.microsoft.com/office/drawing/2014/main" id="{C912224A-CADC-49BA-ADCD-94FEA6932889}"/>
            </a:ext>
          </a:extLst>
        </xdr:cNvPr>
        <xdr:cNvSpPr txBox="1"/>
      </xdr:nvSpPr>
      <xdr:spPr>
        <a:xfrm>
          <a:off x="200754" y="11495781"/>
          <a:ext cx="4732591" cy="2961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57E1BB61-CE82-481B-A039-FD83822A67B3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390541</xdr:colOff>
      <xdr:row>28</xdr:row>
      <xdr:rowOff>188370</xdr:rowOff>
    </xdr:from>
    <xdr:to>
      <xdr:col>6</xdr:col>
      <xdr:colOff>631371</xdr:colOff>
      <xdr:row>33</xdr:row>
      <xdr:rowOff>4972</xdr:rowOff>
    </xdr:to>
    <xdr:sp macro="" textlink="$B$1">
      <xdr:nvSpPr>
        <xdr:cNvPr id="4" name="TextBox 3">
          <a:extLst>
            <a:ext uri="{FF2B5EF4-FFF2-40B4-BE49-F238E27FC236}">
              <a16:creationId xmlns:a16="http://schemas.microsoft.com/office/drawing/2014/main" id="{4C63AE2C-EB3A-48BA-A542-37A8A3504C72}"/>
            </a:ext>
          </a:extLst>
        </xdr:cNvPr>
        <xdr:cNvSpPr txBox="1"/>
      </xdr:nvSpPr>
      <xdr:spPr>
        <a:xfrm>
          <a:off x="392446" y="6465345"/>
          <a:ext cx="8693315" cy="818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35076-45F5-4136-BD6F-FC408737CDA0}" type="TxLink">
            <a:rPr lang="en-US" sz="2000" b="1" i="0" u="none" strike="noStrike">
              <a:solidFill>
                <a:srgbClr val="000000"/>
              </a:solidFill>
              <a:latin typeface="Nunito"/>
              <a:ea typeface="Roboto Th"/>
              <a:cs typeface="Calibri"/>
            </a:rPr>
            <a:pPr/>
            <a:t>Majorities across the LAC region express skepticism about ballot secrecy</a:t>
          </a:fld>
          <a:endParaRPr lang="en-US" sz="1100">
            <a:latin typeface="Nunito" pitchFamily="2" charset="77"/>
          </a:endParaRPr>
        </a:p>
      </xdr:txBody>
    </xdr:sp>
    <xdr:clientData/>
  </xdr:twoCellAnchor>
  <xdr:oneCellAnchor>
    <xdr:from>
      <xdr:col>1</xdr:col>
      <xdr:colOff>1055246</xdr:colOff>
      <xdr:row>31</xdr:row>
      <xdr:rowOff>20212</xdr:rowOff>
    </xdr:from>
    <xdr:ext cx="3355309" cy="337208"/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A30C15B1-4EF4-419B-9F0D-3E35A61BC10F}"/>
            </a:ext>
          </a:extLst>
        </xdr:cNvPr>
        <xdr:cNvSpPr txBox="1"/>
      </xdr:nvSpPr>
      <xdr:spPr>
        <a:xfrm>
          <a:off x="1908686" y="6893452"/>
          <a:ext cx="3355309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42491564-1203-4963-96CC-40D7C0D1E84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% politicians can find out how one votes</a:t>
          </a:fld>
          <a:endParaRPr lang="en-US" sz="2000"/>
        </a:p>
      </xdr:txBody>
    </xdr:sp>
    <xdr:clientData/>
  </xdr:oneCellAnchor>
  <xdr:oneCellAnchor>
    <xdr:from>
      <xdr:col>5</xdr:col>
      <xdr:colOff>149329</xdr:colOff>
      <xdr:row>31</xdr:row>
      <xdr:rowOff>11831</xdr:rowOff>
    </xdr:from>
    <xdr:ext cx="1021667" cy="337208"/>
    <xdr:sp macro="" textlink="$B$3">
      <xdr:nvSpPr>
        <xdr:cNvPr id="6" name="TextBox 5">
          <a:extLst>
            <a:ext uri="{FF2B5EF4-FFF2-40B4-BE49-F238E27FC236}">
              <a16:creationId xmlns:a16="http://schemas.microsoft.com/office/drawing/2014/main" id="{0FF588BC-1E81-4450-83A1-694D2B1C68BC}"/>
            </a:ext>
          </a:extLst>
        </xdr:cNvPr>
        <xdr:cNvSpPr txBox="1"/>
      </xdr:nvSpPr>
      <xdr:spPr>
        <a:xfrm>
          <a:off x="7725786" y="6815402"/>
          <a:ext cx="1021667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C9A2E2A5-A605-47DB-B7EE-989A61DFBD7F}" type="TxLink">
            <a:rPr lang="en-US" sz="1400" b="0" i="0" u="none" strike="noStrike">
              <a:solidFill>
                <a:srgbClr val="2D708E"/>
              </a:solidFill>
              <a:latin typeface="Nunito Regular"/>
              <a:cs typeface="Calibri"/>
            </a:rPr>
            <a:pPr/>
            <a:t>Always</a:t>
          </a:fld>
          <a:endParaRPr lang="en-US" sz="1100" b="0" i="0">
            <a:solidFill>
              <a:srgbClr val="2D708E"/>
            </a:solidFill>
            <a:latin typeface="Nunito" pitchFamily="2" charset="77"/>
          </a:endParaRPr>
        </a:p>
      </xdr:txBody>
    </xdr:sp>
    <xdr:clientData/>
  </xdr:oneCellAnchor>
  <xdr:oneCellAnchor>
    <xdr:from>
      <xdr:col>2</xdr:col>
      <xdr:colOff>878025</xdr:colOff>
      <xdr:row>32</xdr:row>
      <xdr:rowOff>0</xdr:rowOff>
    </xdr:from>
    <xdr:ext cx="184731" cy="2644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14AF5FA-6D3E-4814-BD8C-D80B138D6B0D}"/>
            </a:ext>
          </a:extLst>
        </xdr:cNvPr>
        <xdr:cNvSpPr txBox="1"/>
      </xdr:nvSpPr>
      <xdr:spPr>
        <a:xfrm>
          <a:off x="3697425" y="7077075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1698380</xdr:colOff>
      <xdr:row>31</xdr:row>
      <xdr:rowOff>19858</xdr:rowOff>
    </xdr:from>
    <xdr:to>
      <xdr:col>5</xdr:col>
      <xdr:colOff>95787</xdr:colOff>
      <xdr:row>32</xdr:row>
      <xdr:rowOff>96905</xdr:rowOff>
    </xdr:to>
    <xdr:sp macro="" textlink="$C$3">
      <xdr:nvSpPr>
        <xdr:cNvPr id="8" name="TextBox 7">
          <a:extLst>
            <a:ext uri="{FF2B5EF4-FFF2-40B4-BE49-F238E27FC236}">
              <a16:creationId xmlns:a16="http://schemas.microsoft.com/office/drawing/2014/main" id="{5FDDC592-9873-453C-B854-6953D922D41B}"/>
            </a:ext>
          </a:extLst>
        </xdr:cNvPr>
        <xdr:cNvSpPr txBox="1"/>
      </xdr:nvSpPr>
      <xdr:spPr>
        <a:xfrm>
          <a:off x="6474487" y="7000322"/>
          <a:ext cx="1214086" cy="281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3263A6-50DB-4B99-BBD5-977AF1C52C3E}" type="TxLink">
            <a:rPr lang="en-US" sz="1400" b="0" i="0" u="none" strike="noStrike">
              <a:solidFill>
                <a:srgbClr val="00ADA9"/>
              </a:solidFill>
              <a:latin typeface="Nunito Regular"/>
              <a:cs typeface="Calibri"/>
            </a:rPr>
            <a:pPr/>
            <a:t>Sometimes</a:t>
          </a:fld>
          <a:endParaRPr lang="en-US" sz="1100"/>
        </a:p>
      </xdr:txBody>
    </xdr:sp>
    <xdr:clientData/>
  </xdr:twoCellAnchor>
  <xdr:twoCellAnchor>
    <xdr:from>
      <xdr:col>3</xdr:col>
      <xdr:colOff>807278</xdr:colOff>
      <xdr:row>31</xdr:row>
      <xdr:rowOff>8831</xdr:rowOff>
    </xdr:from>
    <xdr:to>
      <xdr:col>3</xdr:col>
      <xdr:colOff>1733143</xdr:colOff>
      <xdr:row>32</xdr:row>
      <xdr:rowOff>100905</xdr:rowOff>
    </xdr:to>
    <xdr:sp macro="" textlink="$D$3">
      <xdr:nvSpPr>
        <xdr:cNvPr id="9" name="TextBox 8">
          <a:extLst>
            <a:ext uri="{FF2B5EF4-FFF2-40B4-BE49-F238E27FC236}">
              <a16:creationId xmlns:a16="http://schemas.microsoft.com/office/drawing/2014/main" id="{650E39AE-6295-412C-B772-4410978EF550}"/>
            </a:ext>
          </a:extLst>
        </xdr:cNvPr>
        <xdr:cNvSpPr txBox="1"/>
      </xdr:nvSpPr>
      <xdr:spPr>
        <a:xfrm>
          <a:off x="5591759" y="6830196"/>
          <a:ext cx="925865" cy="2899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AF6437-1CE4-43C8-A0FC-208619897502}" type="TxLink">
            <a:rPr lang="en-US" sz="1400" b="0" i="0" u="none" strike="noStrike">
              <a:solidFill>
                <a:srgbClr val="55C667"/>
              </a:solidFill>
              <a:latin typeface="Nunito Regular"/>
              <a:cs typeface="Calibri"/>
            </a:rPr>
            <a:pPr/>
            <a:t>Never</a:t>
          </a:fld>
          <a:endParaRPr lang="en-US" sz="1100"/>
        </a:p>
      </xdr:txBody>
    </xdr:sp>
    <xdr:clientData/>
  </xdr:twoCellAnchor>
  <xdr:twoCellAnchor editAs="oneCell">
    <xdr:from>
      <xdr:col>6</xdr:col>
      <xdr:colOff>150636</xdr:colOff>
      <xdr:row>53</xdr:row>
      <xdr:rowOff>182983</xdr:rowOff>
    </xdr:from>
    <xdr:to>
      <xdr:col>6</xdr:col>
      <xdr:colOff>593714</xdr:colOff>
      <xdr:row>55</xdr:row>
      <xdr:rowOff>55083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C2607F-E694-4EC9-B42D-39C5DDC5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836" y="11458678"/>
          <a:ext cx="439268" cy="26643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178435</xdr:colOff>
      <xdr:row>28</xdr:row>
      <xdr:rowOff>130810</xdr:rowOff>
    </xdr:from>
    <xdr:to>
      <xdr:col>6</xdr:col>
      <xdr:colOff>830669</xdr:colOff>
      <xdr:row>55</xdr:row>
      <xdr:rowOff>92710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5E5F5-3255-41DF-B500-ECB66FD5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198849</xdr:colOff>
      <xdr:row>54</xdr:row>
      <xdr:rowOff>14346</xdr:rowOff>
    </xdr:from>
    <xdr:to>
      <xdr:col>3</xdr:col>
      <xdr:colOff>151795</xdr:colOff>
      <xdr:row>55</xdr:row>
      <xdr:rowOff>114300</xdr:rowOff>
    </xdr:to>
    <xdr:sp macro="" textlink="$B$11">
      <xdr:nvSpPr>
        <xdr:cNvPr id="3" name="TextBox 1">
          <a:extLst>
            <a:ext uri="{FF2B5EF4-FFF2-40B4-BE49-F238E27FC236}">
              <a16:creationId xmlns:a16="http://schemas.microsoft.com/office/drawing/2014/main" id="{D4BCF049-DF42-4A2F-B968-5170C8387BE9}"/>
            </a:ext>
          </a:extLst>
        </xdr:cNvPr>
        <xdr:cNvSpPr txBox="1"/>
      </xdr:nvSpPr>
      <xdr:spPr>
        <a:xfrm>
          <a:off x="200754" y="11495781"/>
          <a:ext cx="4732591" cy="2961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57E1BB61-CE82-481B-A039-FD83822A67B3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244402</xdr:colOff>
      <xdr:row>28</xdr:row>
      <xdr:rowOff>188370</xdr:rowOff>
    </xdr:from>
    <xdr:to>
      <xdr:col>6</xdr:col>
      <xdr:colOff>764215</xdr:colOff>
      <xdr:row>33</xdr:row>
      <xdr:rowOff>16402</xdr:rowOff>
    </xdr:to>
    <xdr:sp macro="" textlink="$B$1">
      <xdr:nvSpPr>
        <xdr:cNvPr id="4" name="TextBox 3">
          <a:extLst>
            <a:ext uri="{FF2B5EF4-FFF2-40B4-BE49-F238E27FC236}">
              <a16:creationId xmlns:a16="http://schemas.microsoft.com/office/drawing/2014/main" id="{B212F3A7-AAF0-4F81-B8CE-9DDC04C2F7D4}"/>
            </a:ext>
          </a:extLst>
        </xdr:cNvPr>
        <xdr:cNvSpPr txBox="1"/>
      </xdr:nvSpPr>
      <xdr:spPr>
        <a:xfrm>
          <a:off x="244402" y="6479300"/>
          <a:ext cx="8959406" cy="824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35076-45F5-4136-BD6F-FC408737CDA0}" type="TxLink">
            <a:rPr lang="en-US" sz="2000" b="1" i="0" u="none" strike="noStrike">
              <a:solidFill>
                <a:srgbClr val="000000"/>
              </a:solidFill>
              <a:latin typeface="Nunito"/>
              <a:ea typeface="Roboto Th"/>
              <a:cs typeface="Calibri"/>
            </a:rPr>
            <a:pPr/>
            <a:t>Large majorities believe foreign governments at least sometimes influence election results</a:t>
          </a:fld>
          <a:endParaRPr lang="en-US" sz="1100">
            <a:latin typeface="Nunito" pitchFamily="2" charset="77"/>
          </a:endParaRPr>
        </a:p>
      </xdr:txBody>
    </xdr:sp>
    <xdr:clientData/>
  </xdr:twoCellAnchor>
  <xdr:oneCellAnchor>
    <xdr:from>
      <xdr:col>1</xdr:col>
      <xdr:colOff>1438323</xdr:colOff>
      <xdr:row>30</xdr:row>
      <xdr:rowOff>197246</xdr:rowOff>
    </xdr:from>
    <xdr:ext cx="3557852" cy="337208"/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0C920899-955E-4470-87CC-0C1A4D0E2A9B}"/>
            </a:ext>
          </a:extLst>
        </xdr:cNvPr>
        <xdr:cNvSpPr txBox="1"/>
      </xdr:nvSpPr>
      <xdr:spPr>
        <a:xfrm>
          <a:off x="2293887" y="6826815"/>
          <a:ext cx="3557852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42491564-1203-4963-96CC-40D7C0D1E84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% foreign governments influence elections</a:t>
          </a:fld>
          <a:endParaRPr lang="en-US" sz="2000"/>
        </a:p>
      </xdr:txBody>
    </xdr:sp>
    <xdr:clientData/>
  </xdr:oneCellAnchor>
  <xdr:oneCellAnchor>
    <xdr:from>
      <xdr:col>5</xdr:col>
      <xdr:colOff>466912</xdr:colOff>
      <xdr:row>30</xdr:row>
      <xdr:rowOff>193174</xdr:rowOff>
    </xdr:from>
    <xdr:ext cx="777862" cy="337208"/>
    <xdr:sp macro="" textlink="$B$3">
      <xdr:nvSpPr>
        <xdr:cNvPr id="6" name="TextBox 5">
          <a:extLst>
            <a:ext uri="{FF2B5EF4-FFF2-40B4-BE49-F238E27FC236}">
              <a16:creationId xmlns:a16="http://schemas.microsoft.com/office/drawing/2014/main" id="{D0A64B97-A0D9-4DA2-A862-18A7CCAF1D86}"/>
            </a:ext>
          </a:extLst>
        </xdr:cNvPr>
        <xdr:cNvSpPr txBox="1"/>
      </xdr:nvSpPr>
      <xdr:spPr>
        <a:xfrm>
          <a:off x="8078253" y="6843356"/>
          <a:ext cx="777862" cy="337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C9A2E2A5-A605-47DB-B7EE-989A61DFBD7F}" type="TxLink">
            <a:rPr lang="en-US" sz="1400" b="0" i="0" u="none" strike="noStrike">
              <a:solidFill>
                <a:srgbClr val="2D708E"/>
              </a:solidFill>
              <a:latin typeface="Nunito Regular"/>
              <a:cs typeface="Calibri"/>
            </a:rPr>
            <a:pPr/>
            <a:t>Always</a:t>
          </a:fld>
          <a:endParaRPr lang="en-US" sz="1100" b="0" i="0">
            <a:solidFill>
              <a:srgbClr val="2D708E"/>
            </a:solidFill>
            <a:latin typeface="Nunito" pitchFamily="2" charset="77"/>
          </a:endParaRPr>
        </a:p>
      </xdr:txBody>
    </xdr:sp>
    <xdr:clientData/>
  </xdr:oneCellAnchor>
  <xdr:oneCellAnchor>
    <xdr:from>
      <xdr:col>2</xdr:col>
      <xdr:colOff>878025</xdr:colOff>
      <xdr:row>32</xdr:row>
      <xdr:rowOff>0</xdr:rowOff>
    </xdr:from>
    <xdr:ext cx="184731" cy="2644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B0DCB8-DCAD-406E-B4FB-F9DA80DC6375}"/>
            </a:ext>
          </a:extLst>
        </xdr:cNvPr>
        <xdr:cNvSpPr txBox="1"/>
      </xdr:nvSpPr>
      <xdr:spPr>
        <a:xfrm>
          <a:off x="3697425" y="7077075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60204</xdr:colOff>
      <xdr:row>31</xdr:row>
      <xdr:rowOff>3510</xdr:rowOff>
    </xdr:from>
    <xdr:to>
      <xdr:col>5</xdr:col>
      <xdr:colOff>437995</xdr:colOff>
      <xdr:row>32</xdr:row>
      <xdr:rowOff>79294</xdr:rowOff>
    </xdr:to>
    <xdr:sp macro="" textlink="$C$3">
      <xdr:nvSpPr>
        <xdr:cNvPr id="8" name="TextBox 7">
          <a:extLst>
            <a:ext uri="{FF2B5EF4-FFF2-40B4-BE49-F238E27FC236}">
              <a16:creationId xmlns:a16="http://schemas.microsoft.com/office/drawing/2014/main" id="{7521681B-30E9-40DD-961A-3C6F7ACC736F}"/>
            </a:ext>
          </a:extLst>
        </xdr:cNvPr>
        <xdr:cNvSpPr txBox="1"/>
      </xdr:nvSpPr>
      <xdr:spPr>
        <a:xfrm>
          <a:off x="6798635" y="6828071"/>
          <a:ext cx="1234028" cy="27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3263A6-50DB-4B99-BBD5-977AF1C52C3E}" type="TxLink">
            <a:rPr lang="en-US" sz="1400" b="0" i="0" u="none" strike="noStrike">
              <a:solidFill>
                <a:srgbClr val="00ADA9"/>
              </a:solidFill>
              <a:latin typeface="Nunito Regular"/>
              <a:cs typeface="Calibri"/>
            </a:rPr>
            <a:pPr/>
            <a:t>Sometimes</a:t>
          </a:fld>
          <a:endParaRPr lang="en-US" sz="1100"/>
        </a:p>
      </xdr:txBody>
    </xdr:sp>
    <xdr:clientData/>
  </xdr:twoCellAnchor>
  <xdr:twoCellAnchor>
    <xdr:from>
      <xdr:col>3</xdr:col>
      <xdr:colOff>1177267</xdr:colOff>
      <xdr:row>30</xdr:row>
      <xdr:rowOff>197207</xdr:rowOff>
    </xdr:from>
    <xdr:to>
      <xdr:col>3</xdr:col>
      <xdr:colOff>1848028</xdr:colOff>
      <xdr:row>32</xdr:row>
      <xdr:rowOff>78502</xdr:rowOff>
    </xdr:to>
    <xdr:sp macro="" textlink="$D$3">
      <xdr:nvSpPr>
        <xdr:cNvPr id="9" name="TextBox 8">
          <a:extLst>
            <a:ext uri="{FF2B5EF4-FFF2-40B4-BE49-F238E27FC236}">
              <a16:creationId xmlns:a16="http://schemas.microsoft.com/office/drawing/2014/main" id="{78DBFF54-7E28-4AED-8D86-E7E1B699D309}"/>
            </a:ext>
          </a:extLst>
        </xdr:cNvPr>
        <xdr:cNvSpPr txBox="1"/>
      </xdr:nvSpPr>
      <xdr:spPr>
        <a:xfrm>
          <a:off x="5960840" y="6826776"/>
          <a:ext cx="670761" cy="277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AF6437-1CE4-43C8-A0FC-208619897502}" type="TxLink">
            <a:rPr lang="en-US" sz="1400" b="0" i="0" u="none" strike="noStrike">
              <a:solidFill>
                <a:srgbClr val="55C667"/>
              </a:solidFill>
              <a:latin typeface="Nunito Regular"/>
              <a:cs typeface="Calibri"/>
            </a:rPr>
            <a:pPr/>
            <a:t>Never</a:t>
          </a:fld>
          <a:endParaRPr lang="en-US" sz="1100"/>
        </a:p>
      </xdr:txBody>
    </xdr:sp>
    <xdr:clientData/>
  </xdr:twoCellAnchor>
  <xdr:twoCellAnchor editAs="oneCell">
    <xdr:from>
      <xdr:col>6</xdr:col>
      <xdr:colOff>150636</xdr:colOff>
      <xdr:row>53</xdr:row>
      <xdr:rowOff>182983</xdr:rowOff>
    </xdr:from>
    <xdr:to>
      <xdr:col>6</xdr:col>
      <xdr:colOff>589904</xdr:colOff>
      <xdr:row>55</xdr:row>
      <xdr:rowOff>58893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A29DE4-D55B-4616-BD74-A602EADE3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836" y="11458678"/>
          <a:ext cx="439268" cy="2778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94614</xdr:colOff>
      <xdr:row>26</xdr:row>
      <xdr:rowOff>76200</xdr:rowOff>
    </xdr:from>
    <xdr:to>
      <xdr:col>2</xdr:col>
      <xdr:colOff>483234</xdr:colOff>
      <xdr:row>57</xdr:row>
      <xdr:rowOff>179887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561F2-52DE-4E45-B2F4-B8C478CC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461644</xdr:colOff>
      <xdr:row>26</xdr:row>
      <xdr:rowOff>59690</xdr:rowOff>
    </xdr:from>
    <xdr:to>
      <xdr:col>5</xdr:col>
      <xdr:colOff>15874</xdr:colOff>
      <xdr:row>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98D36-046A-4E74-A1C2-B8E52808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20497</xdr:colOff>
      <xdr:row>26</xdr:row>
      <xdr:rowOff>60416</xdr:rowOff>
    </xdr:from>
    <xdr:to>
      <xdr:col>7</xdr:col>
      <xdr:colOff>409117</xdr:colOff>
      <xdr:row>57</xdr:row>
      <xdr:rowOff>173083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BFD688-070A-48AE-A816-354926052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359050</xdr:colOff>
      <xdr:row>26</xdr:row>
      <xdr:rowOff>97790</xdr:rowOff>
    </xdr:from>
    <xdr:to>
      <xdr:col>9</xdr:col>
      <xdr:colOff>764815</xdr:colOff>
      <xdr:row>57</xdr:row>
      <xdr:rowOff>173083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234798-9DC1-4F41-B1EA-41C01D167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56</xdr:row>
      <xdr:rowOff>68034</xdr:rowOff>
    </xdr:from>
    <xdr:to>
      <xdr:col>5</xdr:col>
      <xdr:colOff>733996</xdr:colOff>
      <xdr:row>57</xdr:row>
      <xdr:rowOff>134458</xdr:rowOff>
    </xdr:to>
    <xdr:sp macro="" textlink="$B$11">
      <xdr:nvSpPr>
        <xdr:cNvPr id="7" name="TextBox 1">
          <a:extLst>
            <a:ext uri="{FF2B5EF4-FFF2-40B4-BE49-F238E27FC236}">
              <a16:creationId xmlns:a16="http://schemas.microsoft.com/office/drawing/2014/main" id="{885B6274-B24C-4B02-9C90-26D94E66ED94}"/>
            </a:ext>
          </a:extLst>
        </xdr:cNvPr>
        <xdr:cNvSpPr txBox="1"/>
      </xdr:nvSpPr>
      <xdr:spPr>
        <a:xfrm>
          <a:off x="167640" y="12028713"/>
          <a:ext cx="4852606" cy="27053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AE7E7F3C-C057-426C-A208-904D9A0FE949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229040</xdr:colOff>
      <xdr:row>26</xdr:row>
      <xdr:rowOff>91440</xdr:rowOff>
    </xdr:from>
    <xdr:to>
      <xdr:col>9</xdr:col>
      <xdr:colOff>585108</xdr:colOff>
      <xdr:row>28</xdr:row>
      <xdr:rowOff>136794</xdr:rowOff>
    </xdr:to>
    <xdr:sp macro="" textlink="$B$1">
      <xdr:nvSpPr>
        <xdr:cNvPr id="8" name="TextBox 1">
          <a:extLst>
            <a:ext uri="{FF2B5EF4-FFF2-40B4-BE49-F238E27FC236}">
              <a16:creationId xmlns:a16="http://schemas.microsoft.com/office/drawing/2014/main" id="{B7589347-275A-46C2-9B02-B4E3296BBD35}"/>
            </a:ext>
          </a:extLst>
        </xdr:cNvPr>
        <xdr:cNvSpPr txBox="1"/>
      </xdr:nvSpPr>
      <xdr:spPr>
        <a:xfrm>
          <a:off x="229040" y="5928904"/>
          <a:ext cx="8071318" cy="4535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9E57C7CD-73BB-4BBA-8FB7-6E8405EF765A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Assessments of election integrity predict overall trust in elections</a:t>
          </a:fld>
          <a:endParaRPr lang="en-US" sz="2400" b="0" i="0" u="none" strike="noStrike" baseline="0">
            <a:solidFill>
              <a:srgbClr val="00ADA9"/>
            </a:solidFill>
            <a:effectLst/>
          </a:endParaRPr>
        </a:p>
      </xdr:txBody>
    </xdr:sp>
    <xdr:clientData/>
  </xdr:twoCellAnchor>
  <xdr:twoCellAnchor>
    <xdr:from>
      <xdr:col>0</xdr:col>
      <xdr:colOff>208189</xdr:colOff>
      <xdr:row>30</xdr:row>
      <xdr:rowOff>78709</xdr:rowOff>
    </xdr:from>
    <xdr:to>
      <xdr:col>2</xdr:col>
      <xdr:colOff>359501</xdr:colOff>
      <xdr:row>32</xdr:row>
      <xdr:rowOff>176772</xdr:rowOff>
    </xdr:to>
    <xdr:sp macro="" textlink="$B$3">
      <xdr:nvSpPr>
        <xdr:cNvPr id="9" name="TextBox 1">
          <a:extLst>
            <a:ext uri="{FF2B5EF4-FFF2-40B4-BE49-F238E27FC236}">
              <a16:creationId xmlns:a16="http://schemas.microsoft.com/office/drawing/2014/main" id="{67E2F016-8F32-491C-8A5C-E6CE5E495959}"/>
            </a:ext>
          </a:extLst>
        </xdr:cNvPr>
        <xdr:cNvSpPr txBox="1"/>
      </xdr:nvSpPr>
      <xdr:spPr>
        <a:xfrm>
          <a:off x="208189" y="6596530"/>
          <a:ext cx="1865812" cy="49267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C78B1C9D-BF21-4FFF-B50A-41653DFD5D98}" type="TxLink">
            <a:rPr lang="en-US" sz="1400" b="0" i="0" u="none" strike="noStrike">
              <a:solidFill>
                <a:srgbClr val="7030A0"/>
              </a:solidFill>
              <a:effectLst/>
              <a:latin typeface="Nunito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Votes are Counted Correctly</a:t>
          </a:fld>
          <a:endParaRPr lang="en-US" sz="1800" b="0" i="0" u="none" strike="noStrike">
            <a:solidFill>
              <a:srgbClr val="7030A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2</xdr:col>
      <xdr:colOff>575310</xdr:colOff>
      <xdr:row>31</xdr:row>
      <xdr:rowOff>113038</xdr:rowOff>
    </xdr:from>
    <xdr:to>
      <xdr:col>4</xdr:col>
      <xdr:colOff>765810</xdr:colOff>
      <xdr:row>32</xdr:row>
      <xdr:rowOff>178799</xdr:rowOff>
    </xdr:to>
    <xdr:sp macro="" textlink="$C$3">
      <xdr:nvSpPr>
        <xdr:cNvPr id="10" name="TextBox 1">
          <a:extLst>
            <a:ext uri="{FF2B5EF4-FFF2-40B4-BE49-F238E27FC236}">
              <a16:creationId xmlns:a16="http://schemas.microsoft.com/office/drawing/2014/main" id="{EC2020BA-C9E5-4F0E-B5B6-6A2003464FD1}"/>
            </a:ext>
          </a:extLst>
        </xdr:cNvPr>
        <xdr:cNvSpPr txBox="1"/>
      </xdr:nvSpPr>
      <xdr:spPr>
        <a:xfrm>
          <a:off x="2289810" y="6828163"/>
          <a:ext cx="1905000" cy="26306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22BE9289-F152-4248-B0AB-7BF1BA57A892}" type="TxLink">
            <a:rPr lang="en-US" sz="1400" b="0" i="0" u="none" strike="noStrike">
              <a:solidFill>
                <a:srgbClr val="00ADA9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Rich Buy Elections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5</xdr:col>
      <xdr:colOff>136070</xdr:colOff>
      <xdr:row>30</xdr:row>
      <xdr:rowOff>81068</xdr:rowOff>
    </xdr:from>
    <xdr:to>
      <xdr:col>7</xdr:col>
      <xdr:colOff>289559</xdr:colOff>
      <xdr:row>32</xdr:row>
      <xdr:rowOff>117208</xdr:rowOff>
    </xdr:to>
    <xdr:sp macro="" textlink="$D$3">
      <xdr:nvSpPr>
        <xdr:cNvPr id="11" name="TextBox 1">
          <a:extLst>
            <a:ext uri="{FF2B5EF4-FFF2-40B4-BE49-F238E27FC236}">
              <a16:creationId xmlns:a16="http://schemas.microsoft.com/office/drawing/2014/main" id="{3257EF09-230E-4D45-8998-CB5E5833DB15}"/>
            </a:ext>
          </a:extLst>
        </xdr:cNvPr>
        <xdr:cNvSpPr txBox="1"/>
      </xdr:nvSpPr>
      <xdr:spPr>
        <a:xfrm>
          <a:off x="4422320" y="6648305"/>
          <a:ext cx="1867989" cy="43719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76411A61-4A1F-418C-BF8D-A4DC06522829}" type="TxLink">
            <a:rPr lang="en-US" sz="1400" b="0" i="0" u="none" strike="noStrike">
              <a:solidFill>
                <a:srgbClr val="55C667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Politicians Can Find Out How One Votes</a:t>
          </a:fld>
          <a:endParaRPr lang="en-US" sz="2400" b="0" i="0" u="none" strike="noStrike">
            <a:solidFill>
              <a:srgbClr val="3CBC7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7</xdr:col>
      <xdr:colOff>484371</xdr:colOff>
      <xdr:row>30</xdr:row>
      <xdr:rowOff>85830</xdr:rowOff>
    </xdr:from>
    <xdr:to>
      <xdr:col>9</xdr:col>
      <xdr:colOff>676776</xdr:colOff>
      <xdr:row>32</xdr:row>
      <xdr:rowOff>165074</xdr:rowOff>
    </xdr:to>
    <xdr:sp macro="" textlink="$E$3">
      <xdr:nvSpPr>
        <xdr:cNvPr id="12" name="TextBox 1">
          <a:extLst>
            <a:ext uri="{FF2B5EF4-FFF2-40B4-BE49-F238E27FC236}">
              <a16:creationId xmlns:a16="http://schemas.microsoft.com/office/drawing/2014/main" id="{B5BF3432-DCA0-4C7B-892F-ECC04464C38B}"/>
            </a:ext>
          </a:extLst>
        </xdr:cNvPr>
        <xdr:cNvSpPr txBox="1"/>
      </xdr:nvSpPr>
      <xdr:spPr>
        <a:xfrm>
          <a:off x="6485121" y="6653067"/>
          <a:ext cx="1906905" cy="4802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E1DB555B-A9DA-4878-B05F-2A11BC6CFB49}" type="TxLink">
            <a:rPr lang="en-US" sz="1400" b="0" i="0" u="none" strike="noStrike">
              <a:solidFill>
                <a:srgbClr val="95D840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Foreign Governments Influence Elections</a:t>
          </a:fld>
          <a:endParaRPr lang="en-US" sz="2400" b="0" i="0" u="none" strike="noStrike">
            <a:solidFill>
              <a:srgbClr val="93D84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2</xdr:col>
      <xdr:colOff>742086</xdr:colOff>
      <xdr:row>28</xdr:row>
      <xdr:rowOff>108422</xdr:rowOff>
    </xdr:from>
    <xdr:to>
      <xdr:col>5</xdr:col>
      <xdr:colOff>758495</xdr:colOff>
      <xdr:row>30</xdr:row>
      <xdr:rowOff>134246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2C9C992-0575-4398-8102-DF95880E5B54}"/>
            </a:ext>
          </a:extLst>
        </xdr:cNvPr>
        <xdr:cNvGrpSpPr/>
      </xdr:nvGrpSpPr>
      <xdr:grpSpPr>
        <a:xfrm>
          <a:off x="2460396" y="6329517"/>
          <a:ext cx="2584349" cy="426086"/>
          <a:chOff x="662940" y="6478813"/>
          <a:chExt cx="2387614" cy="405314"/>
        </a:xfrm>
      </xdr:grpSpPr>
      <xdr:sp macro="" textlink="$B$2">
        <xdr:nvSpPr>
          <xdr:cNvPr id="14" name="TextBox 13">
            <a:extLst>
              <a:ext uri="{FF2B5EF4-FFF2-40B4-BE49-F238E27FC236}">
                <a16:creationId xmlns:a16="http://schemas.microsoft.com/office/drawing/2014/main" id="{ABA48BC8-23EB-403E-94FF-F6621E6275CF}"/>
              </a:ext>
            </a:extLst>
          </xdr:cNvPr>
          <xdr:cNvSpPr txBox="1"/>
        </xdr:nvSpPr>
        <xdr:spPr>
          <a:xfrm>
            <a:off x="899094" y="6478813"/>
            <a:ext cx="2151460" cy="4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14C048F-7568-40C8-BAB9-907B331F0919}" type="TxLink">
              <a:rPr lang="en-US" sz="1400" b="0" i="0" u="none" strike="noStrike">
                <a:solidFill>
                  <a:srgbClr val="808080"/>
                </a:solidFill>
                <a:latin typeface="Nunito Light"/>
                <a:cs typeface="Calibri"/>
              </a:rPr>
              <a:pPr/>
              <a:t>95% conf. int.</a:t>
            </a:fld>
            <a:endParaRPr lang="en-US" sz="800"/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C4DDC438-9A93-4E07-A45C-CB0F8DFB659A}"/>
              </a:ext>
            </a:extLst>
          </xdr:cNvPr>
          <xdr:cNvCxnSpPr/>
        </xdr:nvCxnSpPr>
        <xdr:spPr>
          <a:xfrm>
            <a:off x="666426" y="6641146"/>
            <a:ext cx="246876" cy="0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AED27780-509E-45A6-A135-F6464FF29687}"/>
              </a:ext>
            </a:extLst>
          </xdr:cNvPr>
          <xdr:cNvCxnSpPr/>
        </xdr:nvCxnSpPr>
        <xdr:spPr>
          <a:xfrm>
            <a:off x="662940" y="6597526"/>
            <a:ext cx="0" cy="87527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8617FF56-0EFA-44CB-A2FD-B7FC125ECDBD}"/>
              </a:ext>
            </a:extLst>
          </xdr:cNvPr>
          <xdr:cNvCxnSpPr/>
        </xdr:nvCxnSpPr>
        <xdr:spPr>
          <a:xfrm>
            <a:off x="917342" y="6598532"/>
            <a:ext cx="0" cy="85543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231006</xdr:colOff>
      <xdr:row>56</xdr:row>
      <xdr:rowOff>23876</xdr:rowOff>
    </xdr:from>
    <xdr:to>
      <xdr:col>9</xdr:col>
      <xdr:colOff>663289</xdr:colOff>
      <xdr:row>57</xdr:row>
      <xdr:rowOff>75331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738B3AF-CF26-45C5-80E8-AEEB8F3B1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256" y="11707876"/>
          <a:ext cx="422758" cy="249893"/>
        </a:xfrm>
        <a:prstGeom prst="rect">
          <a:avLst/>
        </a:prstGeom>
      </xdr:spPr>
    </xdr:pic>
    <xdr:clientData/>
  </xdr:twoCellAnchor>
  <xdr:twoCellAnchor>
    <xdr:from>
      <xdr:col>0</xdr:col>
      <xdr:colOff>219625</xdr:colOff>
      <xdr:row>28</xdr:row>
      <xdr:rowOff>109334</xdr:rowOff>
    </xdr:from>
    <xdr:to>
      <xdr:col>2</xdr:col>
      <xdr:colOff>669681</xdr:colOff>
      <xdr:row>30</xdr:row>
      <xdr:rowOff>109955</xdr:rowOff>
    </xdr:to>
    <xdr:sp macro="" textlink="$B$5">
      <xdr:nvSpPr>
        <xdr:cNvPr id="19" name="TextBox 1">
          <a:extLst>
            <a:ext uri="{FF2B5EF4-FFF2-40B4-BE49-F238E27FC236}">
              <a16:creationId xmlns:a16="http://schemas.microsoft.com/office/drawing/2014/main" id="{77DAF63D-FFD5-44DD-844B-8EF4A4560020}"/>
            </a:ext>
          </a:extLst>
        </xdr:cNvPr>
        <xdr:cNvSpPr txBox="1"/>
      </xdr:nvSpPr>
      <xdr:spPr>
        <a:xfrm>
          <a:off x="219625" y="6232548"/>
          <a:ext cx="2164556" cy="39522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AE6998CF-6F1C-4B23-A000-66D9DCC92AE6}" type="TxLink">
            <a:rPr lang="en-US" sz="1400" b="0" i="0" u="none" strike="noStrike">
              <a:solidFill>
                <a:srgbClr val="808080"/>
              </a:solidFill>
              <a:effectLst/>
              <a:latin typeface="Nunito Light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● % trust in elections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94613</xdr:colOff>
      <xdr:row>26</xdr:row>
      <xdr:rowOff>76200</xdr:rowOff>
    </xdr:from>
    <xdr:to>
      <xdr:col>2</xdr:col>
      <xdr:colOff>574673</xdr:colOff>
      <xdr:row>57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0E1B1-EBEA-4DBD-987C-E9DF3EDB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550117</xdr:colOff>
      <xdr:row>26</xdr:row>
      <xdr:rowOff>55880</xdr:rowOff>
    </xdr:from>
    <xdr:to>
      <xdr:col>5</xdr:col>
      <xdr:colOff>161497</xdr:colOff>
      <xdr:row>57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95061-E55B-4D7D-9A05-13262F8B1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152366</xdr:colOff>
      <xdr:row>26</xdr:row>
      <xdr:rowOff>56606</xdr:rowOff>
    </xdr:from>
    <xdr:to>
      <xdr:col>7</xdr:col>
      <xdr:colOff>638141</xdr:colOff>
      <xdr:row>57</xdr:row>
      <xdr:rowOff>169273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A3241-5172-44B3-A470-499CD422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621085</xdr:colOff>
      <xdr:row>26</xdr:row>
      <xdr:rowOff>97790</xdr:rowOff>
    </xdr:from>
    <xdr:to>
      <xdr:col>10</xdr:col>
      <xdr:colOff>240085</xdr:colOff>
      <xdr:row>57</xdr:row>
      <xdr:rowOff>173083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58991-7A3B-4A9D-AF41-CAEE1EAD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56</xdr:row>
      <xdr:rowOff>68034</xdr:rowOff>
    </xdr:from>
    <xdr:to>
      <xdr:col>5</xdr:col>
      <xdr:colOff>733996</xdr:colOff>
      <xdr:row>57</xdr:row>
      <xdr:rowOff>134458</xdr:rowOff>
    </xdr:to>
    <xdr:sp macro="" textlink="$B$11">
      <xdr:nvSpPr>
        <xdr:cNvPr id="6" name="TextBox 1">
          <a:extLst>
            <a:ext uri="{FF2B5EF4-FFF2-40B4-BE49-F238E27FC236}">
              <a16:creationId xmlns:a16="http://schemas.microsoft.com/office/drawing/2014/main" id="{3430D97B-6560-409A-95AC-16F498C19A69}"/>
            </a:ext>
          </a:extLst>
        </xdr:cNvPr>
        <xdr:cNvSpPr txBox="1"/>
      </xdr:nvSpPr>
      <xdr:spPr>
        <a:xfrm>
          <a:off x="171450" y="11819979"/>
          <a:ext cx="4850701" cy="26454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AE7E7F3C-C057-426C-A208-904D9A0FE949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229038</xdr:colOff>
      <xdr:row>26</xdr:row>
      <xdr:rowOff>95250</xdr:rowOff>
    </xdr:from>
    <xdr:to>
      <xdr:col>10</xdr:col>
      <xdr:colOff>287866</xdr:colOff>
      <xdr:row>28</xdr:row>
      <xdr:rowOff>132984</xdr:rowOff>
    </xdr:to>
    <xdr:sp macro="" textlink="$B$1">
      <xdr:nvSpPr>
        <xdr:cNvPr id="7" name="TextBox 1">
          <a:extLst>
            <a:ext uri="{FF2B5EF4-FFF2-40B4-BE49-F238E27FC236}">
              <a16:creationId xmlns:a16="http://schemas.microsoft.com/office/drawing/2014/main" id="{BC9F9A6D-D3EE-465B-B1A5-4770EA061260}"/>
            </a:ext>
          </a:extLst>
        </xdr:cNvPr>
        <xdr:cNvSpPr txBox="1"/>
      </xdr:nvSpPr>
      <xdr:spPr>
        <a:xfrm>
          <a:off x="229038" y="5784850"/>
          <a:ext cx="8610161" cy="4272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9E57C7CD-73BB-4BBA-8FB7-6E8405EF765A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Assessments of election integrity predict overall support for democracy</a:t>
          </a:fld>
          <a:endParaRPr lang="en-US" sz="2400" b="0" i="0" u="none" strike="noStrike" baseline="0">
            <a:solidFill>
              <a:srgbClr val="00ADA9"/>
            </a:solidFill>
            <a:effectLst/>
          </a:endParaRPr>
        </a:p>
      </xdr:txBody>
    </xdr:sp>
    <xdr:clientData/>
  </xdr:twoCellAnchor>
  <xdr:twoCellAnchor>
    <xdr:from>
      <xdr:col>0</xdr:col>
      <xdr:colOff>211999</xdr:colOff>
      <xdr:row>30</xdr:row>
      <xdr:rowOff>78709</xdr:rowOff>
    </xdr:from>
    <xdr:to>
      <xdr:col>2</xdr:col>
      <xdr:colOff>455083</xdr:colOff>
      <xdr:row>32</xdr:row>
      <xdr:rowOff>172962</xdr:rowOff>
    </xdr:to>
    <xdr:sp macro="" textlink="$B$3">
      <xdr:nvSpPr>
        <xdr:cNvPr id="8" name="TextBox 1">
          <a:extLst>
            <a:ext uri="{FF2B5EF4-FFF2-40B4-BE49-F238E27FC236}">
              <a16:creationId xmlns:a16="http://schemas.microsoft.com/office/drawing/2014/main" id="{1CD03B9A-8580-49C7-B54E-5CC1F47A9A62}"/>
            </a:ext>
          </a:extLst>
        </xdr:cNvPr>
        <xdr:cNvSpPr txBox="1"/>
      </xdr:nvSpPr>
      <xdr:spPr>
        <a:xfrm>
          <a:off x="211999" y="6661542"/>
          <a:ext cx="1957584" cy="4964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C78B1C9D-BF21-4FFF-B50A-41653DFD5D98}" type="TxLink">
            <a:rPr lang="en-US" sz="1400" b="0" i="0" u="none" strike="noStrike">
              <a:solidFill>
                <a:srgbClr val="7030A0"/>
              </a:solidFill>
              <a:effectLst/>
              <a:latin typeface="Nunito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Votes are Counted Correctly</a:t>
          </a:fld>
          <a:endParaRPr lang="en-US" sz="1800" b="0" i="0" u="none" strike="noStrike">
            <a:solidFill>
              <a:srgbClr val="7030A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2</xdr:col>
      <xdr:colOff>675427</xdr:colOff>
      <xdr:row>31</xdr:row>
      <xdr:rowOff>113038</xdr:rowOff>
    </xdr:from>
    <xdr:to>
      <xdr:col>5</xdr:col>
      <xdr:colOff>42332</xdr:colOff>
      <xdr:row>32</xdr:row>
      <xdr:rowOff>171179</xdr:rowOff>
    </xdr:to>
    <xdr:sp macro="" textlink="$C$3">
      <xdr:nvSpPr>
        <xdr:cNvPr id="9" name="TextBox 1">
          <a:extLst>
            <a:ext uri="{FF2B5EF4-FFF2-40B4-BE49-F238E27FC236}">
              <a16:creationId xmlns:a16="http://schemas.microsoft.com/office/drawing/2014/main" id="{1FCA64FE-059B-41AB-BED7-E5089014C178}"/>
            </a:ext>
          </a:extLst>
        </xdr:cNvPr>
        <xdr:cNvSpPr txBox="1"/>
      </xdr:nvSpPr>
      <xdr:spPr>
        <a:xfrm>
          <a:off x="2389927" y="6896955"/>
          <a:ext cx="1938655" cy="2592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22BE9289-F152-4248-B0AB-7BF1BA57A892}" type="TxLink">
            <a:rPr lang="en-US" sz="1400" b="0" i="0" u="none" strike="noStrike">
              <a:solidFill>
                <a:srgbClr val="00ADA9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Rich Buy Elections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5</xdr:col>
      <xdr:colOff>277072</xdr:colOff>
      <xdr:row>30</xdr:row>
      <xdr:rowOff>84878</xdr:rowOff>
    </xdr:from>
    <xdr:to>
      <xdr:col>7</xdr:col>
      <xdr:colOff>518583</xdr:colOff>
      <xdr:row>32</xdr:row>
      <xdr:rowOff>117208</xdr:rowOff>
    </xdr:to>
    <xdr:sp macro="" textlink="$D$3">
      <xdr:nvSpPr>
        <xdr:cNvPr id="10" name="TextBox 1">
          <a:extLst>
            <a:ext uri="{FF2B5EF4-FFF2-40B4-BE49-F238E27FC236}">
              <a16:creationId xmlns:a16="http://schemas.microsoft.com/office/drawing/2014/main" id="{96D9C9FD-F5EA-4428-82AE-C73D9C370324}"/>
            </a:ext>
          </a:extLst>
        </xdr:cNvPr>
        <xdr:cNvSpPr txBox="1"/>
      </xdr:nvSpPr>
      <xdr:spPr>
        <a:xfrm>
          <a:off x="4563322" y="6667711"/>
          <a:ext cx="1956011" cy="4344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76411A61-4A1F-418C-BF8D-A4DC06522829}" type="TxLink">
            <a:rPr lang="en-US" sz="1400" b="0" i="0" u="none" strike="noStrike">
              <a:solidFill>
                <a:srgbClr val="55C667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Politicians Can Find Out How One Votes</a:t>
          </a:fld>
          <a:endParaRPr lang="en-US" sz="2400" b="0" i="0" u="none" strike="noStrike">
            <a:solidFill>
              <a:srgbClr val="3CBC7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7</xdr:col>
      <xdr:colOff>705273</xdr:colOff>
      <xdr:row>30</xdr:row>
      <xdr:rowOff>91545</xdr:rowOff>
    </xdr:from>
    <xdr:to>
      <xdr:col>10</xdr:col>
      <xdr:colOff>148167</xdr:colOff>
      <xdr:row>32</xdr:row>
      <xdr:rowOff>172694</xdr:rowOff>
    </xdr:to>
    <xdr:sp macro="" textlink="$E$3">
      <xdr:nvSpPr>
        <xdr:cNvPr id="11" name="TextBox 1">
          <a:extLst>
            <a:ext uri="{FF2B5EF4-FFF2-40B4-BE49-F238E27FC236}">
              <a16:creationId xmlns:a16="http://schemas.microsoft.com/office/drawing/2014/main" id="{F83466D4-1B41-4719-8DE8-D0AD90AD95A2}"/>
            </a:ext>
          </a:extLst>
        </xdr:cNvPr>
        <xdr:cNvSpPr txBox="1"/>
      </xdr:nvSpPr>
      <xdr:spPr>
        <a:xfrm>
          <a:off x="6706023" y="6674378"/>
          <a:ext cx="2014644" cy="48331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E1DB555B-A9DA-4878-B05F-2A11BC6CFB49}" type="TxLink">
            <a:rPr lang="en-US" sz="1400" b="0" i="0" u="none" strike="noStrike">
              <a:solidFill>
                <a:srgbClr val="95D840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Foreign Governments Influence Elections</a:t>
          </a:fld>
          <a:endParaRPr lang="en-US" sz="2400" b="0" i="0" u="none" strike="noStrike">
            <a:solidFill>
              <a:srgbClr val="93D84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3</xdr:col>
      <xdr:colOff>214823</xdr:colOff>
      <xdr:row>28</xdr:row>
      <xdr:rowOff>105671</xdr:rowOff>
    </xdr:from>
    <xdr:to>
      <xdr:col>6</xdr:col>
      <xdr:colOff>212182</xdr:colOff>
      <xdr:row>30</xdr:row>
      <xdr:rowOff>141020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A4E5898-3451-4A5B-A07F-4C199220B1AD}"/>
            </a:ext>
          </a:extLst>
        </xdr:cNvPr>
        <xdr:cNvGrpSpPr/>
      </xdr:nvGrpSpPr>
      <xdr:grpSpPr>
        <a:xfrm>
          <a:off x="2782763" y="6403873"/>
          <a:ext cx="2569109" cy="443563"/>
          <a:chOff x="662940" y="6478813"/>
          <a:chExt cx="2387614" cy="405314"/>
        </a:xfrm>
      </xdr:grpSpPr>
      <xdr:sp macro="" textlink="$B$2">
        <xdr:nvSpPr>
          <xdr:cNvPr id="13" name="TextBox 12">
            <a:extLst>
              <a:ext uri="{FF2B5EF4-FFF2-40B4-BE49-F238E27FC236}">
                <a16:creationId xmlns:a16="http://schemas.microsoft.com/office/drawing/2014/main" id="{659DDB9F-E0A0-46C3-878B-7961E71E1E36}"/>
              </a:ext>
            </a:extLst>
          </xdr:cNvPr>
          <xdr:cNvSpPr txBox="1"/>
        </xdr:nvSpPr>
        <xdr:spPr>
          <a:xfrm>
            <a:off x="899094" y="6478813"/>
            <a:ext cx="2151460" cy="4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14C048F-7568-40C8-BAB9-907B331F0919}" type="TxLink">
              <a:rPr lang="en-US" sz="1400" b="0" i="0" u="none" strike="noStrike">
                <a:solidFill>
                  <a:srgbClr val="808080"/>
                </a:solidFill>
                <a:latin typeface="Nunito Light"/>
                <a:cs typeface="Calibri"/>
              </a:rPr>
              <a:pPr/>
              <a:t>95% conf. int.</a:t>
            </a:fld>
            <a:endParaRPr lang="en-US" sz="80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BE39F081-85C0-487E-9B75-2469382795D2}"/>
              </a:ext>
            </a:extLst>
          </xdr:cNvPr>
          <xdr:cNvCxnSpPr/>
        </xdr:nvCxnSpPr>
        <xdr:spPr>
          <a:xfrm>
            <a:off x="666426" y="6641146"/>
            <a:ext cx="246876" cy="0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67C8CDD9-57F4-4141-A4F0-2AABAE01372A}"/>
              </a:ext>
            </a:extLst>
          </xdr:cNvPr>
          <xdr:cNvCxnSpPr/>
        </xdr:nvCxnSpPr>
        <xdr:spPr>
          <a:xfrm>
            <a:off x="662940" y="6597526"/>
            <a:ext cx="0" cy="87527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BD0624C7-2916-4EFA-99DC-4A2A574E24C6}"/>
              </a:ext>
            </a:extLst>
          </xdr:cNvPr>
          <xdr:cNvCxnSpPr/>
        </xdr:nvCxnSpPr>
        <xdr:spPr>
          <a:xfrm>
            <a:off x="917342" y="6598532"/>
            <a:ext cx="0" cy="85543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552316</xdr:colOff>
      <xdr:row>56</xdr:row>
      <xdr:rowOff>32554</xdr:rowOff>
    </xdr:from>
    <xdr:to>
      <xdr:col>10</xdr:col>
      <xdr:colOff>133064</xdr:colOff>
      <xdr:row>57</xdr:row>
      <xdr:rowOff>95439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5D1F2B-930F-4DBF-8689-D1E823800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566" y="11843554"/>
          <a:ext cx="441808" cy="260158"/>
        </a:xfrm>
        <a:prstGeom prst="rect">
          <a:avLst/>
        </a:prstGeom>
      </xdr:spPr>
    </xdr:pic>
    <xdr:clientData/>
  </xdr:twoCellAnchor>
  <xdr:twoCellAnchor>
    <xdr:from>
      <xdr:col>0</xdr:col>
      <xdr:colOff>217720</xdr:colOff>
      <xdr:row>28</xdr:row>
      <xdr:rowOff>107429</xdr:rowOff>
    </xdr:from>
    <xdr:to>
      <xdr:col>2</xdr:col>
      <xdr:colOff>836083</xdr:colOff>
      <xdr:row>30</xdr:row>
      <xdr:rowOff>108050</xdr:rowOff>
    </xdr:to>
    <xdr:sp macro="" textlink="$B$5">
      <xdr:nvSpPr>
        <xdr:cNvPr id="18" name="TextBox 1">
          <a:extLst>
            <a:ext uri="{FF2B5EF4-FFF2-40B4-BE49-F238E27FC236}">
              <a16:creationId xmlns:a16="http://schemas.microsoft.com/office/drawing/2014/main" id="{E0B0DEAE-AE4D-4F2C-B1A9-8E862463BBD6}"/>
            </a:ext>
          </a:extLst>
        </xdr:cNvPr>
        <xdr:cNvSpPr txBox="1"/>
      </xdr:nvSpPr>
      <xdr:spPr>
        <a:xfrm>
          <a:off x="217720" y="6288096"/>
          <a:ext cx="2332863" cy="40278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AE6998CF-6F1C-4B23-A000-66D9DCC92AE6}" type="TxLink">
            <a:rPr lang="en-US" sz="1400" b="0" i="0" u="none" strike="noStrike">
              <a:solidFill>
                <a:srgbClr val="808080"/>
              </a:solidFill>
              <a:effectLst/>
              <a:latin typeface="Nunito Light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● % support for democracy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212087</xdr:colOff>
      <xdr:row>26</xdr:row>
      <xdr:rowOff>59690</xdr:rowOff>
    </xdr:from>
    <xdr:to>
      <xdr:col>11</xdr:col>
      <xdr:colOff>593087</xdr:colOff>
      <xdr:row>52</xdr:row>
      <xdr:rowOff>56424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CF12A-B2B6-4E19-982F-75019A0A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230050</xdr:colOff>
      <xdr:row>50</xdr:row>
      <xdr:rowOff>120197</xdr:rowOff>
    </xdr:from>
    <xdr:to>
      <xdr:col>7</xdr:col>
      <xdr:colOff>476249</xdr:colOff>
      <xdr:row>52</xdr:row>
      <xdr:rowOff>82730</xdr:rowOff>
    </xdr:to>
    <xdr:sp macro="" textlink="$B$11">
      <xdr:nvSpPr>
        <xdr:cNvPr id="3" name="TextBox 1">
          <a:extLst>
            <a:ext uri="{FF2B5EF4-FFF2-40B4-BE49-F238E27FC236}">
              <a16:creationId xmlns:a16="http://schemas.microsoft.com/office/drawing/2014/main" id="{C2829BB5-ABF2-4226-9DE5-2260960FC50E}"/>
            </a:ext>
          </a:extLst>
        </xdr:cNvPr>
        <xdr:cNvSpPr txBox="1"/>
      </xdr:nvSpPr>
      <xdr:spPr>
        <a:xfrm>
          <a:off x="1087300" y="10790102"/>
          <a:ext cx="5393509" cy="3625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087D6EF2-1F8C-4012-89BC-F625C9E6D5D3}" type="TxLink">
            <a:rPr lang="en-US" sz="1400" b="0" i="0" u="none" strike="noStrike">
              <a:solidFill>
                <a:srgbClr val="545454"/>
              </a:solidFill>
              <a:latin typeface="Roboto Light"/>
              <a:ea typeface="Roboto Light"/>
              <a:cs typeface="Calibri"/>
            </a:rPr>
            <a:pPr/>
            <a:t>Fuente: Barómetro de las Américas, República Dominicana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1</xdr:col>
      <xdr:colOff>323685</xdr:colOff>
      <xdr:row>26</xdr:row>
      <xdr:rowOff>191252</xdr:rowOff>
    </xdr:from>
    <xdr:to>
      <xdr:col>11</xdr:col>
      <xdr:colOff>476250</xdr:colOff>
      <xdr:row>29</xdr:row>
      <xdr:rowOff>78446</xdr:rowOff>
    </xdr:to>
    <xdr:sp macro="" textlink="$B$1">
      <xdr:nvSpPr>
        <xdr:cNvPr id="4" name="TextBox 1">
          <a:extLst>
            <a:ext uri="{FF2B5EF4-FFF2-40B4-BE49-F238E27FC236}">
              <a16:creationId xmlns:a16="http://schemas.microsoft.com/office/drawing/2014/main" id="{18BDF686-B887-4870-BD12-DFECC4F106B6}"/>
            </a:ext>
          </a:extLst>
        </xdr:cNvPr>
        <xdr:cNvSpPr txBox="1"/>
      </xdr:nvSpPr>
      <xdr:spPr>
        <a:xfrm>
          <a:off x="1180935" y="6058652"/>
          <a:ext cx="8725065" cy="4872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7351DBBB-8B09-4AED-A1C3-66902440EC0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Los dominicanos adultos menores de 35 años son los que menos confían en las elecciones</a:t>
          </a:fld>
          <a:endParaRPr lang="en-US" sz="2400" b="0" i="0" u="none" strike="noStrike" baseline="0">
            <a:solidFill>
              <a:srgbClr val="00ADA9"/>
            </a:solidFill>
            <a:effectLst/>
          </a:endParaRPr>
        </a:p>
      </xdr:txBody>
    </xdr:sp>
    <xdr:clientData/>
  </xdr:twoCellAnchor>
  <xdr:twoCellAnchor>
    <xdr:from>
      <xdr:col>1</xdr:col>
      <xdr:colOff>444425</xdr:colOff>
      <xdr:row>30</xdr:row>
      <xdr:rowOff>168423</xdr:rowOff>
    </xdr:from>
    <xdr:to>
      <xdr:col>11</xdr:col>
      <xdr:colOff>371475</xdr:colOff>
      <xdr:row>33</xdr:row>
      <xdr:rowOff>9418</xdr:rowOff>
    </xdr:to>
    <xdr:sp macro="" textlink="$C$3">
      <xdr:nvSpPr>
        <xdr:cNvPr id="5" name="TextBox 1">
          <a:extLst>
            <a:ext uri="{FF2B5EF4-FFF2-40B4-BE49-F238E27FC236}">
              <a16:creationId xmlns:a16="http://schemas.microsoft.com/office/drawing/2014/main" id="{F7B3751E-6A41-49FD-9663-CF87738B4D65}"/>
            </a:ext>
          </a:extLst>
        </xdr:cNvPr>
        <xdr:cNvSpPr txBox="1"/>
      </xdr:nvSpPr>
      <xdr:spPr>
        <a:xfrm>
          <a:off x="1301675" y="6835923"/>
          <a:ext cx="8499550" cy="4410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E5DEA100-65BB-4647-A31F-089A40817514}" type="TxLink">
            <a:rPr lang="en-US" sz="2000" b="0" i="0" u="none" strike="noStrike">
              <a:solidFill>
                <a:srgbClr val="00ADA9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Edad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oneCellAnchor>
    <xdr:from>
      <xdr:col>10</xdr:col>
      <xdr:colOff>815249</xdr:colOff>
      <xdr:row>50</xdr:row>
      <xdr:rowOff>52525</xdr:rowOff>
    </xdr:from>
    <xdr:ext cx="459770" cy="260881"/>
    <xdr:pic>
      <xdr:nvPicPr>
        <xdr:cNvPr id="6" name="Picture 5">
          <a:extLst>
            <a:ext uri="{FF2B5EF4-FFF2-40B4-BE49-F238E27FC236}">
              <a16:creationId xmlns:a16="http://schemas.microsoft.com/office/drawing/2014/main" id="{D04D3C5B-913A-4D5C-AA0E-E4A64332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559" y="10724335"/>
          <a:ext cx="459770" cy="260881"/>
        </a:xfrm>
        <a:prstGeom prst="rect">
          <a:avLst/>
        </a:prstGeom>
      </xdr:spPr>
    </xdr:pic>
    <xdr:clientData/>
  </xdr:oneCellAnchor>
  <xdr:twoCellAnchor>
    <xdr:from>
      <xdr:col>7</xdr:col>
      <xdr:colOff>609832</xdr:colOff>
      <xdr:row>29</xdr:row>
      <xdr:rowOff>1231</xdr:rowOff>
    </xdr:from>
    <xdr:to>
      <xdr:col>9</xdr:col>
      <xdr:colOff>572382</xdr:colOff>
      <xdr:row>31</xdr:row>
      <xdr:rowOff>19738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79EC6DB-5866-46D0-BAAD-14B74381E3D0}"/>
            </a:ext>
          </a:extLst>
        </xdr:cNvPr>
        <xdr:cNvGrpSpPr/>
      </xdr:nvGrpSpPr>
      <xdr:grpSpPr>
        <a:xfrm>
          <a:off x="6610582" y="6506806"/>
          <a:ext cx="1677050" cy="414747"/>
          <a:chOff x="662940" y="6478813"/>
          <a:chExt cx="2387614" cy="405314"/>
        </a:xfrm>
      </xdr:grpSpPr>
      <xdr:sp macro="" textlink="$B$2">
        <xdr:nvSpPr>
          <xdr:cNvPr id="8" name="TextBox 7">
            <a:extLst>
              <a:ext uri="{FF2B5EF4-FFF2-40B4-BE49-F238E27FC236}">
                <a16:creationId xmlns:a16="http://schemas.microsoft.com/office/drawing/2014/main" id="{10643B34-8EF4-4F95-AF94-6A674D1FB25B}"/>
              </a:ext>
            </a:extLst>
          </xdr:cNvPr>
          <xdr:cNvSpPr txBox="1"/>
        </xdr:nvSpPr>
        <xdr:spPr>
          <a:xfrm>
            <a:off x="899094" y="6478813"/>
            <a:ext cx="2151460" cy="4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E0D9399-E17F-4326-81BF-00AB42E742DD}" type="TxLink">
              <a:rPr lang="en-US" sz="1400" b="0" i="0" u="none" strike="noStrike">
                <a:solidFill>
                  <a:srgbClr val="545454"/>
                </a:solidFill>
                <a:latin typeface="Nunito Light"/>
                <a:cs typeface="Calibri"/>
              </a:rPr>
              <a:pPr/>
              <a:t>95% int. de conf.</a:t>
            </a:fld>
            <a:endParaRPr lang="en-US" sz="8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5DA4C56F-1D77-4777-9073-8285058975B5}"/>
              </a:ext>
            </a:extLst>
          </xdr:cNvPr>
          <xdr:cNvCxnSpPr/>
        </xdr:nvCxnSpPr>
        <xdr:spPr>
          <a:xfrm>
            <a:off x="666426" y="6641146"/>
            <a:ext cx="246876" cy="0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6C7DD56F-121B-43E5-831A-E807C88B340C}"/>
              </a:ext>
            </a:extLst>
          </xdr:cNvPr>
          <xdr:cNvCxnSpPr/>
        </xdr:nvCxnSpPr>
        <xdr:spPr>
          <a:xfrm>
            <a:off x="662940" y="6597526"/>
            <a:ext cx="0" cy="87527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39DCCAF8-EFBC-48C2-A193-4E1C050AEEC0}"/>
              </a:ext>
            </a:extLst>
          </xdr:cNvPr>
          <xdr:cNvCxnSpPr/>
        </xdr:nvCxnSpPr>
        <xdr:spPr>
          <a:xfrm>
            <a:off x="917342" y="6598532"/>
            <a:ext cx="0" cy="85543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51209</xdr:colOff>
      <xdr:row>29</xdr:row>
      <xdr:rowOff>3561</xdr:rowOff>
    </xdr:from>
    <xdr:to>
      <xdr:col>7</xdr:col>
      <xdr:colOff>483197</xdr:colOff>
      <xdr:row>31</xdr:row>
      <xdr:rowOff>96040</xdr:rowOff>
    </xdr:to>
    <xdr:sp macro="" textlink="$B$5">
      <xdr:nvSpPr>
        <xdr:cNvPr id="12" name="TextBox 1">
          <a:extLst>
            <a:ext uri="{FF2B5EF4-FFF2-40B4-BE49-F238E27FC236}">
              <a16:creationId xmlns:a16="http://schemas.microsoft.com/office/drawing/2014/main" id="{6DAD55FE-2C7E-4E59-80CB-4674646AFDFF}"/>
            </a:ext>
          </a:extLst>
        </xdr:cNvPr>
        <xdr:cNvSpPr txBox="1"/>
      </xdr:nvSpPr>
      <xdr:spPr>
        <a:xfrm>
          <a:off x="3480209" y="6471036"/>
          <a:ext cx="3003738" cy="49252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ADDCA596-DD15-46F7-9174-2C00C101D5EF}" type="TxLink">
            <a:rPr lang="en-US" sz="1400" b="0" i="0" u="none" strike="noStrike">
              <a:solidFill>
                <a:srgbClr val="545454"/>
              </a:solidFill>
              <a:effectLst/>
              <a:latin typeface="Nunito Light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● % confía en las elecciones</a:t>
          </a:fld>
          <a:endParaRPr lang="en-US" sz="2400" b="0" i="0" u="none" strike="noStrike">
            <a:solidFill>
              <a:srgbClr val="3CBC7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212087</xdr:colOff>
      <xdr:row>26</xdr:row>
      <xdr:rowOff>59690</xdr:rowOff>
    </xdr:from>
    <xdr:to>
      <xdr:col>11</xdr:col>
      <xdr:colOff>593087</xdr:colOff>
      <xdr:row>52</xdr:row>
      <xdr:rowOff>56424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E6822-AEAB-4B2A-B5CF-525253AE3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230050</xdr:colOff>
      <xdr:row>50</xdr:row>
      <xdr:rowOff>120197</xdr:rowOff>
    </xdr:from>
    <xdr:to>
      <xdr:col>7</xdr:col>
      <xdr:colOff>476249</xdr:colOff>
      <xdr:row>52</xdr:row>
      <xdr:rowOff>82730</xdr:rowOff>
    </xdr:to>
    <xdr:sp macro="" textlink="$B$11">
      <xdr:nvSpPr>
        <xdr:cNvPr id="3" name="TextBox 1">
          <a:extLst>
            <a:ext uri="{FF2B5EF4-FFF2-40B4-BE49-F238E27FC236}">
              <a16:creationId xmlns:a16="http://schemas.microsoft.com/office/drawing/2014/main" id="{CF58DBCD-D1B3-4338-82A1-412AB1E08A57}"/>
            </a:ext>
          </a:extLst>
        </xdr:cNvPr>
        <xdr:cNvSpPr txBox="1"/>
      </xdr:nvSpPr>
      <xdr:spPr>
        <a:xfrm>
          <a:off x="1087300" y="10864397"/>
          <a:ext cx="5389699" cy="3625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087D6EF2-1F8C-4012-89BC-F625C9E6D5D3}" type="TxLink">
            <a:rPr lang="en-US" sz="1400" b="0" i="0" u="none" strike="noStrike">
              <a:solidFill>
                <a:srgbClr val="545454"/>
              </a:solidFill>
              <a:latin typeface="Roboto Light"/>
              <a:ea typeface="Roboto Light"/>
              <a:cs typeface="Calibri"/>
            </a:rPr>
            <a:pPr/>
            <a:t>Source: AmericasBarometer, Dominican Republic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1</xdr:col>
      <xdr:colOff>323685</xdr:colOff>
      <xdr:row>26</xdr:row>
      <xdr:rowOff>191252</xdr:rowOff>
    </xdr:from>
    <xdr:to>
      <xdr:col>11</xdr:col>
      <xdr:colOff>476250</xdr:colOff>
      <xdr:row>29</xdr:row>
      <xdr:rowOff>78446</xdr:rowOff>
    </xdr:to>
    <xdr:sp macro="" textlink="$B$1">
      <xdr:nvSpPr>
        <xdr:cNvPr id="4" name="TextBox 1">
          <a:extLst>
            <a:ext uri="{FF2B5EF4-FFF2-40B4-BE49-F238E27FC236}">
              <a16:creationId xmlns:a16="http://schemas.microsoft.com/office/drawing/2014/main" id="{FB5B249D-EDED-4059-888A-E0BDE7F4D2C6}"/>
            </a:ext>
          </a:extLst>
        </xdr:cNvPr>
        <xdr:cNvSpPr txBox="1"/>
      </xdr:nvSpPr>
      <xdr:spPr>
        <a:xfrm>
          <a:off x="1180935" y="6134852"/>
          <a:ext cx="8725065" cy="4872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7351DBBB-8B09-4AED-A1C3-66902440EC0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Dominicans under the age of 35 are the least confident in elections</a:t>
          </a:fld>
          <a:endParaRPr lang="en-US" sz="2400" b="0" i="0" u="none" strike="noStrike" baseline="0">
            <a:solidFill>
              <a:srgbClr val="00ADA9"/>
            </a:solidFill>
            <a:effectLst/>
          </a:endParaRPr>
        </a:p>
      </xdr:txBody>
    </xdr:sp>
    <xdr:clientData/>
  </xdr:twoCellAnchor>
  <xdr:twoCellAnchor>
    <xdr:from>
      <xdr:col>1</xdr:col>
      <xdr:colOff>434900</xdr:colOff>
      <xdr:row>29</xdr:row>
      <xdr:rowOff>149373</xdr:rowOff>
    </xdr:from>
    <xdr:to>
      <xdr:col>11</xdr:col>
      <xdr:colOff>361950</xdr:colOff>
      <xdr:row>31</xdr:row>
      <xdr:rowOff>190393</xdr:rowOff>
    </xdr:to>
    <xdr:sp macro="" textlink="$C$3">
      <xdr:nvSpPr>
        <xdr:cNvPr id="5" name="TextBox 1">
          <a:extLst>
            <a:ext uri="{FF2B5EF4-FFF2-40B4-BE49-F238E27FC236}">
              <a16:creationId xmlns:a16="http://schemas.microsoft.com/office/drawing/2014/main" id="{EB1D16E0-5185-4DFE-8C60-CF4291A061D5}"/>
            </a:ext>
          </a:extLst>
        </xdr:cNvPr>
        <xdr:cNvSpPr txBox="1"/>
      </xdr:nvSpPr>
      <xdr:spPr>
        <a:xfrm>
          <a:off x="1292150" y="6693048"/>
          <a:ext cx="8499550" cy="4410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E5DEA100-65BB-4647-A31F-089A40817514}" type="TxLink">
            <a:rPr lang="en-US" sz="2000" b="0" i="0" u="none" strike="noStrike">
              <a:solidFill>
                <a:srgbClr val="00ADA9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Age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oneCellAnchor>
    <xdr:from>
      <xdr:col>10</xdr:col>
      <xdr:colOff>815249</xdr:colOff>
      <xdr:row>50</xdr:row>
      <xdr:rowOff>52525</xdr:rowOff>
    </xdr:from>
    <xdr:ext cx="459770" cy="260881"/>
    <xdr:pic>
      <xdr:nvPicPr>
        <xdr:cNvPr id="6" name="Picture 5">
          <a:extLst>
            <a:ext uri="{FF2B5EF4-FFF2-40B4-BE49-F238E27FC236}">
              <a16:creationId xmlns:a16="http://schemas.microsoft.com/office/drawing/2014/main" id="{3492293F-92F2-445A-8A9D-C469CDEE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7749" y="10796725"/>
          <a:ext cx="459770" cy="260881"/>
        </a:xfrm>
        <a:prstGeom prst="rect">
          <a:avLst/>
        </a:prstGeom>
      </xdr:spPr>
    </xdr:pic>
    <xdr:clientData/>
  </xdr:oneCellAnchor>
  <xdr:twoCellAnchor>
    <xdr:from>
      <xdr:col>4</xdr:col>
      <xdr:colOff>162157</xdr:colOff>
      <xdr:row>28</xdr:row>
      <xdr:rowOff>182206</xdr:rowOff>
    </xdr:from>
    <xdr:to>
      <xdr:col>6</xdr:col>
      <xdr:colOff>124707</xdr:colOff>
      <xdr:row>31</xdr:row>
      <xdr:rowOff>688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A10526D-8C0A-45D4-AD4E-F37A83D74C34}"/>
            </a:ext>
          </a:extLst>
        </xdr:cNvPr>
        <xdr:cNvGrpSpPr/>
      </xdr:nvGrpSpPr>
      <xdr:grpSpPr>
        <a:xfrm>
          <a:off x="3593062" y="6485851"/>
          <a:ext cx="1677050" cy="420462"/>
          <a:chOff x="662940" y="6478813"/>
          <a:chExt cx="2387614" cy="405314"/>
        </a:xfrm>
      </xdr:grpSpPr>
      <xdr:sp macro="" textlink="$B$2">
        <xdr:nvSpPr>
          <xdr:cNvPr id="8" name="TextBox 7">
            <a:extLst>
              <a:ext uri="{FF2B5EF4-FFF2-40B4-BE49-F238E27FC236}">
                <a16:creationId xmlns:a16="http://schemas.microsoft.com/office/drawing/2014/main" id="{1C51FB5F-8B30-4AF4-A6A1-01853B1C53DF}"/>
              </a:ext>
            </a:extLst>
          </xdr:cNvPr>
          <xdr:cNvSpPr txBox="1"/>
        </xdr:nvSpPr>
        <xdr:spPr>
          <a:xfrm>
            <a:off x="899094" y="6478813"/>
            <a:ext cx="2151460" cy="4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ECF289C-E0EE-4881-8285-57B6178D3E02}" type="TxLink">
              <a:rPr lang="en-US" sz="1400" b="0" i="0" u="none" strike="noStrike">
                <a:solidFill>
                  <a:srgbClr val="545454"/>
                </a:solidFill>
                <a:latin typeface="Nunito Light"/>
                <a:cs typeface="Calibri"/>
              </a:rPr>
              <a:pPr/>
              <a:t>95% conf. int.</a:t>
            </a:fld>
            <a:endParaRPr lang="en-US" sz="8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81C35FBF-38E7-486F-AF00-286DD25861DD}"/>
              </a:ext>
            </a:extLst>
          </xdr:cNvPr>
          <xdr:cNvCxnSpPr/>
        </xdr:nvCxnSpPr>
        <xdr:spPr>
          <a:xfrm>
            <a:off x="666426" y="6641146"/>
            <a:ext cx="246876" cy="0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BC0660F-22BE-4FF0-A628-3AB43096B8F3}"/>
              </a:ext>
            </a:extLst>
          </xdr:cNvPr>
          <xdr:cNvCxnSpPr/>
        </xdr:nvCxnSpPr>
        <xdr:spPr>
          <a:xfrm>
            <a:off x="662940" y="6597526"/>
            <a:ext cx="0" cy="87527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69C6B02E-65B6-4D17-8ED4-300D197FDD5B}"/>
              </a:ext>
            </a:extLst>
          </xdr:cNvPr>
          <xdr:cNvCxnSpPr/>
        </xdr:nvCxnSpPr>
        <xdr:spPr>
          <a:xfrm>
            <a:off x="917342" y="6598532"/>
            <a:ext cx="0" cy="85543"/>
          </a:xfrm>
          <a:prstGeom prst="line">
            <a:avLst/>
          </a:prstGeom>
          <a:noFill/>
          <a:ln w="9525" cap="flat" cmpd="sng" algn="ctr">
            <a:solidFill>
              <a:srgbClr val="545454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822734</xdr:colOff>
      <xdr:row>28</xdr:row>
      <xdr:rowOff>175011</xdr:rowOff>
    </xdr:from>
    <xdr:to>
      <xdr:col>4</xdr:col>
      <xdr:colOff>397472</xdr:colOff>
      <xdr:row>31</xdr:row>
      <xdr:rowOff>67465</xdr:rowOff>
    </xdr:to>
    <xdr:sp macro="" textlink="$B$5">
      <xdr:nvSpPr>
        <xdr:cNvPr id="12" name="TextBox 1">
          <a:extLst>
            <a:ext uri="{FF2B5EF4-FFF2-40B4-BE49-F238E27FC236}">
              <a16:creationId xmlns:a16="http://schemas.microsoft.com/office/drawing/2014/main" id="{D8379EE9-530F-482B-9606-1FB502459258}"/>
            </a:ext>
          </a:extLst>
        </xdr:cNvPr>
        <xdr:cNvSpPr txBox="1"/>
      </xdr:nvSpPr>
      <xdr:spPr>
        <a:xfrm>
          <a:off x="822734" y="6518661"/>
          <a:ext cx="3003738" cy="49252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ADDCA596-DD15-46F7-9174-2C00C101D5EF}" type="TxLink">
            <a:rPr lang="en-US" sz="1400" b="0" i="0" u="none" strike="noStrike">
              <a:solidFill>
                <a:srgbClr val="545454"/>
              </a:solidFill>
              <a:effectLst/>
              <a:latin typeface="Nunito Light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● % trust in elections</a:t>
          </a:fld>
          <a:endParaRPr lang="en-US" sz="2400" b="0" i="0" u="none" strike="noStrike">
            <a:solidFill>
              <a:srgbClr val="3CBC7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0.93526</cdr:x>
      <cdr:y>0.93732</cdr:y>
    </cdr:from>
    <cdr:to>
      <cdr:x>0.98598</cdr:x>
      <cdr:y>0.98781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B134F010-157B-47C3-9437-786CFFBEF20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85175" y="5070475"/>
          <a:ext cx="454660" cy="27314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102235</xdr:colOff>
      <xdr:row>21</xdr:row>
      <xdr:rowOff>92710</xdr:rowOff>
    </xdr:from>
    <xdr:to>
      <xdr:col>10</xdr:col>
      <xdr:colOff>490855</xdr:colOff>
      <xdr:row>47</xdr:row>
      <xdr:rowOff>195580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5AF10-69A8-4EEF-B426-36CA9154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396241</xdr:colOff>
      <xdr:row>21</xdr:row>
      <xdr:rowOff>86572</xdr:rowOff>
    </xdr:from>
    <xdr:to>
      <xdr:col>10</xdr:col>
      <xdr:colOff>323850</xdr:colOff>
      <xdr:row>25</xdr:row>
      <xdr:rowOff>114786</xdr:rowOff>
    </xdr:to>
    <xdr:sp macro="" textlink="$B$1">
      <xdr:nvSpPr>
        <xdr:cNvPr id="3" name="TextBox 1">
          <a:extLst>
            <a:ext uri="{FF2B5EF4-FFF2-40B4-BE49-F238E27FC236}">
              <a16:creationId xmlns:a16="http://schemas.microsoft.com/office/drawing/2014/main" id="{934D7B5B-B9E0-4F7B-84C5-0D9923B7F7AD}"/>
            </a:ext>
          </a:extLst>
        </xdr:cNvPr>
        <xdr:cNvSpPr txBox="1"/>
      </xdr:nvSpPr>
      <xdr:spPr>
        <a:xfrm>
          <a:off x="396241" y="5313892"/>
          <a:ext cx="8462009" cy="82069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B02FC787-BF98-4160-933B-1087D4C3E067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 pitchFamily="2" charset="0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Trust in elections rebounds to over 40% across LAC region in 2021</a:t>
          </a:fld>
          <a:endParaRPr lang="en-US" sz="2400" b="0" i="1" u="none" strike="noStrike">
            <a:solidFill>
              <a:schemeClr val="bg2">
                <a:lumMod val="50000"/>
              </a:schemeClr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2</xdr:col>
      <xdr:colOff>808575</xdr:colOff>
      <xdr:row>23</xdr:row>
      <xdr:rowOff>104501</xdr:rowOff>
    </xdr:from>
    <xdr:to>
      <xdr:col>5</xdr:col>
      <xdr:colOff>814472</xdr:colOff>
      <xdr:row>25</xdr:row>
      <xdr:rowOff>104501</xdr:rowOff>
    </xdr:to>
    <xdr:sp macro="" textlink="$B$3">
      <xdr:nvSpPr>
        <xdr:cNvPr id="4" name="TextBox 3">
          <a:extLst>
            <a:ext uri="{FF2B5EF4-FFF2-40B4-BE49-F238E27FC236}">
              <a16:creationId xmlns:a16="http://schemas.microsoft.com/office/drawing/2014/main" id="{BF081FA4-746F-409F-86BE-7F97BE1311A7}"/>
            </a:ext>
          </a:extLst>
        </xdr:cNvPr>
        <xdr:cNvSpPr txBox="1"/>
      </xdr:nvSpPr>
      <xdr:spPr>
        <a:xfrm>
          <a:off x="2518842" y="5692501"/>
          <a:ext cx="2571297" cy="3894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740FBE0-A486-4A35-B152-5BF4326B7DBB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--- 95% conf. int.</a:t>
          </a:fld>
          <a:endParaRPr lang="en-GB" sz="105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585765</xdr:colOff>
      <xdr:row>23</xdr:row>
      <xdr:rowOff>105982</xdr:rowOff>
    </xdr:from>
    <xdr:to>
      <xdr:col>4</xdr:col>
      <xdr:colOff>188750</xdr:colOff>
      <xdr:row>25</xdr:row>
      <xdr:rowOff>161862</xdr:rowOff>
    </xdr:to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7139FF1C-7C3A-4F8A-BFE5-3771E7031586}"/>
            </a:ext>
          </a:extLst>
        </xdr:cNvPr>
        <xdr:cNvSpPr txBox="1"/>
      </xdr:nvSpPr>
      <xdr:spPr>
        <a:xfrm>
          <a:off x="585765" y="5693982"/>
          <a:ext cx="3023518" cy="4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F7D8080-30FB-43EA-8AFF-1AE747835F73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● % trust in elections</a:t>
          </a:fld>
          <a:endParaRPr lang="en-GB" sz="2000">
            <a:solidFill>
              <a:srgbClr val="3CBC70"/>
            </a:solidFill>
            <a:latin typeface="Nunito" pitchFamily="2" charset="77"/>
          </a:endParaRPr>
        </a:p>
      </xdr:txBody>
    </xdr:sp>
    <xdr:clientData/>
  </xdr:twoCellAnchor>
  <xdr:twoCellAnchor editAs="oneCell">
    <xdr:from>
      <xdr:col>9</xdr:col>
      <xdr:colOff>736600</xdr:colOff>
      <xdr:row>45</xdr:row>
      <xdr:rowOff>186266</xdr:rowOff>
    </xdr:from>
    <xdr:to>
      <xdr:col>10</xdr:col>
      <xdr:colOff>307586</xdr:colOff>
      <xdr:row>47</xdr:row>
      <xdr:rowOff>97396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89A407-A9F6-4848-AAC4-E4D15E44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7560" y="10168466"/>
          <a:ext cx="424426" cy="30356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0.0082</cdr:x>
      <cdr:y>0.94358</cdr:y>
    </cdr:from>
    <cdr:to>
      <cdr:x>0.43085</cdr:x>
      <cdr:y>1</cdr:y>
    </cdr:to>
    <cdr:sp macro="" textlink="'2.2'!$B$11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E4C42DA-E1A1-7D46-AD82-B7F0C08DC329}"/>
            </a:ext>
          </a:extLst>
        </cdr:cNvPr>
        <cdr:cNvSpPr txBox="1"/>
      </cdr:nvSpPr>
      <cdr:spPr>
        <a:xfrm xmlns:a="http://schemas.openxmlformats.org/drawingml/2006/main">
          <a:off x="105509" y="6183296"/>
          <a:ext cx="5438240" cy="369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75C5D25-4F01-43D6-A3E8-C391A43C8930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2012-2021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212088</xdr:colOff>
      <xdr:row>26</xdr:row>
      <xdr:rowOff>59690</xdr:rowOff>
    </xdr:from>
    <xdr:to>
      <xdr:col>11</xdr:col>
      <xdr:colOff>261471</xdr:colOff>
      <xdr:row>52</xdr:row>
      <xdr:rowOff>118857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E80D3-4C56-477D-97B5-3A53AC58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292100</xdr:colOff>
      <xdr:row>50</xdr:row>
      <xdr:rowOff>174625</xdr:rowOff>
    </xdr:from>
    <xdr:to>
      <xdr:col>6</xdr:col>
      <xdr:colOff>854646</xdr:colOff>
      <xdr:row>52</xdr:row>
      <xdr:rowOff>142873</xdr:rowOff>
    </xdr:to>
    <xdr:sp macro="" textlink="$B$11">
      <xdr:nvSpPr>
        <xdr:cNvPr id="5" name="TextBox 1">
          <a:extLst>
            <a:ext uri="{FF2B5EF4-FFF2-40B4-BE49-F238E27FC236}">
              <a16:creationId xmlns:a16="http://schemas.microsoft.com/office/drawing/2014/main" id="{7FACA467-CFB0-42C4-8B13-1887D906CD85}"/>
            </a:ext>
          </a:extLst>
        </xdr:cNvPr>
        <xdr:cNvSpPr txBox="1"/>
      </xdr:nvSpPr>
      <xdr:spPr>
        <a:xfrm>
          <a:off x="1149350" y="10842625"/>
          <a:ext cx="4848796" cy="36829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C0961DDC-1394-4CAB-9786-9666E9AEF7B5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1</xdr:col>
      <xdr:colOff>423334</xdr:colOff>
      <xdr:row>26</xdr:row>
      <xdr:rowOff>191252</xdr:rowOff>
    </xdr:from>
    <xdr:to>
      <xdr:col>10</xdr:col>
      <xdr:colOff>438150</xdr:colOff>
      <xdr:row>29</xdr:row>
      <xdr:rowOff>78446</xdr:rowOff>
    </xdr:to>
    <xdr:sp macro="" textlink="$B$1">
      <xdr:nvSpPr>
        <xdr:cNvPr id="6" name="TextBox 1">
          <a:extLst>
            <a:ext uri="{FF2B5EF4-FFF2-40B4-BE49-F238E27FC236}">
              <a16:creationId xmlns:a16="http://schemas.microsoft.com/office/drawing/2014/main" id="{B213CCB5-04D6-47B3-96F1-E819711A8A63}"/>
            </a:ext>
          </a:extLst>
        </xdr:cNvPr>
        <xdr:cNvSpPr txBox="1"/>
      </xdr:nvSpPr>
      <xdr:spPr>
        <a:xfrm>
          <a:off x="1274981" y="6115428"/>
          <a:ext cx="7679640" cy="49231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7351DBBB-8B09-4AED-A1C3-66902440EC0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Older citizens are more likely to express trust in elections</a:t>
          </a:fld>
          <a:endParaRPr lang="en-US" sz="2400" b="0" i="0" u="none" strike="noStrike" baseline="0">
            <a:solidFill>
              <a:srgbClr val="00ADA9"/>
            </a:solidFill>
            <a:effectLst/>
          </a:endParaRPr>
        </a:p>
      </xdr:txBody>
    </xdr:sp>
    <xdr:clientData/>
  </xdr:twoCellAnchor>
  <xdr:twoCellAnchor>
    <xdr:from>
      <xdr:col>1</xdr:col>
      <xdr:colOff>448235</xdr:colOff>
      <xdr:row>30</xdr:row>
      <xdr:rowOff>102163</xdr:rowOff>
    </xdr:from>
    <xdr:to>
      <xdr:col>11</xdr:col>
      <xdr:colOff>43543</xdr:colOff>
      <xdr:row>32</xdr:row>
      <xdr:rowOff>141940</xdr:rowOff>
    </xdr:to>
    <xdr:sp macro="" textlink="$C$3">
      <xdr:nvSpPr>
        <xdr:cNvPr id="7" name="TextBox 1">
          <a:extLst>
            <a:ext uri="{FF2B5EF4-FFF2-40B4-BE49-F238E27FC236}">
              <a16:creationId xmlns:a16="http://schemas.microsoft.com/office/drawing/2014/main" id="{EE3CBDE2-22BE-4FF8-AD07-F5B68C960F4F}"/>
            </a:ext>
          </a:extLst>
        </xdr:cNvPr>
        <xdr:cNvSpPr txBox="1"/>
      </xdr:nvSpPr>
      <xdr:spPr>
        <a:xfrm>
          <a:off x="1297321" y="6698906"/>
          <a:ext cx="8086165" cy="4316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BF55094B-AA71-6246-9BBF-1EF8A5E9735A}" type="TxLink">
            <a:rPr lang="en-US" sz="2000" b="0" i="0" u="none" strike="noStrike">
              <a:solidFill>
                <a:srgbClr val="00ADA9"/>
              </a:solidFill>
              <a:effectLst/>
              <a:latin typeface="Nunito Regular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Age</a:t>
          </a:fld>
          <a:endParaRPr lang="en-US" sz="2400" b="0" i="0" u="none" strike="noStrike">
            <a:solidFill>
              <a:srgbClr val="1F968B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 editAs="oneCell">
    <xdr:from>
      <xdr:col>10</xdr:col>
      <xdr:colOff>512082</xdr:colOff>
      <xdr:row>50</xdr:row>
      <xdr:rowOff>108858</xdr:rowOff>
    </xdr:from>
    <xdr:to>
      <xdr:col>11</xdr:col>
      <xdr:colOff>115690</xdr:colOff>
      <xdr:row>51</xdr:row>
      <xdr:rowOff>171891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17EF65-33DA-4366-9F59-7900FA9AD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939" y="10624458"/>
          <a:ext cx="452694" cy="251356"/>
        </a:xfrm>
        <a:prstGeom prst="rect">
          <a:avLst/>
        </a:prstGeom>
      </xdr:spPr>
    </xdr:pic>
    <xdr:clientData/>
  </xdr:twoCellAnchor>
  <xdr:twoCellAnchor>
    <xdr:from>
      <xdr:col>4</xdr:col>
      <xdr:colOff>88078</xdr:colOff>
      <xdr:row>29</xdr:row>
      <xdr:rowOff>26573</xdr:rowOff>
    </xdr:from>
    <xdr:to>
      <xdr:col>6</xdr:col>
      <xdr:colOff>752802</xdr:colOff>
      <xdr:row>31</xdr:row>
      <xdr:rowOff>40028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1A0CBDB-75B5-4EE2-A912-7E3394104CDF}"/>
            </a:ext>
          </a:extLst>
        </xdr:cNvPr>
        <xdr:cNvGrpSpPr/>
      </xdr:nvGrpSpPr>
      <xdr:grpSpPr>
        <a:xfrm>
          <a:off x="3520888" y="6635834"/>
          <a:ext cx="2373509" cy="425480"/>
          <a:chOff x="662940" y="6478813"/>
          <a:chExt cx="2387614" cy="405314"/>
        </a:xfrm>
      </xdr:grpSpPr>
      <xdr:sp macro="" textlink="$B$2">
        <xdr:nvSpPr>
          <xdr:cNvPr id="12" name="TextBox 11">
            <a:extLst>
              <a:ext uri="{FF2B5EF4-FFF2-40B4-BE49-F238E27FC236}">
                <a16:creationId xmlns:a16="http://schemas.microsoft.com/office/drawing/2014/main" id="{2DF8DB1B-D6F3-4995-8E60-122A104841FD}"/>
              </a:ext>
            </a:extLst>
          </xdr:cNvPr>
          <xdr:cNvSpPr txBox="1"/>
        </xdr:nvSpPr>
        <xdr:spPr>
          <a:xfrm>
            <a:off x="899094" y="6478813"/>
            <a:ext cx="2151460" cy="4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56F2E1A-6526-4E3A-89DA-884AA7FD13CD}" type="TxLink">
              <a:rPr lang="en-US" sz="1400" b="0" i="0" u="none" strike="noStrike">
                <a:solidFill>
                  <a:srgbClr val="808080"/>
                </a:solidFill>
                <a:latin typeface="Nunito Light"/>
                <a:cs typeface="Calibri"/>
              </a:rPr>
              <a:pPr/>
              <a:t>95% conf. int.</a:t>
            </a:fld>
            <a:endParaRPr lang="en-US" sz="800"/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6DCB5EE-9C71-4F56-A5B2-C328B10DB6DA}"/>
              </a:ext>
            </a:extLst>
          </xdr:cNvPr>
          <xdr:cNvCxnSpPr/>
        </xdr:nvCxnSpPr>
        <xdr:spPr>
          <a:xfrm>
            <a:off x="666426" y="6641146"/>
            <a:ext cx="246876" cy="0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B9A11D0-8929-4A50-94E4-41259DED2188}"/>
              </a:ext>
            </a:extLst>
          </xdr:cNvPr>
          <xdr:cNvCxnSpPr/>
        </xdr:nvCxnSpPr>
        <xdr:spPr>
          <a:xfrm>
            <a:off x="662940" y="6597526"/>
            <a:ext cx="0" cy="87527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60AD5D83-EE6D-43B7-8F39-8066B6A481F1}"/>
              </a:ext>
            </a:extLst>
          </xdr:cNvPr>
          <xdr:cNvCxnSpPr/>
        </xdr:nvCxnSpPr>
        <xdr:spPr>
          <a:xfrm>
            <a:off x="917342" y="6598532"/>
            <a:ext cx="0" cy="85543"/>
          </a:xfrm>
          <a:prstGeom prst="line">
            <a:avLst/>
          </a:prstGeom>
          <a:noFill/>
          <a:ln w="9525" cap="flat" cmpd="sng" algn="ctr">
            <a:solidFill>
              <a:srgbClr val="80808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394448</xdr:colOff>
      <xdr:row>29</xdr:row>
      <xdr:rowOff>27356</xdr:rowOff>
    </xdr:from>
    <xdr:to>
      <xdr:col>3</xdr:col>
      <xdr:colOff>644451</xdr:colOff>
      <xdr:row>31</xdr:row>
      <xdr:rowOff>90869</xdr:rowOff>
    </xdr:to>
    <xdr:sp macro="" textlink="$B$5">
      <xdr:nvSpPr>
        <xdr:cNvPr id="16" name="TextBox 1">
          <a:extLst>
            <a:ext uri="{FF2B5EF4-FFF2-40B4-BE49-F238E27FC236}">
              <a16:creationId xmlns:a16="http://schemas.microsoft.com/office/drawing/2014/main" id="{6F1BD2DA-CF04-4C5E-B7C9-9CDF4EBCBA19}"/>
            </a:ext>
          </a:extLst>
        </xdr:cNvPr>
        <xdr:cNvSpPr txBox="1"/>
      </xdr:nvSpPr>
      <xdr:spPr>
        <a:xfrm>
          <a:off x="1243534" y="6428156"/>
          <a:ext cx="1948174" cy="45539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334BD7B3-DE3C-4806-945E-CABD745F616F}" type="TxLink">
            <a:rPr lang="en-US" sz="1400" b="0" i="0" u="none" strike="noStrike">
              <a:solidFill>
                <a:srgbClr val="808080"/>
              </a:solidFill>
              <a:effectLst/>
              <a:latin typeface="Nunito Light"/>
              <a:ea typeface="Roboto" pitchFamily="2" charset="0"/>
              <a:cs typeface="Calibri"/>
            </a:rPr>
            <a:pPr algn="ctr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● % trust in elections</a:t>
          </a:fld>
          <a:endParaRPr lang="en-US" sz="2400" b="0" i="0" u="none" strike="noStrike">
            <a:solidFill>
              <a:srgbClr val="3CBC70"/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34</xdr:row>
      <xdr:rowOff>20320</xdr:rowOff>
    </xdr:from>
    <xdr:to>
      <xdr:col>9</xdr:col>
      <xdr:colOff>438150</xdr:colOff>
      <xdr:row>60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74BD-A43C-4B8C-ACA5-5A0265C9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505097</xdr:colOff>
      <xdr:row>34</xdr:row>
      <xdr:rowOff>92528</xdr:rowOff>
    </xdr:from>
    <xdr:to>
      <xdr:col>9</xdr:col>
      <xdr:colOff>205740</xdr:colOff>
      <xdr:row>38</xdr:row>
      <xdr:rowOff>185238</xdr:rowOff>
    </xdr:to>
    <xdr:sp macro="" textlink="$B$1">
      <xdr:nvSpPr>
        <xdr:cNvPr id="3" name="TextBox 1">
          <a:extLst>
            <a:ext uri="{FF2B5EF4-FFF2-40B4-BE49-F238E27FC236}">
              <a16:creationId xmlns:a16="http://schemas.microsoft.com/office/drawing/2014/main" id="{13F063BD-24E5-4680-ACA2-09CE7C6D1B77}"/>
            </a:ext>
          </a:extLst>
        </xdr:cNvPr>
        <xdr:cNvSpPr txBox="1"/>
      </xdr:nvSpPr>
      <xdr:spPr>
        <a:xfrm>
          <a:off x="505097" y="7659188"/>
          <a:ext cx="8555083" cy="88519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8AD62ACA-3DFC-476F-8152-853D55F53F2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 pitchFamily="2" charset="0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The public’s evaluations of elections correlate with expert assessments</a:t>
          </a:fld>
          <a:endParaRPr lang="en-US" sz="2400" b="0" i="1" u="none" strike="noStrike">
            <a:solidFill>
              <a:schemeClr val="bg2">
                <a:lumMod val="50000"/>
              </a:schemeClr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0</xdr:col>
      <xdr:colOff>363220</xdr:colOff>
      <xdr:row>58</xdr:row>
      <xdr:rowOff>170180</xdr:rowOff>
    </xdr:from>
    <xdr:to>
      <xdr:col>6</xdr:col>
      <xdr:colOff>92646</xdr:colOff>
      <xdr:row>60</xdr:row>
      <xdr:rowOff>132078</xdr:rowOff>
    </xdr:to>
    <xdr:sp macro="" textlink="$B$11">
      <xdr:nvSpPr>
        <xdr:cNvPr id="4" name="TextBox 1">
          <a:extLst>
            <a:ext uri="{FF2B5EF4-FFF2-40B4-BE49-F238E27FC236}">
              <a16:creationId xmlns:a16="http://schemas.microsoft.com/office/drawing/2014/main" id="{5FACD3B5-4AA3-4DF0-A5E1-F35E504B9CFD}"/>
            </a:ext>
          </a:extLst>
        </xdr:cNvPr>
        <xdr:cNvSpPr txBox="1"/>
      </xdr:nvSpPr>
      <xdr:spPr>
        <a:xfrm>
          <a:off x="363220" y="12491720"/>
          <a:ext cx="5695886" cy="3581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0A344021-1A07-4EE7-97D5-76617365AAA6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PEI, 2012-2018;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4</xdr:col>
      <xdr:colOff>111851</xdr:colOff>
      <xdr:row>36</xdr:row>
      <xdr:rowOff>93345</xdr:rowOff>
    </xdr:from>
    <xdr:to>
      <xdr:col>6</xdr:col>
      <xdr:colOff>351336</xdr:colOff>
      <xdr:row>37</xdr:row>
      <xdr:rowOff>171450</xdr:rowOff>
    </xdr:to>
    <xdr:sp macro="" textlink="$B$3">
      <xdr:nvSpPr>
        <xdr:cNvPr id="5" name="TextBox 4">
          <a:extLst>
            <a:ext uri="{FF2B5EF4-FFF2-40B4-BE49-F238E27FC236}">
              <a16:creationId xmlns:a16="http://schemas.microsoft.com/office/drawing/2014/main" id="{CBDDD869-19B3-4773-866C-2AE30FCE769A}"/>
            </a:ext>
          </a:extLst>
        </xdr:cNvPr>
        <xdr:cNvSpPr txBox="1"/>
      </xdr:nvSpPr>
      <xdr:spPr>
        <a:xfrm>
          <a:off x="4368165" y="8007259"/>
          <a:ext cx="1937657" cy="2740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3FD70B-7C98-4525-B6B1-D1972A969DAF}" type="TxLink">
            <a:rPr lang="en-US" sz="1400" b="0" i="1" u="none" strike="noStrike">
              <a:solidFill>
                <a:srgbClr val="767171"/>
              </a:solidFill>
              <a:latin typeface="Nunito Light"/>
              <a:cs typeface="Calibri"/>
            </a:rPr>
            <a:pPr/>
            <a:t>---- r = 0.31</a:t>
          </a:fld>
          <a:endParaRPr lang="en-GB" sz="1100"/>
        </a:p>
      </xdr:txBody>
    </xdr:sp>
    <xdr:clientData/>
  </xdr:twoCellAnchor>
  <xdr:twoCellAnchor>
    <xdr:from>
      <xdr:col>0</xdr:col>
      <xdr:colOff>1158240</xdr:colOff>
      <xdr:row>57</xdr:row>
      <xdr:rowOff>17780</xdr:rowOff>
    </xdr:from>
    <xdr:to>
      <xdr:col>9</xdr:col>
      <xdr:colOff>123825</xdr:colOff>
      <xdr:row>58</xdr:row>
      <xdr:rowOff>139700</xdr:rowOff>
    </xdr:to>
    <xdr:sp macro="" textlink="$B$9">
      <xdr:nvSpPr>
        <xdr:cNvPr id="6" name="TextBox 5">
          <a:extLst>
            <a:ext uri="{FF2B5EF4-FFF2-40B4-BE49-F238E27FC236}">
              <a16:creationId xmlns:a16="http://schemas.microsoft.com/office/drawing/2014/main" id="{1C2B8087-3941-4EE3-8C6C-5BCA4F16879B}"/>
            </a:ext>
          </a:extLst>
        </xdr:cNvPr>
        <xdr:cNvSpPr txBox="1"/>
      </xdr:nvSpPr>
      <xdr:spPr>
        <a:xfrm>
          <a:off x="1158240" y="12141200"/>
          <a:ext cx="7820025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E06FD7-433E-4361-A6B0-692838542D71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PEI Index Average 2012-2018</a:t>
          </a:fld>
          <a:endParaRPr lang="en-GB" sz="1100"/>
        </a:p>
      </xdr:txBody>
    </xdr:sp>
    <xdr:clientData/>
  </xdr:twoCellAnchor>
  <xdr:twoCellAnchor>
    <xdr:from>
      <xdr:col>0</xdr:col>
      <xdr:colOff>381001</xdr:colOff>
      <xdr:row>38</xdr:row>
      <xdr:rowOff>163828</xdr:rowOff>
    </xdr:from>
    <xdr:to>
      <xdr:col>0</xdr:col>
      <xdr:colOff>665481</xdr:colOff>
      <xdr:row>55</xdr:row>
      <xdr:rowOff>104774</xdr:rowOff>
    </xdr:to>
    <xdr:sp macro="" textlink="$B$7">
      <xdr:nvSpPr>
        <xdr:cNvPr id="7" name="TextBox 6">
          <a:extLst>
            <a:ext uri="{FF2B5EF4-FFF2-40B4-BE49-F238E27FC236}">
              <a16:creationId xmlns:a16="http://schemas.microsoft.com/office/drawing/2014/main" id="{47A6BC30-8C1D-4197-A9CD-7140D95CF554}"/>
            </a:ext>
          </a:extLst>
        </xdr:cNvPr>
        <xdr:cNvSpPr txBox="1"/>
      </xdr:nvSpPr>
      <xdr:spPr>
        <a:xfrm rot="16200000">
          <a:off x="-1131252" y="10035221"/>
          <a:ext cx="3308986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9C676EE-B471-4F45-A696-EE82FB35EE12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AmericasBarometer: % Trust in Elections</a:t>
          </a:fld>
          <a:endParaRPr lang="en-GB" sz="1100"/>
        </a:p>
      </xdr:txBody>
    </xdr:sp>
    <xdr:clientData/>
  </xdr:twoCellAnchor>
  <xdr:twoCellAnchor>
    <xdr:from>
      <xdr:col>0</xdr:col>
      <xdr:colOff>1094832</xdr:colOff>
      <xdr:row>36</xdr:row>
      <xdr:rowOff>91440</xdr:rowOff>
    </xdr:from>
    <xdr:to>
      <xdr:col>4</xdr:col>
      <xdr:colOff>87086</xdr:colOff>
      <xdr:row>37</xdr:row>
      <xdr:rowOff>163286</xdr:rowOff>
    </xdr:to>
    <xdr:sp macro="" textlink="$B$2">
      <xdr:nvSpPr>
        <xdr:cNvPr id="8" name="TextBox 7">
          <a:extLst>
            <a:ext uri="{FF2B5EF4-FFF2-40B4-BE49-F238E27FC236}">
              <a16:creationId xmlns:a16="http://schemas.microsoft.com/office/drawing/2014/main" id="{1EAF0010-74D3-40F9-B8D5-3E4CE52178D4}"/>
            </a:ext>
          </a:extLst>
        </xdr:cNvPr>
        <xdr:cNvSpPr txBox="1"/>
      </xdr:nvSpPr>
      <xdr:spPr>
        <a:xfrm>
          <a:off x="1094832" y="8005354"/>
          <a:ext cx="3248568" cy="2677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9FEC96-C90E-4C4D-BE3A-88E6BE2166E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● PEI Index vs. % trust in elections </a:t>
          </a:fld>
          <a:endParaRPr lang="en-GB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0.9368</cdr:x>
      <cdr:y>0.93004</cdr:y>
    </cdr:from>
    <cdr:to>
      <cdr:x>0.9874</cdr:x>
      <cdr:y>0.98085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BCC6C836-F672-415B-B366-908D51E0CD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451850" y="4946650"/>
          <a:ext cx="456537" cy="2702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28</xdr:row>
      <xdr:rowOff>127000</xdr:rowOff>
    </xdr:from>
    <xdr:to>
      <xdr:col>6</xdr:col>
      <xdr:colOff>706826</xdr:colOff>
      <xdr:row>55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BD3C9-734D-4676-B2C2-87DAC37FF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198849</xdr:colOff>
      <xdr:row>54</xdr:row>
      <xdr:rowOff>14346</xdr:rowOff>
    </xdr:from>
    <xdr:to>
      <xdr:col>3</xdr:col>
      <xdr:colOff>151795</xdr:colOff>
      <xdr:row>55</xdr:row>
      <xdr:rowOff>114300</xdr:rowOff>
    </xdr:to>
    <xdr:sp macro="" textlink="$B$11">
      <xdr:nvSpPr>
        <xdr:cNvPr id="4" name="TextBox 1">
          <a:extLst>
            <a:ext uri="{FF2B5EF4-FFF2-40B4-BE49-F238E27FC236}">
              <a16:creationId xmlns:a16="http://schemas.microsoft.com/office/drawing/2014/main" id="{38BF9726-5E95-424D-B242-CCDEA3EE6053}"/>
            </a:ext>
          </a:extLst>
        </xdr:cNvPr>
        <xdr:cNvSpPr txBox="1"/>
      </xdr:nvSpPr>
      <xdr:spPr>
        <a:xfrm>
          <a:off x="198849" y="11324603"/>
          <a:ext cx="4720889" cy="2958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57E1BB61-CE82-481B-A039-FD83822A67B3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390541</xdr:colOff>
      <xdr:row>28</xdr:row>
      <xdr:rowOff>188370</xdr:rowOff>
    </xdr:from>
    <xdr:to>
      <xdr:col>6</xdr:col>
      <xdr:colOff>631371</xdr:colOff>
      <xdr:row>33</xdr:row>
      <xdr:rowOff>4972</xdr:rowOff>
    </xdr:to>
    <xdr:sp macro="" textlink="$B$1">
      <xdr:nvSpPr>
        <xdr:cNvPr id="5" name="TextBox 4">
          <a:extLst>
            <a:ext uri="{FF2B5EF4-FFF2-40B4-BE49-F238E27FC236}">
              <a16:creationId xmlns:a16="http://schemas.microsoft.com/office/drawing/2014/main" id="{844AE6D9-62F7-4471-A24C-6B8D417F9AF7}"/>
            </a:ext>
          </a:extLst>
        </xdr:cNvPr>
        <xdr:cNvSpPr txBox="1"/>
      </xdr:nvSpPr>
      <xdr:spPr>
        <a:xfrm>
          <a:off x="390541" y="6404113"/>
          <a:ext cx="8666373" cy="7963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35076-45F5-4136-BD6F-FC408737CDA0}" type="TxLink">
            <a:rPr lang="en-US" sz="2000" b="1" i="0" u="none" strike="noStrike">
              <a:solidFill>
                <a:srgbClr val="000000"/>
              </a:solidFill>
              <a:latin typeface="Nunito"/>
              <a:ea typeface="Roboto Th"/>
              <a:cs typeface="Calibri"/>
            </a:rPr>
            <a:pPr/>
            <a:t>Only in Uruguay and Chile do majorities believe votes are always counted correctly </a:t>
          </a:fld>
          <a:endParaRPr lang="en-US" sz="1100">
            <a:latin typeface="Nunito" pitchFamily="2" charset="77"/>
          </a:endParaRPr>
        </a:p>
      </xdr:txBody>
    </xdr:sp>
    <xdr:clientData/>
  </xdr:twoCellAnchor>
  <xdr:oneCellAnchor>
    <xdr:from>
      <xdr:col>1</xdr:col>
      <xdr:colOff>1927469</xdr:colOff>
      <xdr:row>31</xdr:row>
      <xdr:rowOff>4972</xdr:rowOff>
    </xdr:from>
    <xdr:ext cx="3355309" cy="337208"/>
    <xdr:sp macro="" textlink="$B$2">
      <xdr:nvSpPr>
        <xdr:cNvPr id="6" name="TextBox 5">
          <a:extLst>
            <a:ext uri="{FF2B5EF4-FFF2-40B4-BE49-F238E27FC236}">
              <a16:creationId xmlns:a16="http://schemas.microsoft.com/office/drawing/2014/main" id="{0B05E014-E2DF-48E1-AB7E-CCAD879C4B61}"/>
            </a:ext>
          </a:extLst>
        </xdr:cNvPr>
        <xdr:cNvSpPr txBox="1"/>
      </xdr:nvSpPr>
      <xdr:spPr>
        <a:xfrm>
          <a:off x="2776555" y="6808543"/>
          <a:ext cx="3355309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42491564-1203-4963-96CC-40D7C0D1E84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% votes are counted correctly</a:t>
          </a:fld>
          <a:endParaRPr lang="en-US" sz="2000"/>
        </a:p>
      </xdr:txBody>
    </xdr:sp>
    <xdr:clientData/>
  </xdr:oneCellAnchor>
  <xdr:oneCellAnchor>
    <xdr:from>
      <xdr:col>5</xdr:col>
      <xdr:colOff>180080</xdr:colOff>
      <xdr:row>31</xdr:row>
      <xdr:rowOff>12564</xdr:rowOff>
    </xdr:from>
    <xdr:ext cx="1021667" cy="337208"/>
    <xdr:sp macro="" textlink="$B$3">
      <xdr:nvSpPr>
        <xdr:cNvPr id="7" name="TextBox 6">
          <a:extLst>
            <a:ext uri="{FF2B5EF4-FFF2-40B4-BE49-F238E27FC236}">
              <a16:creationId xmlns:a16="http://schemas.microsoft.com/office/drawing/2014/main" id="{50E945C8-9E11-4F0F-B6B3-43B054BC8291}"/>
            </a:ext>
          </a:extLst>
        </xdr:cNvPr>
        <xdr:cNvSpPr txBox="1"/>
      </xdr:nvSpPr>
      <xdr:spPr>
        <a:xfrm>
          <a:off x="7788874" y="6904182"/>
          <a:ext cx="1021667" cy="337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C9A2E2A5-A605-47DB-B7EE-989A61DFBD7F}" type="TxLink">
            <a:rPr lang="en-US" sz="1400" b="0" i="0" u="none" strike="noStrike">
              <a:solidFill>
                <a:srgbClr val="2D708E"/>
              </a:solidFill>
              <a:latin typeface="Nunito Regular"/>
              <a:cs typeface="Calibri"/>
            </a:rPr>
            <a:pPr/>
            <a:t>Always</a:t>
          </a:fld>
          <a:endParaRPr lang="en-US" sz="1100" b="0" i="0">
            <a:solidFill>
              <a:srgbClr val="2D708E"/>
            </a:solidFill>
            <a:latin typeface="Nunito" pitchFamily="2" charset="77"/>
          </a:endParaRPr>
        </a:p>
      </xdr:txBody>
    </xdr:sp>
    <xdr:clientData/>
  </xdr:oneCellAnchor>
  <xdr:oneCellAnchor>
    <xdr:from>
      <xdr:col>2</xdr:col>
      <xdr:colOff>878025</xdr:colOff>
      <xdr:row>32</xdr:row>
      <xdr:rowOff>0</xdr:rowOff>
    </xdr:from>
    <xdr:ext cx="184731" cy="2644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EB60AB-22D4-4889-8CA0-84A35C9B4A13}"/>
            </a:ext>
          </a:extLst>
        </xdr:cNvPr>
        <xdr:cNvSpPr txBox="1"/>
      </xdr:nvSpPr>
      <xdr:spPr>
        <a:xfrm>
          <a:off x="3689805" y="717042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1701100</xdr:colOff>
      <xdr:row>31</xdr:row>
      <xdr:rowOff>4618</xdr:rowOff>
    </xdr:from>
    <xdr:to>
      <xdr:col>5</xdr:col>
      <xdr:colOff>161372</xdr:colOff>
      <xdr:row>32</xdr:row>
      <xdr:rowOff>89285</xdr:rowOff>
    </xdr:to>
    <xdr:sp macro="" textlink="$C$3">
      <xdr:nvSpPr>
        <xdr:cNvPr id="9" name="TextBox 8">
          <a:extLst>
            <a:ext uri="{FF2B5EF4-FFF2-40B4-BE49-F238E27FC236}">
              <a16:creationId xmlns:a16="http://schemas.microsoft.com/office/drawing/2014/main" id="{C203FD63-D0AB-429F-838B-1DD6139498C7}"/>
            </a:ext>
          </a:extLst>
        </xdr:cNvPr>
        <xdr:cNvSpPr txBox="1"/>
      </xdr:nvSpPr>
      <xdr:spPr>
        <a:xfrm>
          <a:off x="6469043" y="6808189"/>
          <a:ext cx="1268786" cy="280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3263A6-50DB-4B99-BBD5-977AF1C52C3E}" type="TxLink">
            <a:rPr lang="en-US" sz="1400" b="0" i="0" u="none" strike="noStrike">
              <a:solidFill>
                <a:srgbClr val="00ADA9"/>
              </a:solidFill>
              <a:latin typeface="Nunito Regular"/>
              <a:cs typeface="Calibri"/>
            </a:rPr>
            <a:pPr/>
            <a:t>Sometimes</a:t>
          </a:fld>
          <a:endParaRPr lang="en-US" sz="1100"/>
        </a:p>
      </xdr:txBody>
    </xdr:sp>
    <xdr:clientData/>
  </xdr:twoCellAnchor>
  <xdr:twoCellAnchor>
    <xdr:from>
      <xdr:col>3</xdr:col>
      <xdr:colOff>832858</xdr:colOff>
      <xdr:row>31</xdr:row>
      <xdr:rowOff>1504</xdr:rowOff>
    </xdr:from>
    <xdr:to>
      <xdr:col>3</xdr:col>
      <xdr:colOff>1730148</xdr:colOff>
      <xdr:row>32</xdr:row>
      <xdr:rowOff>103103</xdr:rowOff>
    </xdr:to>
    <xdr:sp macro="" textlink="$D$3">
      <xdr:nvSpPr>
        <xdr:cNvPr id="10" name="TextBox 9">
          <a:extLst>
            <a:ext uri="{FF2B5EF4-FFF2-40B4-BE49-F238E27FC236}">
              <a16:creationId xmlns:a16="http://schemas.microsoft.com/office/drawing/2014/main" id="{05D1665E-D407-4B4A-A09C-6DBAB15590D7}"/>
            </a:ext>
          </a:extLst>
        </xdr:cNvPr>
        <xdr:cNvSpPr txBox="1"/>
      </xdr:nvSpPr>
      <xdr:spPr>
        <a:xfrm>
          <a:off x="5600801" y="6805075"/>
          <a:ext cx="897290" cy="2975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AF6437-1CE4-43C8-A0FC-208619897502}" type="TxLink">
            <a:rPr lang="en-US" sz="1400" b="0" i="0" u="none" strike="noStrike">
              <a:solidFill>
                <a:srgbClr val="55C667"/>
              </a:solidFill>
              <a:latin typeface="Nunito Regular"/>
              <a:cs typeface="Calibri"/>
            </a:rPr>
            <a:pPr/>
            <a:t>Never</a:t>
          </a:fld>
          <a:endParaRPr lang="en-US" sz="1100"/>
        </a:p>
      </xdr:txBody>
    </xdr:sp>
    <xdr:clientData/>
  </xdr:twoCellAnchor>
  <xdr:twoCellAnchor editAs="oneCell">
    <xdr:from>
      <xdr:col>6</xdr:col>
      <xdr:colOff>150636</xdr:colOff>
      <xdr:row>53</xdr:row>
      <xdr:rowOff>157674</xdr:rowOff>
    </xdr:from>
    <xdr:to>
      <xdr:col>6</xdr:col>
      <xdr:colOff>593714</xdr:colOff>
      <xdr:row>55</xdr:row>
      <xdr:rowOff>18344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56F252B-D02E-40CB-BB44-F01AD3D71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6179" y="11271988"/>
          <a:ext cx="454508" cy="262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34</xdr:row>
      <xdr:rowOff>20320</xdr:rowOff>
    </xdr:from>
    <xdr:to>
      <xdr:col>9</xdr:col>
      <xdr:colOff>438150</xdr:colOff>
      <xdr:row>60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6E566-F083-4766-ADC2-FE4072AD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602252</xdr:colOff>
      <xdr:row>34</xdr:row>
      <xdr:rowOff>92528</xdr:rowOff>
    </xdr:from>
    <xdr:to>
      <xdr:col>9</xdr:col>
      <xdr:colOff>312420</xdr:colOff>
      <xdr:row>38</xdr:row>
      <xdr:rowOff>169998</xdr:rowOff>
    </xdr:to>
    <xdr:sp macro="" textlink="$B$1">
      <xdr:nvSpPr>
        <xdr:cNvPr id="3" name="TextBox 1">
          <a:extLst>
            <a:ext uri="{FF2B5EF4-FFF2-40B4-BE49-F238E27FC236}">
              <a16:creationId xmlns:a16="http://schemas.microsoft.com/office/drawing/2014/main" id="{149E58CB-9C81-4DA8-B5D4-678CFB3F2ED8}"/>
            </a:ext>
          </a:extLst>
        </xdr:cNvPr>
        <xdr:cNvSpPr txBox="1"/>
      </xdr:nvSpPr>
      <xdr:spPr>
        <a:xfrm>
          <a:off x="602252" y="7703003"/>
          <a:ext cx="8587468" cy="8775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Nunito" pitchFamily="2" charset="77"/>
              <a:ea typeface="+mn-ea"/>
              <a:cs typeface="+mn-cs"/>
            </a:defRPr>
          </a:pPr>
          <a:fld id="{8AD62ACA-3DFC-476F-8152-853D55F53F2D}" type="TxLink">
            <a:rPr lang="en-US" sz="2000" b="1" i="0" u="none" strike="noStrike">
              <a:solidFill>
                <a:srgbClr val="000000"/>
              </a:solidFill>
              <a:effectLst/>
              <a:latin typeface="Nunito"/>
              <a:ea typeface="Roboto" pitchFamily="2" charset="0"/>
              <a:cs typeface="Calibri"/>
            </a:rPr>
            <a:pPr algn="l" rtl="0"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Nunito" pitchFamily="2" charset="77"/>
                <a:ea typeface="+mn-ea"/>
                <a:cs typeface="+mn-cs"/>
              </a:defRPr>
            </a:pPr>
            <a:t>Both the public and the experts assess the vote count highly in Chile and Uruguay</a:t>
          </a:fld>
          <a:endParaRPr lang="en-US" sz="2400" b="0" i="1" u="none" strike="noStrike">
            <a:solidFill>
              <a:schemeClr val="bg2">
                <a:lumMod val="50000"/>
              </a:schemeClr>
            </a:solidFill>
            <a:effectLst/>
            <a:latin typeface="Nunito Light" pitchFamily="2" charset="77"/>
            <a:ea typeface="Roboto" pitchFamily="2" charset="0"/>
          </a:endParaRPr>
        </a:p>
      </xdr:txBody>
    </xdr:sp>
    <xdr:clientData/>
  </xdr:twoCellAnchor>
  <xdr:twoCellAnchor>
    <xdr:from>
      <xdr:col>0</xdr:col>
      <xdr:colOff>363220</xdr:colOff>
      <xdr:row>58</xdr:row>
      <xdr:rowOff>170180</xdr:rowOff>
    </xdr:from>
    <xdr:to>
      <xdr:col>6</xdr:col>
      <xdr:colOff>92646</xdr:colOff>
      <xdr:row>60</xdr:row>
      <xdr:rowOff>132078</xdr:rowOff>
    </xdr:to>
    <xdr:sp macro="" textlink="$B$11">
      <xdr:nvSpPr>
        <xdr:cNvPr id="4" name="TextBox 1">
          <a:extLst>
            <a:ext uri="{FF2B5EF4-FFF2-40B4-BE49-F238E27FC236}">
              <a16:creationId xmlns:a16="http://schemas.microsoft.com/office/drawing/2014/main" id="{3484475C-D384-461B-A496-9B26B8BC35C5}"/>
            </a:ext>
          </a:extLst>
        </xdr:cNvPr>
        <xdr:cNvSpPr txBox="1"/>
      </xdr:nvSpPr>
      <xdr:spPr>
        <a:xfrm>
          <a:off x="359410" y="12585065"/>
          <a:ext cx="5718746" cy="36194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fld id="{0A344021-1A07-4EE7-97D5-76617365AAA6}" type="TxLink">
            <a:rPr lang="en-US" sz="1400" b="0" i="0" u="none" strike="noStrike">
              <a:solidFill>
                <a:srgbClr val="A6A6A6"/>
              </a:solidFill>
              <a:latin typeface="Roboto Light"/>
              <a:ea typeface="Roboto Light"/>
              <a:cs typeface="Calibri"/>
            </a:rPr>
            <a:pPr/>
            <a:t>Source: PEI, 2012-2018; AmericasBarometer, 2021</a:t>
          </a:fld>
          <a:endParaRPr lang="en-US" sz="1400" b="0" i="0">
            <a:solidFill>
              <a:schemeClr val="bg1">
                <a:lumMod val="65000"/>
              </a:schemeClr>
            </a:solidFill>
            <a:latin typeface="Roboto Lt" pitchFamily="2" charset="0"/>
            <a:ea typeface="Roboto Lt" pitchFamily="2" charset="0"/>
          </a:endParaRPr>
        </a:p>
      </xdr:txBody>
    </xdr:sp>
    <xdr:clientData/>
  </xdr:twoCellAnchor>
  <xdr:twoCellAnchor>
    <xdr:from>
      <xdr:col>0</xdr:col>
      <xdr:colOff>1158240</xdr:colOff>
      <xdr:row>57</xdr:row>
      <xdr:rowOff>17780</xdr:rowOff>
    </xdr:from>
    <xdr:to>
      <xdr:col>9</xdr:col>
      <xdr:colOff>123825</xdr:colOff>
      <xdr:row>58</xdr:row>
      <xdr:rowOff>139700</xdr:rowOff>
    </xdr:to>
    <xdr:sp macro="" textlink="$B$9">
      <xdr:nvSpPr>
        <xdr:cNvPr id="6" name="TextBox 5">
          <a:extLst>
            <a:ext uri="{FF2B5EF4-FFF2-40B4-BE49-F238E27FC236}">
              <a16:creationId xmlns:a16="http://schemas.microsoft.com/office/drawing/2014/main" id="{51C084A8-DE1C-4D65-83F4-124A7C78CC8D}"/>
            </a:ext>
          </a:extLst>
        </xdr:cNvPr>
        <xdr:cNvSpPr txBox="1"/>
      </xdr:nvSpPr>
      <xdr:spPr>
        <a:xfrm>
          <a:off x="1162050" y="12232640"/>
          <a:ext cx="784098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E06FD7-433E-4361-A6B0-692838542D71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PEI Vote Index Average 2012-2018</a:t>
          </a:fld>
          <a:endParaRPr lang="en-GB" sz="1100"/>
        </a:p>
      </xdr:txBody>
    </xdr:sp>
    <xdr:clientData/>
  </xdr:twoCellAnchor>
  <xdr:twoCellAnchor>
    <xdr:from>
      <xdr:col>0</xdr:col>
      <xdr:colOff>380999</xdr:colOff>
      <xdr:row>37</xdr:row>
      <xdr:rowOff>171450</xdr:rowOff>
    </xdr:from>
    <xdr:to>
      <xdr:col>0</xdr:col>
      <xdr:colOff>971552</xdr:colOff>
      <xdr:row>55</xdr:row>
      <xdr:rowOff>97155</xdr:rowOff>
    </xdr:to>
    <xdr:sp macro="" textlink="$B$7">
      <xdr:nvSpPr>
        <xdr:cNvPr id="7" name="TextBox 6">
          <a:extLst>
            <a:ext uri="{FF2B5EF4-FFF2-40B4-BE49-F238E27FC236}">
              <a16:creationId xmlns:a16="http://schemas.microsoft.com/office/drawing/2014/main" id="{872A812E-48B7-43BC-92FD-A9712B8DDB5A}"/>
            </a:ext>
          </a:extLst>
        </xdr:cNvPr>
        <xdr:cNvSpPr txBox="1"/>
      </xdr:nvSpPr>
      <xdr:spPr>
        <a:xfrm rot="16200000">
          <a:off x="-1086802" y="9849801"/>
          <a:ext cx="3526155" cy="590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9C676EE-B471-4F45-A696-EE82FB35EE12}" type="TxLink">
            <a:rPr lang="en-US" sz="1400" b="0" i="1" u="none" strike="noStrike">
              <a:solidFill>
                <a:srgbClr val="767171"/>
              </a:solidFill>
              <a:latin typeface="Roboto"/>
              <a:ea typeface="Roboto"/>
              <a:cs typeface="Calibri"/>
            </a:rPr>
            <a:pPr algn="ctr"/>
            <a:t>AmericasBarometer: % Votes Always Counted Correctly</a:t>
          </a:fld>
          <a:endParaRPr lang="en-GB" sz="1100"/>
        </a:p>
      </xdr:txBody>
    </xdr:sp>
    <xdr:clientData/>
  </xdr:twoCellAnchor>
  <xdr:twoCellAnchor>
    <xdr:from>
      <xdr:col>2</xdr:col>
      <xdr:colOff>130902</xdr:colOff>
      <xdr:row>36</xdr:row>
      <xdr:rowOff>106680</xdr:rowOff>
    </xdr:from>
    <xdr:to>
      <xdr:col>5</xdr:col>
      <xdr:colOff>810986</xdr:colOff>
      <xdr:row>37</xdr:row>
      <xdr:rowOff>184241</xdr:rowOff>
    </xdr:to>
    <xdr:sp macro="" textlink="$B$2">
      <xdr:nvSpPr>
        <xdr:cNvPr id="8" name="TextBox 7">
          <a:extLst>
            <a:ext uri="{FF2B5EF4-FFF2-40B4-BE49-F238E27FC236}">
              <a16:creationId xmlns:a16="http://schemas.microsoft.com/office/drawing/2014/main" id="{F1606611-9405-46B8-B696-73ABA4E2C34E}"/>
            </a:ext>
          </a:extLst>
        </xdr:cNvPr>
        <xdr:cNvSpPr txBox="1"/>
      </xdr:nvSpPr>
      <xdr:spPr>
        <a:xfrm>
          <a:off x="2683602" y="8117205"/>
          <a:ext cx="3251834" cy="2775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9FEC96-C90E-4C4D-BE3A-88E6BE2166E5}" type="TxLink">
            <a:rPr lang="en-US" sz="1400" b="0" i="0" u="none" strike="noStrike">
              <a:solidFill>
                <a:srgbClr val="767171"/>
              </a:solidFill>
              <a:latin typeface="Nunito Light"/>
              <a:cs typeface="Calibri"/>
            </a:rPr>
            <a:pPr/>
            <a:t>● PEI Index vs. % vote always counted correctly</a:t>
          </a:fld>
          <a:endParaRPr lang="en-GB" sz="1100"/>
        </a:p>
      </xdr:txBody>
    </xdr:sp>
    <xdr:clientData/>
  </xdr:twoCellAnchor>
  <xdr:twoCellAnchor>
    <xdr:from>
      <xdr:col>6</xdr:col>
      <xdr:colOff>191646</xdr:colOff>
      <xdr:row>36</xdr:row>
      <xdr:rowOff>94417</xdr:rowOff>
    </xdr:from>
    <xdr:to>
      <xdr:col>8</xdr:col>
      <xdr:colOff>452086</xdr:colOff>
      <xdr:row>37</xdr:row>
      <xdr:rowOff>189667</xdr:rowOff>
    </xdr:to>
    <xdr:sp macro="" textlink="$B$3">
      <xdr:nvSpPr>
        <xdr:cNvPr id="9" name="TextBox 8">
          <a:extLst>
            <a:ext uri="{FF2B5EF4-FFF2-40B4-BE49-F238E27FC236}">
              <a16:creationId xmlns:a16="http://schemas.microsoft.com/office/drawing/2014/main" id="{2416C13A-DA75-45AA-B809-631312637FB5}"/>
            </a:ext>
          </a:extLst>
        </xdr:cNvPr>
        <xdr:cNvSpPr txBox="1"/>
      </xdr:nvSpPr>
      <xdr:spPr>
        <a:xfrm>
          <a:off x="6170415" y="8036802"/>
          <a:ext cx="1974940" cy="293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3FD70B-7C98-4525-B6B1-D1972A969DAF}" type="TxLink">
            <a:rPr lang="en-US" sz="1400" b="0" i="1" u="none" strike="noStrike">
              <a:solidFill>
                <a:srgbClr val="767171"/>
              </a:solidFill>
              <a:latin typeface="Nunito Light"/>
              <a:cs typeface="Calibri"/>
            </a:rPr>
            <a:pPr/>
            <a:t>---- r = 0.32</a:t>
          </a:fld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084C-9470-4CA2-A2EE-2BB9C0620D99}">
  <dimension ref="A1:M36"/>
  <sheetViews>
    <sheetView topLeftCell="A37" workbookViewId="0">
      <selection activeCell="O45" sqref="O45"/>
    </sheetView>
  </sheetViews>
  <sheetFormatPr defaultColWidth="11.19921875" defaultRowHeight="15.6"/>
  <sheetData>
    <row r="1" spans="2:13" ht="33">
      <c r="B1" t="s">
        <v>0</v>
      </c>
      <c r="C1" s="1" t="s">
        <v>63</v>
      </c>
    </row>
    <row r="2" spans="2:13" ht="21">
      <c r="B2" t="s">
        <v>1</v>
      </c>
      <c r="C2" s="40" t="s">
        <v>2</v>
      </c>
    </row>
    <row r="3" spans="2:13" ht="21">
      <c r="B3" t="s">
        <v>3</v>
      </c>
      <c r="C3" s="40" t="s">
        <v>64</v>
      </c>
    </row>
    <row r="4" spans="2:13">
      <c r="B4" t="s">
        <v>4</v>
      </c>
      <c r="C4" s="44"/>
    </row>
    <row r="5" spans="2:13" ht="21">
      <c r="B5" t="s">
        <v>5</v>
      </c>
      <c r="C5" s="45"/>
    </row>
    <row r="6" spans="2:13" ht="21">
      <c r="B6" t="s">
        <v>6</v>
      </c>
      <c r="C6" s="45"/>
    </row>
    <row r="7" spans="2:13" ht="18">
      <c r="B7" t="s">
        <v>7</v>
      </c>
      <c r="C7" s="46"/>
    </row>
    <row r="8" spans="2:13" ht="18">
      <c r="B8" t="s">
        <v>8</v>
      </c>
      <c r="C8" s="47"/>
    </row>
    <row r="9" spans="2:13" ht="18">
      <c r="B9" t="s">
        <v>9</v>
      </c>
      <c r="C9" s="48"/>
    </row>
    <row r="10" spans="2:13" ht="18">
      <c r="B10" t="s">
        <v>10</v>
      </c>
      <c r="C10" s="47"/>
    </row>
    <row r="11" spans="2:13" ht="18">
      <c r="B11" t="s">
        <v>11</v>
      </c>
      <c r="C11" s="42" t="s">
        <v>12</v>
      </c>
    </row>
    <row r="13" spans="2:13">
      <c r="K13" t="s">
        <v>61</v>
      </c>
    </row>
    <row r="14" spans="2:13">
      <c r="J14" t="s">
        <v>13</v>
      </c>
      <c r="K14" t="s">
        <v>14</v>
      </c>
      <c r="L14" t="s">
        <v>15</v>
      </c>
      <c r="M14" t="s">
        <v>16</v>
      </c>
    </row>
    <row r="16" spans="2:13">
      <c r="B16" t="s">
        <v>17</v>
      </c>
      <c r="C16" t="s">
        <v>18</v>
      </c>
      <c r="D16" t="s">
        <v>19</v>
      </c>
      <c r="E16" t="s">
        <v>20</v>
      </c>
      <c r="I16" t="s">
        <v>62</v>
      </c>
    </row>
    <row r="17" spans="1:13">
      <c r="A17">
        <v>14</v>
      </c>
      <c r="B17" t="s">
        <v>48</v>
      </c>
      <c r="C17" s="9">
        <v>2.5077800000000039E-2</v>
      </c>
      <c r="D17" s="9">
        <v>0.80903380000000003</v>
      </c>
      <c r="E17" s="9">
        <v>2.5077899999999986E-2</v>
      </c>
      <c r="I17" t="s">
        <v>21</v>
      </c>
      <c r="J17">
        <v>0.4175083</v>
      </c>
      <c r="K17">
        <v>1.52187E-2</v>
      </c>
      <c r="L17">
        <v>0.38767889999999999</v>
      </c>
      <c r="M17">
        <v>0.4473377</v>
      </c>
    </row>
    <row r="18" spans="1:13">
      <c r="A18">
        <v>3</v>
      </c>
      <c r="B18" t="s">
        <v>26</v>
      </c>
      <c r="C18" s="9">
        <v>2.7515799999999979E-2</v>
      </c>
      <c r="D18" s="9">
        <v>0.65533609999999998</v>
      </c>
      <c r="E18" s="9">
        <v>2.7515799999999979E-2</v>
      </c>
      <c r="I18" t="s">
        <v>23</v>
      </c>
      <c r="J18">
        <v>0.31804510000000003</v>
      </c>
      <c r="K18">
        <v>1.44969E-2</v>
      </c>
      <c r="L18">
        <v>0.28963050000000001</v>
      </c>
      <c r="M18">
        <v>0.34645969999999998</v>
      </c>
    </row>
    <row r="19" spans="1:13">
      <c r="A19">
        <v>13</v>
      </c>
      <c r="B19" t="s">
        <v>46</v>
      </c>
      <c r="C19" s="9">
        <v>3.0237100000000017E-2</v>
      </c>
      <c r="D19" s="9">
        <v>0.55774029999999997</v>
      </c>
      <c r="E19" s="9">
        <v>3.0237000000000069E-2</v>
      </c>
      <c r="I19" t="s">
        <v>25</v>
      </c>
      <c r="J19">
        <v>0.65533609999999998</v>
      </c>
      <c r="K19">
        <v>1.4038399999999999E-2</v>
      </c>
      <c r="L19">
        <v>0.6278203</v>
      </c>
      <c r="M19">
        <v>0.68285189999999996</v>
      </c>
    </row>
    <row r="20" spans="1:13">
      <c r="A20">
        <v>6</v>
      </c>
      <c r="B20" t="s">
        <v>32</v>
      </c>
      <c r="C20" s="9">
        <v>2.9439400000000004E-2</v>
      </c>
      <c r="D20" s="9">
        <v>0.55667520000000004</v>
      </c>
      <c r="E20" s="9">
        <v>2.9439400000000004E-2</v>
      </c>
      <c r="I20" t="s">
        <v>27</v>
      </c>
      <c r="J20">
        <v>0.22741910000000001</v>
      </c>
      <c r="K20">
        <v>1.3572000000000001E-2</v>
      </c>
      <c r="L20">
        <v>0.20081750000000001</v>
      </c>
      <c r="M20">
        <v>0.25402079999999999</v>
      </c>
    </row>
    <row r="21" spans="1:13">
      <c r="A21">
        <v>16</v>
      </c>
      <c r="B21" t="s">
        <v>52</v>
      </c>
      <c r="C21" s="9">
        <v>3.1662600000000041E-2</v>
      </c>
      <c r="D21" s="9">
        <v>0.47627760000000002</v>
      </c>
      <c r="E21" s="9">
        <v>3.1662699999999988E-2</v>
      </c>
      <c r="I21" t="s">
        <v>29</v>
      </c>
      <c r="J21">
        <v>0.41490749999999998</v>
      </c>
      <c r="K21">
        <v>1.67215E-2</v>
      </c>
      <c r="L21">
        <v>0.38213259999999999</v>
      </c>
      <c r="M21">
        <v>0.44768239999999998</v>
      </c>
    </row>
    <row r="22" spans="1:13">
      <c r="A22">
        <v>7</v>
      </c>
      <c r="B22" t="s">
        <v>34</v>
      </c>
      <c r="C22" s="9">
        <v>2.8464999999999963E-2</v>
      </c>
      <c r="D22" s="9">
        <v>0.44546419999999998</v>
      </c>
      <c r="E22" s="9">
        <v>2.8465100000000021E-2</v>
      </c>
      <c r="I22" t="s">
        <v>31</v>
      </c>
      <c r="J22">
        <v>0.55667520000000004</v>
      </c>
      <c r="K22">
        <v>1.50198E-2</v>
      </c>
      <c r="L22">
        <v>0.52723580000000003</v>
      </c>
      <c r="M22">
        <v>0.58611460000000004</v>
      </c>
    </row>
    <row r="23" spans="1:13">
      <c r="A23">
        <v>10</v>
      </c>
      <c r="B23" t="s">
        <v>40</v>
      </c>
      <c r="C23" s="9">
        <v>2.9708599999999974E-2</v>
      </c>
      <c r="D23" s="9">
        <v>0.43257459999999998</v>
      </c>
      <c r="E23" s="9">
        <v>2.9708500000000027E-2</v>
      </c>
      <c r="I23" t="s">
        <v>33</v>
      </c>
      <c r="J23">
        <v>0.44546419999999998</v>
      </c>
      <c r="K23">
        <v>1.45226E-2</v>
      </c>
      <c r="L23">
        <v>0.41699920000000001</v>
      </c>
      <c r="M23">
        <v>0.4739293</v>
      </c>
    </row>
    <row r="24" spans="1:13">
      <c r="A24">
        <v>1</v>
      </c>
      <c r="B24" t="s">
        <v>22</v>
      </c>
      <c r="C24" s="9">
        <v>2.9829400000000006E-2</v>
      </c>
      <c r="D24" s="9">
        <v>0.4175083</v>
      </c>
      <c r="E24" s="9">
        <v>2.9829400000000006E-2</v>
      </c>
      <c r="I24" t="s">
        <v>35</v>
      </c>
      <c r="J24">
        <v>0.2226958</v>
      </c>
      <c r="K24">
        <v>1.3560900000000001E-2</v>
      </c>
      <c r="L24">
        <v>0.19611580000000001</v>
      </c>
      <c r="M24">
        <v>0.24927579999999999</v>
      </c>
    </row>
    <row r="25" spans="1:13">
      <c r="A25">
        <v>5</v>
      </c>
      <c r="B25" t="s">
        <v>30</v>
      </c>
      <c r="C25" s="9">
        <v>3.2774899999999996E-2</v>
      </c>
      <c r="D25" s="9">
        <v>0.41490749999999998</v>
      </c>
      <c r="E25" s="9">
        <v>3.2774899999999996E-2</v>
      </c>
      <c r="I25" t="s">
        <v>37</v>
      </c>
      <c r="J25">
        <v>0.4117285</v>
      </c>
      <c r="K25">
        <v>1.4548999999999999E-2</v>
      </c>
      <c r="L25">
        <v>0.38321179999999999</v>
      </c>
      <c r="M25">
        <v>0.4402452</v>
      </c>
    </row>
    <row r="26" spans="1:13">
      <c r="A26">
        <v>9</v>
      </c>
      <c r="B26" t="s">
        <v>38</v>
      </c>
      <c r="C26" s="9">
        <v>2.8516700000000006E-2</v>
      </c>
      <c r="D26" s="9">
        <v>0.4117285</v>
      </c>
      <c r="E26" s="9">
        <v>2.8516700000000006E-2</v>
      </c>
      <c r="I26" t="s">
        <v>39</v>
      </c>
      <c r="J26">
        <v>0.43257459999999998</v>
      </c>
      <c r="K26">
        <v>1.51571E-2</v>
      </c>
      <c r="L26">
        <v>0.402866</v>
      </c>
      <c r="M26">
        <v>0.4622831</v>
      </c>
    </row>
    <row r="27" spans="1:13">
      <c r="A27">
        <v>20</v>
      </c>
      <c r="B27" t="s">
        <v>60</v>
      </c>
      <c r="C27" s="9">
        <v>3.1544500000000031E-2</v>
      </c>
      <c r="D27" s="9">
        <v>0.39198280000000002</v>
      </c>
      <c r="E27" s="9">
        <v>3.1544599999999978E-2</v>
      </c>
      <c r="I27" t="s">
        <v>41</v>
      </c>
      <c r="J27">
        <v>0.33140150000000002</v>
      </c>
      <c r="K27">
        <v>1.4680800000000001E-2</v>
      </c>
      <c r="L27">
        <v>0.30262630000000001</v>
      </c>
      <c r="M27">
        <v>0.36017660000000001</v>
      </c>
    </row>
    <row r="28" spans="1:13">
      <c r="A28">
        <v>17</v>
      </c>
      <c r="B28" t="s">
        <v>54</v>
      </c>
      <c r="C28" s="9">
        <v>3.0920499999999962E-2</v>
      </c>
      <c r="D28" s="9">
        <v>0.38795639999999998</v>
      </c>
      <c r="E28" s="9">
        <v>3.0920500000000017E-2</v>
      </c>
      <c r="I28" t="s">
        <v>43</v>
      </c>
      <c r="J28">
        <v>0.29205900000000001</v>
      </c>
      <c r="K28">
        <v>1.41514E-2</v>
      </c>
      <c r="L28">
        <v>0.26432149999999999</v>
      </c>
      <c r="M28">
        <v>0.31979639999999998</v>
      </c>
    </row>
    <row r="29" spans="1:13">
      <c r="A29">
        <v>19</v>
      </c>
      <c r="B29" t="s">
        <v>58</v>
      </c>
      <c r="C29" s="9">
        <v>2.7536400000000016E-2</v>
      </c>
      <c r="D29" s="9">
        <v>0.35406989999999999</v>
      </c>
      <c r="E29" s="9">
        <v>2.7536500000000019E-2</v>
      </c>
      <c r="I29" t="s">
        <v>45</v>
      </c>
      <c r="J29">
        <v>0.55774029999999997</v>
      </c>
      <c r="K29">
        <v>1.54267E-2</v>
      </c>
      <c r="L29">
        <v>0.52750319999999995</v>
      </c>
      <c r="M29">
        <v>0.58797730000000004</v>
      </c>
    </row>
    <row r="30" spans="1:13">
      <c r="A30">
        <v>11</v>
      </c>
      <c r="B30" t="s">
        <v>42</v>
      </c>
      <c r="C30" s="9">
        <v>2.8775200000000001E-2</v>
      </c>
      <c r="D30" s="9">
        <v>0.33140150000000002</v>
      </c>
      <c r="E30" s="9">
        <v>2.8775099999999998E-2</v>
      </c>
      <c r="I30" t="s">
        <v>47</v>
      </c>
      <c r="J30">
        <v>0.80903380000000003</v>
      </c>
      <c r="K30">
        <v>1.27945E-2</v>
      </c>
      <c r="L30">
        <v>0.78395599999999999</v>
      </c>
      <c r="M30">
        <v>0.83411170000000001</v>
      </c>
    </row>
    <row r="31" spans="1:13">
      <c r="A31">
        <v>15</v>
      </c>
      <c r="B31" t="s">
        <v>50</v>
      </c>
      <c r="C31" s="9">
        <v>3.3159300000000003E-2</v>
      </c>
      <c r="D31" s="9">
        <v>0.32545819999999998</v>
      </c>
      <c r="E31" s="9">
        <v>3.3159400000000006E-2</v>
      </c>
      <c r="I31" t="s">
        <v>49</v>
      </c>
      <c r="J31">
        <v>0.32545819999999998</v>
      </c>
      <c r="K31">
        <v>1.6917600000000001E-2</v>
      </c>
      <c r="L31">
        <v>0.29229889999999997</v>
      </c>
      <c r="M31">
        <v>0.35861759999999998</v>
      </c>
    </row>
    <row r="32" spans="1:13">
      <c r="A32">
        <v>2</v>
      </c>
      <c r="B32" t="s">
        <v>24</v>
      </c>
      <c r="C32" s="9">
        <v>2.8414600000000012E-2</v>
      </c>
      <c r="D32" s="9">
        <v>0.31804510000000003</v>
      </c>
      <c r="E32" s="9">
        <v>2.8414599999999957E-2</v>
      </c>
      <c r="I32" t="s">
        <v>51</v>
      </c>
      <c r="J32">
        <v>0.47627760000000002</v>
      </c>
      <c r="K32">
        <v>1.6154000000000002E-2</v>
      </c>
      <c r="L32">
        <v>0.44461499999999998</v>
      </c>
      <c r="M32">
        <v>0.50794030000000001</v>
      </c>
    </row>
    <row r="33" spans="1:13">
      <c r="A33">
        <v>12</v>
      </c>
      <c r="B33" t="s">
        <v>44</v>
      </c>
      <c r="C33" s="9">
        <v>2.7737500000000026E-2</v>
      </c>
      <c r="D33" s="9">
        <v>0.29205900000000001</v>
      </c>
      <c r="E33" s="9">
        <v>2.7737399999999968E-2</v>
      </c>
      <c r="I33" t="s">
        <v>53</v>
      </c>
      <c r="J33">
        <v>0.38795639999999998</v>
      </c>
      <c r="K33">
        <v>1.5775399999999998E-2</v>
      </c>
      <c r="L33">
        <v>0.35703590000000002</v>
      </c>
      <c r="M33">
        <v>0.4188769</v>
      </c>
    </row>
    <row r="34" spans="1:13">
      <c r="A34">
        <v>18</v>
      </c>
      <c r="B34" t="s">
        <v>56</v>
      </c>
      <c r="C34" s="9">
        <v>3.4951699999999974E-2</v>
      </c>
      <c r="D34" s="9">
        <v>0.26753919999999998</v>
      </c>
      <c r="E34" s="9">
        <v>3.495170000000003E-2</v>
      </c>
      <c r="I34" t="s">
        <v>55</v>
      </c>
      <c r="J34">
        <v>0.26753919999999998</v>
      </c>
      <c r="K34">
        <v>1.78321E-2</v>
      </c>
      <c r="L34">
        <v>0.2325875</v>
      </c>
      <c r="M34">
        <v>0.30249090000000001</v>
      </c>
    </row>
    <row r="35" spans="1:13">
      <c r="A35">
        <v>4</v>
      </c>
      <c r="B35" t="s">
        <v>28</v>
      </c>
      <c r="C35" s="9">
        <v>2.6601600000000003E-2</v>
      </c>
      <c r="D35" s="9">
        <v>0.22741910000000001</v>
      </c>
      <c r="E35" s="9">
        <v>2.6601699999999978E-2</v>
      </c>
      <c r="I35" t="s">
        <v>57</v>
      </c>
      <c r="J35">
        <v>0.35406989999999999</v>
      </c>
      <c r="K35">
        <v>1.40489E-2</v>
      </c>
      <c r="L35">
        <v>0.32653349999999998</v>
      </c>
      <c r="M35">
        <v>0.38160640000000001</v>
      </c>
    </row>
    <row r="36" spans="1:13">
      <c r="A36">
        <v>8</v>
      </c>
      <c r="B36" t="s">
        <v>36</v>
      </c>
      <c r="C36" s="9">
        <v>2.6579999999999993E-2</v>
      </c>
      <c r="D36" s="9">
        <v>0.2226958</v>
      </c>
      <c r="E36" s="9">
        <v>2.6579999999999993E-2</v>
      </c>
      <c r="I36" t="s">
        <v>59</v>
      </c>
      <c r="J36">
        <v>0.39198280000000002</v>
      </c>
      <c r="K36">
        <v>1.6093799999999998E-2</v>
      </c>
      <c r="L36">
        <v>0.36043829999999999</v>
      </c>
      <c r="M36">
        <v>0.4235274</v>
      </c>
    </row>
  </sheetData>
  <autoFilter ref="A16:E16" xr:uid="{6BD15EC6-5FF9-4945-B882-78579866586D}">
    <sortState xmlns:xlrd2="http://schemas.microsoft.com/office/spreadsheetml/2017/richdata2" ref="A17:E36">
      <sortCondition descending="1" ref="D16"/>
    </sortState>
  </autoFilter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F24F-5D84-4FC4-A168-F4907797F808}">
  <dimension ref="A1:Z44"/>
  <sheetViews>
    <sheetView topLeftCell="A10" zoomScale="70" zoomScaleNormal="70" workbookViewId="0">
      <selection activeCell="B14" sqref="B14:P17"/>
    </sheetView>
  </sheetViews>
  <sheetFormatPr defaultColWidth="11.19921875" defaultRowHeight="15.6"/>
  <cols>
    <col min="2" max="4" width="25.69921875" customWidth="1"/>
  </cols>
  <sheetData>
    <row r="1" spans="1:16" ht="30">
      <c r="A1" t="s">
        <v>0</v>
      </c>
      <c r="B1" s="31" t="s">
        <v>129</v>
      </c>
    </row>
    <row r="2" spans="1:16" ht="21">
      <c r="A2" t="s">
        <v>1</v>
      </c>
      <c r="B2" s="30" t="s">
        <v>130</v>
      </c>
    </row>
    <row r="3" spans="1:16" ht="30">
      <c r="A3" t="s">
        <v>3</v>
      </c>
      <c r="B3" s="32" t="s">
        <v>88</v>
      </c>
      <c r="C3" s="33" t="s">
        <v>89</v>
      </c>
      <c r="D3" s="34" t="s">
        <v>90</v>
      </c>
      <c r="E3" s="24"/>
      <c r="F3" s="25"/>
    </row>
    <row r="4" spans="1:16">
      <c r="A4" t="s">
        <v>4</v>
      </c>
    </row>
    <row r="5" spans="1:16" ht="21">
      <c r="A5" t="s">
        <v>5</v>
      </c>
      <c r="B5" s="3"/>
    </row>
    <row r="6" spans="1:16" ht="21">
      <c r="A6" t="s">
        <v>6</v>
      </c>
      <c r="B6" s="4"/>
    </row>
    <row r="7" spans="1:16" ht="18">
      <c r="A7" t="s">
        <v>7</v>
      </c>
      <c r="B7" s="5"/>
    </row>
    <row r="8" spans="1:16" ht="18">
      <c r="A8" t="s">
        <v>8</v>
      </c>
      <c r="B8" s="6"/>
    </row>
    <row r="9" spans="1:16" ht="18">
      <c r="A9" t="s">
        <v>9</v>
      </c>
      <c r="B9" s="7"/>
    </row>
    <row r="10" spans="1:16" ht="18">
      <c r="A10" t="s">
        <v>10</v>
      </c>
      <c r="B10" s="6"/>
    </row>
    <row r="11" spans="1:16" ht="18">
      <c r="A11" t="s">
        <v>11</v>
      </c>
      <c r="B11" s="8" t="s">
        <v>12</v>
      </c>
    </row>
    <row r="14" spans="1:16">
      <c r="B14" t="s">
        <v>47</v>
      </c>
      <c r="C14" t="s">
        <v>33</v>
      </c>
      <c r="D14" t="s">
        <v>31</v>
      </c>
      <c r="E14" t="s">
        <v>45</v>
      </c>
      <c r="F14" t="s">
        <v>41</v>
      </c>
      <c r="G14" t="s">
        <v>57</v>
      </c>
      <c r="H14" t="s">
        <v>29</v>
      </c>
      <c r="I14" t="s">
        <v>39</v>
      </c>
      <c r="J14" t="s">
        <v>43</v>
      </c>
      <c r="K14" t="s">
        <v>37</v>
      </c>
      <c r="L14" t="s">
        <v>35</v>
      </c>
      <c r="M14" t="s">
        <v>51</v>
      </c>
      <c r="N14" t="s">
        <v>49</v>
      </c>
      <c r="O14" t="s">
        <v>59</v>
      </c>
      <c r="P14" t="s">
        <v>53</v>
      </c>
    </row>
    <row r="15" spans="1:16">
      <c r="A15" t="s">
        <v>90</v>
      </c>
      <c r="B15" s="19">
        <v>0.43140529999999999</v>
      </c>
      <c r="C15" s="19">
        <v>0.39293339999999999</v>
      </c>
      <c r="D15" s="19">
        <v>0.38412930000000001</v>
      </c>
      <c r="E15" s="19">
        <v>0.38763540000000002</v>
      </c>
      <c r="F15" s="19">
        <v>0.3020041</v>
      </c>
      <c r="G15" s="19">
        <v>0.17088329999999999</v>
      </c>
      <c r="H15" s="19">
        <v>0.2591388</v>
      </c>
      <c r="I15" s="19">
        <v>0.19852710000000001</v>
      </c>
      <c r="J15" s="19">
        <v>0.373859</v>
      </c>
      <c r="K15" s="19">
        <v>0.26929920000000002</v>
      </c>
      <c r="L15" s="19">
        <v>0.26376070000000001</v>
      </c>
      <c r="M15" s="19">
        <v>0.25423220000000002</v>
      </c>
      <c r="N15" s="19">
        <v>0.29144880000000001</v>
      </c>
      <c r="O15" s="19">
        <v>0.13168340000000001</v>
      </c>
      <c r="P15" s="19">
        <v>0.23508709999999999</v>
      </c>
    </row>
    <row r="16" spans="1:16">
      <c r="A16" t="s">
        <v>89</v>
      </c>
      <c r="B16" s="19">
        <v>0.4420404</v>
      </c>
      <c r="C16" s="19">
        <v>0.46625820000000001</v>
      </c>
      <c r="D16" s="19">
        <v>0.4733928</v>
      </c>
      <c r="E16" s="19">
        <v>0.44157010000000002</v>
      </c>
      <c r="F16" s="19">
        <v>0.50034809999999996</v>
      </c>
      <c r="G16" s="19">
        <v>0.60424829999999996</v>
      </c>
      <c r="H16" s="19">
        <v>0.50981149999999997</v>
      </c>
      <c r="I16" s="19">
        <v>0.56116750000000004</v>
      </c>
      <c r="J16" s="19">
        <v>0.38447809999999999</v>
      </c>
      <c r="K16" s="19">
        <v>0.48312250000000001</v>
      </c>
      <c r="L16" s="19">
        <v>0.48465190000000002</v>
      </c>
      <c r="M16" s="19">
        <v>0.49358350000000001</v>
      </c>
      <c r="N16" s="19">
        <v>0.45582010000000001</v>
      </c>
      <c r="O16" s="19">
        <v>0.59870469999999998</v>
      </c>
      <c r="P16" s="19">
        <v>0.42618610000000001</v>
      </c>
    </row>
    <row r="17" spans="1:26">
      <c r="A17" t="s">
        <v>88</v>
      </c>
      <c r="B17" s="19">
        <v>0.12655430000000001</v>
      </c>
      <c r="C17" s="19">
        <v>0.1408084</v>
      </c>
      <c r="D17" s="19">
        <v>0.14247789999999999</v>
      </c>
      <c r="E17" s="19">
        <v>0.17079449999999999</v>
      </c>
      <c r="F17" s="19">
        <v>0.19764780000000001</v>
      </c>
      <c r="G17" s="19">
        <v>0.22486829999999999</v>
      </c>
      <c r="H17" s="19">
        <v>0.2310498</v>
      </c>
      <c r="I17" s="19">
        <v>0.2403054</v>
      </c>
      <c r="J17" s="19">
        <v>0.24166290000000001</v>
      </c>
      <c r="K17" s="19">
        <v>0.2475784</v>
      </c>
      <c r="L17" s="19">
        <v>0.25158740000000002</v>
      </c>
      <c r="M17" s="19">
        <v>0.25218439999999998</v>
      </c>
      <c r="N17" s="19">
        <v>0.25273109999999999</v>
      </c>
      <c r="O17" s="19">
        <v>0.26961190000000002</v>
      </c>
      <c r="P17" s="19">
        <v>0.33872679999999999</v>
      </c>
    </row>
    <row r="18" spans="1:26">
      <c r="B18" s="29"/>
      <c r="C18" s="29"/>
      <c r="D18" s="29"/>
      <c r="E18" s="29"/>
      <c r="F18" s="29"/>
      <c r="G18" s="29"/>
    </row>
    <row r="19" spans="1:26">
      <c r="B19" s="29"/>
      <c r="C19" s="29"/>
      <c r="D19" s="29"/>
      <c r="E19" s="29"/>
      <c r="F19" s="29"/>
      <c r="G19" s="29"/>
    </row>
    <row r="25" spans="1:26">
      <c r="J25" t="s">
        <v>91</v>
      </c>
      <c r="P25" t="s">
        <v>92</v>
      </c>
      <c r="V25" t="s">
        <v>93</v>
      </c>
    </row>
    <row r="26" spans="1:26">
      <c r="L26" t="s">
        <v>61</v>
      </c>
      <c r="R26" t="s">
        <v>61</v>
      </c>
      <c r="X26" t="s">
        <v>61</v>
      </c>
    </row>
    <row r="27" spans="1:26">
      <c r="K27" t="s">
        <v>13</v>
      </c>
      <c r="L27" t="s">
        <v>14</v>
      </c>
      <c r="M27" t="s">
        <v>15</v>
      </c>
      <c r="N27" t="s">
        <v>16</v>
      </c>
      <c r="Q27" t="s">
        <v>13</v>
      </c>
      <c r="R27" t="s">
        <v>14</v>
      </c>
      <c r="S27" t="s">
        <v>15</v>
      </c>
      <c r="T27" t="s">
        <v>16</v>
      </c>
      <c r="W27" t="s">
        <v>13</v>
      </c>
      <c r="X27" t="s">
        <v>14</v>
      </c>
      <c r="Y27" t="s">
        <v>15</v>
      </c>
      <c r="Z27" t="s">
        <v>16</v>
      </c>
    </row>
    <row r="29" spans="1:26">
      <c r="J29" t="s">
        <v>126</v>
      </c>
      <c r="P29" t="s">
        <v>127</v>
      </c>
      <c r="V29" t="s">
        <v>128</v>
      </c>
    </row>
    <row r="30" spans="1:26">
      <c r="J30" t="s">
        <v>29</v>
      </c>
      <c r="K30">
        <v>0.2591388</v>
      </c>
      <c r="L30">
        <v>2.1740099999999998E-2</v>
      </c>
      <c r="M30">
        <v>0.21652399999999999</v>
      </c>
      <c r="N30">
        <v>0.30175350000000001</v>
      </c>
      <c r="P30" t="s">
        <v>29</v>
      </c>
      <c r="Q30">
        <v>0.50981149999999997</v>
      </c>
      <c r="R30">
        <v>2.41975E-2</v>
      </c>
      <c r="S30">
        <v>0.4623797</v>
      </c>
      <c r="T30">
        <v>0.55724320000000005</v>
      </c>
      <c r="V30" t="s">
        <v>29</v>
      </c>
      <c r="W30">
        <v>0.2310498</v>
      </c>
      <c r="X30">
        <v>2.0020900000000001E-2</v>
      </c>
      <c r="Y30">
        <v>0.191805</v>
      </c>
      <c r="Z30">
        <v>0.2702946</v>
      </c>
    </row>
    <row r="31" spans="1:26">
      <c r="J31" t="s">
        <v>31</v>
      </c>
      <c r="K31">
        <v>0.38412930000000001</v>
      </c>
      <c r="L31">
        <v>2.1268599999999999E-2</v>
      </c>
      <c r="M31">
        <v>0.34243859999999998</v>
      </c>
      <c r="N31">
        <v>0.42581989999999997</v>
      </c>
      <c r="P31" t="s">
        <v>31</v>
      </c>
      <c r="Q31">
        <v>0.4733928</v>
      </c>
      <c r="R31">
        <v>2.1766000000000001E-2</v>
      </c>
      <c r="S31">
        <v>0.43072719999999998</v>
      </c>
      <c r="T31">
        <v>0.51605829999999997</v>
      </c>
      <c r="V31" t="s">
        <v>31</v>
      </c>
      <c r="W31">
        <v>0.14247789999999999</v>
      </c>
      <c r="X31">
        <v>1.51545E-2</v>
      </c>
      <c r="Y31">
        <v>0.11277230000000001</v>
      </c>
      <c r="Z31">
        <v>0.17218359999999999</v>
      </c>
    </row>
    <row r="32" spans="1:26">
      <c r="J32" t="s">
        <v>33</v>
      </c>
      <c r="K32">
        <v>0.39293339999999999</v>
      </c>
      <c r="L32">
        <v>2.05738E-2</v>
      </c>
      <c r="M32">
        <v>0.3526048</v>
      </c>
      <c r="N32">
        <v>0.43326189999999998</v>
      </c>
      <c r="P32" t="s">
        <v>33</v>
      </c>
      <c r="Q32">
        <v>0.46625820000000001</v>
      </c>
      <c r="R32">
        <v>2.1099799999999998E-2</v>
      </c>
      <c r="S32">
        <v>0.42489850000000001</v>
      </c>
      <c r="T32">
        <v>0.50761789999999996</v>
      </c>
      <c r="V32" t="s">
        <v>33</v>
      </c>
      <c r="W32">
        <v>0.1408084</v>
      </c>
      <c r="X32">
        <v>1.4741499999999999E-2</v>
      </c>
      <c r="Y32">
        <v>0.1119122</v>
      </c>
      <c r="Z32">
        <v>0.16970469999999999</v>
      </c>
    </row>
    <row r="33" spans="10:26">
      <c r="J33" t="s">
        <v>35</v>
      </c>
      <c r="K33">
        <v>0.26376070000000001</v>
      </c>
      <c r="L33">
        <v>2.2716900000000002E-2</v>
      </c>
      <c r="M33">
        <v>0.21923110000000001</v>
      </c>
      <c r="N33">
        <v>0.30829030000000002</v>
      </c>
      <c r="P33" t="s">
        <v>35</v>
      </c>
      <c r="Q33">
        <v>0.48465190000000002</v>
      </c>
      <c r="R33">
        <v>2.5540899999999998E-2</v>
      </c>
      <c r="S33">
        <v>0.4345868</v>
      </c>
      <c r="T33">
        <v>0.53471709999999995</v>
      </c>
      <c r="V33" t="s">
        <v>35</v>
      </c>
      <c r="W33">
        <v>0.25158740000000002</v>
      </c>
      <c r="X33">
        <v>2.22796E-2</v>
      </c>
      <c r="Y33">
        <v>0.20791499999999999</v>
      </c>
      <c r="Z33">
        <v>0.29525970000000001</v>
      </c>
    </row>
    <row r="34" spans="10:26">
      <c r="J34" t="s">
        <v>37</v>
      </c>
      <c r="K34">
        <v>0.26929920000000002</v>
      </c>
      <c r="L34">
        <v>1.9566400000000001E-2</v>
      </c>
      <c r="M34">
        <v>0.23094529999999999</v>
      </c>
      <c r="N34">
        <v>0.30765300000000001</v>
      </c>
      <c r="P34" t="s">
        <v>37</v>
      </c>
      <c r="Q34">
        <v>0.48312250000000001</v>
      </c>
      <c r="R34">
        <v>2.1834099999999999E-2</v>
      </c>
      <c r="S34">
        <v>0.44032339999999998</v>
      </c>
      <c r="T34">
        <v>0.52592150000000004</v>
      </c>
      <c r="V34" t="s">
        <v>37</v>
      </c>
      <c r="W34">
        <v>0.2475784</v>
      </c>
      <c r="X34">
        <v>1.94123E-2</v>
      </c>
      <c r="Y34">
        <v>0.20952660000000001</v>
      </c>
      <c r="Z34">
        <v>0.2856302</v>
      </c>
    </row>
    <row r="35" spans="10:26">
      <c r="J35" t="s">
        <v>39</v>
      </c>
      <c r="K35">
        <v>0.19852710000000001</v>
      </c>
      <c r="L35">
        <v>1.82066E-2</v>
      </c>
      <c r="M35">
        <v>0.1628387</v>
      </c>
      <c r="N35">
        <v>0.2342156</v>
      </c>
      <c r="P35" t="s">
        <v>39</v>
      </c>
      <c r="Q35">
        <v>0.56116750000000004</v>
      </c>
      <c r="R35">
        <v>2.24736E-2</v>
      </c>
      <c r="S35">
        <v>0.51711499999999999</v>
      </c>
      <c r="T35">
        <v>0.60521999999999998</v>
      </c>
      <c r="V35" t="s">
        <v>39</v>
      </c>
      <c r="W35">
        <v>0.2403054</v>
      </c>
      <c r="X35">
        <v>1.95351E-2</v>
      </c>
      <c r="Y35">
        <v>0.20201279999999999</v>
      </c>
      <c r="Z35">
        <v>0.27859800000000001</v>
      </c>
    </row>
    <row r="36" spans="10:26">
      <c r="J36" t="s">
        <v>41</v>
      </c>
      <c r="K36">
        <v>0.3020041</v>
      </c>
      <c r="L36">
        <v>2.0344899999999999E-2</v>
      </c>
      <c r="M36">
        <v>0.26212419999999997</v>
      </c>
      <c r="N36">
        <v>0.34188400000000002</v>
      </c>
      <c r="P36" t="s">
        <v>41</v>
      </c>
      <c r="Q36">
        <v>0.50034809999999996</v>
      </c>
      <c r="R36">
        <v>2.2249000000000001E-2</v>
      </c>
      <c r="S36">
        <v>0.45673580000000003</v>
      </c>
      <c r="T36">
        <v>0.54396040000000001</v>
      </c>
      <c r="V36" t="s">
        <v>41</v>
      </c>
      <c r="W36">
        <v>0.19764780000000001</v>
      </c>
      <c r="X36">
        <v>1.7827800000000001E-2</v>
      </c>
      <c r="Y36">
        <v>0.16270190000000001</v>
      </c>
      <c r="Z36">
        <v>0.23259369999999999</v>
      </c>
    </row>
    <row r="37" spans="10:26">
      <c r="J37" t="s">
        <v>43</v>
      </c>
      <c r="K37">
        <v>0.373859</v>
      </c>
      <c r="L37">
        <v>2.3487999999999998E-2</v>
      </c>
      <c r="M37">
        <v>0.3278179</v>
      </c>
      <c r="N37">
        <v>0.4199001</v>
      </c>
      <c r="P37" t="s">
        <v>43</v>
      </c>
      <c r="Q37">
        <v>0.38447809999999999</v>
      </c>
      <c r="R37">
        <v>2.3399900000000001E-2</v>
      </c>
      <c r="S37">
        <v>0.33860980000000002</v>
      </c>
      <c r="T37">
        <v>0.43034640000000002</v>
      </c>
      <c r="V37" t="s">
        <v>43</v>
      </c>
      <c r="W37">
        <v>0.24166290000000001</v>
      </c>
      <c r="X37">
        <v>2.0413799999999999E-2</v>
      </c>
      <c r="Y37">
        <v>0.20164799999999999</v>
      </c>
      <c r="Z37">
        <v>0.28167789999999998</v>
      </c>
    </row>
    <row r="38" spans="10:26">
      <c r="J38" t="s">
        <v>45</v>
      </c>
      <c r="K38">
        <v>0.38763540000000002</v>
      </c>
      <c r="L38">
        <v>2.18151E-2</v>
      </c>
      <c r="M38">
        <v>0.3448736</v>
      </c>
      <c r="N38">
        <v>0.43039719999999998</v>
      </c>
      <c r="P38" t="s">
        <v>45</v>
      </c>
      <c r="Q38">
        <v>0.44157010000000002</v>
      </c>
      <c r="R38">
        <v>2.19816E-2</v>
      </c>
      <c r="S38">
        <v>0.3984819</v>
      </c>
      <c r="T38">
        <v>0.48465819999999998</v>
      </c>
      <c r="V38" t="s">
        <v>45</v>
      </c>
      <c r="W38">
        <v>0.17079449999999999</v>
      </c>
      <c r="X38">
        <v>1.69926E-2</v>
      </c>
      <c r="Y38">
        <v>0.13748579999999999</v>
      </c>
      <c r="Z38">
        <v>0.20410320000000001</v>
      </c>
    </row>
    <row r="39" spans="10:26">
      <c r="J39" t="s">
        <v>47</v>
      </c>
      <c r="K39">
        <v>0.43140529999999999</v>
      </c>
      <c r="L39">
        <v>2.1932500000000001E-2</v>
      </c>
      <c r="M39">
        <v>0.38841340000000002</v>
      </c>
      <c r="N39">
        <v>0.47439720000000002</v>
      </c>
      <c r="P39" t="s">
        <v>47</v>
      </c>
      <c r="Q39">
        <v>0.4420404</v>
      </c>
      <c r="R39">
        <v>2.1918199999999999E-2</v>
      </c>
      <c r="S39">
        <v>0.3990765</v>
      </c>
      <c r="T39">
        <v>0.4850044</v>
      </c>
      <c r="V39" t="s">
        <v>47</v>
      </c>
      <c r="W39">
        <v>0.12655430000000001</v>
      </c>
      <c r="X39">
        <v>1.52861E-2</v>
      </c>
      <c r="Y39">
        <v>9.6590499999999996E-2</v>
      </c>
      <c r="Z39">
        <v>0.15651799999999999</v>
      </c>
    </row>
    <row r="40" spans="10:26">
      <c r="J40" t="s">
        <v>49</v>
      </c>
      <c r="K40">
        <v>0.29144880000000001</v>
      </c>
      <c r="L40">
        <v>2.41969E-2</v>
      </c>
      <c r="M40">
        <v>0.24401809999999999</v>
      </c>
      <c r="N40">
        <v>0.3388795</v>
      </c>
      <c r="P40" t="s">
        <v>49</v>
      </c>
      <c r="Q40">
        <v>0.45582010000000001</v>
      </c>
      <c r="R40">
        <v>2.6147199999999999E-2</v>
      </c>
      <c r="S40">
        <v>0.4045665</v>
      </c>
      <c r="T40">
        <v>0.50707360000000001</v>
      </c>
      <c r="V40" t="s">
        <v>49</v>
      </c>
      <c r="W40">
        <v>0.25273109999999999</v>
      </c>
      <c r="X40">
        <v>2.3065200000000001E-2</v>
      </c>
      <c r="Y40">
        <v>0.20751890000000001</v>
      </c>
      <c r="Z40">
        <v>0.29794340000000002</v>
      </c>
    </row>
    <row r="41" spans="10:26">
      <c r="J41" t="s">
        <v>51</v>
      </c>
      <c r="K41">
        <v>0.25423220000000002</v>
      </c>
      <c r="L41">
        <v>2.06403E-2</v>
      </c>
      <c r="M41">
        <v>0.2137732</v>
      </c>
      <c r="N41">
        <v>0.29469109999999998</v>
      </c>
      <c r="P41" t="s">
        <v>51</v>
      </c>
      <c r="Q41">
        <v>0.49358350000000001</v>
      </c>
      <c r="R41">
        <v>2.3145900000000001E-2</v>
      </c>
      <c r="S41">
        <v>0.44821299999999997</v>
      </c>
      <c r="T41">
        <v>0.53895389999999999</v>
      </c>
      <c r="V41" t="s">
        <v>51</v>
      </c>
      <c r="W41">
        <v>0.25218439999999998</v>
      </c>
      <c r="X41">
        <v>1.9568599999999998E-2</v>
      </c>
      <c r="Y41">
        <v>0.21382619999999999</v>
      </c>
      <c r="Z41">
        <v>0.29054259999999998</v>
      </c>
    </row>
    <row r="42" spans="10:26">
      <c r="J42" t="s">
        <v>53</v>
      </c>
      <c r="K42">
        <v>0.23508709999999999</v>
      </c>
      <c r="L42">
        <v>2.00228E-2</v>
      </c>
      <c r="M42">
        <v>0.1958385</v>
      </c>
      <c r="N42">
        <v>0.27433570000000002</v>
      </c>
      <c r="P42" t="s">
        <v>53</v>
      </c>
      <c r="Q42">
        <v>0.42618610000000001</v>
      </c>
      <c r="R42">
        <v>2.3466399999999998E-2</v>
      </c>
      <c r="S42">
        <v>0.38018750000000001</v>
      </c>
      <c r="T42">
        <v>0.47218480000000002</v>
      </c>
      <c r="V42" t="s">
        <v>53</v>
      </c>
      <c r="W42">
        <v>0.33872679999999999</v>
      </c>
      <c r="X42">
        <v>2.2758199999999999E-2</v>
      </c>
      <c r="Y42">
        <v>0.2941163</v>
      </c>
      <c r="Z42">
        <v>0.38333719999999999</v>
      </c>
    </row>
    <row r="43" spans="10:26">
      <c r="J43" t="s">
        <v>57</v>
      </c>
      <c r="K43">
        <v>0.17088329999999999</v>
      </c>
      <c r="L43">
        <v>1.74436E-2</v>
      </c>
      <c r="M43">
        <v>0.1366906</v>
      </c>
      <c r="N43">
        <v>0.20507610000000001</v>
      </c>
      <c r="P43" t="s">
        <v>57</v>
      </c>
      <c r="Q43">
        <v>0.60424829999999996</v>
      </c>
      <c r="R43">
        <v>2.2420900000000001E-2</v>
      </c>
      <c r="S43">
        <v>0.56029910000000005</v>
      </c>
      <c r="T43">
        <v>0.64819760000000004</v>
      </c>
      <c r="V43" t="s">
        <v>57</v>
      </c>
      <c r="W43">
        <v>0.22486829999999999</v>
      </c>
      <c r="X43">
        <v>1.88831E-2</v>
      </c>
      <c r="Y43">
        <v>0.18785379999999999</v>
      </c>
      <c r="Z43">
        <v>0.26188289999999997</v>
      </c>
    </row>
    <row r="44" spans="10:26">
      <c r="J44" t="s">
        <v>59</v>
      </c>
      <c r="K44">
        <v>0.13168340000000001</v>
      </c>
      <c r="L44">
        <v>1.66619E-2</v>
      </c>
      <c r="M44">
        <v>9.9022799999999994E-2</v>
      </c>
      <c r="N44">
        <v>0.16434399999999999</v>
      </c>
      <c r="P44" t="s">
        <v>59</v>
      </c>
      <c r="Q44">
        <v>0.59870469999999998</v>
      </c>
      <c r="R44">
        <v>2.4523199999999998E-2</v>
      </c>
      <c r="S44">
        <v>0.55063450000000003</v>
      </c>
      <c r="T44">
        <v>0.64677499999999999</v>
      </c>
      <c r="V44" t="s">
        <v>59</v>
      </c>
      <c r="W44">
        <v>0.26961190000000002</v>
      </c>
      <c r="X44">
        <v>2.2453600000000001E-2</v>
      </c>
      <c r="Y44">
        <v>0.2255984</v>
      </c>
      <c r="Z44">
        <v>0.3136253</v>
      </c>
    </row>
  </sheetData>
  <sortState xmlns:xlrd2="http://schemas.microsoft.com/office/spreadsheetml/2017/richdata2" columnSort="1" ref="B14:P17">
    <sortCondition ref="B17:P17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0553-1BC0-4E20-AC1D-AD392E302CE5}">
  <dimension ref="A1:Y56"/>
  <sheetViews>
    <sheetView tabSelected="1" topLeftCell="A22" zoomScale="90" zoomScaleNormal="90" workbookViewId="0">
      <selection activeCell="M17" sqref="M17"/>
    </sheetView>
  </sheetViews>
  <sheetFormatPr defaultColWidth="11.19921875" defaultRowHeight="15.6"/>
  <sheetData>
    <row r="1" spans="1:13" ht="30">
      <c r="A1" t="s">
        <v>0</v>
      </c>
      <c r="B1" s="10" t="s">
        <v>139</v>
      </c>
    </row>
    <row r="2" spans="1:13" ht="21">
      <c r="A2" t="s">
        <v>1</v>
      </c>
      <c r="B2" s="20" t="s">
        <v>2</v>
      </c>
    </row>
    <row r="3" spans="1:13" ht="21">
      <c r="A3" t="s">
        <v>3</v>
      </c>
      <c r="B3" s="37" t="s">
        <v>135</v>
      </c>
      <c r="C3" s="33" t="s">
        <v>136</v>
      </c>
      <c r="D3" s="34" t="s">
        <v>137</v>
      </c>
      <c r="E3" s="38" t="s">
        <v>138</v>
      </c>
      <c r="F3" s="39"/>
    </row>
    <row r="4" spans="1:13">
      <c r="A4" t="s">
        <v>4</v>
      </c>
      <c r="C4" s="36"/>
    </row>
    <row r="5" spans="1:13" ht="21">
      <c r="A5" t="s">
        <v>5</v>
      </c>
      <c r="B5" s="26" t="s">
        <v>65</v>
      </c>
    </row>
    <row r="6" spans="1:13" ht="21">
      <c r="A6" t="s">
        <v>6</v>
      </c>
      <c r="B6" s="4"/>
    </row>
    <row r="7" spans="1:13" ht="18">
      <c r="A7" t="s">
        <v>7</v>
      </c>
      <c r="B7" s="5"/>
    </row>
    <row r="8" spans="1:13" ht="18">
      <c r="A8" t="s">
        <v>8</v>
      </c>
      <c r="B8" s="6"/>
    </row>
    <row r="9" spans="1:13" ht="18">
      <c r="A9" t="s">
        <v>9</v>
      </c>
      <c r="B9" s="7"/>
    </row>
    <row r="10" spans="1:13" ht="18">
      <c r="A10" t="s">
        <v>10</v>
      </c>
      <c r="B10" s="6"/>
    </row>
    <row r="11" spans="1:13" ht="18">
      <c r="A11" t="s">
        <v>11</v>
      </c>
      <c r="B11" s="8" t="s">
        <v>12</v>
      </c>
      <c r="C11" s="18"/>
      <c r="D11" s="18"/>
    </row>
    <row r="15" spans="1:13">
      <c r="C15" t="s">
        <v>132</v>
      </c>
      <c r="F15" t="s">
        <v>133</v>
      </c>
      <c r="I15" t="s">
        <v>140</v>
      </c>
      <c r="L15" t="s">
        <v>134</v>
      </c>
    </row>
    <row r="16" spans="1:13">
      <c r="B16" s="16" t="s">
        <v>90</v>
      </c>
      <c r="C16" s="16" t="s">
        <v>131</v>
      </c>
      <c r="D16" s="16" t="s">
        <v>88</v>
      </c>
      <c r="E16" s="16" t="s">
        <v>90</v>
      </c>
      <c r="F16" s="16" t="s">
        <v>131</v>
      </c>
      <c r="G16" s="16" t="s">
        <v>88</v>
      </c>
      <c r="H16" s="16" t="s">
        <v>90</v>
      </c>
      <c r="I16" s="16" t="s">
        <v>131</v>
      </c>
      <c r="J16" s="16" t="s">
        <v>88</v>
      </c>
      <c r="K16" s="16" t="s">
        <v>90</v>
      </c>
      <c r="L16" s="16" t="s">
        <v>131</v>
      </c>
      <c r="M16" s="16" t="s">
        <v>88</v>
      </c>
    </row>
    <row r="17" spans="1:25" s="18" customFormat="1">
      <c r="A17" s="27" t="s">
        <v>68</v>
      </c>
      <c r="B17" s="28">
        <f>N29-P29</f>
        <v>2.3285399999999984E-2</v>
      </c>
      <c r="C17" s="28">
        <f>N30-P30</f>
        <v>1.6005400000000003E-2</v>
      </c>
      <c r="D17" s="28">
        <f>N31-P31</f>
        <v>1.951309999999995E-2</v>
      </c>
      <c r="E17" s="28">
        <f>N37-P37</f>
        <v>2.5726799999999939E-2</v>
      </c>
      <c r="F17" s="28">
        <f>N38-P38</f>
        <v>1.7009599999999958E-2</v>
      </c>
      <c r="G17" s="28">
        <f>N39-P39</f>
        <v>1.7730000000000024E-2</v>
      </c>
      <c r="H17" s="28">
        <f>N47-P47</f>
        <v>2.3060500000000039E-2</v>
      </c>
      <c r="I17" s="28">
        <f>N48-P48</f>
        <v>1.7247999999999986E-2</v>
      </c>
      <c r="J17" s="28">
        <f>N49-P49</f>
        <v>2.0139000000000018E-2</v>
      </c>
      <c r="K17" s="28">
        <f>N54-P54</f>
        <v>2.1901799999999971E-2</v>
      </c>
      <c r="L17" s="28">
        <f>N55-P55</f>
        <v>1.6110400000000025E-2</v>
      </c>
      <c r="M17" s="28">
        <f>N56-P56</f>
        <v>2.3987499999999995E-2</v>
      </c>
      <c r="N17" s="28"/>
      <c r="O17" s="28"/>
      <c r="P17" s="28"/>
      <c r="Q17" s="28"/>
      <c r="R17" s="28"/>
      <c r="S17" s="28"/>
      <c r="T17" s="28"/>
      <c r="U17" s="28"/>
    </row>
    <row r="18" spans="1:25" s="18" customFormat="1">
      <c r="A18" s="27" t="s">
        <v>19</v>
      </c>
      <c r="B18" s="19">
        <v>0.202928</v>
      </c>
      <c r="C18" s="19">
        <v>0.38179360000000001</v>
      </c>
      <c r="D18" s="19">
        <v>0.62701969999999996</v>
      </c>
      <c r="E18" s="19">
        <v>0.70988779999999996</v>
      </c>
      <c r="F18" s="19">
        <v>0.44117089999999998</v>
      </c>
      <c r="G18" s="19">
        <v>0.26579910000000001</v>
      </c>
      <c r="H18" s="19">
        <v>0.56387419999999999</v>
      </c>
      <c r="I18" s="19">
        <v>0.4250447</v>
      </c>
      <c r="J18" s="19">
        <v>0.30664000000000002</v>
      </c>
      <c r="K18" s="19">
        <v>0.54602799999999996</v>
      </c>
      <c r="L18" s="19">
        <v>0.39806780000000003</v>
      </c>
      <c r="M18" s="19">
        <v>0.3260943</v>
      </c>
      <c r="N18"/>
      <c r="O18"/>
      <c r="P18"/>
      <c r="Q18"/>
      <c r="R18"/>
      <c r="S18"/>
      <c r="T18"/>
      <c r="U18"/>
      <c r="V18"/>
      <c r="W18"/>
      <c r="X18"/>
      <c r="Y18"/>
    </row>
    <row r="19" spans="1:25" s="18" customFormat="1">
      <c r="A19" s="27" t="s">
        <v>69</v>
      </c>
      <c r="B19" s="28">
        <f>B17</f>
        <v>2.3285399999999984E-2</v>
      </c>
      <c r="C19" s="28">
        <f>C17</f>
        <v>1.6005400000000003E-2</v>
      </c>
      <c r="D19" s="28">
        <f>D17</f>
        <v>1.951309999999995E-2</v>
      </c>
      <c r="E19" s="28">
        <f t="shared" ref="E19:I19" si="0">E17</f>
        <v>2.5726799999999939E-2</v>
      </c>
      <c r="F19" s="28">
        <f t="shared" si="0"/>
        <v>1.7009599999999958E-2</v>
      </c>
      <c r="G19" s="28">
        <f t="shared" si="0"/>
        <v>1.7730000000000024E-2</v>
      </c>
      <c r="H19" s="28">
        <f t="shared" si="0"/>
        <v>2.3060500000000039E-2</v>
      </c>
      <c r="I19" s="28">
        <f t="shared" si="0"/>
        <v>1.7247999999999986E-2</v>
      </c>
      <c r="J19" s="28">
        <f>J17</f>
        <v>2.0139000000000018E-2</v>
      </c>
      <c r="K19" s="28">
        <f t="shared" ref="K19:M19" si="1">K17</f>
        <v>2.1901799999999971E-2</v>
      </c>
      <c r="L19" s="28">
        <f t="shared" si="1"/>
        <v>1.6110400000000025E-2</v>
      </c>
      <c r="M19" s="28">
        <f t="shared" si="1"/>
        <v>2.3987499999999995E-2</v>
      </c>
      <c r="N19" s="28"/>
      <c r="O19" s="28"/>
      <c r="P19" s="28"/>
      <c r="Q19" s="28"/>
      <c r="R19" s="28"/>
      <c r="S19" s="28"/>
      <c r="T19" s="28"/>
    </row>
    <row r="20" spans="1:25">
      <c r="C20" s="28"/>
    </row>
    <row r="21" spans="1:25">
      <c r="O21" s="28"/>
      <c r="P21" s="28"/>
      <c r="Q21" s="28"/>
      <c r="R21" s="28"/>
      <c r="S21" s="28"/>
    </row>
    <row r="25" spans="1:25">
      <c r="O25" t="s">
        <v>61</v>
      </c>
    </row>
    <row r="26" spans="1:25">
      <c r="N26" t="s">
        <v>13</v>
      </c>
      <c r="O26" t="s">
        <v>14</v>
      </c>
      <c r="P26" t="s">
        <v>15</v>
      </c>
      <c r="Q26" t="s">
        <v>16</v>
      </c>
    </row>
    <row r="28" spans="1:25">
      <c r="M28" t="s">
        <v>146</v>
      </c>
    </row>
    <row r="29" spans="1:25">
      <c r="M29">
        <v>1</v>
      </c>
      <c r="N29">
        <v>0.202928</v>
      </c>
      <c r="O29">
        <v>1.18791E-2</v>
      </c>
      <c r="P29">
        <v>0.17964260000000001</v>
      </c>
      <c r="Q29">
        <v>0.22621350000000001</v>
      </c>
    </row>
    <row r="30" spans="1:25">
      <c r="M30">
        <v>2</v>
      </c>
      <c r="N30">
        <v>0.38179360000000001</v>
      </c>
      <c r="O30">
        <v>8.1651999999999992E-3</v>
      </c>
      <c r="P30">
        <v>0.36578820000000001</v>
      </c>
      <c r="Q30">
        <v>0.39779890000000001</v>
      </c>
    </row>
    <row r="31" spans="1:25">
      <c r="M31">
        <v>3</v>
      </c>
      <c r="N31">
        <v>0.62701969999999996</v>
      </c>
      <c r="O31">
        <v>9.9547000000000004E-3</v>
      </c>
      <c r="P31">
        <v>0.60750660000000001</v>
      </c>
      <c r="Q31">
        <v>0.64653280000000002</v>
      </c>
    </row>
    <row r="33" spans="13:17">
      <c r="O33" t="s">
        <v>61</v>
      </c>
    </row>
    <row r="34" spans="13:17">
      <c r="N34" t="s">
        <v>13</v>
      </c>
      <c r="O34" t="s">
        <v>14</v>
      </c>
      <c r="P34" t="s">
        <v>15</v>
      </c>
      <c r="Q34" t="s">
        <v>16</v>
      </c>
    </row>
    <row r="36" spans="13:17">
      <c r="M36" t="s">
        <v>145</v>
      </c>
    </row>
    <row r="37" spans="13:17">
      <c r="M37">
        <v>1</v>
      </c>
      <c r="N37">
        <v>0.70988779999999996</v>
      </c>
      <c r="O37">
        <v>1.31246E-2</v>
      </c>
      <c r="P37">
        <v>0.68416100000000002</v>
      </c>
      <c r="Q37">
        <v>0.73561460000000001</v>
      </c>
    </row>
    <row r="38" spans="13:17">
      <c r="M38">
        <v>2</v>
      </c>
      <c r="N38">
        <v>0.44117089999999998</v>
      </c>
      <c r="O38">
        <v>8.6774999999999994E-3</v>
      </c>
      <c r="P38">
        <v>0.42416130000000002</v>
      </c>
      <c r="Q38">
        <v>0.45818049999999999</v>
      </c>
    </row>
    <row r="39" spans="13:17">
      <c r="M39">
        <v>3</v>
      </c>
      <c r="N39">
        <v>0.26579910000000001</v>
      </c>
      <c r="O39">
        <v>9.0449999999999992E-3</v>
      </c>
      <c r="P39">
        <v>0.24806909999999999</v>
      </c>
      <c r="Q39">
        <v>0.28352909999999998</v>
      </c>
    </row>
    <row r="43" spans="13:17">
      <c r="O43" t="s">
        <v>61</v>
      </c>
    </row>
    <row r="44" spans="13:17">
      <c r="N44" t="s">
        <v>13</v>
      </c>
      <c r="O44" t="s">
        <v>14</v>
      </c>
      <c r="P44" t="s">
        <v>15</v>
      </c>
      <c r="Q44" t="s">
        <v>16</v>
      </c>
    </row>
    <row r="46" spans="13:17">
      <c r="M46" t="s">
        <v>144</v>
      </c>
    </row>
    <row r="47" spans="13:17">
      <c r="M47">
        <v>1</v>
      </c>
      <c r="N47">
        <v>0.56387419999999999</v>
      </c>
      <c r="O47">
        <v>1.17644E-2</v>
      </c>
      <c r="P47">
        <v>0.54081369999999995</v>
      </c>
      <c r="Q47">
        <v>0.58693479999999998</v>
      </c>
    </row>
    <row r="48" spans="13:17">
      <c r="M48">
        <v>2</v>
      </c>
      <c r="N48">
        <v>0.4250447</v>
      </c>
      <c r="O48">
        <v>8.7991000000000007E-3</v>
      </c>
      <c r="P48">
        <v>0.40779670000000001</v>
      </c>
      <c r="Q48">
        <v>0.44229259999999998</v>
      </c>
    </row>
    <row r="49" spans="13:17">
      <c r="M49">
        <v>3</v>
      </c>
      <c r="N49">
        <v>0.30664000000000002</v>
      </c>
      <c r="O49">
        <v>1.0274E-2</v>
      </c>
      <c r="P49">
        <v>0.28650100000000001</v>
      </c>
      <c r="Q49">
        <v>0.32677899999999999</v>
      </c>
    </row>
    <row r="50" spans="13:17">
      <c r="O50" t="s">
        <v>61</v>
      </c>
    </row>
    <row r="51" spans="13:17">
      <c r="N51" t="s">
        <v>13</v>
      </c>
      <c r="O51" t="s">
        <v>14</v>
      </c>
      <c r="P51" t="s">
        <v>15</v>
      </c>
      <c r="Q51" t="s">
        <v>16</v>
      </c>
    </row>
    <row r="53" spans="13:17">
      <c r="M53" t="s">
        <v>143</v>
      </c>
    </row>
    <row r="54" spans="13:17">
      <c r="M54">
        <v>1</v>
      </c>
      <c r="N54">
        <v>0.54602799999999996</v>
      </c>
      <c r="O54">
        <v>1.1173199999999999E-2</v>
      </c>
      <c r="P54">
        <v>0.52412619999999999</v>
      </c>
      <c r="Q54">
        <v>0.56792969999999998</v>
      </c>
    </row>
    <row r="55" spans="13:17">
      <c r="M55">
        <v>2</v>
      </c>
      <c r="N55">
        <v>0.39806780000000003</v>
      </c>
      <c r="O55">
        <v>8.2188000000000001E-3</v>
      </c>
      <c r="P55">
        <v>0.3819574</v>
      </c>
      <c r="Q55">
        <v>0.4141783</v>
      </c>
    </row>
    <row r="56" spans="13:17">
      <c r="M56">
        <v>3</v>
      </c>
      <c r="N56">
        <v>0.3260943</v>
      </c>
      <c r="O56">
        <v>1.22373E-2</v>
      </c>
      <c r="P56">
        <v>0.30210680000000001</v>
      </c>
      <c r="Q56">
        <v>0.3500817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BE02-A789-42E6-83C5-825F5528BE68}">
  <dimension ref="A1:Y56"/>
  <sheetViews>
    <sheetView topLeftCell="A12" zoomScale="70" zoomScaleNormal="70" workbookViewId="0">
      <selection activeCell="M17" sqref="M17"/>
    </sheetView>
  </sheetViews>
  <sheetFormatPr defaultColWidth="11.19921875" defaultRowHeight="15.6"/>
  <sheetData>
    <row r="1" spans="1:13" ht="30">
      <c r="A1" t="s">
        <v>0</v>
      </c>
      <c r="B1" s="10" t="s">
        <v>141</v>
      </c>
    </row>
    <row r="2" spans="1:13" ht="21">
      <c r="A2" t="s">
        <v>1</v>
      </c>
      <c r="B2" s="20" t="s">
        <v>2</v>
      </c>
    </row>
    <row r="3" spans="1:13" ht="21">
      <c r="A3" t="s">
        <v>3</v>
      </c>
      <c r="B3" s="37" t="s">
        <v>135</v>
      </c>
      <c r="C3" s="33" t="s">
        <v>136</v>
      </c>
      <c r="D3" s="34" t="s">
        <v>137</v>
      </c>
      <c r="E3" s="38" t="s">
        <v>138</v>
      </c>
      <c r="F3" s="39"/>
    </row>
    <row r="4" spans="1:13">
      <c r="A4" t="s">
        <v>4</v>
      </c>
      <c r="C4" s="36"/>
    </row>
    <row r="5" spans="1:13" ht="21">
      <c r="A5" t="s">
        <v>5</v>
      </c>
      <c r="B5" s="26" t="s">
        <v>142</v>
      </c>
    </row>
    <row r="6" spans="1:13" ht="21">
      <c r="A6" t="s">
        <v>6</v>
      </c>
      <c r="B6" s="4"/>
    </row>
    <row r="7" spans="1:13" ht="18">
      <c r="A7" t="s">
        <v>7</v>
      </c>
      <c r="B7" s="5"/>
    </row>
    <row r="8" spans="1:13" ht="18">
      <c r="A8" t="s">
        <v>8</v>
      </c>
      <c r="B8" s="6"/>
    </row>
    <row r="9" spans="1:13" ht="18">
      <c r="A9" t="s">
        <v>9</v>
      </c>
      <c r="B9" s="7"/>
    </row>
    <row r="10" spans="1:13" ht="18">
      <c r="A10" t="s">
        <v>10</v>
      </c>
      <c r="B10" s="6"/>
    </row>
    <row r="11" spans="1:13" ht="18">
      <c r="A11" t="s">
        <v>11</v>
      </c>
      <c r="B11" s="8" t="s">
        <v>12</v>
      </c>
      <c r="C11" s="18"/>
      <c r="D11" s="18"/>
    </row>
    <row r="15" spans="1:13">
      <c r="C15" t="s">
        <v>132</v>
      </c>
      <c r="F15" t="s">
        <v>133</v>
      </c>
      <c r="I15" t="s">
        <v>140</v>
      </c>
      <c r="L15" t="s">
        <v>134</v>
      </c>
    </row>
    <row r="16" spans="1:13">
      <c r="B16" s="16" t="s">
        <v>90</v>
      </c>
      <c r="C16" s="16" t="s">
        <v>131</v>
      </c>
      <c r="D16" s="16" t="s">
        <v>88</v>
      </c>
      <c r="E16" s="16" t="s">
        <v>90</v>
      </c>
      <c r="F16" s="16" t="s">
        <v>131</v>
      </c>
      <c r="G16" s="16" t="s">
        <v>88</v>
      </c>
      <c r="H16" s="16" t="s">
        <v>90</v>
      </c>
      <c r="I16" s="16" t="s">
        <v>131</v>
      </c>
      <c r="J16" s="16" t="s">
        <v>88</v>
      </c>
      <c r="K16" s="16" t="s">
        <v>90</v>
      </c>
      <c r="L16" s="16" t="s">
        <v>131</v>
      </c>
      <c r="M16" s="16" t="s">
        <v>88</v>
      </c>
    </row>
    <row r="17" spans="1:25" s="18" customFormat="1">
      <c r="A17" s="27" t="s">
        <v>68</v>
      </c>
      <c r="B17" s="28">
        <f>N29-P29</f>
        <v>2.9266499999999973E-2</v>
      </c>
      <c r="C17" s="28">
        <f>N30-P30</f>
        <v>1.6277800000000009E-2</v>
      </c>
      <c r="D17" s="28">
        <f>N31-P31</f>
        <v>1.8424800000000019E-2</v>
      </c>
      <c r="E17" s="28">
        <f>N37-P37</f>
        <v>2.5047900000000012E-2</v>
      </c>
      <c r="F17" s="28">
        <f>N38-P38</f>
        <v>1.6574499999999937E-2</v>
      </c>
      <c r="G17" s="28">
        <f>N39-P39</f>
        <v>2.0148000000000055E-2</v>
      </c>
      <c r="H17" s="28">
        <f>N46-P46</f>
        <v>2.1980799999999912E-2</v>
      </c>
      <c r="I17" s="28">
        <f>N47-P47</f>
        <v>1.6956200000000088E-2</v>
      </c>
      <c r="J17" s="28">
        <f>N48-P48</f>
        <v>2.1832799999999986E-2</v>
      </c>
      <c r="K17" s="28">
        <f>N54-P54</f>
        <v>2.1396399999999982E-2</v>
      </c>
      <c r="L17" s="28">
        <f>N55-P55</f>
        <v>1.6358100000000042E-2</v>
      </c>
      <c r="M17" s="28">
        <f>N56-P56</f>
        <v>2.5330600000000092E-2</v>
      </c>
      <c r="N17" s="28"/>
      <c r="O17" s="28"/>
      <c r="P17" s="28"/>
      <c r="Q17" s="28"/>
      <c r="R17" s="28"/>
      <c r="S17" s="28"/>
      <c r="T17" s="28"/>
      <c r="U17" s="28"/>
    </row>
    <row r="18" spans="1:25" s="18" customFormat="1">
      <c r="A18" s="27" t="s">
        <v>19</v>
      </c>
      <c r="B18" s="19">
        <v>0.53438390000000002</v>
      </c>
      <c r="C18" s="19">
        <v>0.62532880000000002</v>
      </c>
      <c r="D18" s="19">
        <v>0.73035170000000005</v>
      </c>
      <c r="E18" s="19">
        <v>0.74953519999999996</v>
      </c>
      <c r="F18" s="19">
        <v>0.65170019999999995</v>
      </c>
      <c r="G18" s="19">
        <v>0.57174060000000004</v>
      </c>
      <c r="H18" s="19">
        <v>0.68733029999999995</v>
      </c>
      <c r="I18" s="19">
        <v>0.65284830000000005</v>
      </c>
      <c r="J18" s="19">
        <v>0.58170310000000003</v>
      </c>
      <c r="K18" s="19">
        <v>0.66425999999999996</v>
      </c>
      <c r="L18" s="19">
        <v>0.63750090000000004</v>
      </c>
      <c r="M18" s="19">
        <v>0.59090790000000004</v>
      </c>
      <c r="N18"/>
      <c r="O18"/>
      <c r="P18"/>
      <c r="Q18"/>
      <c r="R18"/>
      <c r="S18"/>
      <c r="T18"/>
      <c r="U18"/>
      <c r="V18"/>
      <c r="W18"/>
      <c r="X18"/>
      <c r="Y18"/>
    </row>
    <row r="19" spans="1:25" s="18" customFormat="1">
      <c r="A19" s="27" t="s">
        <v>69</v>
      </c>
      <c r="B19" s="28">
        <f>B17</f>
        <v>2.9266499999999973E-2</v>
      </c>
      <c r="C19" s="28">
        <f>C17</f>
        <v>1.6277800000000009E-2</v>
      </c>
      <c r="D19" s="28">
        <f>D17</f>
        <v>1.8424800000000019E-2</v>
      </c>
      <c r="E19" s="28">
        <f t="shared" ref="E19:I19" si="0">E17</f>
        <v>2.5047900000000012E-2</v>
      </c>
      <c r="F19" s="28">
        <f t="shared" si="0"/>
        <v>1.6574499999999937E-2</v>
      </c>
      <c r="G19" s="28">
        <f t="shared" si="0"/>
        <v>2.0148000000000055E-2</v>
      </c>
      <c r="H19" s="28">
        <f t="shared" si="0"/>
        <v>2.1980799999999912E-2</v>
      </c>
      <c r="I19" s="28">
        <f t="shared" si="0"/>
        <v>1.6956200000000088E-2</v>
      </c>
      <c r="J19" s="28">
        <f>J17</f>
        <v>2.1832799999999986E-2</v>
      </c>
      <c r="K19" s="28">
        <f t="shared" ref="K19:M19" si="1">K17</f>
        <v>2.1396399999999982E-2</v>
      </c>
      <c r="L19" s="28">
        <f t="shared" si="1"/>
        <v>1.6358100000000042E-2</v>
      </c>
      <c r="M19" s="28">
        <f t="shared" si="1"/>
        <v>2.5330600000000092E-2</v>
      </c>
      <c r="N19" s="28"/>
      <c r="O19" s="28"/>
      <c r="P19" s="28"/>
      <c r="Q19" s="28"/>
      <c r="R19" s="28"/>
      <c r="S19" s="28"/>
      <c r="T19" s="28"/>
    </row>
    <row r="20" spans="1:25">
      <c r="C20" s="28"/>
    </row>
    <row r="21" spans="1:25">
      <c r="O21" s="28"/>
      <c r="P21" s="28"/>
      <c r="Q21" s="28"/>
      <c r="R21" s="28"/>
      <c r="S21" s="28"/>
    </row>
    <row r="25" spans="1:25">
      <c r="O25" t="s">
        <v>61</v>
      </c>
    </row>
    <row r="26" spans="1:25">
      <c r="N26" t="s">
        <v>13</v>
      </c>
      <c r="O26" t="s">
        <v>14</v>
      </c>
      <c r="P26" t="s">
        <v>15</v>
      </c>
      <c r="Q26" t="s">
        <v>16</v>
      </c>
    </row>
    <row r="28" spans="1:25">
      <c r="M28" t="s">
        <v>149</v>
      </c>
    </row>
    <row r="29" spans="1:25">
      <c r="M29">
        <v>1</v>
      </c>
      <c r="N29">
        <v>0.53438390000000002</v>
      </c>
      <c r="O29">
        <v>1.49304E-2</v>
      </c>
      <c r="P29">
        <v>0.50511740000000005</v>
      </c>
      <c r="Q29">
        <v>0.56365030000000005</v>
      </c>
    </row>
    <row r="30" spans="1:25">
      <c r="M30">
        <v>2</v>
      </c>
      <c r="N30">
        <v>0.62532880000000002</v>
      </c>
      <c r="O30">
        <v>8.3041999999999994E-3</v>
      </c>
      <c r="P30">
        <v>0.60905100000000001</v>
      </c>
      <c r="Q30">
        <v>0.64160660000000003</v>
      </c>
    </row>
    <row r="31" spans="1:25">
      <c r="M31">
        <v>3</v>
      </c>
      <c r="N31">
        <v>0.73035170000000005</v>
      </c>
      <c r="O31">
        <v>9.3994999999999999E-3</v>
      </c>
      <c r="P31">
        <v>0.71192690000000003</v>
      </c>
      <c r="Q31">
        <v>0.74877640000000001</v>
      </c>
    </row>
    <row r="33" spans="13:17">
      <c r="O33" t="s">
        <v>61</v>
      </c>
    </row>
    <row r="34" spans="13:17">
      <c r="N34" t="s">
        <v>13</v>
      </c>
      <c r="O34" t="s">
        <v>14</v>
      </c>
      <c r="P34" t="s">
        <v>15</v>
      </c>
      <c r="Q34" t="s">
        <v>16</v>
      </c>
    </row>
    <row r="36" spans="13:17">
      <c r="M36" t="s">
        <v>150</v>
      </c>
    </row>
    <row r="37" spans="13:17">
      <c r="M37">
        <v>1</v>
      </c>
      <c r="N37">
        <v>0.74953519999999996</v>
      </c>
      <c r="O37">
        <v>1.2778299999999999E-2</v>
      </c>
      <c r="P37">
        <v>0.72448729999999995</v>
      </c>
      <c r="Q37">
        <v>0.77458320000000003</v>
      </c>
    </row>
    <row r="38" spans="13:17">
      <c r="M38">
        <v>2</v>
      </c>
      <c r="N38">
        <v>0.65170019999999995</v>
      </c>
      <c r="O38">
        <v>8.4554999999999995E-3</v>
      </c>
      <c r="P38">
        <v>0.63512570000000002</v>
      </c>
      <c r="Q38">
        <v>0.6682747</v>
      </c>
    </row>
    <row r="39" spans="13:17">
      <c r="M39">
        <v>3</v>
      </c>
      <c r="N39">
        <v>0.57174060000000004</v>
      </c>
      <c r="O39">
        <v>1.0278499999999999E-2</v>
      </c>
      <c r="P39">
        <v>0.55159259999999999</v>
      </c>
      <c r="Q39">
        <v>0.59188850000000004</v>
      </c>
    </row>
    <row r="42" spans="13:17">
      <c r="O42" t="s">
        <v>61</v>
      </c>
    </row>
    <row r="43" spans="13:17">
      <c r="N43" t="s">
        <v>13</v>
      </c>
      <c r="O43" t="s">
        <v>14</v>
      </c>
      <c r="P43" t="s">
        <v>15</v>
      </c>
      <c r="Q43" t="s">
        <v>16</v>
      </c>
    </row>
    <row r="45" spans="13:17">
      <c r="M45" t="s">
        <v>148</v>
      </c>
    </row>
    <row r="46" spans="13:17">
      <c r="M46">
        <v>1</v>
      </c>
      <c r="N46">
        <v>0.68733029999999995</v>
      </c>
      <c r="O46">
        <v>1.12135E-2</v>
      </c>
      <c r="P46">
        <v>0.66534950000000004</v>
      </c>
      <c r="Q46">
        <v>0.70931100000000002</v>
      </c>
    </row>
    <row r="47" spans="13:17">
      <c r="M47">
        <v>2</v>
      </c>
      <c r="N47">
        <v>0.65284830000000005</v>
      </c>
      <c r="O47">
        <v>8.6502999999999997E-3</v>
      </c>
      <c r="P47">
        <v>0.63589209999999996</v>
      </c>
      <c r="Q47">
        <v>0.66980459999999997</v>
      </c>
    </row>
    <row r="48" spans="13:17">
      <c r="M48">
        <v>3</v>
      </c>
      <c r="N48">
        <v>0.58170310000000003</v>
      </c>
      <c r="O48">
        <v>1.11381E-2</v>
      </c>
      <c r="P48">
        <v>0.55987030000000004</v>
      </c>
      <c r="Q48">
        <v>0.60353590000000001</v>
      </c>
    </row>
    <row r="50" spans="13:17">
      <c r="O50" t="s">
        <v>61</v>
      </c>
    </row>
    <row r="51" spans="13:17">
      <c r="N51" t="s">
        <v>13</v>
      </c>
      <c r="O51" t="s">
        <v>14</v>
      </c>
      <c r="P51" t="s">
        <v>15</v>
      </c>
      <c r="Q51" t="s">
        <v>16</v>
      </c>
    </row>
    <row r="53" spans="13:17">
      <c r="M53" t="s">
        <v>147</v>
      </c>
    </row>
    <row r="54" spans="13:17">
      <c r="M54">
        <v>1</v>
      </c>
      <c r="N54">
        <v>0.66425999999999996</v>
      </c>
      <c r="O54">
        <v>1.09154E-2</v>
      </c>
      <c r="P54">
        <v>0.64286359999999998</v>
      </c>
      <c r="Q54">
        <v>0.68565640000000005</v>
      </c>
    </row>
    <row r="55" spans="13:17">
      <c r="M55">
        <v>2</v>
      </c>
      <c r="N55">
        <v>0.63750090000000004</v>
      </c>
      <c r="O55">
        <v>8.3452000000000005E-3</v>
      </c>
      <c r="P55">
        <v>0.62114279999999999</v>
      </c>
      <c r="Q55">
        <v>0.65385910000000003</v>
      </c>
    </row>
    <row r="56" spans="13:17">
      <c r="M56">
        <v>3</v>
      </c>
      <c r="N56">
        <v>0.59090790000000004</v>
      </c>
      <c r="O56">
        <v>1.29225E-2</v>
      </c>
      <c r="P56">
        <v>0.56557729999999995</v>
      </c>
      <c r="Q56">
        <v>0.61623850000000002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A748-4206-4917-9494-8D79E68993D2}">
  <dimension ref="A1:U27"/>
  <sheetViews>
    <sheetView topLeftCell="A22" zoomScaleNormal="100" workbookViewId="0">
      <selection activeCell="M34" sqref="M34"/>
    </sheetView>
  </sheetViews>
  <sheetFormatPr defaultColWidth="11.19921875" defaultRowHeight="15.6"/>
  <sheetData>
    <row r="1" spans="1:8" ht="30">
      <c r="A1" t="s">
        <v>0</v>
      </c>
      <c r="B1" s="10" t="s">
        <v>161</v>
      </c>
    </row>
    <row r="2" spans="1:8" ht="21">
      <c r="A2" t="s">
        <v>1</v>
      </c>
      <c r="B2" s="40" t="s">
        <v>155</v>
      </c>
    </row>
    <row r="3" spans="1:8" ht="30">
      <c r="A3" t="s">
        <v>3</v>
      </c>
      <c r="B3" s="21" t="s">
        <v>75</v>
      </c>
      <c r="C3" s="22" t="s">
        <v>159</v>
      </c>
      <c r="D3" s="23" t="s">
        <v>156</v>
      </c>
      <c r="E3" s="24" t="s">
        <v>78</v>
      </c>
      <c r="F3" s="25" t="s">
        <v>79</v>
      </c>
    </row>
    <row r="4" spans="1:8">
      <c r="A4" t="s">
        <v>4</v>
      </c>
    </row>
    <row r="5" spans="1:8" ht="21">
      <c r="A5" t="s">
        <v>5</v>
      </c>
      <c r="B5" s="41" t="s">
        <v>157</v>
      </c>
    </row>
    <row r="6" spans="1:8" ht="21">
      <c r="A6" t="s">
        <v>6</v>
      </c>
      <c r="B6" s="4"/>
    </row>
    <row r="7" spans="1:8" ht="18">
      <c r="A7" t="s">
        <v>7</v>
      </c>
      <c r="B7" s="5"/>
    </row>
    <row r="8" spans="1:8" ht="18">
      <c r="A8" t="s">
        <v>8</v>
      </c>
      <c r="B8" s="6"/>
    </row>
    <row r="9" spans="1:8" ht="18">
      <c r="A9" t="s">
        <v>9</v>
      </c>
      <c r="B9" s="7"/>
    </row>
    <row r="10" spans="1:8" ht="18">
      <c r="A10" t="s">
        <v>10</v>
      </c>
      <c r="B10" s="6"/>
    </row>
    <row r="11" spans="1:8" ht="18">
      <c r="A11" t="s">
        <v>11</v>
      </c>
      <c r="B11" s="42" t="s">
        <v>158</v>
      </c>
      <c r="C11" s="18"/>
      <c r="D11" s="18"/>
    </row>
    <row r="16" spans="1:8">
      <c r="B16" s="16"/>
      <c r="C16" s="16"/>
      <c r="D16" s="16" t="s">
        <v>160</v>
      </c>
      <c r="E16" s="16" t="s">
        <v>82</v>
      </c>
      <c r="F16" s="16" t="s">
        <v>83</v>
      </c>
      <c r="G16" s="16" t="s">
        <v>84</v>
      </c>
      <c r="H16" s="16" t="s">
        <v>85</v>
      </c>
    </row>
    <row r="17" spans="1:21" s="18" customFormat="1">
      <c r="A17" s="27" t="s">
        <v>68</v>
      </c>
      <c r="B17" s="28"/>
      <c r="C17" s="28"/>
      <c r="D17" s="43">
        <f>N23-P23</f>
        <v>4.0727100000000016E-2</v>
      </c>
      <c r="E17" s="43">
        <f>N24-P24</f>
        <v>7.1597200000000027E-2</v>
      </c>
      <c r="F17" s="43">
        <f>N25-P25</f>
        <v>8.6838899999999997E-2</v>
      </c>
      <c r="G17" s="28">
        <f>N26-P26</f>
        <v>0.10173510000000002</v>
      </c>
      <c r="H17" s="28">
        <f>N27-P27</f>
        <v>0.14281190000000002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s="18" customFormat="1">
      <c r="A18" s="27" t="s">
        <v>19</v>
      </c>
      <c r="B18" s="28"/>
      <c r="C18" s="28"/>
      <c r="D18" s="19">
        <v>0.35249190000000002</v>
      </c>
      <c r="E18" s="19">
        <v>0.4513201</v>
      </c>
      <c r="F18" s="19">
        <v>0.41219270000000002</v>
      </c>
      <c r="G18" s="19">
        <v>0.40856720000000002</v>
      </c>
      <c r="H18" s="19">
        <v>0.37141200000000002</v>
      </c>
      <c r="I18" s="43"/>
    </row>
    <row r="19" spans="1:21" s="18" customFormat="1">
      <c r="A19" s="27" t="s">
        <v>69</v>
      </c>
      <c r="B19" s="28"/>
      <c r="C19" s="28"/>
      <c r="D19" s="43">
        <f>D17</f>
        <v>4.0727100000000016E-2</v>
      </c>
      <c r="E19" s="43">
        <f t="shared" ref="E19:H19" si="0">E17</f>
        <v>7.1597200000000027E-2</v>
      </c>
      <c r="F19" s="43">
        <f t="shared" si="0"/>
        <v>8.6838899999999997E-2</v>
      </c>
      <c r="G19" s="43">
        <f t="shared" si="0"/>
        <v>0.10173510000000002</v>
      </c>
      <c r="H19" s="43">
        <f t="shared" si="0"/>
        <v>0.14281190000000002</v>
      </c>
      <c r="I19" s="28"/>
      <c r="J19" s="28"/>
      <c r="K19" s="28"/>
      <c r="L19" s="28"/>
      <c r="M19" s="28"/>
      <c r="N19" s="28"/>
      <c r="O19" s="28" t="s">
        <v>61</v>
      </c>
      <c r="P19" s="28"/>
      <c r="Q19" s="28"/>
      <c r="R19" s="28"/>
      <c r="S19" s="28"/>
      <c r="T19" s="28"/>
    </row>
    <row r="20" spans="1:21">
      <c r="N20" t="s">
        <v>13</v>
      </c>
      <c r="O20" t="s">
        <v>14</v>
      </c>
      <c r="P20" t="s">
        <v>15</v>
      </c>
      <c r="Q20" t="s">
        <v>16</v>
      </c>
    </row>
    <row r="22" spans="1:21">
      <c r="M22" t="s">
        <v>162</v>
      </c>
    </row>
    <row r="23" spans="1:21">
      <c r="M23" t="s">
        <v>160</v>
      </c>
      <c r="N23">
        <v>0.35249190000000002</v>
      </c>
      <c r="O23">
        <v>2.0762200000000001E-2</v>
      </c>
      <c r="P23">
        <v>0.31176480000000001</v>
      </c>
      <c r="Q23">
        <v>0.39321899999999999</v>
      </c>
    </row>
    <row r="24" spans="1:21">
      <c r="M24" t="s">
        <v>82</v>
      </c>
      <c r="N24">
        <v>0.4513201</v>
      </c>
      <c r="O24">
        <v>3.6499400000000001E-2</v>
      </c>
      <c r="P24">
        <v>0.37972289999999997</v>
      </c>
      <c r="Q24">
        <v>0.52291739999999998</v>
      </c>
    </row>
    <row r="25" spans="1:21">
      <c r="M25" t="s">
        <v>83</v>
      </c>
      <c r="N25">
        <v>0.41219270000000002</v>
      </c>
      <c r="O25">
        <v>4.42694E-2</v>
      </c>
      <c r="P25">
        <v>0.32535380000000003</v>
      </c>
      <c r="Q25">
        <v>0.49903160000000002</v>
      </c>
    </row>
    <row r="26" spans="1:21">
      <c r="M26" t="s">
        <v>84</v>
      </c>
      <c r="N26">
        <v>0.40856720000000002</v>
      </c>
      <c r="O26">
        <v>5.1863399999999997E-2</v>
      </c>
      <c r="P26">
        <v>0.3068321</v>
      </c>
      <c r="Q26">
        <v>0.51030240000000004</v>
      </c>
    </row>
    <row r="27" spans="1:21">
      <c r="M27" t="s">
        <v>85</v>
      </c>
      <c r="N27">
        <v>0.37141200000000002</v>
      </c>
      <c r="O27">
        <v>7.2803800000000002E-2</v>
      </c>
      <c r="P27">
        <v>0.2286001</v>
      </c>
      <c r="Q27">
        <v>0.51422400000000001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C78B-9F7A-4C84-8104-F4EAABB7B160}">
  <dimension ref="A1:U27"/>
  <sheetViews>
    <sheetView topLeftCell="A22" zoomScaleNormal="100" workbookViewId="0">
      <selection activeCell="O38" sqref="O38"/>
    </sheetView>
  </sheetViews>
  <sheetFormatPr defaultColWidth="11.19921875" defaultRowHeight="15.6"/>
  <sheetData>
    <row r="1" spans="1:8" ht="30">
      <c r="A1" t="s">
        <v>0</v>
      </c>
      <c r="B1" s="10" t="s">
        <v>164</v>
      </c>
    </row>
    <row r="2" spans="1:8" ht="21">
      <c r="A2" t="s">
        <v>1</v>
      </c>
      <c r="B2" s="40" t="s">
        <v>2</v>
      </c>
    </row>
    <row r="3" spans="1:8" ht="30">
      <c r="A3" t="s">
        <v>3</v>
      </c>
      <c r="B3" s="21" t="s">
        <v>75</v>
      </c>
      <c r="C3" s="22" t="s">
        <v>76</v>
      </c>
      <c r="D3" s="23" t="s">
        <v>156</v>
      </c>
      <c r="E3" s="24" t="s">
        <v>78</v>
      </c>
      <c r="F3" s="25" t="s">
        <v>79</v>
      </c>
    </row>
    <row r="4" spans="1:8">
      <c r="A4" t="s">
        <v>4</v>
      </c>
    </row>
    <row r="5" spans="1:8" ht="21">
      <c r="A5" t="s">
        <v>5</v>
      </c>
      <c r="B5" s="41" t="s">
        <v>65</v>
      </c>
    </row>
    <row r="6" spans="1:8" ht="21">
      <c r="A6" t="s">
        <v>6</v>
      </c>
      <c r="B6" s="4"/>
    </row>
    <row r="7" spans="1:8" ht="18">
      <c r="A7" t="s">
        <v>7</v>
      </c>
      <c r="B7" s="5"/>
    </row>
    <row r="8" spans="1:8" ht="18">
      <c r="A8" t="s">
        <v>8</v>
      </c>
      <c r="B8" s="6"/>
    </row>
    <row r="9" spans="1:8" ht="18">
      <c r="A9" t="s">
        <v>9</v>
      </c>
      <c r="B9" s="7"/>
    </row>
    <row r="10" spans="1:8" ht="18">
      <c r="A10" t="s">
        <v>10</v>
      </c>
      <c r="B10" s="6"/>
    </row>
    <row r="11" spans="1:8" ht="18">
      <c r="A11" t="s">
        <v>11</v>
      </c>
      <c r="B11" s="42" t="s">
        <v>163</v>
      </c>
      <c r="C11" s="18"/>
      <c r="D11" s="18"/>
    </row>
    <row r="16" spans="1:8">
      <c r="B16" s="16"/>
      <c r="C16" s="16"/>
      <c r="D16" s="16" t="s">
        <v>160</v>
      </c>
      <c r="E16" s="16" t="s">
        <v>82</v>
      </c>
      <c r="F16" s="16" t="s">
        <v>83</v>
      </c>
      <c r="G16" s="16" t="s">
        <v>84</v>
      </c>
      <c r="H16" s="16" t="s">
        <v>85</v>
      </c>
    </row>
    <row r="17" spans="1:21" s="18" customFormat="1">
      <c r="A17" s="27" t="s">
        <v>68</v>
      </c>
      <c r="B17" s="28"/>
      <c r="C17" s="28"/>
      <c r="D17" s="43">
        <f>N23-P23</f>
        <v>4.0727100000000016E-2</v>
      </c>
      <c r="E17" s="43">
        <f>N24-P24</f>
        <v>7.1597200000000027E-2</v>
      </c>
      <c r="F17" s="43">
        <f>N25-P25</f>
        <v>8.6838899999999997E-2</v>
      </c>
      <c r="G17" s="28">
        <f>N26-P26</f>
        <v>0.10173510000000002</v>
      </c>
      <c r="H17" s="28">
        <f>N27-P27</f>
        <v>0.14281190000000002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s="18" customFormat="1">
      <c r="A18" s="27" t="s">
        <v>19</v>
      </c>
      <c r="B18" s="28"/>
      <c r="C18" s="28"/>
      <c r="D18" s="19">
        <v>0.35249190000000002</v>
      </c>
      <c r="E18" s="19">
        <v>0.4513201</v>
      </c>
      <c r="F18" s="19">
        <v>0.41219270000000002</v>
      </c>
      <c r="G18" s="19">
        <v>0.40856720000000002</v>
      </c>
      <c r="H18" s="19">
        <v>0.37141200000000002</v>
      </c>
      <c r="I18" s="43"/>
    </row>
    <row r="19" spans="1:21" s="18" customFormat="1">
      <c r="A19" s="27" t="s">
        <v>69</v>
      </c>
      <c r="B19" s="28"/>
      <c r="C19" s="28"/>
      <c r="D19" s="43">
        <f>D17</f>
        <v>4.0727100000000016E-2</v>
      </c>
      <c r="E19" s="43">
        <f t="shared" ref="E19:H19" si="0">E17</f>
        <v>7.1597200000000027E-2</v>
      </c>
      <c r="F19" s="43">
        <f t="shared" si="0"/>
        <v>8.6838899999999997E-2</v>
      </c>
      <c r="G19" s="43">
        <f t="shared" si="0"/>
        <v>0.10173510000000002</v>
      </c>
      <c r="H19" s="43">
        <f t="shared" si="0"/>
        <v>0.14281190000000002</v>
      </c>
      <c r="I19" s="28"/>
      <c r="J19" s="28"/>
      <c r="K19" s="28"/>
      <c r="L19" s="28"/>
      <c r="M19" s="28"/>
      <c r="N19" s="28"/>
      <c r="O19" s="28" t="s">
        <v>61</v>
      </c>
      <c r="P19" s="28"/>
      <c r="Q19" s="28"/>
      <c r="R19" s="28"/>
      <c r="S19" s="28"/>
      <c r="T19" s="28"/>
    </row>
    <row r="20" spans="1:21">
      <c r="N20" t="s">
        <v>13</v>
      </c>
      <c r="O20" t="s">
        <v>14</v>
      </c>
      <c r="P20" t="s">
        <v>15</v>
      </c>
      <c r="Q20" t="s">
        <v>16</v>
      </c>
    </row>
    <row r="22" spans="1:21">
      <c r="M22" t="s">
        <v>162</v>
      </c>
    </row>
    <row r="23" spans="1:21">
      <c r="M23" t="s">
        <v>160</v>
      </c>
      <c r="N23">
        <v>0.35249190000000002</v>
      </c>
      <c r="O23">
        <v>2.0762200000000001E-2</v>
      </c>
      <c r="P23">
        <v>0.31176480000000001</v>
      </c>
      <c r="Q23">
        <v>0.39321899999999999</v>
      </c>
    </row>
    <row r="24" spans="1:21">
      <c r="M24" t="s">
        <v>82</v>
      </c>
      <c r="N24">
        <v>0.4513201</v>
      </c>
      <c r="O24">
        <v>3.6499400000000001E-2</v>
      </c>
      <c r="P24">
        <v>0.37972289999999997</v>
      </c>
      <c r="Q24">
        <v>0.52291739999999998</v>
      </c>
    </row>
    <row r="25" spans="1:21">
      <c r="M25" t="s">
        <v>83</v>
      </c>
      <c r="N25">
        <v>0.41219270000000002</v>
      </c>
      <c r="O25">
        <v>4.42694E-2</v>
      </c>
      <c r="P25">
        <v>0.32535380000000003</v>
      </c>
      <c r="Q25">
        <v>0.49903160000000002</v>
      </c>
    </row>
    <row r="26" spans="1:21">
      <c r="M26" t="s">
        <v>84</v>
      </c>
      <c r="N26">
        <v>0.40856720000000002</v>
      </c>
      <c r="O26">
        <v>5.1863399999999997E-2</v>
      </c>
      <c r="P26">
        <v>0.3068321</v>
      </c>
      <c r="Q26">
        <v>0.51030240000000004</v>
      </c>
    </row>
    <row r="27" spans="1:21">
      <c r="M27" t="s">
        <v>85</v>
      </c>
      <c r="N27">
        <v>0.37141200000000002</v>
      </c>
      <c r="O27">
        <v>7.2803800000000002E-2</v>
      </c>
      <c r="P27">
        <v>0.2286001</v>
      </c>
      <c r="Q27">
        <v>0.51422400000000001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1EEC-13C0-4CD9-BFE8-DC8DED1C2D1D}">
  <dimension ref="A1:XFD25"/>
  <sheetViews>
    <sheetView topLeftCell="A13" zoomScale="90" zoomScaleNormal="90" workbookViewId="0">
      <selection activeCell="M16" sqref="M16"/>
    </sheetView>
  </sheetViews>
  <sheetFormatPr defaultColWidth="11.19921875" defaultRowHeight="15.6"/>
  <sheetData>
    <row r="1" spans="1:1024 1026:2048 2050:3072 3074:4096 4098:5120 5122:6144 6146:7168 7170:8192 8194:9216 9218:10240 10242:11264 11266:12288 12290:13312 13314:14336 14338:15360 15362:16384" ht="35.4">
      <c r="A1" t="s">
        <v>0</v>
      </c>
      <c r="B1" s="10" t="s">
        <v>71</v>
      </c>
      <c r="D1" s="11"/>
      <c r="F1" s="11"/>
      <c r="H1" s="11"/>
      <c r="J1" s="11"/>
      <c r="L1" s="11"/>
      <c r="N1" s="11"/>
      <c r="P1" s="11"/>
      <c r="R1" s="11"/>
      <c r="T1" s="11"/>
      <c r="V1" s="11"/>
      <c r="X1" s="11"/>
      <c r="Z1" s="11"/>
      <c r="AB1" s="11"/>
      <c r="AD1" s="11"/>
      <c r="AF1" s="11"/>
      <c r="AH1" s="11"/>
      <c r="AJ1" s="11"/>
      <c r="AL1" s="11"/>
      <c r="AN1" s="11"/>
      <c r="AP1" s="11"/>
      <c r="AR1" s="11"/>
      <c r="AT1" s="11"/>
      <c r="AV1" s="11"/>
      <c r="AX1" s="11"/>
      <c r="AZ1" s="11"/>
      <c r="BB1" s="11"/>
      <c r="BD1" s="11"/>
      <c r="BF1" s="11"/>
      <c r="BH1" s="11"/>
      <c r="BJ1" s="11"/>
      <c r="BL1" s="11"/>
      <c r="BN1" s="11"/>
      <c r="BP1" s="11"/>
      <c r="BR1" s="11"/>
      <c r="BT1" s="11"/>
      <c r="BV1" s="11"/>
      <c r="BX1" s="11"/>
      <c r="BZ1" s="11"/>
      <c r="CB1" s="11"/>
      <c r="CD1" s="11"/>
      <c r="CF1" s="11"/>
      <c r="CH1" s="11"/>
      <c r="CJ1" s="11"/>
      <c r="CL1" s="11"/>
      <c r="CN1" s="11"/>
      <c r="CP1" s="11"/>
      <c r="CR1" s="11"/>
      <c r="CT1" s="11"/>
      <c r="CV1" s="11"/>
      <c r="CX1" s="11"/>
      <c r="CZ1" s="11"/>
      <c r="DB1" s="11"/>
      <c r="DD1" s="11"/>
      <c r="DF1" s="11"/>
      <c r="DH1" s="11"/>
      <c r="DJ1" s="11"/>
      <c r="DL1" s="11"/>
      <c r="DN1" s="11"/>
      <c r="DP1" s="11"/>
      <c r="DR1" s="11"/>
      <c r="DT1" s="11"/>
      <c r="DV1" s="11"/>
      <c r="DX1" s="11"/>
      <c r="DZ1" s="11"/>
      <c r="EB1" s="11"/>
      <c r="ED1" s="11"/>
      <c r="EF1" s="11"/>
      <c r="EH1" s="11"/>
      <c r="EJ1" s="11"/>
      <c r="EL1" s="11"/>
      <c r="EN1" s="11"/>
      <c r="EP1" s="11"/>
      <c r="ER1" s="11"/>
      <c r="ET1" s="11"/>
      <c r="EV1" s="11"/>
      <c r="EX1" s="11"/>
      <c r="EZ1" s="11"/>
      <c r="FB1" s="11"/>
      <c r="FD1" s="11"/>
      <c r="FF1" s="11"/>
      <c r="FH1" s="11"/>
      <c r="FJ1" s="11"/>
      <c r="FL1" s="11"/>
      <c r="FN1" s="11"/>
      <c r="FP1" s="11"/>
      <c r="FR1" s="11"/>
      <c r="FT1" s="11"/>
      <c r="FV1" s="11"/>
      <c r="FX1" s="11"/>
      <c r="FZ1" s="11"/>
      <c r="GB1" s="11"/>
      <c r="GD1" s="11"/>
      <c r="GF1" s="11"/>
      <c r="GH1" s="11"/>
      <c r="GJ1" s="11"/>
      <c r="GL1" s="11"/>
      <c r="GN1" s="11"/>
      <c r="GP1" s="11"/>
      <c r="GR1" s="11"/>
      <c r="GT1" s="11"/>
      <c r="GV1" s="11"/>
      <c r="GX1" s="11"/>
      <c r="GZ1" s="11"/>
      <c r="HB1" s="11"/>
      <c r="HD1" s="11"/>
      <c r="HF1" s="11"/>
      <c r="HH1" s="11"/>
      <c r="HJ1" s="11"/>
      <c r="HL1" s="11"/>
      <c r="HN1" s="11"/>
      <c r="HP1" s="11"/>
      <c r="HR1" s="11"/>
      <c r="HT1" s="11"/>
      <c r="HV1" s="11"/>
      <c r="HX1" s="11"/>
      <c r="HZ1" s="11"/>
      <c r="IB1" s="11"/>
      <c r="ID1" s="11"/>
      <c r="IF1" s="11"/>
      <c r="IH1" s="11"/>
      <c r="IJ1" s="11"/>
      <c r="IL1" s="11"/>
      <c r="IN1" s="11"/>
      <c r="IP1" s="11"/>
      <c r="IR1" s="11"/>
      <c r="IT1" s="11"/>
      <c r="IV1" s="11"/>
      <c r="IX1" s="11"/>
      <c r="IZ1" s="11"/>
      <c r="JB1" s="11"/>
      <c r="JD1" s="11"/>
      <c r="JF1" s="11"/>
      <c r="JH1" s="11"/>
      <c r="JJ1" s="11"/>
      <c r="JL1" s="11"/>
      <c r="JN1" s="11"/>
      <c r="JP1" s="11"/>
      <c r="JR1" s="11"/>
      <c r="JT1" s="11"/>
      <c r="JV1" s="11"/>
      <c r="JX1" s="11"/>
      <c r="JZ1" s="11"/>
      <c r="KB1" s="11"/>
      <c r="KD1" s="11"/>
      <c r="KF1" s="11"/>
      <c r="KH1" s="11"/>
      <c r="KJ1" s="11"/>
      <c r="KL1" s="11"/>
      <c r="KN1" s="11"/>
      <c r="KP1" s="11"/>
      <c r="KR1" s="11"/>
      <c r="KT1" s="11"/>
      <c r="KV1" s="11"/>
      <c r="KX1" s="11"/>
      <c r="KZ1" s="11"/>
      <c r="LB1" s="11"/>
      <c r="LD1" s="11"/>
      <c r="LF1" s="11"/>
      <c r="LH1" s="11"/>
      <c r="LJ1" s="11"/>
      <c r="LL1" s="11"/>
      <c r="LN1" s="11"/>
      <c r="LP1" s="11"/>
      <c r="LR1" s="11"/>
      <c r="LT1" s="11"/>
      <c r="LV1" s="11"/>
      <c r="LX1" s="11"/>
      <c r="LZ1" s="11"/>
      <c r="MB1" s="11"/>
      <c r="MD1" s="11"/>
      <c r="MF1" s="11"/>
      <c r="MH1" s="11"/>
      <c r="MJ1" s="11"/>
      <c r="ML1" s="11"/>
      <c r="MN1" s="11"/>
      <c r="MP1" s="11"/>
      <c r="MR1" s="11"/>
      <c r="MT1" s="11"/>
      <c r="MV1" s="11"/>
      <c r="MX1" s="11"/>
      <c r="MZ1" s="11"/>
      <c r="NB1" s="11"/>
      <c r="ND1" s="11"/>
      <c r="NF1" s="11"/>
      <c r="NH1" s="11"/>
      <c r="NJ1" s="11"/>
      <c r="NL1" s="11"/>
      <c r="NN1" s="11"/>
      <c r="NP1" s="11"/>
      <c r="NR1" s="11"/>
      <c r="NT1" s="11"/>
      <c r="NV1" s="11"/>
      <c r="NX1" s="11"/>
      <c r="NZ1" s="11"/>
      <c r="OB1" s="11"/>
      <c r="OD1" s="11"/>
      <c r="OF1" s="11"/>
      <c r="OH1" s="11"/>
      <c r="OJ1" s="11"/>
      <c r="OL1" s="11"/>
      <c r="ON1" s="11"/>
      <c r="OP1" s="11"/>
      <c r="OR1" s="11"/>
      <c r="OT1" s="11"/>
      <c r="OV1" s="11"/>
      <c r="OX1" s="11"/>
      <c r="OZ1" s="11"/>
      <c r="PB1" s="11"/>
      <c r="PD1" s="11"/>
      <c r="PF1" s="11"/>
      <c r="PH1" s="11"/>
      <c r="PJ1" s="11"/>
      <c r="PL1" s="11"/>
      <c r="PN1" s="11"/>
      <c r="PP1" s="11"/>
      <c r="PR1" s="11"/>
      <c r="PT1" s="11"/>
      <c r="PV1" s="11"/>
      <c r="PX1" s="11"/>
      <c r="PZ1" s="11"/>
      <c r="QB1" s="11"/>
      <c r="QD1" s="11"/>
      <c r="QF1" s="11"/>
      <c r="QH1" s="11"/>
      <c r="QJ1" s="11"/>
      <c r="QL1" s="11"/>
      <c r="QN1" s="11"/>
      <c r="QP1" s="11"/>
      <c r="QR1" s="11"/>
      <c r="QT1" s="11"/>
      <c r="QV1" s="11"/>
      <c r="QX1" s="11"/>
      <c r="QZ1" s="11"/>
      <c r="RB1" s="11"/>
      <c r="RD1" s="11"/>
      <c r="RF1" s="11"/>
      <c r="RH1" s="11"/>
      <c r="RJ1" s="11"/>
      <c r="RL1" s="11"/>
      <c r="RN1" s="11"/>
      <c r="RP1" s="11"/>
      <c r="RR1" s="11"/>
      <c r="RT1" s="11"/>
      <c r="RV1" s="11"/>
      <c r="RX1" s="11"/>
      <c r="RZ1" s="11"/>
      <c r="SB1" s="11"/>
      <c r="SD1" s="11"/>
      <c r="SF1" s="11"/>
      <c r="SH1" s="11"/>
      <c r="SJ1" s="11"/>
      <c r="SL1" s="11"/>
      <c r="SN1" s="11"/>
      <c r="SP1" s="11"/>
      <c r="SR1" s="11"/>
      <c r="ST1" s="11"/>
      <c r="SV1" s="11"/>
      <c r="SX1" s="11"/>
      <c r="SZ1" s="11"/>
      <c r="TB1" s="11"/>
      <c r="TD1" s="11"/>
      <c r="TF1" s="11"/>
      <c r="TH1" s="11"/>
      <c r="TJ1" s="11"/>
      <c r="TL1" s="11"/>
      <c r="TN1" s="11"/>
      <c r="TP1" s="11"/>
      <c r="TR1" s="11"/>
      <c r="TT1" s="11"/>
      <c r="TV1" s="11"/>
      <c r="TX1" s="11"/>
      <c r="TZ1" s="11"/>
      <c r="UB1" s="11"/>
      <c r="UD1" s="11"/>
      <c r="UF1" s="11"/>
      <c r="UH1" s="11"/>
      <c r="UJ1" s="11"/>
      <c r="UL1" s="11"/>
      <c r="UN1" s="11"/>
      <c r="UP1" s="11"/>
      <c r="UR1" s="11"/>
      <c r="UT1" s="11"/>
      <c r="UV1" s="11"/>
      <c r="UX1" s="11"/>
      <c r="UZ1" s="11"/>
      <c r="VB1" s="11"/>
      <c r="VD1" s="11"/>
      <c r="VF1" s="11"/>
      <c r="VH1" s="11"/>
      <c r="VJ1" s="11"/>
      <c r="VL1" s="11"/>
      <c r="VN1" s="11"/>
      <c r="VP1" s="11"/>
      <c r="VR1" s="11"/>
      <c r="VT1" s="11"/>
      <c r="VV1" s="11"/>
      <c r="VX1" s="11"/>
      <c r="VZ1" s="11"/>
      <c r="WB1" s="11"/>
      <c r="WD1" s="11"/>
      <c r="WF1" s="11"/>
      <c r="WH1" s="11"/>
      <c r="WJ1" s="11"/>
      <c r="WL1" s="11"/>
      <c r="WN1" s="11"/>
      <c r="WP1" s="11"/>
      <c r="WR1" s="11"/>
      <c r="WT1" s="11"/>
      <c r="WV1" s="11"/>
      <c r="WX1" s="11"/>
      <c r="WZ1" s="11"/>
      <c r="XB1" s="11"/>
      <c r="XD1" s="11"/>
      <c r="XF1" s="11"/>
      <c r="XH1" s="11"/>
      <c r="XJ1" s="11"/>
      <c r="XL1" s="11"/>
      <c r="XN1" s="11"/>
      <c r="XP1" s="11"/>
      <c r="XR1" s="11"/>
      <c r="XT1" s="11"/>
      <c r="XV1" s="11"/>
      <c r="XX1" s="11"/>
      <c r="XZ1" s="11"/>
      <c r="YB1" s="11"/>
      <c r="YD1" s="11"/>
      <c r="YF1" s="11"/>
      <c r="YH1" s="11"/>
      <c r="YJ1" s="11"/>
      <c r="YL1" s="11"/>
      <c r="YN1" s="11"/>
      <c r="YP1" s="11"/>
      <c r="YR1" s="11"/>
      <c r="YT1" s="11"/>
      <c r="YV1" s="11"/>
      <c r="YX1" s="11"/>
      <c r="YZ1" s="11"/>
      <c r="ZB1" s="11"/>
      <c r="ZD1" s="11"/>
      <c r="ZF1" s="11"/>
      <c r="ZH1" s="11"/>
      <c r="ZJ1" s="11"/>
      <c r="ZL1" s="11"/>
      <c r="ZN1" s="11"/>
      <c r="ZP1" s="11"/>
      <c r="ZR1" s="11"/>
      <c r="ZT1" s="11"/>
      <c r="ZV1" s="11"/>
      <c r="ZX1" s="11"/>
      <c r="ZZ1" s="11"/>
      <c r="AAB1" s="11"/>
      <c r="AAD1" s="11"/>
      <c r="AAF1" s="11"/>
      <c r="AAH1" s="11"/>
      <c r="AAJ1" s="11"/>
      <c r="AAL1" s="11"/>
      <c r="AAN1" s="11"/>
      <c r="AAP1" s="11"/>
      <c r="AAR1" s="11"/>
      <c r="AAT1" s="11"/>
      <c r="AAV1" s="11"/>
      <c r="AAX1" s="11"/>
      <c r="AAZ1" s="11"/>
      <c r="ABB1" s="11"/>
      <c r="ABD1" s="11"/>
      <c r="ABF1" s="11"/>
      <c r="ABH1" s="11"/>
      <c r="ABJ1" s="11"/>
      <c r="ABL1" s="11"/>
      <c r="ABN1" s="11"/>
      <c r="ABP1" s="11"/>
      <c r="ABR1" s="11"/>
      <c r="ABT1" s="11"/>
      <c r="ABV1" s="11"/>
      <c r="ABX1" s="11"/>
      <c r="ABZ1" s="11"/>
      <c r="ACB1" s="11"/>
      <c r="ACD1" s="11"/>
      <c r="ACF1" s="11"/>
      <c r="ACH1" s="11"/>
      <c r="ACJ1" s="11"/>
      <c r="ACL1" s="11"/>
      <c r="ACN1" s="11"/>
      <c r="ACP1" s="11"/>
      <c r="ACR1" s="11"/>
      <c r="ACT1" s="11"/>
      <c r="ACV1" s="11"/>
      <c r="ACX1" s="11"/>
      <c r="ACZ1" s="11"/>
      <c r="ADB1" s="11"/>
      <c r="ADD1" s="11"/>
      <c r="ADF1" s="11"/>
      <c r="ADH1" s="11"/>
      <c r="ADJ1" s="11"/>
      <c r="ADL1" s="11"/>
      <c r="ADN1" s="11"/>
      <c r="ADP1" s="11"/>
      <c r="ADR1" s="11"/>
      <c r="ADT1" s="11"/>
      <c r="ADV1" s="11"/>
      <c r="ADX1" s="11"/>
      <c r="ADZ1" s="11"/>
      <c r="AEB1" s="11"/>
      <c r="AED1" s="11"/>
      <c r="AEF1" s="11"/>
      <c r="AEH1" s="11"/>
      <c r="AEJ1" s="11"/>
      <c r="AEL1" s="11"/>
      <c r="AEN1" s="11"/>
      <c r="AEP1" s="11"/>
      <c r="AER1" s="11"/>
      <c r="AET1" s="11"/>
      <c r="AEV1" s="11"/>
      <c r="AEX1" s="11"/>
      <c r="AEZ1" s="11"/>
      <c r="AFB1" s="11"/>
      <c r="AFD1" s="11"/>
      <c r="AFF1" s="11"/>
      <c r="AFH1" s="11"/>
      <c r="AFJ1" s="11"/>
      <c r="AFL1" s="11"/>
      <c r="AFN1" s="11"/>
      <c r="AFP1" s="11"/>
      <c r="AFR1" s="11"/>
      <c r="AFT1" s="11"/>
      <c r="AFV1" s="11"/>
      <c r="AFX1" s="11"/>
      <c r="AFZ1" s="11"/>
      <c r="AGB1" s="11"/>
      <c r="AGD1" s="11"/>
      <c r="AGF1" s="11"/>
      <c r="AGH1" s="11"/>
      <c r="AGJ1" s="11"/>
      <c r="AGL1" s="11"/>
      <c r="AGN1" s="11"/>
      <c r="AGP1" s="11"/>
      <c r="AGR1" s="11"/>
      <c r="AGT1" s="11"/>
      <c r="AGV1" s="11"/>
      <c r="AGX1" s="11"/>
      <c r="AGZ1" s="11"/>
      <c r="AHB1" s="11"/>
      <c r="AHD1" s="11"/>
      <c r="AHF1" s="11"/>
      <c r="AHH1" s="11"/>
      <c r="AHJ1" s="11"/>
      <c r="AHL1" s="11"/>
      <c r="AHN1" s="11"/>
      <c r="AHP1" s="11"/>
      <c r="AHR1" s="11"/>
      <c r="AHT1" s="11"/>
      <c r="AHV1" s="11"/>
      <c r="AHX1" s="11"/>
      <c r="AHZ1" s="11"/>
      <c r="AIB1" s="11"/>
      <c r="AID1" s="11"/>
      <c r="AIF1" s="11"/>
      <c r="AIH1" s="11"/>
      <c r="AIJ1" s="11"/>
      <c r="AIL1" s="11"/>
      <c r="AIN1" s="11"/>
      <c r="AIP1" s="11"/>
      <c r="AIR1" s="11"/>
      <c r="AIT1" s="11"/>
      <c r="AIV1" s="11"/>
      <c r="AIX1" s="11"/>
      <c r="AIZ1" s="11"/>
      <c r="AJB1" s="11"/>
      <c r="AJD1" s="11"/>
      <c r="AJF1" s="11"/>
      <c r="AJH1" s="11"/>
      <c r="AJJ1" s="11"/>
      <c r="AJL1" s="11"/>
      <c r="AJN1" s="11"/>
      <c r="AJP1" s="11"/>
      <c r="AJR1" s="11"/>
      <c r="AJT1" s="11"/>
      <c r="AJV1" s="11"/>
      <c r="AJX1" s="11"/>
      <c r="AJZ1" s="11"/>
      <c r="AKB1" s="11"/>
      <c r="AKD1" s="11"/>
      <c r="AKF1" s="11"/>
      <c r="AKH1" s="11"/>
      <c r="AKJ1" s="11"/>
      <c r="AKL1" s="11"/>
      <c r="AKN1" s="11"/>
      <c r="AKP1" s="11"/>
      <c r="AKR1" s="11"/>
      <c r="AKT1" s="11"/>
      <c r="AKV1" s="11"/>
      <c r="AKX1" s="11"/>
      <c r="AKZ1" s="11"/>
      <c r="ALB1" s="11"/>
      <c r="ALD1" s="11"/>
      <c r="ALF1" s="11"/>
      <c r="ALH1" s="11"/>
      <c r="ALJ1" s="11"/>
      <c r="ALL1" s="11"/>
      <c r="ALN1" s="11"/>
      <c r="ALP1" s="11"/>
      <c r="ALR1" s="11"/>
      <c r="ALT1" s="11"/>
      <c r="ALV1" s="11"/>
      <c r="ALX1" s="11"/>
      <c r="ALZ1" s="11"/>
      <c r="AMB1" s="11"/>
      <c r="AMD1" s="11"/>
      <c r="AMF1" s="11"/>
      <c r="AMH1" s="11"/>
      <c r="AMJ1" s="11"/>
      <c r="AML1" s="11"/>
      <c r="AMN1" s="11"/>
      <c r="AMP1" s="11"/>
      <c r="AMR1" s="11"/>
      <c r="AMT1" s="11"/>
      <c r="AMV1" s="11"/>
      <c r="AMX1" s="11"/>
      <c r="AMZ1" s="11"/>
      <c r="ANB1" s="11"/>
      <c r="AND1" s="11"/>
      <c r="ANF1" s="11"/>
      <c r="ANH1" s="11"/>
      <c r="ANJ1" s="11"/>
      <c r="ANL1" s="11"/>
      <c r="ANN1" s="11"/>
      <c r="ANP1" s="11"/>
      <c r="ANR1" s="11"/>
      <c r="ANT1" s="11"/>
      <c r="ANV1" s="11"/>
      <c r="ANX1" s="11"/>
      <c r="ANZ1" s="11"/>
      <c r="AOB1" s="11"/>
      <c r="AOD1" s="11"/>
      <c r="AOF1" s="11"/>
      <c r="AOH1" s="11"/>
      <c r="AOJ1" s="11"/>
      <c r="AOL1" s="11"/>
      <c r="AON1" s="11"/>
      <c r="AOP1" s="11"/>
      <c r="AOR1" s="11"/>
      <c r="AOT1" s="11"/>
      <c r="AOV1" s="11"/>
      <c r="AOX1" s="11"/>
      <c r="AOZ1" s="11"/>
      <c r="APB1" s="11"/>
      <c r="APD1" s="11"/>
      <c r="APF1" s="11"/>
      <c r="APH1" s="11"/>
      <c r="APJ1" s="11"/>
      <c r="APL1" s="11"/>
      <c r="APN1" s="11"/>
      <c r="APP1" s="11"/>
      <c r="APR1" s="11"/>
      <c r="APT1" s="11"/>
      <c r="APV1" s="11"/>
      <c r="APX1" s="11"/>
      <c r="APZ1" s="11"/>
      <c r="AQB1" s="11"/>
      <c r="AQD1" s="11"/>
      <c r="AQF1" s="11"/>
      <c r="AQH1" s="11"/>
      <c r="AQJ1" s="11"/>
      <c r="AQL1" s="11"/>
      <c r="AQN1" s="11"/>
      <c r="AQP1" s="11"/>
      <c r="AQR1" s="11"/>
      <c r="AQT1" s="11"/>
      <c r="AQV1" s="11"/>
      <c r="AQX1" s="11"/>
      <c r="AQZ1" s="11"/>
      <c r="ARB1" s="11"/>
      <c r="ARD1" s="11"/>
      <c r="ARF1" s="11"/>
      <c r="ARH1" s="11"/>
      <c r="ARJ1" s="11"/>
      <c r="ARL1" s="11"/>
      <c r="ARN1" s="11"/>
      <c r="ARP1" s="11"/>
      <c r="ARR1" s="11"/>
      <c r="ART1" s="11"/>
      <c r="ARV1" s="11"/>
      <c r="ARX1" s="11"/>
      <c r="ARZ1" s="11"/>
      <c r="ASB1" s="11"/>
      <c r="ASD1" s="11"/>
      <c r="ASF1" s="11"/>
      <c r="ASH1" s="11"/>
      <c r="ASJ1" s="11"/>
      <c r="ASL1" s="11"/>
      <c r="ASN1" s="11"/>
      <c r="ASP1" s="11"/>
      <c r="ASR1" s="11"/>
      <c r="AST1" s="11"/>
      <c r="ASV1" s="11"/>
      <c r="ASX1" s="11"/>
      <c r="ASZ1" s="11"/>
      <c r="ATB1" s="11"/>
      <c r="ATD1" s="11"/>
      <c r="ATF1" s="11"/>
      <c r="ATH1" s="11"/>
      <c r="ATJ1" s="11"/>
      <c r="ATL1" s="11"/>
      <c r="ATN1" s="11"/>
      <c r="ATP1" s="11"/>
      <c r="ATR1" s="11"/>
      <c r="ATT1" s="11"/>
      <c r="ATV1" s="11"/>
      <c r="ATX1" s="11"/>
      <c r="ATZ1" s="11"/>
      <c r="AUB1" s="11"/>
      <c r="AUD1" s="11"/>
      <c r="AUF1" s="11"/>
      <c r="AUH1" s="11"/>
      <c r="AUJ1" s="11"/>
      <c r="AUL1" s="11"/>
      <c r="AUN1" s="11"/>
      <c r="AUP1" s="11"/>
      <c r="AUR1" s="11"/>
      <c r="AUT1" s="11"/>
      <c r="AUV1" s="11"/>
      <c r="AUX1" s="11"/>
      <c r="AUZ1" s="11"/>
      <c r="AVB1" s="11"/>
      <c r="AVD1" s="11"/>
      <c r="AVF1" s="11"/>
      <c r="AVH1" s="11"/>
      <c r="AVJ1" s="11"/>
      <c r="AVL1" s="11"/>
      <c r="AVN1" s="11"/>
      <c r="AVP1" s="11"/>
      <c r="AVR1" s="11"/>
      <c r="AVT1" s="11"/>
      <c r="AVV1" s="11"/>
      <c r="AVX1" s="11"/>
      <c r="AVZ1" s="11"/>
      <c r="AWB1" s="11"/>
      <c r="AWD1" s="11"/>
      <c r="AWF1" s="11"/>
      <c r="AWH1" s="11"/>
      <c r="AWJ1" s="11"/>
      <c r="AWL1" s="11"/>
      <c r="AWN1" s="11"/>
      <c r="AWP1" s="11"/>
      <c r="AWR1" s="11"/>
      <c r="AWT1" s="11"/>
      <c r="AWV1" s="11"/>
      <c r="AWX1" s="11"/>
      <c r="AWZ1" s="11"/>
      <c r="AXB1" s="11"/>
      <c r="AXD1" s="11"/>
      <c r="AXF1" s="11"/>
      <c r="AXH1" s="11"/>
      <c r="AXJ1" s="11"/>
      <c r="AXL1" s="11"/>
      <c r="AXN1" s="11"/>
      <c r="AXP1" s="11"/>
      <c r="AXR1" s="11"/>
      <c r="AXT1" s="11"/>
      <c r="AXV1" s="11"/>
      <c r="AXX1" s="11"/>
      <c r="AXZ1" s="11"/>
      <c r="AYB1" s="11"/>
      <c r="AYD1" s="11"/>
      <c r="AYF1" s="11"/>
      <c r="AYH1" s="11"/>
      <c r="AYJ1" s="11"/>
      <c r="AYL1" s="11"/>
      <c r="AYN1" s="11"/>
      <c r="AYP1" s="11"/>
      <c r="AYR1" s="11"/>
      <c r="AYT1" s="11"/>
      <c r="AYV1" s="11"/>
      <c r="AYX1" s="11"/>
      <c r="AYZ1" s="11"/>
      <c r="AZB1" s="11"/>
      <c r="AZD1" s="11"/>
      <c r="AZF1" s="11"/>
      <c r="AZH1" s="11"/>
      <c r="AZJ1" s="11"/>
      <c r="AZL1" s="11"/>
      <c r="AZN1" s="11"/>
      <c r="AZP1" s="11"/>
      <c r="AZR1" s="11"/>
      <c r="AZT1" s="11"/>
      <c r="AZV1" s="11"/>
      <c r="AZX1" s="11"/>
      <c r="AZZ1" s="11"/>
      <c r="BAB1" s="11"/>
      <c r="BAD1" s="11"/>
      <c r="BAF1" s="11"/>
      <c r="BAH1" s="11"/>
      <c r="BAJ1" s="11"/>
      <c r="BAL1" s="11"/>
      <c r="BAN1" s="11"/>
      <c r="BAP1" s="11"/>
      <c r="BAR1" s="11"/>
      <c r="BAT1" s="11"/>
      <c r="BAV1" s="11"/>
      <c r="BAX1" s="11"/>
      <c r="BAZ1" s="11"/>
      <c r="BBB1" s="11"/>
      <c r="BBD1" s="11"/>
      <c r="BBF1" s="11"/>
      <c r="BBH1" s="11"/>
      <c r="BBJ1" s="11"/>
      <c r="BBL1" s="11"/>
      <c r="BBN1" s="11"/>
      <c r="BBP1" s="11"/>
      <c r="BBR1" s="11"/>
      <c r="BBT1" s="11"/>
      <c r="BBV1" s="11"/>
      <c r="BBX1" s="11"/>
      <c r="BBZ1" s="11"/>
      <c r="BCB1" s="11"/>
      <c r="BCD1" s="11"/>
      <c r="BCF1" s="11"/>
      <c r="BCH1" s="11"/>
      <c r="BCJ1" s="11"/>
      <c r="BCL1" s="11"/>
      <c r="BCN1" s="11"/>
      <c r="BCP1" s="11"/>
      <c r="BCR1" s="11"/>
      <c r="BCT1" s="11"/>
      <c r="BCV1" s="11"/>
      <c r="BCX1" s="11"/>
      <c r="BCZ1" s="11"/>
      <c r="BDB1" s="11"/>
      <c r="BDD1" s="11"/>
      <c r="BDF1" s="11"/>
      <c r="BDH1" s="11"/>
      <c r="BDJ1" s="11"/>
      <c r="BDL1" s="11"/>
      <c r="BDN1" s="11"/>
      <c r="BDP1" s="11"/>
      <c r="BDR1" s="11"/>
      <c r="BDT1" s="11"/>
      <c r="BDV1" s="11"/>
      <c r="BDX1" s="11"/>
      <c r="BDZ1" s="11"/>
      <c r="BEB1" s="11"/>
      <c r="BED1" s="11"/>
      <c r="BEF1" s="11"/>
      <c r="BEH1" s="11"/>
      <c r="BEJ1" s="11"/>
      <c r="BEL1" s="11"/>
      <c r="BEN1" s="11"/>
      <c r="BEP1" s="11"/>
      <c r="BER1" s="11"/>
      <c r="BET1" s="11"/>
      <c r="BEV1" s="11"/>
      <c r="BEX1" s="11"/>
      <c r="BEZ1" s="11"/>
      <c r="BFB1" s="11"/>
      <c r="BFD1" s="11"/>
      <c r="BFF1" s="11"/>
      <c r="BFH1" s="11"/>
      <c r="BFJ1" s="11"/>
      <c r="BFL1" s="11"/>
      <c r="BFN1" s="11"/>
      <c r="BFP1" s="11"/>
      <c r="BFR1" s="11"/>
      <c r="BFT1" s="11"/>
      <c r="BFV1" s="11"/>
      <c r="BFX1" s="11"/>
      <c r="BFZ1" s="11"/>
      <c r="BGB1" s="11"/>
      <c r="BGD1" s="11"/>
      <c r="BGF1" s="11"/>
      <c r="BGH1" s="11"/>
      <c r="BGJ1" s="11"/>
      <c r="BGL1" s="11"/>
      <c r="BGN1" s="11"/>
      <c r="BGP1" s="11"/>
      <c r="BGR1" s="11"/>
      <c r="BGT1" s="11"/>
      <c r="BGV1" s="11"/>
      <c r="BGX1" s="11"/>
      <c r="BGZ1" s="11"/>
      <c r="BHB1" s="11"/>
      <c r="BHD1" s="11"/>
      <c r="BHF1" s="11"/>
      <c r="BHH1" s="11"/>
      <c r="BHJ1" s="11"/>
      <c r="BHL1" s="11"/>
      <c r="BHN1" s="11"/>
      <c r="BHP1" s="11"/>
      <c r="BHR1" s="11"/>
      <c r="BHT1" s="11"/>
      <c r="BHV1" s="11"/>
      <c r="BHX1" s="11"/>
      <c r="BHZ1" s="11"/>
      <c r="BIB1" s="11"/>
      <c r="BID1" s="11"/>
      <c r="BIF1" s="11"/>
      <c r="BIH1" s="11"/>
      <c r="BIJ1" s="11"/>
      <c r="BIL1" s="11"/>
      <c r="BIN1" s="11"/>
      <c r="BIP1" s="11"/>
      <c r="BIR1" s="11"/>
      <c r="BIT1" s="11"/>
      <c r="BIV1" s="11"/>
      <c r="BIX1" s="11"/>
      <c r="BIZ1" s="11"/>
      <c r="BJB1" s="11"/>
      <c r="BJD1" s="11"/>
      <c r="BJF1" s="11"/>
      <c r="BJH1" s="11"/>
      <c r="BJJ1" s="11"/>
      <c r="BJL1" s="11"/>
      <c r="BJN1" s="11"/>
      <c r="BJP1" s="11"/>
      <c r="BJR1" s="11"/>
      <c r="BJT1" s="11"/>
      <c r="BJV1" s="11"/>
      <c r="BJX1" s="11"/>
      <c r="BJZ1" s="11"/>
      <c r="BKB1" s="11"/>
      <c r="BKD1" s="11"/>
      <c r="BKF1" s="11"/>
      <c r="BKH1" s="11"/>
      <c r="BKJ1" s="11"/>
      <c r="BKL1" s="11"/>
      <c r="BKN1" s="11"/>
      <c r="BKP1" s="11"/>
      <c r="BKR1" s="11"/>
      <c r="BKT1" s="11"/>
      <c r="BKV1" s="11"/>
      <c r="BKX1" s="11"/>
      <c r="BKZ1" s="11"/>
      <c r="BLB1" s="11"/>
      <c r="BLD1" s="11"/>
      <c r="BLF1" s="11"/>
      <c r="BLH1" s="11"/>
      <c r="BLJ1" s="11"/>
      <c r="BLL1" s="11"/>
      <c r="BLN1" s="11"/>
      <c r="BLP1" s="11"/>
      <c r="BLR1" s="11"/>
      <c r="BLT1" s="11"/>
      <c r="BLV1" s="11"/>
      <c r="BLX1" s="11"/>
      <c r="BLZ1" s="11"/>
      <c r="BMB1" s="11"/>
      <c r="BMD1" s="11"/>
      <c r="BMF1" s="11"/>
      <c r="BMH1" s="11"/>
      <c r="BMJ1" s="11"/>
      <c r="BML1" s="11"/>
      <c r="BMN1" s="11"/>
      <c r="BMP1" s="11"/>
      <c r="BMR1" s="11"/>
      <c r="BMT1" s="11"/>
      <c r="BMV1" s="11"/>
      <c r="BMX1" s="11"/>
      <c r="BMZ1" s="11"/>
      <c r="BNB1" s="11"/>
      <c r="BND1" s="11"/>
      <c r="BNF1" s="11"/>
      <c r="BNH1" s="11"/>
      <c r="BNJ1" s="11"/>
      <c r="BNL1" s="11"/>
      <c r="BNN1" s="11"/>
      <c r="BNP1" s="11"/>
      <c r="BNR1" s="11"/>
      <c r="BNT1" s="11"/>
      <c r="BNV1" s="11"/>
      <c r="BNX1" s="11"/>
      <c r="BNZ1" s="11"/>
      <c r="BOB1" s="11"/>
      <c r="BOD1" s="11"/>
      <c r="BOF1" s="11"/>
      <c r="BOH1" s="11"/>
      <c r="BOJ1" s="11"/>
      <c r="BOL1" s="11"/>
      <c r="BON1" s="11"/>
      <c r="BOP1" s="11"/>
      <c r="BOR1" s="11"/>
      <c r="BOT1" s="11"/>
      <c r="BOV1" s="11"/>
      <c r="BOX1" s="11"/>
      <c r="BOZ1" s="11"/>
      <c r="BPB1" s="11"/>
      <c r="BPD1" s="11"/>
      <c r="BPF1" s="11"/>
      <c r="BPH1" s="11"/>
      <c r="BPJ1" s="11"/>
      <c r="BPL1" s="11"/>
      <c r="BPN1" s="11"/>
      <c r="BPP1" s="11"/>
      <c r="BPR1" s="11"/>
      <c r="BPT1" s="11"/>
      <c r="BPV1" s="11"/>
      <c r="BPX1" s="11"/>
      <c r="BPZ1" s="11"/>
      <c r="BQB1" s="11"/>
      <c r="BQD1" s="11"/>
      <c r="BQF1" s="11"/>
      <c r="BQH1" s="11"/>
      <c r="BQJ1" s="11"/>
      <c r="BQL1" s="11"/>
      <c r="BQN1" s="11"/>
      <c r="BQP1" s="11"/>
      <c r="BQR1" s="11"/>
      <c r="BQT1" s="11"/>
      <c r="BQV1" s="11"/>
      <c r="BQX1" s="11"/>
      <c r="BQZ1" s="11"/>
      <c r="BRB1" s="11"/>
      <c r="BRD1" s="11"/>
      <c r="BRF1" s="11"/>
      <c r="BRH1" s="11"/>
      <c r="BRJ1" s="11"/>
      <c r="BRL1" s="11"/>
      <c r="BRN1" s="11"/>
      <c r="BRP1" s="11"/>
      <c r="BRR1" s="11"/>
      <c r="BRT1" s="11"/>
      <c r="BRV1" s="11"/>
      <c r="BRX1" s="11"/>
      <c r="BRZ1" s="11"/>
      <c r="BSB1" s="11"/>
      <c r="BSD1" s="11"/>
      <c r="BSF1" s="11"/>
      <c r="BSH1" s="11"/>
      <c r="BSJ1" s="11"/>
      <c r="BSL1" s="11"/>
      <c r="BSN1" s="11"/>
      <c r="BSP1" s="11"/>
      <c r="BSR1" s="11"/>
      <c r="BST1" s="11"/>
      <c r="BSV1" s="11"/>
      <c r="BSX1" s="11"/>
      <c r="BSZ1" s="11"/>
      <c r="BTB1" s="11"/>
      <c r="BTD1" s="11"/>
      <c r="BTF1" s="11"/>
      <c r="BTH1" s="11"/>
      <c r="BTJ1" s="11"/>
      <c r="BTL1" s="11"/>
      <c r="BTN1" s="11"/>
      <c r="BTP1" s="11"/>
      <c r="BTR1" s="11"/>
      <c r="BTT1" s="11"/>
      <c r="BTV1" s="11"/>
      <c r="BTX1" s="11"/>
      <c r="BTZ1" s="11"/>
      <c r="BUB1" s="11"/>
      <c r="BUD1" s="11"/>
      <c r="BUF1" s="11"/>
      <c r="BUH1" s="11"/>
      <c r="BUJ1" s="11"/>
      <c r="BUL1" s="11"/>
      <c r="BUN1" s="11"/>
      <c r="BUP1" s="11"/>
      <c r="BUR1" s="11"/>
      <c r="BUT1" s="11"/>
      <c r="BUV1" s="11"/>
      <c r="BUX1" s="11"/>
      <c r="BUZ1" s="11"/>
      <c r="BVB1" s="11"/>
      <c r="BVD1" s="11"/>
      <c r="BVF1" s="11"/>
      <c r="BVH1" s="11"/>
      <c r="BVJ1" s="11"/>
      <c r="BVL1" s="11"/>
      <c r="BVN1" s="11"/>
      <c r="BVP1" s="11"/>
      <c r="BVR1" s="11"/>
      <c r="BVT1" s="11"/>
      <c r="BVV1" s="11"/>
      <c r="BVX1" s="11"/>
      <c r="BVZ1" s="11"/>
      <c r="BWB1" s="11"/>
      <c r="BWD1" s="11"/>
      <c r="BWF1" s="11"/>
      <c r="BWH1" s="11"/>
      <c r="BWJ1" s="11"/>
      <c r="BWL1" s="11"/>
      <c r="BWN1" s="11"/>
      <c r="BWP1" s="11"/>
      <c r="BWR1" s="11"/>
      <c r="BWT1" s="11"/>
      <c r="BWV1" s="11"/>
      <c r="BWX1" s="11"/>
      <c r="BWZ1" s="11"/>
      <c r="BXB1" s="11"/>
      <c r="BXD1" s="11"/>
      <c r="BXF1" s="11"/>
      <c r="BXH1" s="11"/>
      <c r="BXJ1" s="11"/>
      <c r="BXL1" s="11"/>
      <c r="BXN1" s="11"/>
      <c r="BXP1" s="11"/>
      <c r="BXR1" s="11"/>
      <c r="BXT1" s="11"/>
      <c r="BXV1" s="11"/>
      <c r="BXX1" s="11"/>
      <c r="BXZ1" s="11"/>
      <c r="BYB1" s="11"/>
      <c r="BYD1" s="11"/>
      <c r="BYF1" s="11"/>
      <c r="BYH1" s="11"/>
      <c r="BYJ1" s="11"/>
      <c r="BYL1" s="11"/>
      <c r="BYN1" s="11"/>
      <c r="BYP1" s="11"/>
      <c r="BYR1" s="11"/>
      <c r="BYT1" s="11"/>
      <c r="BYV1" s="11"/>
      <c r="BYX1" s="11"/>
      <c r="BYZ1" s="11"/>
      <c r="BZB1" s="11"/>
      <c r="BZD1" s="11"/>
      <c r="BZF1" s="11"/>
      <c r="BZH1" s="11"/>
      <c r="BZJ1" s="11"/>
      <c r="BZL1" s="11"/>
      <c r="BZN1" s="11"/>
      <c r="BZP1" s="11"/>
      <c r="BZR1" s="11"/>
      <c r="BZT1" s="11"/>
      <c r="BZV1" s="11"/>
      <c r="BZX1" s="11"/>
      <c r="BZZ1" s="11"/>
      <c r="CAB1" s="11"/>
      <c r="CAD1" s="11"/>
      <c r="CAF1" s="11"/>
      <c r="CAH1" s="11"/>
      <c r="CAJ1" s="11"/>
      <c r="CAL1" s="11"/>
      <c r="CAN1" s="11"/>
      <c r="CAP1" s="11"/>
      <c r="CAR1" s="11"/>
      <c r="CAT1" s="11"/>
      <c r="CAV1" s="11"/>
      <c r="CAX1" s="11"/>
      <c r="CAZ1" s="11"/>
      <c r="CBB1" s="11"/>
      <c r="CBD1" s="11"/>
      <c r="CBF1" s="11"/>
      <c r="CBH1" s="11"/>
      <c r="CBJ1" s="11"/>
      <c r="CBL1" s="11"/>
      <c r="CBN1" s="11"/>
      <c r="CBP1" s="11"/>
      <c r="CBR1" s="11"/>
      <c r="CBT1" s="11"/>
      <c r="CBV1" s="11"/>
      <c r="CBX1" s="11"/>
      <c r="CBZ1" s="11"/>
      <c r="CCB1" s="11"/>
      <c r="CCD1" s="11"/>
      <c r="CCF1" s="11"/>
      <c r="CCH1" s="11"/>
      <c r="CCJ1" s="11"/>
      <c r="CCL1" s="11"/>
      <c r="CCN1" s="11"/>
      <c r="CCP1" s="11"/>
      <c r="CCR1" s="11"/>
      <c r="CCT1" s="11"/>
      <c r="CCV1" s="11"/>
      <c r="CCX1" s="11"/>
      <c r="CCZ1" s="11"/>
      <c r="CDB1" s="11"/>
      <c r="CDD1" s="11"/>
      <c r="CDF1" s="11"/>
      <c r="CDH1" s="11"/>
      <c r="CDJ1" s="11"/>
      <c r="CDL1" s="11"/>
      <c r="CDN1" s="11"/>
      <c r="CDP1" s="11"/>
      <c r="CDR1" s="11"/>
      <c r="CDT1" s="11"/>
      <c r="CDV1" s="11"/>
      <c r="CDX1" s="11"/>
      <c r="CDZ1" s="11"/>
      <c r="CEB1" s="11"/>
      <c r="CED1" s="11"/>
      <c r="CEF1" s="11"/>
      <c r="CEH1" s="11"/>
      <c r="CEJ1" s="11"/>
      <c r="CEL1" s="11"/>
      <c r="CEN1" s="11"/>
      <c r="CEP1" s="11"/>
      <c r="CER1" s="11"/>
      <c r="CET1" s="11"/>
      <c r="CEV1" s="11"/>
      <c r="CEX1" s="11"/>
      <c r="CEZ1" s="11"/>
      <c r="CFB1" s="11"/>
      <c r="CFD1" s="11"/>
      <c r="CFF1" s="11"/>
      <c r="CFH1" s="11"/>
      <c r="CFJ1" s="11"/>
      <c r="CFL1" s="11"/>
      <c r="CFN1" s="11"/>
      <c r="CFP1" s="11"/>
      <c r="CFR1" s="11"/>
      <c r="CFT1" s="11"/>
      <c r="CFV1" s="11"/>
      <c r="CFX1" s="11"/>
      <c r="CFZ1" s="11"/>
      <c r="CGB1" s="11"/>
      <c r="CGD1" s="11"/>
      <c r="CGF1" s="11"/>
      <c r="CGH1" s="11"/>
      <c r="CGJ1" s="11"/>
      <c r="CGL1" s="11"/>
      <c r="CGN1" s="11"/>
      <c r="CGP1" s="11"/>
      <c r="CGR1" s="11"/>
      <c r="CGT1" s="11"/>
      <c r="CGV1" s="11"/>
      <c r="CGX1" s="11"/>
      <c r="CGZ1" s="11"/>
      <c r="CHB1" s="11"/>
      <c r="CHD1" s="11"/>
      <c r="CHF1" s="11"/>
      <c r="CHH1" s="11"/>
      <c r="CHJ1" s="11"/>
      <c r="CHL1" s="11"/>
      <c r="CHN1" s="11"/>
      <c r="CHP1" s="11"/>
      <c r="CHR1" s="11"/>
      <c r="CHT1" s="11"/>
      <c r="CHV1" s="11"/>
      <c r="CHX1" s="11"/>
      <c r="CHZ1" s="11"/>
      <c r="CIB1" s="11"/>
      <c r="CID1" s="11"/>
      <c r="CIF1" s="11"/>
      <c r="CIH1" s="11"/>
      <c r="CIJ1" s="11"/>
      <c r="CIL1" s="11"/>
      <c r="CIN1" s="11"/>
      <c r="CIP1" s="11"/>
      <c r="CIR1" s="11"/>
      <c r="CIT1" s="11"/>
      <c r="CIV1" s="11"/>
      <c r="CIX1" s="11"/>
      <c r="CIZ1" s="11"/>
      <c r="CJB1" s="11"/>
      <c r="CJD1" s="11"/>
      <c r="CJF1" s="11"/>
      <c r="CJH1" s="11"/>
      <c r="CJJ1" s="11"/>
      <c r="CJL1" s="11"/>
      <c r="CJN1" s="11"/>
      <c r="CJP1" s="11"/>
      <c r="CJR1" s="11"/>
      <c r="CJT1" s="11"/>
      <c r="CJV1" s="11"/>
      <c r="CJX1" s="11"/>
      <c r="CJZ1" s="11"/>
      <c r="CKB1" s="11"/>
      <c r="CKD1" s="11"/>
      <c r="CKF1" s="11"/>
      <c r="CKH1" s="11"/>
      <c r="CKJ1" s="11"/>
      <c r="CKL1" s="11"/>
      <c r="CKN1" s="11"/>
      <c r="CKP1" s="11"/>
      <c r="CKR1" s="11"/>
      <c r="CKT1" s="11"/>
      <c r="CKV1" s="11"/>
      <c r="CKX1" s="11"/>
      <c r="CKZ1" s="11"/>
      <c r="CLB1" s="11"/>
      <c r="CLD1" s="11"/>
      <c r="CLF1" s="11"/>
      <c r="CLH1" s="11"/>
      <c r="CLJ1" s="11"/>
      <c r="CLL1" s="11"/>
      <c r="CLN1" s="11"/>
      <c r="CLP1" s="11"/>
      <c r="CLR1" s="11"/>
      <c r="CLT1" s="11"/>
      <c r="CLV1" s="11"/>
      <c r="CLX1" s="11"/>
      <c r="CLZ1" s="11"/>
      <c r="CMB1" s="11"/>
      <c r="CMD1" s="11"/>
      <c r="CMF1" s="11"/>
      <c r="CMH1" s="11"/>
      <c r="CMJ1" s="11"/>
      <c r="CML1" s="11"/>
      <c r="CMN1" s="11"/>
      <c r="CMP1" s="11"/>
      <c r="CMR1" s="11"/>
      <c r="CMT1" s="11"/>
      <c r="CMV1" s="11"/>
      <c r="CMX1" s="11"/>
      <c r="CMZ1" s="11"/>
      <c r="CNB1" s="11"/>
      <c r="CND1" s="11"/>
      <c r="CNF1" s="11"/>
      <c r="CNH1" s="11"/>
      <c r="CNJ1" s="11"/>
      <c r="CNL1" s="11"/>
      <c r="CNN1" s="11"/>
      <c r="CNP1" s="11"/>
      <c r="CNR1" s="11"/>
      <c r="CNT1" s="11"/>
      <c r="CNV1" s="11"/>
      <c r="CNX1" s="11"/>
      <c r="CNZ1" s="11"/>
      <c r="COB1" s="11"/>
      <c r="COD1" s="11"/>
      <c r="COF1" s="11"/>
      <c r="COH1" s="11"/>
      <c r="COJ1" s="11"/>
      <c r="COL1" s="11"/>
      <c r="CON1" s="11"/>
      <c r="COP1" s="11"/>
      <c r="COR1" s="11"/>
      <c r="COT1" s="11"/>
      <c r="COV1" s="11"/>
      <c r="COX1" s="11"/>
      <c r="COZ1" s="11"/>
      <c r="CPB1" s="11"/>
      <c r="CPD1" s="11"/>
      <c r="CPF1" s="11"/>
      <c r="CPH1" s="11"/>
      <c r="CPJ1" s="11"/>
      <c r="CPL1" s="11"/>
      <c r="CPN1" s="11"/>
      <c r="CPP1" s="11"/>
      <c r="CPR1" s="11"/>
      <c r="CPT1" s="11"/>
      <c r="CPV1" s="11"/>
      <c r="CPX1" s="11"/>
      <c r="CPZ1" s="11"/>
      <c r="CQB1" s="11"/>
      <c r="CQD1" s="11"/>
      <c r="CQF1" s="11"/>
      <c r="CQH1" s="11"/>
      <c r="CQJ1" s="11"/>
      <c r="CQL1" s="11"/>
      <c r="CQN1" s="11"/>
      <c r="CQP1" s="11"/>
      <c r="CQR1" s="11"/>
      <c r="CQT1" s="11"/>
      <c r="CQV1" s="11"/>
      <c r="CQX1" s="11"/>
      <c r="CQZ1" s="11"/>
      <c r="CRB1" s="11"/>
      <c r="CRD1" s="11"/>
      <c r="CRF1" s="11"/>
      <c r="CRH1" s="11"/>
      <c r="CRJ1" s="11"/>
      <c r="CRL1" s="11"/>
      <c r="CRN1" s="11"/>
      <c r="CRP1" s="11"/>
      <c r="CRR1" s="11"/>
      <c r="CRT1" s="11"/>
      <c r="CRV1" s="11"/>
      <c r="CRX1" s="11"/>
      <c r="CRZ1" s="11"/>
      <c r="CSB1" s="11"/>
      <c r="CSD1" s="11"/>
      <c r="CSF1" s="11"/>
      <c r="CSH1" s="11"/>
      <c r="CSJ1" s="11"/>
      <c r="CSL1" s="11"/>
      <c r="CSN1" s="11"/>
      <c r="CSP1" s="11"/>
      <c r="CSR1" s="11"/>
      <c r="CST1" s="11"/>
      <c r="CSV1" s="11"/>
      <c r="CSX1" s="11"/>
      <c r="CSZ1" s="11"/>
      <c r="CTB1" s="11"/>
      <c r="CTD1" s="11"/>
      <c r="CTF1" s="11"/>
      <c r="CTH1" s="11"/>
      <c r="CTJ1" s="11"/>
      <c r="CTL1" s="11"/>
      <c r="CTN1" s="11"/>
      <c r="CTP1" s="11"/>
      <c r="CTR1" s="11"/>
      <c r="CTT1" s="11"/>
      <c r="CTV1" s="11"/>
      <c r="CTX1" s="11"/>
      <c r="CTZ1" s="11"/>
      <c r="CUB1" s="11"/>
      <c r="CUD1" s="11"/>
      <c r="CUF1" s="11"/>
      <c r="CUH1" s="11"/>
      <c r="CUJ1" s="11"/>
      <c r="CUL1" s="11"/>
      <c r="CUN1" s="11"/>
      <c r="CUP1" s="11"/>
      <c r="CUR1" s="11"/>
      <c r="CUT1" s="11"/>
      <c r="CUV1" s="11"/>
      <c r="CUX1" s="11"/>
      <c r="CUZ1" s="11"/>
      <c r="CVB1" s="11"/>
      <c r="CVD1" s="11"/>
      <c r="CVF1" s="11"/>
      <c r="CVH1" s="11"/>
      <c r="CVJ1" s="11"/>
      <c r="CVL1" s="11"/>
      <c r="CVN1" s="11"/>
      <c r="CVP1" s="11"/>
      <c r="CVR1" s="11"/>
      <c r="CVT1" s="11"/>
      <c r="CVV1" s="11"/>
      <c r="CVX1" s="11"/>
      <c r="CVZ1" s="11"/>
      <c r="CWB1" s="11"/>
      <c r="CWD1" s="11"/>
      <c r="CWF1" s="11"/>
      <c r="CWH1" s="11"/>
      <c r="CWJ1" s="11"/>
      <c r="CWL1" s="11"/>
      <c r="CWN1" s="11"/>
      <c r="CWP1" s="11"/>
      <c r="CWR1" s="11"/>
      <c r="CWT1" s="11"/>
      <c r="CWV1" s="11"/>
      <c r="CWX1" s="11"/>
      <c r="CWZ1" s="11"/>
      <c r="CXB1" s="11"/>
      <c r="CXD1" s="11"/>
      <c r="CXF1" s="11"/>
      <c r="CXH1" s="11"/>
      <c r="CXJ1" s="11"/>
      <c r="CXL1" s="11"/>
      <c r="CXN1" s="11"/>
      <c r="CXP1" s="11"/>
      <c r="CXR1" s="11"/>
      <c r="CXT1" s="11"/>
      <c r="CXV1" s="11"/>
      <c r="CXX1" s="11"/>
      <c r="CXZ1" s="11"/>
      <c r="CYB1" s="11"/>
      <c r="CYD1" s="11"/>
      <c r="CYF1" s="11"/>
      <c r="CYH1" s="11"/>
      <c r="CYJ1" s="11"/>
      <c r="CYL1" s="11"/>
      <c r="CYN1" s="11"/>
      <c r="CYP1" s="11"/>
      <c r="CYR1" s="11"/>
      <c r="CYT1" s="11"/>
      <c r="CYV1" s="11"/>
      <c r="CYX1" s="11"/>
      <c r="CYZ1" s="11"/>
      <c r="CZB1" s="11"/>
      <c r="CZD1" s="11"/>
      <c r="CZF1" s="11"/>
      <c r="CZH1" s="11"/>
      <c r="CZJ1" s="11"/>
      <c r="CZL1" s="11"/>
      <c r="CZN1" s="11"/>
      <c r="CZP1" s="11"/>
      <c r="CZR1" s="11"/>
      <c r="CZT1" s="11"/>
      <c r="CZV1" s="11"/>
      <c r="CZX1" s="11"/>
      <c r="CZZ1" s="11"/>
      <c r="DAB1" s="11"/>
      <c r="DAD1" s="11"/>
      <c r="DAF1" s="11"/>
      <c r="DAH1" s="11"/>
      <c r="DAJ1" s="11"/>
      <c r="DAL1" s="11"/>
      <c r="DAN1" s="11"/>
      <c r="DAP1" s="11"/>
      <c r="DAR1" s="11"/>
      <c r="DAT1" s="11"/>
      <c r="DAV1" s="11"/>
      <c r="DAX1" s="11"/>
      <c r="DAZ1" s="11"/>
      <c r="DBB1" s="11"/>
      <c r="DBD1" s="11"/>
      <c r="DBF1" s="11"/>
      <c r="DBH1" s="11"/>
      <c r="DBJ1" s="11"/>
      <c r="DBL1" s="11"/>
      <c r="DBN1" s="11"/>
      <c r="DBP1" s="11"/>
      <c r="DBR1" s="11"/>
      <c r="DBT1" s="11"/>
      <c r="DBV1" s="11"/>
      <c r="DBX1" s="11"/>
      <c r="DBZ1" s="11"/>
      <c r="DCB1" s="11"/>
      <c r="DCD1" s="11"/>
      <c r="DCF1" s="11"/>
      <c r="DCH1" s="11"/>
      <c r="DCJ1" s="11"/>
      <c r="DCL1" s="11"/>
      <c r="DCN1" s="11"/>
      <c r="DCP1" s="11"/>
      <c r="DCR1" s="11"/>
      <c r="DCT1" s="11"/>
      <c r="DCV1" s="11"/>
      <c r="DCX1" s="11"/>
      <c r="DCZ1" s="11"/>
      <c r="DDB1" s="11"/>
      <c r="DDD1" s="11"/>
      <c r="DDF1" s="11"/>
      <c r="DDH1" s="11"/>
      <c r="DDJ1" s="11"/>
      <c r="DDL1" s="11"/>
      <c r="DDN1" s="11"/>
      <c r="DDP1" s="11"/>
      <c r="DDR1" s="11"/>
      <c r="DDT1" s="11"/>
      <c r="DDV1" s="11"/>
      <c r="DDX1" s="11"/>
      <c r="DDZ1" s="11"/>
      <c r="DEB1" s="11"/>
      <c r="DED1" s="11"/>
      <c r="DEF1" s="11"/>
      <c r="DEH1" s="11"/>
      <c r="DEJ1" s="11"/>
      <c r="DEL1" s="11"/>
      <c r="DEN1" s="11"/>
      <c r="DEP1" s="11"/>
      <c r="DER1" s="11"/>
      <c r="DET1" s="11"/>
      <c r="DEV1" s="11"/>
      <c r="DEX1" s="11"/>
      <c r="DEZ1" s="11"/>
      <c r="DFB1" s="11"/>
      <c r="DFD1" s="11"/>
      <c r="DFF1" s="11"/>
      <c r="DFH1" s="11"/>
      <c r="DFJ1" s="11"/>
      <c r="DFL1" s="11"/>
      <c r="DFN1" s="11"/>
      <c r="DFP1" s="11"/>
      <c r="DFR1" s="11"/>
      <c r="DFT1" s="11"/>
      <c r="DFV1" s="11"/>
      <c r="DFX1" s="11"/>
      <c r="DFZ1" s="11"/>
      <c r="DGB1" s="11"/>
      <c r="DGD1" s="11"/>
      <c r="DGF1" s="11"/>
      <c r="DGH1" s="11"/>
      <c r="DGJ1" s="11"/>
      <c r="DGL1" s="11"/>
      <c r="DGN1" s="11"/>
      <c r="DGP1" s="11"/>
      <c r="DGR1" s="11"/>
      <c r="DGT1" s="11"/>
      <c r="DGV1" s="11"/>
      <c r="DGX1" s="11"/>
      <c r="DGZ1" s="11"/>
      <c r="DHB1" s="11"/>
      <c r="DHD1" s="11"/>
      <c r="DHF1" s="11"/>
      <c r="DHH1" s="11"/>
      <c r="DHJ1" s="11"/>
      <c r="DHL1" s="11"/>
      <c r="DHN1" s="11"/>
      <c r="DHP1" s="11"/>
      <c r="DHR1" s="11"/>
      <c r="DHT1" s="11"/>
      <c r="DHV1" s="11"/>
      <c r="DHX1" s="11"/>
      <c r="DHZ1" s="11"/>
      <c r="DIB1" s="11"/>
      <c r="DID1" s="11"/>
      <c r="DIF1" s="11"/>
      <c r="DIH1" s="11"/>
      <c r="DIJ1" s="11"/>
      <c r="DIL1" s="11"/>
      <c r="DIN1" s="11"/>
      <c r="DIP1" s="11"/>
      <c r="DIR1" s="11"/>
      <c r="DIT1" s="11"/>
      <c r="DIV1" s="11"/>
      <c r="DIX1" s="11"/>
      <c r="DIZ1" s="11"/>
      <c r="DJB1" s="11"/>
      <c r="DJD1" s="11"/>
      <c r="DJF1" s="11"/>
      <c r="DJH1" s="11"/>
      <c r="DJJ1" s="11"/>
      <c r="DJL1" s="11"/>
      <c r="DJN1" s="11"/>
      <c r="DJP1" s="11"/>
      <c r="DJR1" s="11"/>
      <c r="DJT1" s="11"/>
      <c r="DJV1" s="11"/>
      <c r="DJX1" s="11"/>
      <c r="DJZ1" s="11"/>
      <c r="DKB1" s="11"/>
      <c r="DKD1" s="11"/>
      <c r="DKF1" s="11"/>
      <c r="DKH1" s="11"/>
      <c r="DKJ1" s="11"/>
      <c r="DKL1" s="11"/>
      <c r="DKN1" s="11"/>
      <c r="DKP1" s="11"/>
      <c r="DKR1" s="11"/>
      <c r="DKT1" s="11"/>
      <c r="DKV1" s="11"/>
      <c r="DKX1" s="11"/>
      <c r="DKZ1" s="11"/>
      <c r="DLB1" s="11"/>
      <c r="DLD1" s="11"/>
      <c r="DLF1" s="11"/>
      <c r="DLH1" s="11"/>
      <c r="DLJ1" s="11"/>
      <c r="DLL1" s="11"/>
      <c r="DLN1" s="11"/>
      <c r="DLP1" s="11"/>
      <c r="DLR1" s="11"/>
      <c r="DLT1" s="11"/>
      <c r="DLV1" s="11"/>
      <c r="DLX1" s="11"/>
      <c r="DLZ1" s="11"/>
      <c r="DMB1" s="11"/>
      <c r="DMD1" s="11"/>
      <c r="DMF1" s="11"/>
      <c r="DMH1" s="11"/>
      <c r="DMJ1" s="11"/>
      <c r="DML1" s="11"/>
      <c r="DMN1" s="11"/>
      <c r="DMP1" s="11"/>
      <c r="DMR1" s="11"/>
      <c r="DMT1" s="11"/>
      <c r="DMV1" s="11"/>
      <c r="DMX1" s="11"/>
      <c r="DMZ1" s="11"/>
      <c r="DNB1" s="11"/>
      <c r="DND1" s="11"/>
      <c r="DNF1" s="11"/>
      <c r="DNH1" s="11"/>
      <c r="DNJ1" s="11"/>
      <c r="DNL1" s="11"/>
      <c r="DNN1" s="11"/>
      <c r="DNP1" s="11"/>
      <c r="DNR1" s="11"/>
      <c r="DNT1" s="11"/>
      <c r="DNV1" s="11"/>
      <c r="DNX1" s="11"/>
      <c r="DNZ1" s="11"/>
      <c r="DOB1" s="11"/>
      <c r="DOD1" s="11"/>
      <c r="DOF1" s="11"/>
      <c r="DOH1" s="11"/>
      <c r="DOJ1" s="11"/>
      <c r="DOL1" s="11"/>
      <c r="DON1" s="11"/>
      <c r="DOP1" s="11"/>
      <c r="DOR1" s="11"/>
      <c r="DOT1" s="11"/>
      <c r="DOV1" s="11"/>
      <c r="DOX1" s="11"/>
      <c r="DOZ1" s="11"/>
      <c r="DPB1" s="11"/>
      <c r="DPD1" s="11"/>
      <c r="DPF1" s="11"/>
      <c r="DPH1" s="11"/>
      <c r="DPJ1" s="11"/>
      <c r="DPL1" s="11"/>
      <c r="DPN1" s="11"/>
      <c r="DPP1" s="11"/>
      <c r="DPR1" s="11"/>
      <c r="DPT1" s="11"/>
      <c r="DPV1" s="11"/>
      <c r="DPX1" s="11"/>
      <c r="DPZ1" s="11"/>
      <c r="DQB1" s="11"/>
      <c r="DQD1" s="11"/>
      <c r="DQF1" s="11"/>
      <c r="DQH1" s="11"/>
      <c r="DQJ1" s="11"/>
      <c r="DQL1" s="11"/>
      <c r="DQN1" s="11"/>
      <c r="DQP1" s="11"/>
      <c r="DQR1" s="11"/>
      <c r="DQT1" s="11"/>
      <c r="DQV1" s="11"/>
      <c r="DQX1" s="11"/>
      <c r="DQZ1" s="11"/>
      <c r="DRB1" s="11"/>
      <c r="DRD1" s="11"/>
      <c r="DRF1" s="11"/>
      <c r="DRH1" s="11"/>
      <c r="DRJ1" s="11"/>
      <c r="DRL1" s="11"/>
      <c r="DRN1" s="11"/>
      <c r="DRP1" s="11"/>
      <c r="DRR1" s="11"/>
      <c r="DRT1" s="11"/>
      <c r="DRV1" s="11"/>
      <c r="DRX1" s="11"/>
      <c r="DRZ1" s="11"/>
      <c r="DSB1" s="11"/>
      <c r="DSD1" s="11"/>
      <c r="DSF1" s="11"/>
      <c r="DSH1" s="11"/>
      <c r="DSJ1" s="11"/>
      <c r="DSL1" s="11"/>
      <c r="DSN1" s="11"/>
      <c r="DSP1" s="11"/>
      <c r="DSR1" s="11"/>
      <c r="DST1" s="11"/>
      <c r="DSV1" s="11"/>
      <c r="DSX1" s="11"/>
      <c r="DSZ1" s="11"/>
      <c r="DTB1" s="11"/>
      <c r="DTD1" s="11"/>
      <c r="DTF1" s="11"/>
      <c r="DTH1" s="11"/>
      <c r="DTJ1" s="11"/>
      <c r="DTL1" s="11"/>
      <c r="DTN1" s="11"/>
      <c r="DTP1" s="11"/>
      <c r="DTR1" s="11"/>
      <c r="DTT1" s="11"/>
      <c r="DTV1" s="11"/>
      <c r="DTX1" s="11"/>
      <c r="DTZ1" s="11"/>
      <c r="DUB1" s="11"/>
      <c r="DUD1" s="11"/>
      <c r="DUF1" s="11"/>
      <c r="DUH1" s="11"/>
      <c r="DUJ1" s="11"/>
      <c r="DUL1" s="11"/>
      <c r="DUN1" s="11"/>
      <c r="DUP1" s="11"/>
      <c r="DUR1" s="11"/>
      <c r="DUT1" s="11"/>
      <c r="DUV1" s="11"/>
      <c r="DUX1" s="11"/>
      <c r="DUZ1" s="11"/>
      <c r="DVB1" s="11"/>
      <c r="DVD1" s="11"/>
      <c r="DVF1" s="11"/>
      <c r="DVH1" s="11"/>
      <c r="DVJ1" s="11"/>
      <c r="DVL1" s="11"/>
      <c r="DVN1" s="11"/>
      <c r="DVP1" s="11"/>
      <c r="DVR1" s="11"/>
      <c r="DVT1" s="11"/>
      <c r="DVV1" s="11"/>
      <c r="DVX1" s="11"/>
      <c r="DVZ1" s="11"/>
      <c r="DWB1" s="11"/>
      <c r="DWD1" s="11"/>
      <c r="DWF1" s="11"/>
      <c r="DWH1" s="11"/>
      <c r="DWJ1" s="11"/>
      <c r="DWL1" s="11"/>
      <c r="DWN1" s="11"/>
      <c r="DWP1" s="11"/>
      <c r="DWR1" s="11"/>
      <c r="DWT1" s="11"/>
      <c r="DWV1" s="11"/>
      <c r="DWX1" s="11"/>
      <c r="DWZ1" s="11"/>
      <c r="DXB1" s="11"/>
      <c r="DXD1" s="11"/>
      <c r="DXF1" s="11"/>
      <c r="DXH1" s="11"/>
      <c r="DXJ1" s="11"/>
      <c r="DXL1" s="11"/>
      <c r="DXN1" s="11"/>
      <c r="DXP1" s="11"/>
      <c r="DXR1" s="11"/>
      <c r="DXT1" s="11"/>
      <c r="DXV1" s="11"/>
      <c r="DXX1" s="11"/>
      <c r="DXZ1" s="11"/>
      <c r="DYB1" s="11"/>
      <c r="DYD1" s="11"/>
      <c r="DYF1" s="11"/>
      <c r="DYH1" s="11"/>
      <c r="DYJ1" s="11"/>
      <c r="DYL1" s="11"/>
      <c r="DYN1" s="11"/>
      <c r="DYP1" s="11"/>
      <c r="DYR1" s="11"/>
      <c r="DYT1" s="11"/>
      <c r="DYV1" s="11"/>
      <c r="DYX1" s="11"/>
      <c r="DYZ1" s="11"/>
      <c r="DZB1" s="11"/>
      <c r="DZD1" s="11"/>
      <c r="DZF1" s="11"/>
      <c r="DZH1" s="11"/>
      <c r="DZJ1" s="11"/>
      <c r="DZL1" s="11"/>
      <c r="DZN1" s="11"/>
      <c r="DZP1" s="11"/>
      <c r="DZR1" s="11"/>
      <c r="DZT1" s="11"/>
      <c r="DZV1" s="11"/>
      <c r="DZX1" s="11"/>
      <c r="DZZ1" s="11"/>
      <c r="EAB1" s="11"/>
      <c r="EAD1" s="11"/>
      <c r="EAF1" s="11"/>
      <c r="EAH1" s="11"/>
      <c r="EAJ1" s="11"/>
      <c r="EAL1" s="11"/>
      <c r="EAN1" s="11"/>
      <c r="EAP1" s="11"/>
      <c r="EAR1" s="11"/>
      <c r="EAT1" s="11"/>
      <c r="EAV1" s="11"/>
      <c r="EAX1" s="11"/>
      <c r="EAZ1" s="11"/>
      <c r="EBB1" s="11"/>
      <c r="EBD1" s="11"/>
      <c r="EBF1" s="11"/>
      <c r="EBH1" s="11"/>
      <c r="EBJ1" s="11"/>
      <c r="EBL1" s="11"/>
      <c r="EBN1" s="11"/>
      <c r="EBP1" s="11"/>
      <c r="EBR1" s="11"/>
      <c r="EBT1" s="11"/>
      <c r="EBV1" s="11"/>
      <c r="EBX1" s="11"/>
      <c r="EBZ1" s="11"/>
      <c r="ECB1" s="11"/>
      <c r="ECD1" s="11"/>
      <c r="ECF1" s="11"/>
      <c r="ECH1" s="11"/>
      <c r="ECJ1" s="11"/>
      <c r="ECL1" s="11"/>
      <c r="ECN1" s="11"/>
      <c r="ECP1" s="11"/>
      <c r="ECR1" s="11"/>
      <c r="ECT1" s="11"/>
      <c r="ECV1" s="11"/>
      <c r="ECX1" s="11"/>
      <c r="ECZ1" s="11"/>
      <c r="EDB1" s="11"/>
      <c r="EDD1" s="11"/>
      <c r="EDF1" s="11"/>
      <c r="EDH1" s="11"/>
      <c r="EDJ1" s="11"/>
      <c r="EDL1" s="11"/>
      <c r="EDN1" s="11"/>
      <c r="EDP1" s="11"/>
      <c r="EDR1" s="11"/>
      <c r="EDT1" s="11"/>
      <c r="EDV1" s="11"/>
      <c r="EDX1" s="11"/>
      <c r="EDZ1" s="11"/>
      <c r="EEB1" s="11"/>
      <c r="EED1" s="11"/>
      <c r="EEF1" s="11"/>
      <c r="EEH1" s="11"/>
      <c r="EEJ1" s="11"/>
      <c r="EEL1" s="11"/>
      <c r="EEN1" s="11"/>
      <c r="EEP1" s="11"/>
      <c r="EER1" s="11"/>
      <c r="EET1" s="11"/>
      <c r="EEV1" s="11"/>
      <c r="EEX1" s="11"/>
      <c r="EEZ1" s="11"/>
      <c r="EFB1" s="11"/>
      <c r="EFD1" s="11"/>
      <c r="EFF1" s="11"/>
      <c r="EFH1" s="11"/>
      <c r="EFJ1" s="11"/>
      <c r="EFL1" s="11"/>
      <c r="EFN1" s="11"/>
      <c r="EFP1" s="11"/>
      <c r="EFR1" s="11"/>
      <c r="EFT1" s="11"/>
      <c r="EFV1" s="11"/>
      <c r="EFX1" s="11"/>
      <c r="EFZ1" s="11"/>
      <c r="EGB1" s="11"/>
      <c r="EGD1" s="11"/>
      <c r="EGF1" s="11"/>
      <c r="EGH1" s="11"/>
      <c r="EGJ1" s="11"/>
      <c r="EGL1" s="11"/>
      <c r="EGN1" s="11"/>
      <c r="EGP1" s="11"/>
      <c r="EGR1" s="11"/>
      <c r="EGT1" s="11"/>
      <c r="EGV1" s="11"/>
      <c r="EGX1" s="11"/>
      <c r="EGZ1" s="11"/>
      <c r="EHB1" s="11"/>
      <c r="EHD1" s="11"/>
      <c r="EHF1" s="11"/>
      <c r="EHH1" s="11"/>
      <c r="EHJ1" s="11"/>
      <c r="EHL1" s="11"/>
      <c r="EHN1" s="11"/>
      <c r="EHP1" s="11"/>
      <c r="EHR1" s="11"/>
      <c r="EHT1" s="11"/>
      <c r="EHV1" s="11"/>
      <c r="EHX1" s="11"/>
      <c r="EHZ1" s="11"/>
      <c r="EIB1" s="11"/>
      <c r="EID1" s="11"/>
      <c r="EIF1" s="11"/>
      <c r="EIH1" s="11"/>
      <c r="EIJ1" s="11"/>
      <c r="EIL1" s="11"/>
      <c r="EIN1" s="11"/>
      <c r="EIP1" s="11"/>
      <c r="EIR1" s="11"/>
      <c r="EIT1" s="11"/>
      <c r="EIV1" s="11"/>
      <c r="EIX1" s="11"/>
      <c r="EIZ1" s="11"/>
      <c r="EJB1" s="11"/>
      <c r="EJD1" s="11"/>
      <c r="EJF1" s="11"/>
      <c r="EJH1" s="11"/>
      <c r="EJJ1" s="11"/>
      <c r="EJL1" s="11"/>
      <c r="EJN1" s="11"/>
      <c r="EJP1" s="11"/>
      <c r="EJR1" s="11"/>
      <c r="EJT1" s="11"/>
      <c r="EJV1" s="11"/>
      <c r="EJX1" s="11"/>
      <c r="EJZ1" s="11"/>
      <c r="EKB1" s="11"/>
      <c r="EKD1" s="11"/>
      <c r="EKF1" s="11"/>
      <c r="EKH1" s="11"/>
      <c r="EKJ1" s="11"/>
      <c r="EKL1" s="11"/>
      <c r="EKN1" s="11"/>
      <c r="EKP1" s="11"/>
      <c r="EKR1" s="11"/>
      <c r="EKT1" s="11"/>
      <c r="EKV1" s="11"/>
      <c r="EKX1" s="11"/>
      <c r="EKZ1" s="11"/>
      <c r="ELB1" s="11"/>
      <c r="ELD1" s="11"/>
      <c r="ELF1" s="11"/>
      <c r="ELH1" s="11"/>
      <c r="ELJ1" s="11"/>
      <c r="ELL1" s="11"/>
      <c r="ELN1" s="11"/>
      <c r="ELP1" s="11"/>
      <c r="ELR1" s="11"/>
      <c r="ELT1" s="11"/>
      <c r="ELV1" s="11"/>
      <c r="ELX1" s="11"/>
      <c r="ELZ1" s="11"/>
      <c r="EMB1" s="11"/>
      <c r="EMD1" s="11"/>
      <c r="EMF1" s="11"/>
      <c r="EMH1" s="11"/>
      <c r="EMJ1" s="11"/>
      <c r="EML1" s="11"/>
      <c r="EMN1" s="11"/>
      <c r="EMP1" s="11"/>
      <c r="EMR1" s="11"/>
      <c r="EMT1" s="11"/>
      <c r="EMV1" s="11"/>
      <c r="EMX1" s="11"/>
      <c r="EMZ1" s="11"/>
      <c r="ENB1" s="11"/>
      <c r="END1" s="11"/>
      <c r="ENF1" s="11"/>
      <c r="ENH1" s="11"/>
      <c r="ENJ1" s="11"/>
      <c r="ENL1" s="11"/>
      <c r="ENN1" s="11"/>
      <c r="ENP1" s="11"/>
      <c r="ENR1" s="11"/>
      <c r="ENT1" s="11"/>
      <c r="ENV1" s="11"/>
      <c r="ENX1" s="11"/>
      <c r="ENZ1" s="11"/>
      <c r="EOB1" s="11"/>
      <c r="EOD1" s="11"/>
      <c r="EOF1" s="11"/>
      <c r="EOH1" s="11"/>
      <c r="EOJ1" s="11"/>
      <c r="EOL1" s="11"/>
      <c r="EON1" s="11"/>
      <c r="EOP1" s="11"/>
      <c r="EOR1" s="11"/>
      <c r="EOT1" s="11"/>
      <c r="EOV1" s="11"/>
      <c r="EOX1" s="11"/>
      <c r="EOZ1" s="11"/>
      <c r="EPB1" s="11"/>
      <c r="EPD1" s="11"/>
      <c r="EPF1" s="11"/>
      <c r="EPH1" s="11"/>
      <c r="EPJ1" s="11"/>
      <c r="EPL1" s="11"/>
      <c r="EPN1" s="11"/>
      <c r="EPP1" s="11"/>
      <c r="EPR1" s="11"/>
      <c r="EPT1" s="11"/>
      <c r="EPV1" s="11"/>
      <c r="EPX1" s="11"/>
      <c r="EPZ1" s="11"/>
      <c r="EQB1" s="11"/>
      <c r="EQD1" s="11"/>
      <c r="EQF1" s="11"/>
      <c r="EQH1" s="11"/>
      <c r="EQJ1" s="11"/>
      <c r="EQL1" s="11"/>
      <c r="EQN1" s="11"/>
      <c r="EQP1" s="11"/>
      <c r="EQR1" s="11"/>
      <c r="EQT1" s="11"/>
      <c r="EQV1" s="11"/>
      <c r="EQX1" s="11"/>
      <c r="EQZ1" s="11"/>
      <c r="ERB1" s="11"/>
      <c r="ERD1" s="11"/>
      <c r="ERF1" s="11"/>
      <c r="ERH1" s="11"/>
      <c r="ERJ1" s="11"/>
      <c r="ERL1" s="11"/>
      <c r="ERN1" s="11"/>
      <c r="ERP1" s="11"/>
      <c r="ERR1" s="11"/>
      <c r="ERT1" s="11"/>
      <c r="ERV1" s="11"/>
      <c r="ERX1" s="11"/>
      <c r="ERZ1" s="11"/>
      <c r="ESB1" s="11"/>
      <c r="ESD1" s="11"/>
      <c r="ESF1" s="11"/>
      <c r="ESH1" s="11"/>
      <c r="ESJ1" s="11"/>
      <c r="ESL1" s="11"/>
      <c r="ESN1" s="11"/>
      <c r="ESP1" s="11"/>
      <c r="ESR1" s="11"/>
      <c r="EST1" s="11"/>
      <c r="ESV1" s="11"/>
      <c r="ESX1" s="11"/>
      <c r="ESZ1" s="11"/>
      <c r="ETB1" s="11"/>
      <c r="ETD1" s="11"/>
      <c r="ETF1" s="11"/>
      <c r="ETH1" s="11"/>
      <c r="ETJ1" s="11"/>
      <c r="ETL1" s="11"/>
      <c r="ETN1" s="11"/>
      <c r="ETP1" s="11"/>
      <c r="ETR1" s="11"/>
      <c r="ETT1" s="11"/>
      <c r="ETV1" s="11"/>
      <c r="ETX1" s="11"/>
      <c r="ETZ1" s="11"/>
      <c r="EUB1" s="11"/>
      <c r="EUD1" s="11"/>
      <c r="EUF1" s="11"/>
      <c r="EUH1" s="11"/>
      <c r="EUJ1" s="11"/>
      <c r="EUL1" s="11"/>
      <c r="EUN1" s="11"/>
      <c r="EUP1" s="11"/>
      <c r="EUR1" s="11"/>
      <c r="EUT1" s="11"/>
      <c r="EUV1" s="11"/>
      <c r="EUX1" s="11"/>
      <c r="EUZ1" s="11"/>
      <c r="EVB1" s="11"/>
      <c r="EVD1" s="11"/>
      <c r="EVF1" s="11"/>
      <c r="EVH1" s="11"/>
      <c r="EVJ1" s="11"/>
      <c r="EVL1" s="11"/>
      <c r="EVN1" s="11"/>
      <c r="EVP1" s="11"/>
      <c r="EVR1" s="11"/>
      <c r="EVT1" s="11"/>
      <c r="EVV1" s="11"/>
      <c r="EVX1" s="11"/>
      <c r="EVZ1" s="11"/>
      <c r="EWB1" s="11"/>
      <c r="EWD1" s="11"/>
      <c r="EWF1" s="11"/>
      <c r="EWH1" s="11"/>
      <c r="EWJ1" s="11"/>
      <c r="EWL1" s="11"/>
      <c r="EWN1" s="11"/>
      <c r="EWP1" s="11"/>
      <c r="EWR1" s="11"/>
      <c r="EWT1" s="11"/>
      <c r="EWV1" s="11"/>
      <c r="EWX1" s="11"/>
      <c r="EWZ1" s="11"/>
      <c r="EXB1" s="11"/>
      <c r="EXD1" s="11"/>
      <c r="EXF1" s="11"/>
      <c r="EXH1" s="11"/>
      <c r="EXJ1" s="11"/>
      <c r="EXL1" s="11"/>
      <c r="EXN1" s="11"/>
      <c r="EXP1" s="11"/>
      <c r="EXR1" s="11"/>
      <c r="EXT1" s="11"/>
      <c r="EXV1" s="11"/>
      <c r="EXX1" s="11"/>
      <c r="EXZ1" s="11"/>
      <c r="EYB1" s="11"/>
      <c r="EYD1" s="11"/>
      <c r="EYF1" s="11"/>
      <c r="EYH1" s="11"/>
      <c r="EYJ1" s="11"/>
      <c r="EYL1" s="11"/>
      <c r="EYN1" s="11"/>
      <c r="EYP1" s="11"/>
      <c r="EYR1" s="11"/>
      <c r="EYT1" s="11"/>
      <c r="EYV1" s="11"/>
      <c r="EYX1" s="11"/>
      <c r="EYZ1" s="11"/>
      <c r="EZB1" s="11"/>
      <c r="EZD1" s="11"/>
      <c r="EZF1" s="11"/>
      <c r="EZH1" s="11"/>
      <c r="EZJ1" s="11"/>
      <c r="EZL1" s="11"/>
      <c r="EZN1" s="11"/>
      <c r="EZP1" s="11"/>
      <c r="EZR1" s="11"/>
      <c r="EZT1" s="11"/>
      <c r="EZV1" s="11"/>
      <c r="EZX1" s="11"/>
      <c r="EZZ1" s="11"/>
      <c r="FAB1" s="11"/>
      <c r="FAD1" s="11"/>
      <c r="FAF1" s="11"/>
      <c r="FAH1" s="11"/>
      <c r="FAJ1" s="11"/>
      <c r="FAL1" s="11"/>
      <c r="FAN1" s="11"/>
      <c r="FAP1" s="11"/>
      <c r="FAR1" s="11"/>
      <c r="FAT1" s="11"/>
      <c r="FAV1" s="11"/>
      <c r="FAX1" s="11"/>
      <c r="FAZ1" s="11"/>
      <c r="FBB1" s="11"/>
      <c r="FBD1" s="11"/>
      <c r="FBF1" s="11"/>
      <c r="FBH1" s="11"/>
      <c r="FBJ1" s="11"/>
      <c r="FBL1" s="11"/>
      <c r="FBN1" s="11"/>
      <c r="FBP1" s="11"/>
      <c r="FBR1" s="11"/>
      <c r="FBT1" s="11"/>
      <c r="FBV1" s="11"/>
      <c r="FBX1" s="11"/>
      <c r="FBZ1" s="11"/>
      <c r="FCB1" s="11"/>
      <c r="FCD1" s="11"/>
      <c r="FCF1" s="11"/>
      <c r="FCH1" s="11"/>
      <c r="FCJ1" s="11"/>
      <c r="FCL1" s="11"/>
      <c r="FCN1" s="11"/>
      <c r="FCP1" s="11"/>
      <c r="FCR1" s="11"/>
      <c r="FCT1" s="11"/>
      <c r="FCV1" s="11"/>
      <c r="FCX1" s="11"/>
      <c r="FCZ1" s="11"/>
      <c r="FDB1" s="11"/>
      <c r="FDD1" s="11"/>
      <c r="FDF1" s="11"/>
      <c r="FDH1" s="11"/>
      <c r="FDJ1" s="11"/>
      <c r="FDL1" s="11"/>
      <c r="FDN1" s="11"/>
      <c r="FDP1" s="11"/>
      <c r="FDR1" s="11"/>
      <c r="FDT1" s="11"/>
      <c r="FDV1" s="11"/>
      <c r="FDX1" s="11"/>
      <c r="FDZ1" s="11"/>
      <c r="FEB1" s="11"/>
      <c r="FED1" s="11"/>
      <c r="FEF1" s="11"/>
      <c r="FEH1" s="11"/>
      <c r="FEJ1" s="11"/>
      <c r="FEL1" s="11"/>
      <c r="FEN1" s="11"/>
      <c r="FEP1" s="11"/>
      <c r="FER1" s="11"/>
      <c r="FET1" s="11"/>
      <c r="FEV1" s="11"/>
      <c r="FEX1" s="11"/>
      <c r="FEZ1" s="11"/>
      <c r="FFB1" s="11"/>
      <c r="FFD1" s="11"/>
      <c r="FFF1" s="11"/>
      <c r="FFH1" s="11"/>
      <c r="FFJ1" s="11"/>
      <c r="FFL1" s="11"/>
      <c r="FFN1" s="11"/>
      <c r="FFP1" s="11"/>
      <c r="FFR1" s="11"/>
      <c r="FFT1" s="11"/>
      <c r="FFV1" s="11"/>
      <c r="FFX1" s="11"/>
      <c r="FFZ1" s="11"/>
      <c r="FGB1" s="11"/>
      <c r="FGD1" s="11"/>
      <c r="FGF1" s="11"/>
      <c r="FGH1" s="11"/>
      <c r="FGJ1" s="11"/>
      <c r="FGL1" s="11"/>
      <c r="FGN1" s="11"/>
      <c r="FGP1" s="11"/>
      <c r="FGR1" s="11"/>
      <c r="FGT1" s="11"/>
      <c r="FGV1" s="11"/>
      <c r="FGX1" s="11"/>
      <c r="FGZ1" s="11"/>
      <c r="FHB1" s="11"/>
      <c r="FHD1" s="11"/>
      <c r="FHF1" s="11"/>
      <c r="FHH1" s="11"/>
      <c r="FHJ1" s="11"/>
      <c r="FHL1" s="11"/>
      <c r="FHN1" s="11"/>
      <c r="FHP1" s="11"/>
      <c r="FHR1" s="11"/>
      <c r="FHT1" s="11"/>
      <c r="FHV1" s="11"/>
      <c r="FHX1" s="11"/>
      <c r="FHZ1" s="11"/>
      <c r="FIB1" s="11"/>
      <c r="FID1" s="11"/>
      <c r="FIF1" s="11"/>
      <c r="FIH1" s="11"/>
      <c r="FIJ1" s="11"/>
      <c r="FIL1" s="11"/>
      <c r="FIN1" s="11"/>
      <c r="FIP1" s="11"/>
      <c r="FIR1" s="11"/>
      <c r="FIT1" s="11"/>
      <c r="FIV1" s="11"/>
      <c r="FIX1" s="11"/>
      <c r="FIZ1" s="11"/>
      <c r="FJB1" s="11"/>
      <c r="FJD1" s="11"/>
      <c r="FJF1" s="11"/>
      <c r="FJH1" s="11"/>
      <c r="FJJ1" s="11"/>
      <c r="FJL1" s="11"/>
      <c r="FJN1" s="11"/>
      <c r="FJP1" s="11"/>
      <c r="FJR1" s="11"/>
      <c r="FJT1" s="11"/>
      <c r="FJV1" s="11"/>
      <c r="FJX1" s="11"/>
      <c r="FJZ1" s="11"/>
      <c r="FKB1" s="11"/>
      <c r="FKD1" s="11"/>
      <c r="FKF1" s="11"/>
      <c r="FKH1" s="11"/>
      <c r="FKJ1" s="11"/>
      <c r="FKL1" s="11"/>
      <c r="FKN1" s="11"/>
      <c r="FKP1" s="11"/>
      <c r="FKR1" s="11"/>
      <c r="FKT1" s="11"/>
      <c r="FKV1" s="11"/>
      <c r="FKX1" s="11"/>
      <c r="FKZ1" s="11"/>
      <c r="FLB1" s="11"/>
      <c r="FLD1" s="11"/>
      <c r="FLF1" s="11"/>
      <c r="FLH1" s="11"/>
      <c r="FLJ1" s="11"/>
      <c r="FLL1" s="11"/>
      <c r="FLN1" s="11"/>
      <c r="FLP1" s="11"/>
      <c r="FLR1" s="11"/>
      <c r="FLT1" s="11"/>
      <c r="FLV1" s="11"/>
      <c r="FLX1" s="11"/>
      <c r="FLZ1" s="11"/>
      <c r="FMB1" s="11"/>
      <c r="FMD1" s="11"/>
      <c r="FMF1" s="11"/>
      <c r="FMH1" s="11"/>
      <c r="FMJ1" s="11"/>
      <c r="FML1" s="11"/>
      <c r="FMN1" s="11"/>
      <c r="FMP1" s="11"/>
      <c r="FMR1" s="11"/>
      <c r="FMT1" s="11"/>
      <c r="FMV1" s="11"/>
      <c r="FMX1" s="11"/>
      <c r="FMZ1" s="11"/>
      <c r="FNB1" s="11"/>
      <c r="FND1" s="11"/>
      <c r="FNF1" s="11"/>
      <c r="FNH1" s="11"/>
      <c r="FNJ1" s="11"/>
      <c r="FNL1" s="11"/>
      <c r="FNN1" s="11"/>
      <c r="FNP1" s="11"/>
      <c r="FNR1" s="11"/>
      <c r="FNT1" s="11"/>
      <c r="FNV1" s="11"/>
      <c r="FNX1" s="11"/>
      <c r="FNZ1" s="11"/>
      <c r="FOB1" s="11"/>
      <c r="FOD1" s="11"/>
      <c r="FOF1" s="11"/>
      <c r="FOH1" s="11"/>
      <c r="FOJ1" s="11"/>
      <c r="FOL1" s="11"/>
      <c r="FON1" s="11"/>
      <c r="FOP1" s="11"/>
      <c r="FOR1" s="11"/>
      <c r="FOT1" s="11"/>
      <c r="FOV1" s="11"/>
      <c r="FOX1" s="11"/>
      <c r="FOZ1" s="11"/>
      <c r="FPB1" s="11"/>
      <c r="FPD1" s="11"/>
      <c r="FPF1" s="11"/>
      <c r="FPH1" s="11"/>
      <c r="FPJ1" s="11"/>
      <c r="FPL1" s="11"/>
      <c r="FPN1" s="11"/>
      <c r="FPP1" s="11"/>
      <c r="FPR1" s="11"/>
      <c r="FPT1" s="11"/>
      <c r="FPV1" s="11"/>
      <c r="FPX1" s="11"/>
      <c r="FPZ1" s="11"/>
      <c r="FQB1" s="11"/>
      <c r="FQD1" s="11"/>
      <c r="FQF1" s="11"/>
      <c r="FQH1" s="11"/>
      <c r="FQJ1" s="11"/>
      <c r="FQL1" s="11"/>
      <c r="FQN1" s="11"/>
      <c r="FQP1" s="11"/>
      <c r="FQR1" s="11"/>
      <c r="FQT1" s="11"/>
      <c r="FQV1" s="11"/>
      <c r="FQX1" s="11"/>
      <c r="FQZ1" s="11"/>
      <c r="FRB1" s="11"/>
      <c r="FRD1" s="11"/>
      <c r="FRF1" s="11"/>
      <c r="FRH1" s="11"/>
      <c r="FRJ1" s="11"/>
      <c r="FRL1" s="11"/>
      <c r="FRN1" s="11"/>
      <c r="FRP1" s="11"/>
      <c r="FRR1" s="11"/>
      <c r="FRT1" s="11"/>
      <c r="FRV1" s="11"/>
      <c r="FRX1" s="11"/>
      <c r="FRZ1" s="11"/>
      <c r="FSB1" s="11"/>
      <c r="FSD1" s="11"/>
      <c r="FSF1" s="11"/>
      <c r="FSH1" s="11"/>
      <c r="FSJ1" s="11"/>
      <c r="FSL1" s="11"/>
      <c r="FSN1" s="11"/>
      <c r="FSP1" s="11"/>
      <c r="FSR1" s="11"/>
      <c r="FST1" s="11"/>
      <c r="FSV1" s="11"/>
      <c r="FSX1" s="11"/>
      <c r="FSZ1" s="11"/>
      <c r="FTB1" s="11"/>
      <c r="FTD1" s="11"/>
      <c r="FTF1" s="11"/>
      <c r="FTH1" s="11"/>
      <c r="FTJ1" s="11"/>
      <c r="FTL1" s="11"/>
      <c r="FTN1" s="11"/>
      <c r="FTP1" s="11"/>
      <c r="FTR1" s="11"/>
      <c r="FTT1" s="11"/>
      <c r="FTV1" s="11"/>
      <c r="FTX1" s="11"/>
      <c r="FTZ1" s="11"/>
      <c r="FUB1" s="11"/>
      <c r="FUD1" s="11"/>
      <c r="FUF1" s="11"/>
      <c r="FUH1" s="11"/>
      <c r="FUJ1" s="11"/>
      <c r="FUL1" s="11"/>
      <c r="FUN1" s="11"/>
      <c r="FUP1" s="11"/>
      <c r="FUR1" s="11"/>
      <c r="FUT1" s="11"/>
      <c r="FUV1" s="11"/>
      <c r="FUX1" s="11"/>
      <c r="FUZ1" s="11"/>
      <c r="FVB1" s="11"/>
      <c r="FVD1" s="11"/>
      <c r="FVF1" s="11"/>
      <c r="FVH1" s="11"/>
      <c r="FVJ1" s="11"/>
      <c r="FVL1" s="11"/>
      <c r="FVN1" s="11"/>
      <c r="FVP1" s="11"/>
      <c r="FVR1" s="11"/>
      <c r="FVT1" s="11"/>
      <c r="FVV1" s="11"/>
      <c r="FVX1" s="11"/>
      <c r="FVZ1" s="11"/>
      <c r="FWB1" s="11"/>
      <c r="FWD1" s="11"/>
      <c r="FWF1" s="11"/>
      <c r="FWH1" s="11"/>
      <c r="FWJ1" s="11"/>
      <c r="FWL1" s="11"/>
      <c r="FWN1" s="11"/>
      <c r="FWP1" s="11"/>
      <c r="FWR1" s="11"/>
      <c r="FWT1" s="11"/>
      <c r="FWV1" s="11"/>
      <c r="FWX1" s="11"/>
      <c r="FWZ1" s="11"/>
      <c r="FXB1" s="11"/>
      <c r="FXD1" s="11"/>
      <c r="FXF1" s="11"/>
      <c r="FXH1" s="11"/>
      <c r="FXJ1" s="11"/>
      <c r="FXL1" s="11"/>
      <c r="FXN1" s="11"/>
      <c r="FXP1" s="11"/>
      <c r="FXR1" s="11"/>
      <c r="FXT1" s="11"/>
      <c r="FXV1" s="11"/>
      <c r="FXX1" s="11"/>
      <c r="FXZ1" s="11"/>
      <c r="FYB1" s="11"/>
      <c r="FYD1" s="11"/>
      <c r="FYF1" s="11"/>
      <c r="FYH1" s="11"/>
      <c r="FYJ1" s="11"/>
      <c r="FYL1" s="11"/>
      <c r="FYN1" s="11"/>
      <c r="FYP1" s="11"/>
      <c r="FYR1" s="11"/>
      <c r="FYT1" s="11"/>
      <c r="FYV1" s="11"/>
      <c r="FYX1" s="11"/>
      <c r="FYZ1" s="11"/>
      <c r="FZB1" s="11"/>
      <c r="FZD1" s="11"/>
      <c r="FZF1" s="11"/>
      <c r="FZH1" s="11"/>
      <c r="FZJ1" s="11"/>
      <c r="FZL1" s="11"/>
      <c r="FZN1" s="11"/>
      <c r="FZP1" s="11"/>
      <c r="FZR1" s="11"/>
      <c r="FZT1" s="11"/>
      <c r="FZV1" s="11"/>
      <c r="FZX1" s="11"/>
      <c r="FZZ1" s="11"/>
      <c r="GAB1" s="11"/>
      <c r="GAD1" s="11"/>
      <c r="GAF1" s="11"/>
      <c r="GAH1" s="11"/>
      <c r="GAJ1" s="11"/>
      <c r="GAL1" s="11"/>
      <c r="GAN1" s="11"/>
      <c r="GAP1" s="11"/>
      <c r="GAR1" s="11"/>
      <c r="GAT1" s="11"/>
      <c r="GAV1" s="11"/>
      <c r="GAX1" s="11"/>
      <c r="GAZ1" s="11"/>
      <c r="GBB1" s="11"/>
      <c r="GBD1" s="11"/>
      <c r="GBF1" s="11"/>
      <c r="GBH1" s="11"/>
      <c r="GBJ1" s="11"/>
      <c r="GBL1" s="11"/>
      <c r="GBN1" s="11"/>
      <c r="GBP1" s="11"/>
      <c r="GBR1" s="11"/>
      <c r="GBT1" s="11"/>
      <c r="GBV1" s="11"/>
      <c r="GBX1" s="11"/>
      <c r="GBZ1" s="11"/>
      <c r="GCB1" s="11"/>
      <c r="GCD1" s="11"/>
      <c r="GCF1" s="11"/>
      <c r="GCH1" s="11"/>
      <c r="GCJ1" s="11"/>
      <c r="GCL1" s="11"/>
      <c r="GCN1" s="11"/>
      <c r="GCP1" s="11"/>
      <c r="GCR1" s="11"/>
      <c r="GCT1" s="11"/>
      <c r="GCV1" s="11"/>
      <c r="GCX1" s="11"/>
      <c r="GCZ1" s="11"/>
      <c r="GDB1" s="11"/>
      <c r="GDD1" s="11"/>
      <c r="GDF1" s="11"/>
      <c r="GDH1" s="11"/>
      <c r="GDJ1" s="11"/>
      <c r="GDL1" s="11"/>
      <c r="GDN1" s="11"/>
      <c r="GDP1" s="11"/>
      <c r="GDR1" s="11"/>
      <c r="GDT1" s="11"/>
      <c r="GDV1" s="11"/>
      <c r="GDX1" s="11"/>
      <c r="GDZ1" s="11"/>
      <c r="GEB1" s="11"/>
      <c r="GED1" s="11"/>
      <c r="GEF1" s="11"/>
      <c r="GEH1" s="11"/>
      <c r="GEJ1" s="11"/>
      <c r="GEL1" s="11"/>
      <c r="GEN1" s="11"/>
      <c r="GEP1" s="11"/>
      <c r="GER1" s="11"/>
      <c r="GET1" s="11"/>
      <c r="GEV1" s="11"/>
      <c r="GEX1" s="11"/>
      <c r="GEZ1" s="11"/>
      <c r="GFB1" s="11"/>
      <c r="GFD1" s="11"/>
      <c r="GFF1" s="11"/>
      <c r="GFH1" s="11"/>
      <c r="GFJ1" s="11"/>
      <c r="GFL1" s="11"/>
      <c r="GFN1" s="11"/>
      <c r="GFP1" s="11"/>
      <c r="GFR1" s="11"/>
      <c r="GFT1" s="11"/>
      <c r="GFV1" s="11"/>
      <c r="GFX1" s="11"/>
      <c r="GFZ1" s="11"/>
      <c r="GGB1" s="11"/>
      <c r="GGD1" s="11"/>
      <c r="GGF1" s="11"/>
      <c r="GGH1" s="11"/>
      <c r="GGJ1" s="11"/>
      <c r="GGL1" s="11"/>
      <c r="GGN1" s="11"/>
      <c r="GGP1" s="11"/>
      <c r="GGR1" s="11"/>
      <c r="GGT1" s="11"/>
      <c r="GGV1" s="11"/>
      <c r="GGX1" s="11"/>
      <c r="GGZ1" s="11"/>
      <c r="GHB1" s="11"/>
      <c r="GHD1" s="11"/>
      <c r="GHF1" s="11"/>
      <c r="GHH1" s="11"/>
      <c r="GHJ1" s="11"/>
      <c r="GHL1" s="11"/>
      <c r="GHN1" s="11"/>
      <c r="GHP1" s="11"/>
      <c r="GHR1" s="11"/>
      <c r="GHT1" s="11"/>
      <c r="GHV1" s="11"/>
      <c r="GHX1" s="11"/>
      <c r="GHZ1" s="11"/>
      <c r="GIB1" s="11"/>
      <c r="GID1" s="11"/>
      <c r="GIF1" s="11"/>
      <c r="GIH1" s="11"/>
      <c r="GIJ1" s="11"/>
      <c r="GIL1" s="11"/>
      <c r="GIN1" s="11"/>
      <c r="GIP1" s="11"/>
      <c r="GIR1" s="11"/>
      <c r="GIT1" s="11"/>
      <c r="GIV1" s="11"/>
      <c r="GIX1" s="11"/>
      <c r="GIZ1" s="11"/>
      <c r="GJB1" s="11"/>
      <c r="GJD1" s="11"/>
      <c r="GJF1" s="11"/>
      <c r="GJH1" s="11"/>
      <c r="GJJ1" s="11"/>
      <c r="GJL1" s="11"/>
      <c r="GJN1" s="11"/>
      <c r="GJP1" s="11"/>
      <c r="GJR1" s="11"/>
      <c r="GJT1" s="11"/>
      <c r="GJV1" s="11"/>
      <c r="GJX1" s="11"/>
      <c r="GJZ1" s="11"/>
      <c r="GKB1" s="11"/>
      <c r="GKD1" s="11"/>
      <c r="GKF1" s="11"/>
      <c r="GKH1" s="11"/>
      <c r="GKJ1" s="11"/>
      <c r="GKL1" s="11"/>
      <c r="GKN1" s="11"/>
      <c r="GKP1" s="11"/>
      <c r="GKR1" s="11"/>
      <c r="GKT1" s="11"/>
      <c r="GKV1" s="11"/>
      <c r="GKX1" s="11"/>
      <c r="GKZ1" s="11"/>
      <c r="GLB1" s="11"/>
      <c r="GLD1" s="11"/>
      <c r="GLF1" s="11"/>
      <c r="GLH1" s="11"/>
      <c r="GLJ1" s="11"/>
      <c r="GLL1" s="11"/>
      <c r="GLN1" s="11"/>
      <c r="GLP1" s="11"/>
      <c r="GLR1" s="11"/>
      <c r="GLT1" s="11"/>
      <c r="GLV1" s="11"/>
      <c r="GLX1" s="11"/>
      <c r="GLZ1" s="11"/>
      <c r="GMB1" s="11"/>
      <c r="GMD1" s="11"/>
      <c r="GMF1" s="11"/>
      <c r="GMH1" s="11"/>
      <c r="GMJ1" s="11"/>
      <c r="GML1" s="11"/>
      <c r="GMN1" s="11"/>
      <c r="GMP1" s="11"/>
      <c r="GMR1" s="11"/>
      <c r="GMT1" s="11"/>
      <c r="GMV1" s="11"/>
      <c r="GMX1" s="11"/>
      <c r="GMZ1" s="11"/>
      <c r="GNB1" s="11"/>
      <c r="GND1" s="11"/>
      <c r="GNF1" s="11"/>
      <c r="GNH1" s="11"/>
      <c r="GNJ1" s="11"/>
      <c r="GNL1" s="11"/>
      <c r="GNN1" s="11"/>
      <c r="GNP1" s="11"/>
      <c r="GNR1" s="11"/>
      <c r="GNT1" s="11"/>
      <c r="GNV1" s="11"/>
      <c r="GNX1" s="11"/>
      <c r="GNZ1" s="11"/>
      <c r="GOB1" s="11"/>
      <c r="GOD1" s="11"/>
      <c r="GOF1" s="11"/>
      <c r="GOH1" s="11"/>
      <c r="GOJ1" s="11"/>
      <c r="GOL1" s="11"/>
      <c r="GON1" s="11"/>
      <c r="GOP1" s="11"/>
      <c r="GOR1" s="11"/>
      <c r="GOT1" s="11"/>
      <c r="GOV1" s="11"/>
      <c r="GOX1" s="11"/>
      <c r="GOZ1" s="11"/>
      <c r="GPB1" s="11"/>
      <c r="GPD1" s="11"/>
      <c r="GPF1" s="11"/>
      <c r="GPH1" s="11"/>
      <c r="GPJ1" s="11"/>
      <c r="GPL1" s="11"/>
      <c r="GPN1" s="11"/>
      <c r="GPP1" s="11"/>
      <c r="GPR1" s="11"/>
      <c r="GPT1" s="11"/>
      <c r="GPV1" s="11"/>
      <c r="GPX1" s="11"/>
      <c r="GPZ1" s="11"/>
      <c r="GQB1" s="11"/>
      <c r="GQD1" s="11"/>
      <c r="GQF1" s="11"/>
      <c r="GQH1" s="11"/>
      <c r="GQJ1" s="11"/>
      <c r="GQL1" s="11"/>
      <c r="GQN1" s="11"/>
      <c r="GQP1" s="11"/>
      <c r="GQR1" s="11"/>
      <c r="GQT1" s="11"/>
      <c r="GQV1" s="11"/>
      <c r="GQX1" s="11"/>
      <c r="GQZ1" s="11"/>
      <c r="GRB1" s="11"/>
      <c r="GRD1" s="11"/>
      <c r="GRF1" s="11"/>
      <c r="GRH1" s="11"/>
      <c r="GRJ1" s="11"/>
      <c r="GRL1" s="11"/>
      <c r="GRN1" s="11"/>
      <c r="GRP1" s="11"/>
      <c r="GRR1" s="11"/>
      <c r="GRT1" s="11"/>
      <c r="GRV1" s="11"/>
      <c r="GRX1" s="11"/>
      <c r="GRZ1" s="11"/>
      <c r="GSB1" s="11"/>
      <c r="GSD1" s="11"/>
      <c r="GSF1" s="11"/>
      <c r="GSH1" s="11"/>
      <c r="GSJ1" s="11"/>
      <c r="GSL1" s="11"/>
      <c r="GSN1" s="11"/>
      <c r="GSP1" s="11"/>
      <c r="GSR1" s="11"/>
      <c r="GST1" s="11"/>
      <c r="GSV1" s="11"/>
      <c r="GSX1" s="11"/>
      <c r="GSZ1" s="11"/>
      <c r="GTB1" s="11"/>
      <c r="GTD1" s="11"/>
      <c r="GTF1" s="11"/>
      <c r="GTH1" s="11"/>
      <c r="GTJ1" s="11"/>
      <c r="GTL1" s="11"/>
      <c r="GTN1" s="11"/>
      <c r="GTP1" s="11"/>
      <c r="GTR1" s="11"/>
      <c r="GTT1" s="11"/>
      <c r="GTV1" s="11"/>
      <c r="GTX1" s="11"/>
      <c r="GTZ1" s="11"/>
      <c r="GUB1" s="11"/>
      <c r="GUD1" s="11"/>
      <c r="GUF1" s="11"/>
      <c r="GUH1" s="11"/>
      <c r="GUJ1" s="11"/>
      <c r="GUL1" s="11"/>
      <c r="GUN1" s="11"/>
      <c r="GUP1" s="11"/>
      <c r="GUR1" s="11"/>
      <c r="GUT1" s="11"/>
      <c r="GUV1" s="11"/>
      <c r="GUX1" s="11"/>
      <c r="GUZ1" s="11"/>
      <c r="GVB1" s="11"/>
      <c r="GVD1" s="11"/>
      <c r="GVF1" s="11"/>
      <c r="GVH1" s="11"/>
      <c r="GVJ1" s="11"/>
      <c r="GVL1" s="11"/>
      <c r="GVN1" s="11"/>
      <c r="GVP1" s="11"/>
      <c r="GVR1" s="11"/>
      <c r="GVT1" s="11"/>
      <c r="GVV1" s="11"/>
      <c r="GVX1" s="11"/>
      <c r="GVZ1" s="11"/>
      <c r="GWB1" s="11"/>
      <c r="GWD1" s="11"/>
      <c r="GWF1" s="11"/>
      <c r="GWH1" s="11"/>
      <c r="GWJ1" s="11"/>
      <c r="GWL1" s="11"/>
      <c r="GWN1" s="11"/>
      <c r="GWP1" s="11"/>
      <c r="GWR1" s="11"/>
      <c r="GWT1" s="11"/>
      <c r="GWV1" s="11"/>
      <c r="GWX1" s="11"/>
      <c r="GWZ1" s="11"/>
      <c r="GXB1" s="11"/>
      <c r="GXD1" s="11"/>
      <c r="GXF1" s="11"/>
      <c r="GXH1" s="11"/>
      <c r="GXJ1" s="11"/>
      <c r="GXL1" s="11"/>
      <c r="GXN1" s="11"/>
      <c r="GXP1" s="11"/>
      <c r="GXR1" s="11"/>
      <c r="GXT1" s="11"/>
      <c r="GXV1" s="11"/>
      <c r="GXX1" s="11"/>
      <c r="GXZ1" s="11"/>
      <c r="GYB1" s="11"/>
      <c r="GYD1" s="11"/>
      <c r="GYF1" s="11"/>
      <c r="GYH1" s="11"/>
      <c r="GYJ1" s="11"/>
      <c r="GYL1" s="11"/>
      <c r="GYN1" s="11"/>
      <c r="GYP1" s="11"/>
      <c r="GYR1" s="11"/>
      <c r="GYT1" s="11"/>
      <c r="GYV1" s="11"/>
      <c r="GYX1" s="11"/>
      <c r="GYZ1" s="11"/>
      <c r="GZB1" s="11"/>
      <c r="GZD1" s="11"/>
      <c r="GZF1" s="11"/>
      <c r="GZH1" s="11"/>
      <c r="GZJ1" s="11"/>
      <c r="GZL1" s="11"/>
      <c r="GZN1" s="11"/>
      <c r="GZP1" s="11"/>
      <c r="GZR1" s="11"/>
      <c r="GZT1" s="11"/>
      <c r="GZV1" s="11"/>
      <c r="GZX1" s="11"/>
      <c r="GZZ1" s="11"/>
      <c r="HAB1" s="11"/>
      <c r="HAD1" s="11"/>
      <c r="HAF1" s="11"/>
      <c r="HAH1" s="11"/>
      <c r="HAJ1" s="11"/>
      <c r="HAL1" s="11"/>
      <c r="HAN1" s="11"/>
      <c r="HAP1" s="11"/>
      <c r="HAR1" s="11"/>
      <c r="HAT1" s="11"/>
      <c r="HAV1" s="11"/>
      <c r="HAX1" s="11"/>
      <c r="HAZ1" s="11"/>
      <c r="HBB1" s="11"/>
      <c r="HBD1" s="11"/>
      <c r="HBF1" s="11"/>
      <c r="HBH1" s="11"/>
      <c r="HBJ1" s="11"/>
      <c r="HBL1" s="11"/>
      <c r="HBN1" s="11"/>
      <c r="HBP1" s="11"/>
      <c r="HBR1" s="11"/>
      <c r="HBT1" s="11"/>
      <c r="HBV1" s="11"/>
      <c r="HBX1" s="11"/>
      <c r="HBZ1" s="11"/>
      <c r="HCB1" s="11"/>
      <c r="HCD1" s="11"/>
      <c r="HCF1" s="11"/>
      <c r="HCH1" s="11"/>
      <c r="HCJ1" s="11"/>
      <c r="HCL1" s="11"/>
      <c r="HCN1" s="11"/>
      <c r="HCP1" s="11"/>
      <c r="HCR1" s="11"/>
      <c r="HCT1" s="11"/>
      <c r="HCV1" s="11"/>
      <c r="HCX1" s="11"/>
      <c r="HCZ1" s="11"/>
      <c r="HDB1" s="11"/>
      <c r="HDD1" s="11"/>
      <c r="HDF1" s="11"/>
      <c r="HDH1" s="11"/>
      <c r="HDJ1" s="11"/>
      <c r="HDL1" s="11"/>
      <c r="HDN1" s="11"/>
      <c r="HDP1" s="11"/>
      <c r="HDR1" s="11"/>
      <c r="HDT1" s="11"/>
      <c r="HDV1" s="11"/>
      <c r="HDX1" s="11"/>
      <c r="HDZ1" s="11"/>
      <c r="HEB1" s="11"/>
      <c r="HED1" s="11"/>
      <c r="HEF1" s="11"/>
      <c r="HEH1" s="11"/>
      <c r="HEJ1" s="11"/>
      <c r="HEL1" s="11"/>
      <c r="HEN1" s="11"/>
      <c r="HEP1" s="11"/>
      <c r="HER1" s="11"/>
      <c r="HET1" s="11"/>
      <c r="HEV1" s="11"/>
      <c r="HEX1" s="11"/>
      <c r="HEZ1" s="11"/>
      <c r="HFB1" s="11"/>
      <c r="HFD1" s="11"/>
      <c r="HFF1" s="11"/>
      <c r="HFH1" s="11"/>
      <c r="HFJ1" s="11"/>
      <c r="HFL1" s="11"/>
      <c r="HFN1" s="11"/>
      <c r="HFP1" s="11"/>
      <c r="HFR1" s="11"/>
      <c r="HFT1" s="11"/>
      <c r="HFV1" s="11"/>
      <c r="HFX1" s="11"/>
      <c r="HFZ1" s="11"/>
      <c r="HGB1" s="11"/>
      <c r="HGD1" s="11"/>
      <c r="HGF1" s="11"/>
      <c r="HGH1" s="11"/>
      <c r="HGJ1" s="11"/>
      <c r="HGL1" s="11"/>
      <c r="HGN1" s="11"/>
      <c r="HGP1" s="11"/>
      <c r="HGR1" s="11"/>
      <c r="HGT1" s="11"/>
      <c r="HGV1" s="11"/>
      <c r="HGX1" s="11"/>
      <c r="HGZ1" s="11"/>
      <c r="HHB1" s="11"/>
      <c r="HHD1" s="11"/>
      <c r="HHF1" s="11"/>
      <c r="HHH1" s="11"/>
      <c r="HHJ1" s="11"/>
      <c r="HHL1" s="11"/>
      <c r="HHN1" s="11"/>
      <c r="HHP1" s="11"/>
      <c r="HHR1" s="11"/>
      <c r="HHT1" s="11"/>
      <c r="HHV1" s="11"/>
      <c r="HHX1" s="11"/>
      <c r="HHZ1" s="11"/>
      <c r="HIB1" s="11"/>
      <c r="HID1" s="11"/>
      <c r="HIF1" s="11"/>
      <c r="HIH1" s="11"/>
      <c r="HIJ1" s="11"/>
      <c r="HIL1" s="11"/>
      <c r="HIN1" s="11"/>
      <c r="HIP1" s="11"/>
      <c r="HIR1" s="11"/>
      <c r="HIT1" s="11"/>
      <c r="HIV1" s="11"/>
      <c r="HIX1" s="11"/>
      <c r="HIZ1" s="11"/>
      <c r="HJB1" s="11"/>
      <c r="HJD1" s="11"/>
      <c r="HJF1" s="11"/>
      <c r="HJH1" s="11"/>
      <c r="HJJ1" s="11"/>
      <c r="HJL1" s="11"/>
      <c r="HJN1" s="11"/>
      <c r="HJP1" s="11"/>
      <c r="HJR1" s="11"/>
      <c r="HJT1" s="11"/>
      <c r="HJV1" s="11"/>
      <c r="HJX1" s="11"/>
      <c r="HJZ1" s="11"/>
      <c r="HKB1" s="11"/>
      <c r="HKD1" s="11"/>
      <c r="HKF1" s="11"/>
      <c r="HKH1" s="11"/>
      <c r="HKJ1" s="11"/>
      <c r="HKL1" s="11"/>
      <c r="HKN1" s="11"/>
      <c r="HKP1" s="11"/>
      <c r="HKR1" s="11"/>
      <c r="HKT1" s="11"/>
      <c r="HKV1" s="11"/>
      <c r="HKX1" s="11"/>
      <c r="HKZ1" s="11"/>
      <c r="HLB1" s="11"/>
      <c r="HLD1" s="11"/>
      <c r="HLF1" s="11"/>
      <c r="HLH1" s="11"/>
      <c r="HLJ1" s="11"/>
      <c r="HLL1" s="11"/>
      <c r="HLN1" s="11"/>
      <c r="HLP1" s="11"/>
      <c r="HLR1" s="11"/>
      <c r="HLT1" s="11"/>
      <c r="HLV1" s="11"/>
      <c r="HLX1" s="11"/>
      <c r="HLZ1" s="11"/>
      <c r="HMB1" s="11"/>
      <c r="HMD1" s="11"/>
      <c r="HMF1" s="11"/>
      <c r="HMH1" s="11"/>
      <c r="HMJ1" s="11"/>
      <c r="HML1" s="11"/>
      <c r="HMN1" s="11"/>
      <c r="HMP1" s="11"/>
      <c r="HMR1" s="11"/>
      <c r="HMT1" s="11"/>
      <c r="HMV1" s="11"/>
      <c r="HMX1" s="11"/>
      <c r="HMZ1" s="11"/>
      <c r="HNB1" s="11"/>
      <c r="HND1" s="11"/>
      <c r="HNF1" s="11"/>
      <c r="HNH1" s="11"/>
      <c r="HNJ1" s="11"/>
      <c r="HNL1" s="11"/>
      <c r="HNN1" s="11"/>
      <c r="HNP1" s="11"/>
      <c r="HNR1" s="11"/>
      <c r="HNT1" s="11"/>
      <c r="HNV1" s="11"/>
      <c r="HNX1" s="11"/>
      <c r="HNZ1" s="11"/>
      <c r="HOB1" s="11"/>
      <c r="HOD1" s="11"/>
      <c r="HOF1" s="11"/>
      <c r="HOH1" s="11"/>
      <c r="HOJ1" s="11"/>
      <c r="HOL1" s="11"/>
      <c r="HON1" s="11"/>
      <c r="HOP1" s="11"/>
      <c r="HOR1" s="11"/>
      <c r="HOT1" s="11"/>
      <c r="HOV1" s="11"/>
      <c r="HOX1" s="11"/>
      <c r="HOZ1" s="11"/>
      <c r="HPB1" s="11"/>
      <c r="HPD1" s="11"/>
      <c r="HPF1" s="11"/>
      <c r="HPH1" s="11"/>
      <c r="HPJ1" s="11"/>
      <c r="HPL1" s="11"/>
      <c r="HPN1" s="11"/>
      <c r="HPP1" s="11"/>
      <c r="HPR1" s="11"/>
      <c r="HPT1" s="11"/>
      <c r="HPV1" s="11"/>
      <c r="HPX1" s="11"/>
      <c r="HPZ1" s="11"/>
      <c r="HQB1" s="11"/>
      <c r="HQD1" s="11"/>
      <c r="HQF1" s="11"/>
      <c r="HQH1" s="11"/>
      <c r="HQJ1" s="11"/>
      <c r="HQL1" s="11"/>
      <c r="HQN1" s="11"/>
      <c r="HQP1" s="11"/>
      <c r="HQR1" s="11"/>
      <c r="HQT1" s="11"/>
      <c r="HQV1" s="11"/>
      <c r="HQX1" s="11"/>
      <c r="HQZ1" s="11"/>
      <c r="HRB1" s="11"/>
      <c r="HRD1" s="11"/>
      <c r="HRF1" s="11"/>
      <c r="HRH1" s="11"/>
      <c r="HRJ1" s="11"/>
      <c r="HRL1" s="11"/>
      <c r="HRN1" s="11"/>
      <c r="HRP1" s="11"/>
      <c r="HRR1" s="11"/>
      <c r="HRT1" s="11"/>
      <c r="HRV1" s="11"/>
      <c r="HRX1" s="11"/>
      <c r="HRZ1" s="11"/>
      <c r="HSB1" s="11"/>
      <c r="HSD1" s="11"/>
      <c r="HSF1" s="11"/>
      <c r="HSH1" s="11"/>
      <c r="HSJ1" s="11"/>
      <c r="HSL1" s="11"/>
      <c r="HSN1" s="11"/>
      <c r="HSP1" s="11"/>
      <c r="HSR1" s="11"/>
      <c r="HST1" s="11"/>
      <c r="HSV1" s="11"/>
      <c r="HSX1" s="11"/>
      <c r="HSZ1" s="11"/>
      <c r="HTB1" s="11"/>
      <c r="HTD1" s="11"/>
      <c r="HTF1" s="11"/>
      <c r="HTH1" s="11"/>
      <c r="HTJ1" s="11"/>
      <c r="HTL1" s="11"/>
      <c r="HTN1" s="11"/>
      <c r="HTP1" s="11"/>
      <c r="HTR1" s="11"/>
      <c r="HTT1" s="11"/>
      <c r="HTV1" s="11"/>
      <c r="HTX1" s="11"/>
      <c r="HTZ1" s="11"/>
      <c r="HUB1" s="11"/>
      <c r="HUD1" s="11"/>
      <c r="HUF1" s="11"/>
      <c r="HUH1" s="11"/>
      <c r="HUJ1" s="11"/>
      <c r="HUL1" s="11"/>
      <c r="HUN1" s="11"/>
      <c r="HUP1" s="11"/>
      <c r="HUR1" s="11"/>
      <c r="HUT1" s="11"/>
      <c r="HUV1" s="11"/>
      <c r="HUX1" s="11"/>
      <c r="HUZ1" s="11"/>
      <c r="HVB1" s="11"/>
      <c r="HVD1" s="11"/>
      <c r="HVF1" s="11"/>
      <c r="HVH1" s="11"/>
      <c r="HVJ1" s="11"/>
      <c r="HVL1" s="11"/>
      <c r="HVN1" s="11"/>
      <c r="HVP1" s="11"/>
      <c r="HVR1" s="11"/>
      <c r="HVT1" s="11"/>
      <c r="HVV1" s="11"/>
      <c r="HVX1" s="11"/>
      <c r="HVZ1" s="11"/>
      <c r="HWB1" s="11"/>
      <c r="HWD1" s="11"/>
      <c r="HWF1" s="11"/>
      <c r="HWH1" s="11"/>
      <c r="HWJ1" s="11"/>
      <c r="HWL1" s="11"/>
      <c r="HWN1" s="11"/>
      <c r="HWP1" s="11"/>
      <c r="HWR1" s="11"/>
      <c r="HWT1" s="11"/>
      <c r="HWV1" s="11"/>
      <c r="HWX1" s="11"/>
      <c r="HWZ1" s="11"/>
      <c r="HXB1" s="11"/>
      <c r="HXD1" s="11"/>
      <c r="HXF1" s="11"/>
      <c r="HXH1" s="11"/>
      <c r="HXJ1" s="11"/>
      <c r="HXL1" s="11"/>
      <c r="HXN1" s="11"/>
      <c r="HXP1" s="11"/>
      <c r="HXR1" s="11"/>
      <c r="HXT1" s="11"/>
      <c r="HXV1" s="11"/>
      <c r="HXX1" s="11"/>
      <c r="HXZ1" s="11"/>
      <c r="HYB1" s="11"/>
      <c r="HYD1" s="11"/>
      <c r="HYF1" s="11"/>
      <c r="HYH1" s="11"/>
      <c r="HYJ1" s="11"/>
      <c r="HYL1" s="11"/>
      <c r="HYN1" s="11"/>
      <c r="HYP1" s="11"/>
      <c r="HYR1" s="11"/>
      <c r="HYT1" s="11"/>
      <c r="HYV1" s="11"/>
      <c r="HYX1" s="11"/>
      <c r="HYZ1" s="11"/>
      <c r="HZB1" s="11"/>
      <c r="HZD1" s="11"/>
      <c r="HZF1" s="11"/>
      <c r="HZH1" s="11"/>
      <c r="HZJ1" s="11"/>
      <c r="HZL1" s="11"/>
      <c r="HZN1" s="11"/>
      <c r="HZP1" s="11"/>
      <c r="HZR1" s="11"/>
      <c r="HZT1" s="11"/>
      <c r="HZV1" s="11"/>
      <c r="HZX1" s="11"/>
      <c r="HZZ1" s="11"/>
      <c r="IAB1" s="11"/>
      <c r="IAD1" s="11"/>
      <c r="IAF1" s="11"/>
      <c r="IAH1" s="11"/>
      <c r="IAJ1" s="11"/>
      <c r="IAL1" s="11"/>
      <c r="IAN1" s="11"/>
      <c r="IAP1" s="11"/>
      <c r="IAR1" s="11"/>
      <c r="IAT1" s="11"/>
      <c r="IAV1" s="11"/>
      <c r="IAX1" s="11"/>
      <c r="IAZ1" s="11"/>
      <c r="IBB1" s="11"/>
      <c r="IBD1" s="11"/>
      <c r="IBF1" s="11"/>
      <c r="IBH1" s="11"/>
      <c r="IBJ1" s="11"/>
      <c r="IBL1" s="11"/>
      <c r="IBN1" s="11"/>
      <c r="IBP1" s="11"/>
      <c r="IBR1" s="11"/>
      <c r="IBT1" s="11"/>
      <c r="IBV1" s="11"/>
      <c r="IBX1" s="11"/>
      <c r="IBZ1" s="11"/>
      <c r="ICB1" s="11"/>
      <c r="ICD1" s="11"/>
      <c r="ICF1" s="11"/>
      <c r="ICH1" s="11"/>
      <c r="ICJ1" s="11"/>
      <c r="ICL1" s="11"/>
      <c r="ICN1" s="11"/>
      <c r="ICP1" s="11"/>
      <c r="ICR1" s="11"/>
      <c r="ICT1" s="11"/>
      <c r="ICV1" s="11"/>
      <c r="ICX1" s="11"/>
      <c r="ICZ1" s="11"/>
      <c r="IDB1" s="11"/>
      <c r="IDD1" s="11"/>
      <c r="IDF1" s="11"/>
      <c r="IDH1" s="11"/>
      <c r="IDJ1" s="11"/>
      <c r="IDL1" s="11"/>
      <c r="IDN1" s="11"/>
      <c r="IDP1" s="11"/>
      <c r="IDR1" s="11"/>
      <c r="IDT1" s="11"/>
      <c r="IDV1" s="11"/>
      <c r="IDX1" s="11"/>
      <c r="IDZ1" s="11"/>
      <c r="IEB1" s="11"/>
      <c r="IED1" s="11"/>
      <c r="IEF1" s="11"/>
      <c r="IEH1" s="11"/>
      <c r="IEJ1" s="11"/>
      <c r="IEL1" s="11"/>
      <c r="IEN1" s="11"/>
      <c r="IEP1" s="11"/>
      <c r="IER1" s="11"/>
      <c r="IET1" s="11"/>
      <c r="IEV1" s="11"/>
      <c r="IEX1" s="11"/>
      <c r="IEZ1" s="11"/>
      <c r="IFB1" s="11"/>
      <c r="IFD1" s="11"/>
      <c r="IFF1" s="11"/>
      <c r="IFH1" s="11"/>
      <c r="IFJ1" s="11"/>
      <c r="IFL1" s="11"/>
      <c r="IFN1" s="11"/>
      <c r="IFP1" s="11"/>
      <c r="IFR1" s="11"/>
      <c r="IFT1" s="11"/>
      <c r="IFV1" s="11"/>
      <c r="IFX1" s="11"/>
      <c r="IFZ1" s="11"/>
      <c r="IGB1" s="11"/>
      <c r="IGD1" s="11"/>
      <c r="IGF1" s="11"/>
      <c r="IGH1" s="11"/>
      <c r="IGJ1" s="11"/>
      <c r="IGL1" s="11"/>
      <c r="IGN1" s="11"/>
      <c r="IGP1" s="11"/>
      <c r="IGR1" s="11"/>
      <c r="IGT1" s="11"/>
      <c r="IGV1" s="11"/>
      <c r="IGX1" s="11"/>
      <c r="IGZ1" s="11"/>
      <c r="IHB1" s="11"/>
      <c r="IHD1" s="11"/>
      <c r="IHF1" s="11"/>
      <c r="IHH1" s="11"/>
      <c r="IHJ1" s="11"/>
      <c r="IHL1" s="11"/>
      <c r="IHN1" s="11"/>
      <c r="IHP1" s="11"/>
      <c r="IHR1" s="11"/>
      <c r="IHT1" s="11"/>
      <c r="IHV1" s="11"/>
      <c r="IHX1" s="11"/>
      <c r="IHZ1" s="11"/>
      <c r="IIB1" s="11"/>
      <c r="IID1" s="11"/>
      <c r="IIF1" s="11"/>
      <c r="IIH1" s="11"/>
      <c r="IIJ1" s="11"/>
      <c r="IIL1" s="11"/>
      <c r="IIN1" s="11"/>
      <c r="IIP1" s="11"/>
      <c r="IIR1" s="11"/>
      <c r="IIT1" s="11"/>
      <c r="IIV1" s="11"/>
      <c r="IIX1" s="11"/>
      <c r="IIZ1" s="11"/>
      <c r="IJB1" s="11"/>
      <c r="IJD1" s="11"/>
      <c r="IJF1" s="11"/>
      <c r="IJH1" s="11"/>
      <c r="IJJ1" s="11"/>
      <c r="IJL1" s="11"/>
      <c r="IJN1" s="11"/>
      <c r="IJP1" s="11"/>
      <c r="IJR1" s="11"/>
      <c r="IJT1" s="11"/>
      <c r="IJV1" s="11"/>
      <c r="IJX1" s="11"/>
      <c r="IJZ1" s="11"/>
      <c r="IKB1" s="11"/>
      <c r="IKD1" s="11"/>
      <c r="IKF1" s="11"/>
      <c r="IKH1" s="11"/>
      <c r="IKJ1" s="11"/>
      <c r="IKL1" s="11"/>
      <c r="IKN1" s="11"/>
      <c r="IKP1" s="11"/>
      <c r="IKR1" s="11"/>
      <c r="IKT1" s="11"/>
      <c r="IKV1" s="11"/>
      <c r="IKX1" s="11"/>
      <c r="IKZ1" s="11"/>
      <c r="ILB1" s="11"/>
      <c r="ILD1" s="11"/>
      <c r="ILF1" s="11"/>
      <c r="ILH1" s="11"/>
      <c r="ILJ1" s="11"/>
      <c r="ILL1" s="11"/>
      <c r="ILN1" s="11"/>
      <c r="ILP1" s="11"/>
      <c r="ILR1" s="11"/>
      <c r="ILT1" s="11"/>
      <c r="ILV1" s="11"/>
      <c r="ILX1" s="11"/>
      <c r="ILZ1" s="11"/>
      <c r="IMB1" s="11"/>
      <c r="IMD1" s="11"/>
      <c r="IMF1" s="11"/>
      <c r="IMH1" s="11"/>
      <c r="IMJ1" s="11"/>
      <c r="IML1" s="11"/>
      <c r="IMN1" s="11"/>
      <c r="IMP1" s="11"/>
      <c r="IMR1" s="11"/>
      <c r="IMT1" s="11"/>
      <c r="IMV1" s="11"/>
      <c r="IMX1" s="11"/>
      <c r="IMZ1" s="11"/>
      <c r="INB1" s="11"/>
      <c r="IND1" s="11"/>
      <c r="INF1" s="11"/>
      <c r="INH1" s="11"/>
      <c r="INJ1" s="11"/>
      <c r="INL1" s="11"/>
      <c r="INN1" s="11"/>
      <c r="INP1" s="11"/>
      <c r="INR1" s="11"/>
      <c r="INT1" s="11"/>
      <c r="INV1" s="11"/>
      <c r="INX1" s="11"/>
      <c r="INZ1" s="11"/>
      <c r="IOB1" s="11"/>
      <c r="IOD1" s="11"/>
      <c r="IOF1" s="11"/>
      <c r="IOH1" s="11"/>
      <c r="IOJ1" s="11"/>
      <c r="IOL1" s="11"/>
      <c r="ION1" s="11"/>
      <c r="IOP1" s="11"/>
      <c r="IOR1" s="11"/>
      <c r="IOT1" s="11"/>
      <c r="IOV1" s="11"/>
      <c r="IOX1" s="11"/>
      <c r="IOZ1" s="11"/>
      <c r="IPB1" s="11"/>
      <c r="IPD1" s="11"/>
      <c r="IPF1" s="11"/>
      <c r="IPH1" s="11"/>
      <c r="IPJ1" s="11"/>
      <c r="IPL1" s="11"/>
      <c r="IPN1" s="11"/>
      <c r="IPP1" s="11"/>
      <c r="IPR1" s="11"/>
      <c r="IPT1" s="11"/>
      <c r="IPV1" s="11"/>
      <c r="IPX1" s="11"/>
      <c r="IPZ1" s="11"/>
      <c r="IQB1" s="11"/>
      <c r="IQD1" s="11"/>
      <c r="IQF1" s="11"/>
      <c r="IQH1" s="11"/>
      <c r="IQJ1" s="11"/>
      <c r="IQL1" s="11"/>
      <c r="IQN1" s="11"/>
      <c r="IQP1" s="11"/>
      <c r="IQR1" s="11"/>
      <c r="IQT1" s="11"/>
      <c r="IQV1" s="11"/>
      <c r="IQX1" s="11"/>
      <c r="IQZ1" s="11"/>
      <c r="IRB1" s="11"/>
      <c r="IRD1" s="11"/>
      <c r="IRF1" s="11"/>
      <c r="IRH1" s="11"/>
      <c r="IRJ1" s="11"/>
      <c r="IRL1" s="11"/>
      <c r="IRN1" s="11"/>
      <c r="IRP1" s="11"/>
      <c r="IRR1" s="11"/>
      <c r="IRT1" s="11"/>
      <c r="IRV1" s="11"/>
      <c r="IRX1" s="11"/>
      <c r="IRZ1" s="11"/>
      <c r="ISB1" s="11"/>
      <c r="ISD1" s="11"/>
      <c r="ISF1" s="11"/>
      <c r="ISH1" s="11"/>
      <c r="ISJ1" s="11"/>
      <c r="ISL1" s="11"/>
      <c r="ISN1" s="11"/>
      <c r="ISP1" s="11"/>
      <c r="ISR1" s="11"/>
      <c r="IST1" s="11"/>
      <c r="ISV1" s="11"/>
      <c r="ISX1" s="11"/>
      <c r="ISZ1" s="11"/>
      <c r="ITB1" s="11"/>
      <c r="ITD1" s="11"/>
      <c r="ITF1" s="11"/>
      <c r="ITH1" s="11"/>
      <c r="ITJ1" s="11"/>
      <c r="ITL1" s="11"/>
      <c r="ITN1" s="11"/>
      <c r="ITP1" s="11"/>
      <c r="ITR1" s="11"/>
      <c r="ITT1" s="11"/>
      <c r="ITV1" s="11"/>
      <c r="ITX1" s="11"/>
      <c r="ITZ1" s="11"/>
      <c r="IUB1" s="11"/>
      <c r="IUD1" s="11"/>
      <c r="IUF1" s="11"/>
      <c r="IUH1" s="11"/>
      <c r="IUJ1" s="11"/>
      <c r="IUL1" s="11"/>
      <c r="IUN1" s="11"/>
      <c r="IUP1" s="11"/>
      <c r="IUR1" s="11"/>
      <c r="IUT1" s="11"/>
      <c r="IUV1" s="11"/>
      <c r="IUX1" s="11"/>
      <c r="IUZ1" s="11"/>
      <c r="IVB1" s="11"/>
      <c r="IVD1" s="11"/>
      <c r="IVF1" s="11"/>
      <c r="IVH1" s="11"/>
      <c r="IVJ1" s="11"/>
      <c r="IVL1" s="11"/>
      <c r="IVN1" s="11"/>
      <c r="IVP1" s="11"/>
      <c r="IVR1" s="11"/>
      <c r="IVT1" s="11"/>
      <c r="IVV1" s="11"/>
      <c r="IVX1" s="11"/>
      <c r="IVZ1" s="11"/>
      <c r="IWB1" s="11"/>
      <c r="IWD1" s="11"/>
      <c r="IWF1" s="11"/>
      <c r="IWH1" s="11"/>
      <c r="IWJ1" s="11"/>
      <c r="IWL1" s="11"/>
      <c r="IWN1" s="11"/>
      <c r="IWP1" s="11"/>
      <c r="IWR1" s="11"/>
      <c r="IWT1" s="11"/>
      <c r="IWV1" s="11"/>
      <c r="IWX1" s="11"/>
      <c r="IWZ1" s="11"/>
      <c r="IXB1" s="11"/>
      <c r="IXD1" s="11"/>
      <c r="IXF1" s="11"/>
      <c r="IXH1" s="11"/>
      <c r="IXJ1" s="11"/>
      <c r="IXL1" s="11"/>
      <c r="IXN1" s="11"/>
      <c r="IXP1" s="11"/>
      <c r="IXR1" s="11"/>
      <c r="IXT1" s="11"/>
      <c r="IXV1" s="11"/>
      <c r="IXX1" s="11"/>
      <c r="IXZ1" s="11"/>
      <c r="IYB1" s="11"/>
      <c r="IYD1" s="11"/>
      <c r="IYF1" s="11"/>
      <c r="IYH1" s="11"/>
      <c r="IYJ1" s="11"/>
      <c r="IYL1" s="11"/>
      <c r="IYN1" s="11"/>
      <c r="IYP1" s="11"/>
      <c r="IYR1" s="11"/>
      <c r="IYT1" s="11"/>
      <c r="IYV1" s="11"/>
      <c r="IYX1" s="11"/>
      <c r="IYZ1" s="11"/>
      <c r="IZB1" s="11"/>
      <c r="IZD1" s="11"/>
      <c r="IZF1" s="11"/>
      <c r="IZH1" s="11"/>
      <c r="IZJ1" s="11"/>
      <c r="IZL1" s="11"/>
      <c r="IZN1" s="11"/>
      <c r="IZP1" s="11"/>
      <c r="IZR1" s="11"/>
      <c r="IZT1" s="11"/>
      <c r="IZV1" s="11"/>
      <c r="IZX1" s="11"/>
      <c r="IZZ1" s="11"/>
      <c r="JAB1" s="11"/>
      <c r="JAD1" s="11"/>
      <c r="JAF1" s="11"/>
      <c r="JAH1" s="11"/>
      <c r="JAJ1" s="11"/>
      <c r="JAL1" s="11"/>
      <c r="JAN1" s="11"/>
      <c r="JAP1" s="11"/>
      <c r="JAR1" s="11"/>
      <c r="JAT1" s="11"/>
      <c r="JAV1" s="11"/>
      <c r="JAX1" s="11"/>
      <c r="JAZ1" s="11"/>
      <c r="JBB1" s="11"/>
      <c r="JBD1" s="11"/>
      <c r="JBF1" s="11"/>
      <c r="JBH1" s="11"/>
      <c r="JBJ1" s="11"/>
      <c r="JBL1" s="11"/>
      <c r="JBN1" s="11"/>
      <c r="JBP1" s="11"/>
      <c r="JBR1" s="11"/>
      <c r="JBT1" s="11"/>
      <c r="JBV1" s="11"/>
      <c r="JBX1" s="11"/>
      <c r="JBZ1" s="11"/>
      <c r="JCB1" s="11"/>
      <c r="JCD1" s="11"/>
      <c r="JCF1" s="11"/>
      <c r="JCH1" s="11"/>
      <c r="JCJ1" s="11"/>
      <c r="JCL1" s="11"/>
      <c r="JCN1" s="11"/>
      <c r="JCP1" s="11"/>
      <c r="JCR1" s="11"/>
      <c r="JCT1" s="11"/>
      <c r="JCV1" s="11"/>
      <c r="JCX1" s="11"/>
      <c r="JCZ1" s="11"/>
      <c r="JDB1" s="11"/>
      <c r="JDD1" s="11"/>
      <c r="JDF1" s="11"/>
      <c r="JDH1" s="11"/>
      <c r="JDJ1" s="11"/>
      <c r="JDL1" s="11"/>
      <c r="JDN1" s="11"/>
      <c r="JDP1" s="11"/>
      <c r="JDR1" s="11"/>
      <c r="JDT1" s="11"/>
      <c r="JDV1" s="11"/>
      <c r="JDX1" s="11"/>
      <c r="JDZ1" s="11"/>
      <c r="JEB1" s="11"/>
      <c r="JED1" s="11"/>
      <c r="JEF1" s="11"/>
      <c r="JEH1" s="11"/>
      <c r="JEJ1" s="11"/>
      <c r="JEL1" s="11"/>
      <c r="JEN1" s="11"/>
      <c r="JEP1" s="11"/>
      <c r="JER1" s="11"/>
      <c r="JET1" s="11"/>
      <c r="JEV1" s="11"/>
      <c r="JEX1" s="11"/>
      <c r="JEZ1" s="11"/>
      <c r="JFB1" s="11"/>
      <c r="JFD1" s="11"/>
      <c r="JFF1" s="11"/>
      <c r="JFH1" s="11"/>
      <c r="JFJ1" s="11"/>
      <c r="JFL1" s="11"/>
      <c r="JFN1" s="11"/>
      <c r="JFP1" s="11"/>
      <c r="JFR1" s="11"/>
      <c r="JFT1" s="11"/>
      <c r="JFV1" s="11"/>
      <c r="JFX1" s="11"/>
      <c r="JFZ1" s="11"/>
      <c r="JGB1" s="11"/>
      <c r="JGD1" s="11"/>
      <c r="JGF1" s="11"/>
      <c r="JGH1" s="11"/>
      <c r="JGJ1" s="11"/>
      <c r="JGL1" s="11"/>
      <c r="JGN1" s="11"/>
      <c r="JGP1" s="11"/>
      <c r="JGR1" s="11"/>
      <c r="JGT1" s="11"/>
      <c r="JGV1" s="11"/>
      <c r="JGX1" s="11"/>
      <c r="JGZ1" s="11"/>
      <c r="JHB1" s="11"/>
      <c r="JHD1" s="11"/>
      <c r="JHF1" s="11"/>
      <c r="JHH1" s="11"/>
      <c r="JHJ1" s="11"/>
      <c r="JHL1" s="11"/>
      <c r="JHN1" s="11"/>
      <c r="JHP1" s="11"/>
      <c r="JHR1" s="11"/>
      <c r="JHT1" s="11"/>
      <c r="JHV1" s="11"/>
      <c r="JHX1" s="11"/>
      <c r="JHZ1" s="11"/>
      <c r="JIB1" s="11"/>
      <c r="JID1" s="11"/>
      <c r="JIF1" s="11"/>
      <c r="JIH1" s="11"/>
      <c r="JIJ1" s="11"/>
      <c r="JIL1" s="11"/>
      <c r="JIN1" s="11"/>
      <c r="JIP1" s="11"/>
      <c r="JIR1" s="11"/>
      <c r="JIT1" s="11"/>
      <c r="JIV1" s="11"/>
      <c r="JIX1" s="11"/>
      <c r="JIZ1" s="11"/>
      <c r="JJB1" s="11"/>
      <c r="JJD1" s="11"/>
      <c r="JJF1" s="11"/>
      <c r="JJH1" s="11"/>
      <c r="JJJ1" s="11"/>
      <c r="JJL1" s="11"/>
      <c r="JJN1" s="11"/>
      <c r="JJP1" s="11"/>
      <c r="JJR1" s="11"/>
      <c r="JJT1" s="11"/>
      <c r="JJV1" s="11"/>
      <c r="JJX1" s="11"/>
      <c r="JJZ1" s="11"/>
      <c r="JKB1" s="11"/>
      <c r="JKD1" s="11"/>
      <c r="JKF1" s="11"/>
      <c r="JKH1" s="11"/>
      <c r="JKJ1" s="11"/>
      <c r="JKL1" s="11"/>
      <c r="JKN1" s="11"/>
      <c r="JKP1" s="11"/>
      <c r="JKR1" s="11"/>
      <c r="JKT1" s="11"/>
      <c r="JKV1" s="11"/>
      <c r="JKX1" s="11"/>
      <c r="JKZ1" s="11"/>
      <c r="JLB1" s="11"/>
      <c r="JLD1" s="11"/>
      <c r="JLF1" s="11"/>
      <c r="JLH1" s="11"/>
      <c r="JLJ1" s="11"/>
      <c r="JLL1" s="11"/>
      <c r="JLN1" s="11"/>
      <c r="JLP1" s="11"/>
      <c r="JLR1" s="11"/>
      <c r="JLT1" s="11"/>
      <c r="JLV1" s="11"/>
      <c r="JLX1" s="11"/>
      <c r="JLZ1" s="11"/>
      <c r="JMB1" s="11"/>
      <c r="JMD1" s="11"/>
      <c r="JMF1" s="11"/>
      <c r="JMH1" s="11"/>
      <c r="JMJ1" s="11"/>
      <c r="JML1" s="11"/>
      <c r="JMN1" s="11"/>
      <c r="JMP1" s="11"/>
      <c r="JMR1" s="11"/>
      <c r="JMT1" s="11"/>
      <c r="JMV1" s="11"/>
      <c r="JMX1" s="11"/>
      <c r="JMZ1" s="11"/>
      <c r="JNB1" s="11"/>
      <c r="JND1" s="11"/>
      <c r="JNF1" s="11"/>
      <c r="JNH1" s="11"/>
      <c r="JNJ1" s="11"/>
      <c r="JNL1" s="11"/>
      <c r="JNN1" s="11"/>
      <c r="JNP1" s="11"/>
      <c r="JNR1" s="11"/>
      <c r="JNT1" s="11"/>
      <c r="JNV1" s="11"/>
      <c r="JNX1" s="11"/>
      <c r="JNZ1" s="11"/>
      <c r="JOB1" s="11"/>
      <c r="JOD1" s="11"/>
      <c r="JOF1" s="11"/>
      <c r="JOH1" s="11"/>
      <c r="JOJ1" s="11"/>
      <c r="JOL1" s="11"/>
      <c r="JON1" s="11"/>
      <c r="JOP1" s="11"/>
      <c r="JOR1" s="11"/>
      <c r="JOT1" s="11"/>
      <c r="JOV1" s="11"/>
      <c r="JOX1" s="11"/>
      <c r="JOZ1" s="11"/>
      <c r="JPB1" s="11"/>
      <c r="JPD1" s="11"/>
      <c r="JPF1" s="11"/>
      <c r="JPH1" s="11"/>
      <c r="JPJ1" s="11"/>
      <c r="JPL1" s="11"/>
      <c r="JPN1" s="11"/>
      <c r="JPP1" s="11"/>
      <c r="JPR1" s="11"/>
      <c r="JPT1" s="11"/>
      <c r="JPV1" s="11"/>
      <c r="JPX1" s="11"/>
      <c r="JPZ1" s="11"/>
      <c r="JQB1" s="11"/>
      <c r="JQD1" s="11"/>
      <c r="JQF1" s="11"/>
      <c r="JQH1" s="11"/>
      <c r="JQJ1" s="11"/>
      <c r="JQL1" s="11"/>
      <c r="JQN1" s="11"/>
      <c r="JQP1" s="11"/>
      <c r="JQR1" s="11"/>
      <c r="JQT1" s="11"/>
      <c r="JQV1" s="11"/>
      <c r="JQX1" s="11"/>
      <c r="JQZ1" s="11"/>
      <c r="JRB1" s="11"/>
      <c r="JRD1" s="11"/>
      <c r="JRF1" s="11"/>
      <c r="JRH1" s="11"/>
      <c r="JRJ1" s="11"/>
      <c r="JRL1" s="11"/>
      <c r="JRN1" s="11"/>
      <c r="JRP1" s="11"/>
      <c r="JRR1" s="11"/>
      <c r="JRT1" s="11"/>
      <c r="JRV1" s="11"/>
      <c r="JRX1" s="11"/>
      <c r="JRZ1" s="11"/>
      <c r="JSB1" s="11"/>
      <c r="JSD1" s="11"/>
      <c r="JSF1" s="11"/>
      <c r="JSH1" s="11"/>
      <c r="JSJ1" s="11"/>
      <c r="JSL1" s="11"/>
      <c r="JSN1" s="11"/>
      <c r="JSP1" s="11"/>
      <c r="JSR1" s="11"/>
      <c r="JST1" s="11"/>
      <c r="JSV1" s="11"/>
      <c r="JSX1" s="11"/>
      <c r="JSZ1" s="11"/>
      <c r="JTB1" s="11"/>
      <c r="JTD1" s="11"/>
      <c r="JTF1" s="11"/>
      <c r="JTH1" s="11"/>
      <c r="JTJ1" s="11"/>
      <c r="JTL1" s="11"/>
      <c r="JTN1" s="11"/>
      <c r="JTP1" s="11"/>
      <c r="JTR1" s="11"/>
      <c r="JTT1" s="11"/>
      <c r="JTV1" s="11"/>
      <c r="JTX1" s="11"/>
      <c r="JTZ1" s="11"/>
      <c r="JUB1" s="11"/>
      <c r="JUD1" s="11"/>
      <c r="JUF1" s="11"/>
      <c r="JUH1" s="11"/>
      <c r="JUJ1" s="11"/>
      <c r="JUL1" s="11"/>
      <c r="JUN1" s="11"/>
      <c r="JUP1" s="11"/>
      <c r="JUR1" s="11"/>
      <c r="JUT1" s="11"/>
      <c r="JUV1" s="11"/>
      <c r="JUX1" s="11"/>
      <c r="JUZ1" s="11"/>
      <c r="JVB1" s="11"/>
      <c r="JVD1" s="11"/>
      <c r="JVF1" s="11"/>
      <c r="JVH1" s="11"/>
      <c r="JVJ1" s="11"/>
      <c r="JVL1" s="11"/>
      <c r="JVN1" s="11"/>
      <c r="JVP1" s="11"/>
      <c r="JVR1" s="11"/>
      <c r="JVT1" s="11"/>
      <c r="JVV1" s="11"/>
      <c r="JVX1" s="11"/>
      <c r="JVZ1" s="11"/>
      <c r="JWB1" s="11"/>
      <c r="JWD1" s="11"/>
      <c r="JWF1" s="11"/>
      <c r="JWH1" s="11"/>
      <c r="JWJ1" s="11"/>
      <c r="JWL1" s="11"/>
      <c r="JWN1" s="11"/>
      <c r="JWP1" s="11"/>
      <c r="JWR1" s="11"/>
      <c r="JWT1" s="11"/>
      <c r="JWV1" s="11"/>
      <c r="JWX1" s="11"/>
      <c r="JWZ1" s="11"/>
      <c r="JXB1" s="11"/>
      <c r="JXD1" s="11"/>
      <c r="JXF1" s="11"/>
      <c r="JXH1" s="11"/>
      <c r="JXJ1" s="11"/>
      <c r="JXL1" s="11"/>
      <c r="JXN1" s="11"/>
      <c r="JXP1" s="11"/>
      <c r="JXR1" s="11"/>
      <c r="JXT1" s="11"/>
      <c r="JXV1" s="11"/>
      <c r="JXX1" s="11"/>
      <c r="JXZ1" s="11"/>
      <c r="JYB1" s="11"/>
      <c r="JYD1" s="11"/>
      <c r="JYF1" s="11"/>
      <c r="JYH1" s="11"/>
      <c r="JYJ1" s="11"/>
      <c r="JYL1" s="11"/>
      <c r="JYN1" s="11"/>
      <c r="JYP1" s="11"/>
      <c r="JYR1" s="11"/>
      <c r="JYT1" s="11"/>
      <c r="JYV1" s="11"/>
      <c r="JYX1" s="11"/>
      <c r="JYZ1" s="11"/>
      <c r="JZB1" s="11"/>
      <c r="JZD1" s="11"/>
      <c r="JZF1" s="11"/>
      <c r="JZH1" s="11"/>
      <c r="JZJ1" s="11"/>
      <c r="JZL1" s="11"/>
      <c r="JZN1" s="11"/>
      <c r="JZP1" s="11"/>
      <c r="JZR1" s="11"/>
      <c r="JZT1" s="11"/>
      <c r="JZV1" s="11"/>
      <c r="JZX1" s="11"/>
      <c r="JZZ1" s="11"/>
      <c r="KAB1" s="11"/>
      <c r="KAD1" s="11"/>
      <c r="KAF1" s="11"/>
      <c r="KAH1" s="11"/>
      <c r="KAJ1" s="11"/>
      <c r="KAL1" s="11"/>
      <c r="KAN1" s="11"/>
      <c r="KAP1" s="11"/>
      <c r="KAR1" s="11"/>
      <c r="KAT1" s="11"/>
      <c r="KAV1" s="11"/>
      <c r="KAX1" s="11"/>
      <c r="KAZ1" s="11"/>
      <c r="KBB1" s="11"/>
      <c r="KBD1" s="11"/>
      <c r="KBF1" s="11"/>
      <c r="KBH1" s="11"/>
      <c r="KBJ1" s="11"/>
      <c r="KBL1" s="11"/>
      <c r="KBN1" s="11"/>
      <c r="KBP1" s="11"/>
      <c r="KBR1" s="11"/>
      <c r="KBT1" s="11"/>
      <c r="KBV1" s="11"/>
      <c r="KBX1" s="11"/>
      <c r="KBZ1" s="11"/>
      <c r="KCB1" s="11"/>
      <c r="KCD1" s="11"/>
      <c r="KCF1" s="11"/>
      <c r="KCH1" s="11"/>
      <c r="KCJ1" s="11"/>
      <c r="KCL1" s="11"/>
      <c r="KCN1" s="11"/>
      <c r="KCP1" s="11"/>
      <c r="KCR1" s="11"/>
      <c r="KCT1" s="11"/>
      <c r="KCV1" s="11"/>
      <c r="KCX1" s="11"/>
      <c r="KCZ1" s="11"/>
      <c r="KDB1" s="11"/>
      <c r="KDD1" s="11"/>
      <c r="KDF1" s="11"/>
      <c r="KDH1" s="11"/>
      <c r="KDJ1" s="11"/>
      <c r="KDL1" s="11"/>
      <c r="KDN1" s="11"/>
      <c r="KDP1" s="11"/>
      <c r="KDR1" s="11"/>
      <c r="KDT1" s="11"/>
      <c r="KDV1" s="11"/>
      <c r="KDX1" s="11"/>
      <c r="KDZ1" s="11"/>
      <c r="KEB1" s="11"/>
      <c r="KED1" s="11"/>
      <c r="KEF1" s="11"/>
      <c r="KEH1" s="11"/>
      <c r="KEJ1" s="11"/>
      <c r="KEL1" s="11"/>
      <c r="KEN1" s="11"/>
      <c r="KEP1" s="11"/>
      <c r="KER1" s="11"/>
      <c r="KET1" s="11"/>
      <c r="KEV1" s="11"/>
      <c r="KEX1" s="11"/>
      <c r="KEZ1" s="11"/>
      <c r="KFB1" s="11"/>
      <c r="KFD1" s="11"/>
      <c r="KFF1" s="11"/>
      <c r="KFH1" s="11"/>
      <c r="KFJ1" s="11"/>
      <c r="KFL1" s="11"/>
      <c r="KFN1" s="11"/>
      <c r="KFP1" s="11"/>
      <c r="KFR1" s="11"/>
      <c r="KFT1" s="11"/>
      <c r="KFV1" s="11"/>
      <c r="KFX1" s="11"/>
      <c r="KFZ1" s="11"/>
      <c r="KGB1" s="11"/>
      <c r="KGD1" s="11"/>
      <c r="KGF1" s="11"/>
      <c r="KGH1" s="11"/>
      <c r="KGJ1" s="11"/>
      <c r="KGL1" s="11"/>
      <c r="KGN1" s="11"/>
      <c r="KGP1" s="11"/>
      <c r="KGR1" s="11"/>
      <c r="KGT1" s="11"/>
      <c r="KGV1" s="11"/>
      <c r="KGX1" s="11"/>
      <c r="KGZ1" s="11"/>
      <c r="KHB1" s="11"/>
      <c r="KHD1" s="11"/>
      <c r="KHF1" s="11"/>
      <c r="KHH1" s="11"/>
      <c r="KHJ1" s="11"/>
      <c r="KHL1" s="11"/>
      <c r="KHN1" s="11"/>
      <c r="KHP1" s="11"/>
      <c r="KHR1" s="11"/>
      <c r="KHT1" s="11"/>
      <c r="KHV1" s="11"/>
      <c r="KHX1" s="11"/>
      <c r="KHZ1" s="11"/>
      <c r="KIB1" s="11"/>
      <c r="KID1" s="11"/>
      <c r="KIF1" s="11"/>
      <c r="KIH1" s="11"/>
      <c r="KIJ1" s="11"/>
      <c r="KIL1" s="11"/>
      <c r="KIN1" s="11"/>
      <c r="KIP1" s="11"/>
      <c r="KIR1" s="11"/>
      <c r="KIT1" s="11"/>
      <c r="KIV1" s="11"/>
      <c r="KIX1" s="11"/>
      <c r="KIZ1" s="11"/>
      <c r="KJB1" s="11"/>
      <c r="KJD1" s="11"/>
      <c r="KJF1" s="11"/>
      <c r="KJH1" s="11"/>
      <c r="KJJ1" s="11"/>
      <c r="KJL1" s="11"/>
      <c r="KJN1" s="11"/>
      <c r="KJP1" s="11"/>
      <c r="KJR1" s="11"/>
      <c r="KJT1" s="11"/>
      <c r="KJV1" s="11"/>
      <c r="KJX1" s="11"/>
      <c r="KJZ1" s="11"/>
      <c r="KKB1" s="11"/>
      <c r="KKD1" s="11"/>
      <c r="KKF1" s="11"/>
      <c r="KKH1" s="11"/>
      <c r="KKJ1" s="11"/>
      <c r="KKL1" s="11"/>
      <c r="KKN1" s="11"/>
      <c r="KKP1" s="11"/>
      <c r="KKR1" s="11"/>
      <c r="KKT1" s="11"/>
      <c r="KKV1" s="11"/>
      <c r="KKX1" s="11"/>
      <c r="KKZ1" s="11"/>
      <c r="KLB1" s="11"/>
      <c r="KLD1" s="11"/>
      <c r="KLF1" s="11"/>
      <c r="KLH1" s="11"/>
      <c r="KLJ1" s="11"/>
      <c r="KLL1" s="11"/>
      <c r="KLN1" s="11"/>
      <c r="KLP1" s="11"/>
      <c r="KLR1" s="11"/>
      <c r="KLT1" s="11"/>
      <c r="KLV1" s="11"/>
      <c r="KLX1" s="11"/>
      <c r="KLZ1" s="11"/>
      <c r="KMB1" s="11"/>
      <c r="KMD1" s="11"/>
      <c r="KMF1" s="11"/>
      <c r="KMH1" s="11"/>
      <c r="KMJ1" s="11"/>
      <c r="KML1" s="11"/>
      <c r="KMN1" s="11"/>
      <c r="KMP1" s="11"/>
      <c r="KMR1" s="11"/>
      <c r="KMT1" s="11"/>
      <c r="KMV1" s="11"/>
      <c r="KMX1" s="11"/>
      <c r="KMZ1" s="11"/>
      <c r="KNB1" s="11"/>
      <c r="KND1" s="11"/>
      <c r="KNF1" s="11"/>
      <c r="KNH1" s="11"/>
      <c r="KNJ1" s="11"/>
      <c r="KNL1" s="11"/>
      <c r="KNN1" s="11"/>
      <c r="KNP1" s="11"/>
      <c r="KNR1" s="11"/>
      <c r="KNT1" s="11"/>
      <c r="KNV1" s="11"/>
      <c r="KNX1" s="11"/>
      <c r="KNZ1" s="11"/>
      <c r="KOB1" s="11"/>
      <c r="KOD1" s="11"/>
      <c r="KOF1" s="11"/>
      <c r="KOH1" s="11"/>
      <c r="KOJ1" s="11"/>
      <c r="KOL1" s="11"/>
      <c r="KON1" s="11"/>
      <c r="KOP1" s="11"/>
      <c r="KOR1" s="11"/>
      <c r="KOT1" s="11"/>
      <c r="KOV1" s="11"/>
      <c r="KOX1" s="11"/>
      <c r="KOZ1" s="11"/>
      <c r="KPB1" s="11"/>
      <c r="KPD1" s="11"/>
      <c r="KPF1" s="11"/>
      <c r="KPH1" s="11"/>
      <c r="KPJ1" s="11"/>
      <c r="KPL1" s="11"/>
      <c r="KPN1" s="11"/>
      <c r="KPP1" s="11"/>
      <c r="KPR1" s="11"/>
      <c r="KPT1" s="11"/>
      <c r="KPV1" s="11"/>
      <c r="KPX1" s="11"/>
      <c r="KPZ1" s="11"/>
      <c r="KQB1" s="11"/>
      <c r="KQD1" s="11"/>
      <c r="KQF1" s="11"/>
      <c r="KQH1" s="11"/>
      <c r="KQJ1" s="11"/>
      <c r="KQL1" s="11"/>
      <c r="KQN1" s="11"/>
      <c r="KQP1" s="11"/>
      <c r="KQR1" s="11"/>
      <c r="KQT1" s="11"/>
      <c r="KQV1" s="11"/>
      <c r="KQX1" s="11"/>
      <c r="KQZ1" s="11"/>
      <c r="KRB1" s="11"/>
      <c r="KRD1" s="11"/>
      <c r="KRF1" s="11"/>
      <c r="KRH1" s="11"/>
      <c r="KRJ1" s="11"/>
      <c r="KRL1" s="11"/>
      <c r="KRN1" s="11"/>
      <c r="KRP1" s="11"/>
      <c r="KRR1" s="11"/>
      <c r="KRT1" s="11"/>
      <c r="KRV1" s="11"/>
      <c r="KRX1" s="11"/>
      <c r="KRZ1" s="11"/>
      <c r="KSB1" s="11"/>
      <c r="KSD1" s="11"/>
      <c r="KSF1" s="11"/>
      <c r="KSH1" s="11"/>
      <c r="KSJ1" s="11"/>
      <c r="KSL1" s="11"/>
      <c r="KSN1" s="11"/>
      <c r="KSP1" s="11"/>
      <c r="KSR1" s="11"/>
      <c r="KST1" s="11"/>
      <c r="KSV1" s="11"/>
      <c r="KSX1" s="11"/>
      <c r="KSZ1" s="11"/>
      <c r="KTB1" s="11"/>
      <c r="KTD1" s="11"/>
      <c r="KTF1" s="11"/>
      <c r="KTH1" s="11"/>
      <c r="KTJ1" s="11"/>
      <c r="KTL1" s="11"/>
      <c r="KTN1" s="11"/>
      <c r="KTP1" s="11"/>
      <c r="KTR1" s="11"/>
      <c r="KTT1" s="11"/>
      <c r="KTV1" s="11"/>
      <c r="KTX1" s="11"/>
      <c r="KTZ1" s="11"/>
      <c r="KUB1" s="11"/>
      <c r="KUD1" s="11"/>
      <c r="KUF1" s="11"/>
      <c r="KUH1" s="11"/>
      <c r="KUJ1" s="11"/>
      <c r="KUL1" s="11"/>
      <c r="KUN1" s="11"/>
      <c r="KUP1" s="11"/>
      <c r="KUR1" s="11"/>
      <c r="KUT1" s="11"/>
      <c r="KUV1" s="11"/>
      <c r="KUX1" s="11"/>
      <c r="KUZ1" s="11"/>
      <c r="KVB1" s="11"/>
      <c r="KVD1" s="11"/>
      <c r="KVF1" s="11"/>
      <c r="KVH1" s="11"/>
      <c r="KVJ1" s="11"/>
      <c r="KVL1" s="11"/>
      <c r="KVN1" s="11"/>
      <c r="KVP1" s="11"/>
      <c r="KVR1" s="11"/>
      <c r="KVT1" s="11"/>
      <c r="KVV1" s="11"/>
      <c r="KVX1" s="11"/>
      <c r="KVZ1" s="11"/>
      <c r="KWB1" s="11"/>
      <c r="KWD1" s="11"/>
      <c r="KWF1" s="11"/>
      <c r="KWH1" s="11"/>
      <c r="KWJ1" s="11"/>
      <c r="KWL1" s="11"/>
      <c r="KWN1" s="11"/>
      <c r="KWP1" s="11"/>
      <c r="KWR1" s="11"/>
      <c r="KWT1" s="11"/>
      <c r="KWV1" s="11"/>
      <c r="KWX1" s="11"/>
      <c r="KWZ1" s="11"/>
      <c r="KXB1" s="11"/>
      <c r="KXD1" s="11"/>
      <c r="KXF1" s="11"/>
      <c r="KXH1" s="11"/>
      <c r="KXJ1" s="11"/>
      <c r="KXL1" s="11"/>
      <c r="KXN1" s="11"/>
      <c r="KXP1" s="11"/>
      <c r="KXR1" s="11"/>
      <c r="KXT1" s="11"/>
      <c r="KXV1" s="11"/>
      <c r="KXX1" s="11"/>
      <c r="KXZ1" s="11"/>
      <c r="KYB1" s="11"/>
      <c r="KYD1" s="11"/>
      <c r="KYF1" s="11"/>
      <c r="KYH1" s="11"/>
      <c r="KYJ1" s="11"/>
      <c r="KYL1" s="11"/>
      <c r="KYN1" s="11"/>
      <c r="KYP1" s="11"/>
      <c r="KYR1" s="11"/>
      <c r="KYT1" s="11"/>
      <c r="KYV1" s="11"/>
      <c r="KYX1" s="11"/>
      <c r="KYZ1" s="11"/>
      <c r="KZB1" s="11"/>
      <c r="KZD1" s="11"/>
      <c r="KZF1" s="11"/>
      <c r="KZH1" s="11"/>
      <c r="KZJ1" s="11"/>
      <c r="KZL1" s="11"/>
      <c r="KZN1" s="11"/>
      <c r="KZP1" s="11"/>
      <c r="KZR1" s="11"/>
      <c r="KZT1" s="11"/>
      <c r="KZV1" s="11"/>
      <c r="KZX1" s="11"/>
      <c r="KZZ1" s="11"/>
      <c r="LAB1" s="11"/>
      <c r="LAD1" s="11"/>
      <c r="LAF1" s="11"/>
      <c r="LAH1" s="11"/>
      <c r="LAJ1" s="11"/>
      <c r="LAL1" s="11"/>
      <c r="LAN1" s="11"/>
      <c r="LAP1" s="11"/>
      <c r="LAR1" s="11"/>
      <c r="LAT1" s="11"/>
      <c r="LAV1" s="11"/>
      <c r="LAX1" s="11"/>
      <c r="LAZ1" s="11"/>
      <c r="LBB1" s="11"/>
      <c r="LBD1" s="11"/>
      <c r="LBF1" s="11"/>
      <c r="LBH1" s="11"/>
      <c r="LBJ1" s="11"/>
      <c r="LBL1" s="11"/>
      <c r="LBN1" s="11"/>
      <c r="LBP1" s="11"/>
      <c r="LBR1" s="11"/>
      <c r="LBT1" s="11"/>
      <c r="LBV1" s="11"/>
      <c r="LBX1" s="11"/>
      <c r="LBZ1" s="11"/>
      <c r="LCB1" s="11"/>
      <c r="LCD1" s="11"/>
      <c r="LCF1" s="11"/>
      <c r="LCH1" s="11"/>
      <c r="LCJ1" s="11"/>
      <c r="LCL1" s="11"/>
      <c r="LCN1" s="11"/>
      <c r="LCP1" s="11"/>
      <c r="LCR1" s="11"/>
      <c r="LCT1" s="11"/>
      <c r="LCV1" s="11"/>
      <c r="LCX1" s="11"/>
      <c r="LCZ1" s="11"/>
      <c r="LDB1" s="11"/>
      <c r="LDD1" s="11"/>
      <c r="LDF1" s="11"/>
      <c r="LDH1" s="11"/>
      <c r="LDJ1" s="11"/>
      <c r="LDL1" s="11"/>
      <c r="LDN1" s="11"/>
      <c r="LDP1" s="11"/>
      <c r="LDR1" s="11"/>
      <c r="LDT1" s="11"/>
      <c r="LDV1" s="11"/>
      <c r="LDX1" s="11"/>
      <c r="LDZ1" s="11"/>
      <c r="LEB1" s="11"/>
      <c r="LED1" s="11"/>
      <c r="LEF1" s="11"/>
      <c r="LEH1" s="11"/>
      <c r="LEJ1" s="11"/>
      <c r="LEL1" s="11"/>
      <c r="LEN1" s="11"/>
      <c r="LEP1" s="11"/>
      <c r="LER1" s="11"/>
      <c r="LET1" s="11"/>
      <c r="LEV1" s="11"/>
      <c r="LEX1" s="11"/>
      <c r="LEZ1" s="11"/>
      <c r="LFB1" s="11"/>
      <c r="LFD1" s="11"/>
      <c r="LFF1" s="11"/>
      <c r="LFH1" s="11"/>
      <c r="LFJ1" s="11"/>
      <c r="LFL1" s="11"/>
      <c r="LFN1" s="11"/>
      <c r="LFP1" s="11"/>
      <c r="LFR1" s="11"/>
      <c r="LFT1" s="11"/>
      <c r="LFV1" s="11"/>
      <c r="LFX1" s="11"/>
      <c r="LFZ1" s="11"/>
      <c r="LGB1" s="11"/>
      <c r="LGD1" s="11"/>
      <c r="LGF1" s="11"/>
      <c r="LGH1" s="11"/>
      <c r="LGJ1" s="11"/>
      <c r="LGL1" s="11"/>
      <c r="LGN1" s="11"/>
      <c r="LGP1" s="11"/>
      <c r="LGR1" s="11"/>
      <c r="LGT1" s="11"/>
      <c r="LGV1" s="11"/>
      <c r="LGX1" s="11"/>
      <c r="LGZ1" s="11"/>
      <c r="LHB1" s="11"/>
      <c r="LHD1" s="11"/>
      <c r="LHF1" s="11"/>
      <c r="LHH1" s="11"/>
      <c r="LHJ1" s="11"/>
      <c r="LHL1" s="11"/>
      <c r="LHN1" s="11"/>
      <c r="LHP1" s="11"/>
      <c r="LHR1" s="11"/>
      <c r="LHT1" s="11"/>
      <c r="LHV1" s="11"/>
      <c r="LHX1" s="11"/>
      <c r="LHZ1" s="11"/>
      <c r="LIB1" s="11"/>
      <c r="LID1" s="11"/>
      <c r="LIF1" s="11"/>
      <c r="LIH1" s="11"/>
      <c r="LIJ1" s="11"/>
      <c r="LIL1" s="11"/>
      <c r="LIN1" s="11"/>
      <c r="LIP1" s="11"/>
      <c r="LIR1" s="11"/>
      <c r="LIT1" s="11"/>
      <c r="LIV1" s="11"/>
      <c r="LIX1" s="11"/>
      <c r="LIZ1" s="11"/>
      <c r="LJB1" s="11"/>
      <c r="LJD1" s="11"/>
      <c r="LJF1" s="11"/>
      <c r="LJH1" s="11"/>
      <c r="LJJ1" s="11"/>
      <c r="LJL1" s="11"/>
      <c r="LJN1" s="11"/>
      <c r="LJP1" s="11"/>
      <c r="LJR1" s="11"/>
      <c r="LJT1" s="11"/>
      <c r="LJV1" s="11"/>
      <c r="LJX1" s="11"/>
      <c r="LJZ1" s="11"/>
      <c r="LKB1" s="11"/>
      <c r="LKD1" s="11"/>
      <c r="LKF1" s="11"/>
      <c r="LKH1" s="11"/>
      <c r="LKJ1" s="11"/>
      <c r="LKL1" s="11"/>
      <c r="LKN1" s="11"/>
      <c r="LKP1" s="11"/>
      <c r="LKR1" s="11"/>
      <c r="LKT1" s="11"/>
      <c r="LKV1" s="11"/>
      <c r="LKX1" s="11"/>
      <c r="LKZ1" s="11"/>
      <c r="LLB1" s="11"/>
      <c r="LLD1" s="11"/>
      <c r="LLF1" s="11"/>
      <c r="LLH1" s="11"/>
      <c r="LLJ1" s="11"/>
      <c r="LLL1" s="11"/>
      <c r="LLN1" s="11"/>
      <c r="LLP1" s="11"/>
      <c r="LLR1" s="11"/>
      <c r="LLT1" s="11"/>
      <c r="LLV1" s="11"/>
      <c r="LLX1" s="11"/>
      <c r="LLZ1" s="11"/>
      <c r="LMB1" s="11"/>
      <c r="LMD1" s="11"/>
      <c r="LMF1" s="11"/>
      <c r="LMH1" s="11"/>
      <c r="LMJ1" s="11"/>
      <c r="LML1" s="11"/>
      <c r="LMN1" s="11"/>
      <c r="LMP1" s="11"/>
      <c r="LMR1" s="11"/>
      <c r="LMT1" s="11"/>
      <c r="LMV1" s="11"/>
      <c r="LMX1" s="11"/>
      <c r="LMZ1" s="11"/>
      <c r="LNB1" s="11"/>
      <c r="LND1" s="11"/>
      <c r="LNF1" s="11"/>
      <c r="LNH1" s="11"/>
      <c r="LNJ1" s="11"/>
      <c r="LNL1" s="11"/>
      <c r="LNN1" s="11"/>
      <c r="LNP1" s="11"/>
      <c r="LNR1" s="11"/>
      <c r="LNT1" s="11"/>
      <c r="LNV1" s="11"/>
      <c r="LNX1" s="11"/>
      <c r="LNZ1" s="11"/>
      <c r="LOB1" s="11"/>
      <c r="LOD1" s="11"/>
      <c r="LOF1" s="11"/>
      <c r="LOH1" s="11"/>
      <c r="LOJ1" s="11"/>
      <c r="LOL1" s="11"/>
      <c r="LON1" s="11"/>
      <c r="LOP1" s="11"/>
      <c r="LOR1" s="11"/>
      <c r="LOT1" s="11"/>
      <c r="LOV1" s="11"/>
      <c r="LOX1" s="11"/>
      <c r="LOZ1" s="11"/>
      <c r="LPB1" s="11"/>
      <c r="LPD1" s="11"/>
      <c r="LPF1" s="11"/>
      <c r="LPH1" s="11"/>
      <c r="LPJ1" s="11"/>
      <c r="LPL1" s="11"/>
      <c r="LPN1" s="11"/>
      <c r="LPP1" s="11"/>
      <c r="LPR1" s="11"/>
      <c r="LPT1" s="11"/>
      <c r="LPV1" s="11"/>
      <c r="LPX1" s="11"/>
      <c r="LPZ1" s="11"/>
      <c r="LQB1" s="11"/>
      <c r="LQD1" s="11"/>
      <c r="LQF1" s="11"/>
      <c r="LQH1" s="11"/>
      <c r="LQJ1" s="11"/>
      <c r="LQL1" s="11"/>
      <c r="LQN1" s="11"/>
      <c r="LQP1" s="11"/>
      <c r="LQR1" s="11"/>
      <c r="LQT1" s="11"/>
      <c r="LQV1" s="11"/>
      <c r="LQX1" s="11"/>
      <c r="LQZ1" s="11"/>
      <c r="LRB1" s="11"/>
      <c r="LRD1" s="11"/>
      <c r="LRF1" s="11"/>
      <c r="LRH1" s="11"/>
      <c r="LRJ1" s="11"/>
      <c r="LRL1" s="11"/>
      <c r="LRN1" s="11"/>
      <c r="LRP1" s="11"/>
      <c r="LRR1" s="11"/>
      <c r="LRT1" s="11"/>
      <c r="LRV1" s="11"/>
      <c r="LRX1" s="11"/>
      <c r="LRZ1" s="11"/>
      <c r="LSB1" s="11"/>
      <c r="LSD1" s="11"/>
      <c r="LSF1" s="11"/>
      <c r="LSH1" s="11"/>
      <c r="LSJ1" s="11"/>
      <c r="LSL1" s="11"/>
      <c r="LSN1" s="11"/>
      <c r="LSP1" s="11"/>
      <c r="LSR1" s="11"/>
      <c r="LST1" s="11"/>
      <c r="LSV1" s="11"/>
      <c r="LSX1" s="11"/>
      <c r="LSZ1" s="11"/>
      <c r="LTB1" s="11"/>
      <c r="LTD1" s="11"/>
      <c r="LTF1" s="11"/>
      <c r="LTH1" s="11"/>
      <c r="LTJ1" s="11"/>
      <c r="LTL1" s="11"/>
      <c r="LTN1" s="11"/>
      <c r="LTP1" s="11"/>
      <c r="LTR1" s="11"/>
      <c r="LTT1" s="11"/>
      <c r="LTV1" s="11"/>
      <c r="LTX1" s="11"/>
      <c r="LTZ1" s="11"/>
      <c r="LUB1" s="11"/>
      <c r="LUD1" s="11"/>
      <c r="LUF1" s="11"/>
      <c r="LUH1" s="11"/>
      <c r="LUJ1" s="11"/>
      <c r="LUL1" s="11"/>
      <c r="LUN1" s="11"/>
      <c r="LUP1" s="11"/>
      <c r="LUR1" s="11"/>
      <c r="LUT1" s="11"/>
      <c r="LUV1" s="11"/>
      <c r="LUX1" s="11"/>
      <c r="LUZ1" s="11"/>
      <c r="LVB1" s="11"/>
      <c r="LVD1" s="11"/>
      <c r="LVF1" s="11"/>
      <c r="LVH1" s="11"/>
      <c r="LVJ1" s="11"/>
      <c r="LVL1" s="11"/>
      <c r="LVN1" s="11"/>
      <c r="LVP1" s="11"/>
      <c r="LVR1" s="11"/>
      <c r="LVT1" s="11"/>
      <c r="LVV1" s="11"/>
      <c r="LVX1" s="11"/>
      <c r="LVZ1" s="11"/>
      <c r="LWB1" s="11"/>
      <c r="LWD1" s="11"/>
      <c r="LWF1" s="11"/>
      <c r="LWH1" s="11"/>
      <c r="LWJ1" s="11"/>
      <c r="LWL1" s="11"/>
      <c r="LWN1" s="11"/>
      <c r="LWP1" s="11"/>
      <c r="LWR1" s="11"/>
      <c r="LWT1" s="11"/>
      <c r="LWV1" s="11"/>
      <c r="LWX1" s="11"/>
      <c r="LWZ1" s="11"/>
      <c r="LXB1" s="11"/>
      <c r="LXD1" s="11"/>
      <c r="LXF1" s="11"/>
      <c r="LXH1" s="11"/>
      <c r="LXJ1" s="11"/>
      <c r="LXL1" s="11"/>
      <c r="LXN1" s="11"/>
      <c r="LXP1" s="11"/>
      <c r="LXR1" s="11"/>
      <c r="LXT1" s="11"/>
      <c r="LXV1" s="11"/>
      <c r="LXX1" s="11"/>
      <c r="LXZ1" s="11"/>
      <c r="LYB1" s="11"/>
      <c r="LYD1" s="11"/>
      <c r="LYF1" s="11"/>
      <c r="LYH1" s="11"/>
      <c r="LYJ1" s="11"/>
      <c r="LYL1" s="11"/>
      <c r="LYN1" s="11"/>
      <c r="LYP1" s="11"/>
      <c r="LYR1" s="11"/>
      <c r="LYT1" s="11"/>
      <c r="LYV1" s="11"/>
      <c r="LYX1" s="11"/>
      <c r="LYZ1" s="11"/>
      <c r="LZB1" s="11"/>
      <c r="LZD1" s="11"/>
      <c r="LZF1" s="11"/>
      <c r="LZH1" s="11"/>
      <c r="LZJ1" s="11"/>
      <c r="LZL1" s="11"/>
      <c r="LZN1" s="11"/>
      <c r="LZP1" s="11"/>
      <c r="LZR1" s="11"/>
      <c r="LZT1" s="11"/>
      <c r="LZV1" s="11"/>
      <c r="LZX1" s="11"/>
      <c r="LZZ1" s="11"/>
      <c r="MAB1" s="11"/>
      <c r="MAD1" s="11"/>
      <c r="MAF1" s="11"/>
      <c r="MAH1" s="11"/>
      <c r="MAJ1" s="11"/>
      <c r="MAL1" s="11"/>
      <c r="MAN1" s="11"/>
      <c r="MAP1" s="11"/>
      <c r="MAR1" s="11"/>
      <c r="MAT1" s="11"/>
      <c r="MAV1" s="11"/>
      <c r="MAX1" s="11"/>
      <c r="MAZ1" s="11"/>
      <c r="MBB1" s="11"/>
      <c r="MBD1" s="11"/>
      <c r="MBF1" s="11"/>
      <c r="MBH1" s="11"/>
      <c r="MBJ1" s="11"/>
      <c r="MBL1" s="11"/>
      <c r="MBN1" s="11"/>
      <c r="MBP1" s="11"/>
      <c r="MBR1" s="11"/>
      <c r="MBT1" s="11"/>
      <c r="MBV1" s="11"/>
      <c r="MBX1" s="11"/>
      <c r="MBZ1" s="11"/>
      <c r="MCB1" s="11"/>
      <c r="MCD1" s="11"/>
      <c r="MCF1" s="11"/>
      <c r="MCH1" s="11"/>
      <c r="MCJ1" s="11"/>
      <c r="MCL1" s="11"/>
      <c r="MCN1" s="11"/>
      <c r="MCP1" s="11"/>
      <c r="MCR1" s="11"/>
      <c r="MCT1" s="11"/>
      <c r="MCV1" s="11"/>
      <c r="MCX1" s="11"/>
      <c r="MCZ1" s="11"/>
      <c r="MDB1" s="11"/>
      <c r="MDD1" s="11"/>
      <c r="MDF1" s="11"/>
      <c r="MDH1" s="11"/>
      <c r="MDJ1" s="11"/>
      <c r="MDL1" s="11"/>
      <c r="MDN1" s="11"/>
      <c r="MDP1" s="11"/>
      <c r="MDR1" s="11"/>
      <c r="MDT1" s="11"/>
      <c r="MDV1" s="11"/>
      <c r="MDX1" s="11"/>
      <c r="MDZ1" s="11"/>
      <c r="MEB1" s="11"/>
      <c r="MED1" s="11"/>
      <c r="MEF1" s="11"/>
      <c r="MEH1" s="11"/>
      <c r="MEJ1" s="11"/>
      <c r="MEL1" s="11"/>
      <c r="MEN1" s="11"/>
      <c r="MEP1" s="11"/>
      <c r="MER1" s="11"/>
      <c r="MET1" s="11"/>
      <c r="MEV1" s="11"/>
      <c r="MEX1" s="11"/>
      <c r="MEZ1" s="11"/>
      <c r="MFB1" s="11"/>
      <c r="MFD1" s="11"/>
      <c r="MFF1" s="11"/>
      <c r="MFH1" s="11"/>
      <c r="MFJ1" s="11"/>
      <c r="MFL1" s="11"/>
      <c r="MFN1" s="11"/>
      <c r="MFP1" s="11"/>
      <c r="MFR1" s="11"/>
      <c r="MFT1" s="11"/>
      <c r="MFV1" s="11"/>
      <c r="MFX1" s="11"/>
      <c r="MFZ1" s="11"/>
      <c r="MGB1" s="11"/>
      <c r="MGD1" s="11"/>
      <c r="MGF1" s="11"/>
      <c r="MGH1" s="11"/>
      <c r="MGJ1" s="11"/>
      <c r="MGL1" s="11"/>
      <c r="MGN1" s="11"/>
      <c r="MGP1" s="11"/>
      <c r="MGR1" s="11"/>
      <c r="MGT1" s="11"/>
      <c r="MGV1" s="11"/>
      <c r="MGX1" s="11"/>
      <c r="MGZ1" s="11"/>
      <c r="MHB1" s="11"/>
      <c r="MHD1" s="11"/>
      <c r="MHF1" s="11"/>
      <c r="MHH1" s="11"/>
      <c r="MHJ1" s="11"/>
      <c r="MHL1" s="11"/>
      <c r="MHN1" s="11"/>
      <c r="MHP1" s="11"/>
      <c r="MHR1" s="11"/>
      <c r="MHT1" s="11"/>
      <c r="MHV1" s="11"/>
      <c r="MHX1" s="11"/>
      <c r="MHZ1" s="11"/>
      <c r="MIB1" s="11"/>
      <c r="MID1" s="11"/>
      <c r="MIF1" s="11"/>
      <c r="MIH1" s="11"/>
      <c r="MIJ1" s="11"/>
      <c r="MIL1" s="11"/>
      <c r="MIN1" s="11"/>
      <c r="MIP1" s="11"/>
      <c r="MIR1" s="11"/>
      <c r="MIT1" s="11"/>
      <c r="MIV1" s="11"/>
      <c r="MIX1" s="11"/>
      <c r="MIZ1" s="11"/>
      <c r="MJB1" s="11"/>
      <c r="MJD1" s="11"/>
      <c r="MJF1" s="11"/>
      <c r="MJH1" s="11"/>
      <c r="MJJ1" s="11"/>
      <c r="MJL1" s="11"/>
      <c r="MJN1" s="11"/>
      <c r="MJP1" s="11"/>
      <c r="MJR1" s="11"/>
      <c r="MJT1" s="11"/>
      <c r="MJV1" s="11"/>
      <c r="MJX1" s="11"/>
      <c r="MJZ1" s="11"/>
      <c r="MKB1" s="11"/>
      <c r="MKD1" s="11"/>
      <c r="MKF1" s="11"/>
      <c r="MKH1" s="11"/>
      <c r="MKJ1" s="11"/>
      <c r="MKL1" s="11"/>
      <c r="MKN1" s="11"/>
      <c r="MKP1" s="11"/>
      <c r="MKR1" s="11"/>
      <c r="MKT1" s="11"/>
      <c r="MKV1" s="11"/>
      <c r="MKX1" s="11"/>
      <c r="MKZ1" s="11"/>
      <c r="MLB1" s="11"/>
      <c r="MLD1" s="11"/>
      <c r="MLF1" s="11"/>
      <c r="MLH1" s="11"/>
      <c r="MLJ1" s="11"/>
      <c r="MLL1" s="11"/>
      <c r="MLN1" s="11"/>
      <c r="MLP1" s="11"/>
      <c r="MLR1" s="11"/>
      <c r="MLT1" s="11"/>
      <c r="MLV1" s="11"/>
      <c r="MLX1" s="11"/>
      <c r="MLZ1" s="11"/>
      <c r="MMB1" s="11"/>
      <c r="MMD1" s="11"/>
      <c r="MMF1" s="11"/>
      <c r="MMH1" s="11"/>
      <c r="MMJ1" s="11"/>
      <c r="MML1" s="11"/>
      <c r="MMN1" s="11"/>
      <c r="MMP1" s="11"/>
      <c r="MMR1" s="11"/>
      <c r="MMT1" s="11"/>
      <c r="MMV1" s="11"/>
      <c r="MMX1" s="11"/>
      <c r="MMZ1" s="11"/>
      <c r="MNB1" s="11"/>
      <c r="MND1" s="11"/>
      <c r="MNF1" s="11"/>
      <c r="MNH1" s="11"/>
      <c r="MNJ1" s="11"/>
      <c r="MNL1" s="11"/>
      <c r="MNN1" s="11"/>
      <c r="MNP1" s="11"/>
      <c r="MNR1" s="11"/>
      <c r="MNT1" s="11"/>
      <c r="MNV1" s="11"/>
      <c r="MNX1" s="11"/>
      <c r="MNZ1" s="11"/>
      <c r="MOB1" s="11"/>
      <c r="MOD1" s="11"/>
      <c r="MOF1" s="11"/>
      <c r="MOH1" s="11"/>
      <c r="MOJ1" s="11"/>
      <c r="MOL1" s="11"/>
      <c r="MON1" s="11"/>
      <c r="MOP1" s="11"/>
      <c r="MOR1" s="11"/>
      <c r="MOT1" s="11"/>
      <c r="MOV1" s="11"/>
      <c r="MOX1" s="11"/>
      <c r="MOZ1" s="11"/>
      <c r="MPB1" s="11"/>
      <c r="MPD1" s="11"/>
      <c r="MPF1" s="11"/>
      <c r="MPH1" s="11"/>
      <c r="MPJ1" s="11"/>
      <c r="MPL1" s="11"/>
      <c r="MPN1" s="11"/>
      <c r="MPP1" s="11"/>
      <c r="MPR1" s="11"/>
      <c r="MPT1" s="11"/>
      <c r="MPV1" s="11"/>
      <c r="MPX1" s="11"/>
      <c r="MPZ1" s="11"/>
      <c r="MQB1" s="11"/>
      <c r="MQD1" s="11"/>
      <c r="MQF1" s="11"/>
      <c r="MQH1" s="11"/>
      <c r="MQJ1" s="11"/>
      <c r="MQL1" s="11"/>
      <c r="MQN1" s="11"/>
      <c r="MQP1" s="11"/>
      <c r="MQR1" s="11"/>
      <c r="MQT1" s="11"/>
      <c r="MQV1" s="11"/>
      <c r="MQX1" s="11"/>
      <c r="MQZ1" s="11"/>
      <c r="MRB1" s="11"/>
      <c r="MRD1" s="11"/>
      <c r="MRF1" s="11"/>
      <c r="MRH1" s="11"/>
      <c r="MRJ1" s="11"/>
      <c r="MRL1" s="11"/>
      <c r="MRN1" s="11"/>
      <c r="MRP1" s="11"/>
      <c r="MRR1" s="11"/>
      <c r="MRT1" s="11"/>
      <c r="MRV1" s="11"/>
      <c r="MRX1" s="11"/>
      <c r="MRZ1" s="11"/>
      <c r="MSB1" s="11"/>
      <c r="MSD1" s="11"/>
      <c r="MSF1" s="11"/>
      <c r="MSH1" s="11"/>
      <c r="MSJ1" s="11"/>
      <c r="MSL1" s="11"/>
      <c r="MSN1" s="11"/>
      <c r="MSP1" s="11"/>
      <c r="MSR1" s="11"/>
      <c r="MST1" s="11"/>
      <c r="MSV1" s="11"/>
      <c r="MSX1" s="11"/>
      <c r="MSZ1" s="11"/>
      <c r="MTB1" s="11"/>
      <c r="MTD1" s="11"/>
      <c r="MTF1" s="11"/>
      <c r="MTH1" s="11"/>
      <c r="MTJ1" s="11"/>
      <c r="MTL1" s="11"/>
      <c r="MTN1" s="11"/>
      <c r="MTP1" s="11"/>
      <c r="MTR1" s="11"/>
      <c r="MTT1" s="11"/>
      <c r="MTV1" s="11"/>
      <c r="MTX1" s="11"/>
      <c r="MTZ1" s="11"/>
      <c r="MUB1" s="11"/>
      <c r="MUD1" s="11"/>
      <c r="MUF1" s="11"/>
      <c r="MUH1" s="11"/>
      <c r="MUJ1" s="11"/>
      <c r="MUL1" s="11"/>
      <c r="MUN1" s="11"/>
      <c r="MUP1" s="11"/>
      <c r="MUR1" s="11"/>
      <c r="MUT1" s="11"/>
      <c r="MUV1" s="11"/>
      <c r="MUX1" s="11"/>
      <c r="MUZ1" s="11"/>
      <c r="MVB1" s="11"/>
      <c r="MVD1" s="11"/>
      <c r="MVF1" s="11"/>
      <c r="MVH1" s="11"/>
      <c r="MVJ1" s="11"/>
      <c r="MVL1" s="11"/>
      <c r="MVN1" s="11"/>
      <c r="MVP1" s="11"/>
      <c r="MVR1" s="11"/>
      <c r="MVT1" s="11"/>
      <c r="MVV1" s="11"/>
      <c r="MVX1" s="11"/>
      <c r="MVZ1" s="11"/>
      <c r="MWB1" s="11"/>
      <c r="MWD1" s="11"/>
      <c r="MWF1" s="11"/>
      <c r="MWH1" s="11"/>
      <c r="MWJ1" s="11"/>
      <c r="MWL1" s="11"/>
      <c r="MWN1" s="11"/>
      <c r="MWP1" s="11"/>
      <c r="MWR1" s="11"/>
      <c r="MWT1" s="11"/>
      <c r="MWV1" s="11"/>
      <c r="MWX1" s="11"/>
      <c r="MWZ1" s="11"/>
      <c r="MXB1" s="11"/>
      <c r="MXD1" s="11"/>
      <c r="MXF1" s="11"/>
      <c r="MXH1" s="11"/>
      <c r="MXJ1" s="11"/>
      <c r="MXL1" s="11"/>
      <c r="MXN1" s="11"/>
      <c r="MXP1" s="11"/>
      <c r="MXR1" s="11"/>
      <c r="MXT1" s="11"/>
      <c r="MXV1" s="11"/>
      <c r="MXX1" s="11"/>
      <c r="MXZ1" s="11"/>
      <c r="MYB1" s="11"/>
      <c r="MYD1" s="11"/>
      <c r="MYF1" s="11"/>
      <c r="MYH1" s="11"/>
      <c r="MYJ1" s="11"/>
      <c r="MYL1" s="11"/>
      <c r="MYN1" s="11"/>
      <c r="MYP1" s="11"/>
      <c r="MYR1" s="11"/>
      <c r="MYT1" s="11"/>
      <c r="MYV1" s="11"/>
      <c r="MYX1" s="11"/>
      <c r="MYZ1" s="11"/>
      <c r="MZB1" s="11"/>
      <c r="MZD1" s="11"/>
      <c r="MZF1" s="11"/>
      <c r="MZH1" s="11"/>
      <c r="MZJ1" s="11"/>
      <c r="MZL1" s="11"/>
      <c r="MZN1" s="11"/>
      <c r="MZP1" s="11"/>
      <c r="MZR1" s="11"/>
      <c r="MZT1" s="11"/>
      <c r="MZV1" s="11"/>
      <c r="MZX1" s="11"/>
      <c r="MZZ1" s="11"/>
      <c r="NAB1" s="11"/>
      <c r="NAD1" s="11"/>
      <c r="NAF1" s="11"/>
      <c r="NAH1" s="11"/>
      <c r="NAJ1" s="11"/>
      <c r="NAL1" s="11"/>
      <c r="NAN1" s="11"/>
      <c r="NAP1" s="11"/>
      <c r="NAR1" s="11"/>
      <c r="NAT1" s="11"/>
      <c r="NAV1" s="11"/>
      <c r="NAX1" s="11"/>
      <c r="NAZ1" s="11"/>
      <c r="NBB1" s="11"/>
      <c r="NBD1" s="11"/>
      <c r="NBF1" s="11"/>
      <c r="NBH1" s="11"/>
      <c r="NBJ1" s="11"/>
      <c r="NBL1" s="11"/>
      <c r="NBN1" s="11"/>
      <c r="NBP1" s="11"/>
      <c r="NBR1" s="11"/>
      <c r="NBT1" s="11"/>
      <c r="NBV1" s="11"/>
      <c r="NBX1" s="11"/>
      <c r="NBZ1" s="11"/>
      <c r="NCB1" s="11"/>
      <c r="NCD1" s="11"/>
      <c r="NCF1" s="11"/>
      <c r="NCH1" s="11"/>
      <c r="NCJ1" s="11"/>
      <c r="NCL1" s="11"/>
      <c r="NCN1" s="11"/>
      <c r="NCP1" s="11"/>
      <c r="NCR1" s="11"/>
      <c r="NCT1" s="11"/>
      <c r="NCV1" s="11"/>
      <c r="NCX1" s="11"/>
      <c r="NCZ1" s="11"/>
      <c r="NDB1" s="11"/>
      <c r="NDD1" s="11"/>
      <c r="NDF1" s="11"/>
      <c r="NDH1" s="11"/>
      <c r="NDJ1" s="11"/>
      <c r="NDL1" s="11"/>
      <c r="NDN1" s="11"/>
      <c r="NDP1" s="11"/>
      <c r="NDR1" s="11"/>
      <c r="NDT1" s="11"/>
      <c r="NDV1" s="11"/>
      <c r="NDX1" s="11"/>
      <c r="NDZ1" s="11"/>
      <c r="NEB1" s="11"/>
      <c r="NED1" s="11"/>
      <c r="NEF1" s="11"/>
      <c r="NEH1" s="11"/>
      <c r="NEJ1" s="11"/>
      <c r="NEL1" s="11"/>
      <c r="NEN1" s="11"/>
      <c r="NEP1" s="11"/>
      <c r="NER1" s="11"/>
      <c r="NET1" s="11"/>
      <c r="NEV1" s="11"/>
      <c r="NEX1" s="11"/>
      <c r="NEZ1" s="11"/>
      <c r="NFB1" s="11"/>
      <c r="NFD1" s="11"/>
      <c r="NFF1" s="11"/>
      <c r="NFH1" s="11"/>
      <c r="NFJ1" s="11"/>
      <c r="NFL1" s="11"/>
      <c r="NFN1" s="11"/>
      <c r="NFP1" s="11"/>
      <c r="NFR1" s="11"/>
      <c r="NFT1" s="11"/>
      <c r="NFV1" s="11"/>
      <c r="NFX1" s="11"/>
      <c r="NFZ1" s="11"/>
      <c r="NGB1" s="11"/>
      <c r="NGD1" s="11"/>
      <c r="NGF1" s="11"/>
      <c r="NGH1" s="11"/>
      <c r="NGJ1" s="11"/>
      <c r="NGL1" s="11"/>
      <c r="NGN1" s="11"/>
      <c r="NGP1" s="11"/>
      <c r="NGR1" s="11"/>
      <c r="NGT1" s="11"/>
      <c r="NGV1" s="11"/>
      <c r="NGX1" s="11"/>
      <c r="NGZ1" s="11"/>
      <c r="NHB1" s="11"/>
      <c r="NHD1" s="11"/>
      <c r="NHF1" s="11"/>
      <c r="NHH1" s="11"/>
      <c r="NHJ1" s="11"/>
      <c r="NHL1" s="11"/>
      <c r="NHN1" s="11"/>
      <c r="NHP1" s="11"/>
      <c r="NHR1" s="11"/>
      <c r="NHT1" s="11"/>
      <c r="NHV1" s="11"/>
      <c r="NHX1" s="11"/>
      <c r="NHZ1" s="11"/>
      <c r="NIB1" s="11"/>
      <c r="NID1" s="11"/>
      <c r="NIF1" s="11"/>
      <c r="NIH1" s="11"/>
      <c r="NIJ1" s="11"/>
      <c r="NIL1" s="11"/>
      <c r="NIN1" s="11"/>
      <c r="NIP1" s="11"/>
      <c r="NIR1" s="11"/>
      <c r="NIT1" s="11"/>
      <c r="NIV1" s="11"/>
      <c r="NIX1" s="11"/>
      <c r="NIZ1" s="11"/>
      <c r="NJB1" s="11"/>
      <c r="NJD1" s="11"/>
      <c r="NJF1" s="11"/>
      <c r="NJH1" s="11"/>
      <c r="NJJ1" s="11"/>
      <c r="NJL1" s="11"/>
      <c r="NJN1" s="11"/>
      <c r="NJP1" s="11"/>
      <c r="NJR1" s="11"/>
      <c r="NJT1" s="11"/>
      <c r="NJV1" s="11"/>
      <c r="NJX1" s="11"/>
      <c r="NJZ1" s="11"/>
      <c r="NKB1" s="11"/>
      <c r="NKD1" s="11"/>
      <c r="NKF1" s="11"/>
      <c r="NKH1" s="11"/>
      <c r="NKJ1" s="11"/>
      <c r="NKL1" s="11"/>
      <c r="NKN1" s="11"/>
      <c r="NKP1" s="11"/>
      <c r="NKR1" s="11"/>
      <c r="NKT1" s="11"/>
      <c r="NKV1" s="11"/>
      <c r="NKX1" s="11"/>
      <c r="NKZ1" s="11"/>
      <c r="NLB1" s="11"/>
      <c r="NLD1" s="11"/>
      <c r="NLF1" s="11"/>
      <c r="NLH1" s="11"/>
      <c r="NLJ1" s="11"/>
      <c r="NLL1" s="11"/>
      <c r="NLN1" s="11"/>
      <c r="NLP1" s="11"/>
      <c r="NLR1" s="11"/>
      <c r="NLT1" s="11"/>
      <c r="NLV1" s="11"/>
      <c r="NLX1" s="11"/>
      <c r="NLZ1" s="11"/>
      <c r="NMB1" s="11"/>
      <c r="NMD1" s="11"/>
      <c r="NMF1" s="11"/>
      <c r="NMH1" s="11"/>
      <c r="NMJ1" s="11"/>
      <c r="NML1" s="11"/>
      <c r="NMN1" s="11"/>
      <c r="NMP1" s="11"/>
      <c r="NMR1" s="11"/>
      <c r="NMT1" s="11"/>
      <c r="NMV1" s="11"/>
      <c r="NMX1" s="11"/>
      <c r="NMZ1" s="11"/>
      <c r="NNB1" s="11"/>
      <c r="NND1" s="11"/>
      <c r="NNF1" s="11"/>
      <c r="NNH1" s="11"/>
      <c r="NNJ1" s="11"/>
      <c r="NNL1" s="11"/>
      <c r="NNN1" s="11"/>
      <c r="NNP1" s="11"/>
      <c r="NNR1" s="11"/>
      <c r="NNT1" s="11"/>
      <c r="NNV1" s="11"/>
      <c r="NNX1" s="11"/>
      <c r="NNZ1" s="11"/>
      <c r="NOB1" s="11"/>
      <c r="NOD1" s="11"/>
      <c r="NOF1" s="11"/>
      <c r="NOH1" s="11"/>
      <c r="NOJ1" s="11"/>
      <c r="NOL1" s="11"/>
      <c r="NON1" s="11"/>
      <c r="NOP1" s="11"/>
      <c r="NOR1" s="11"/>
      <c r="NOT1" s="11"/>
      <c r="NOV1" s="11"/>
      <c r="NOX1" s="11"/>
      <c r="NOZ1" s="11"/>
      <c r="NPB1" s="11"/>
      <c r="NPD1" s="11"/>
      <c r="NPF1" s="11"/>
      <c r="NPH1" s="11"/>
      <c r="NPJ1" s="11"/>
      <c r="NPL1" s="11"/>
      <c r="NPN1" s="11"/>
      <c r="NPP1" s="11"/>
      <c r="NPR1" s="11"/>
      <c r="NPT1" s="11"/>
      <c r="NPV1" s="11"/>
      <c r="NPX1" s="11"/>
      <c r="NPZ1" s="11"/>
      <c r="NQB1" s="11"/>
      <c r="NQD1" s="11"/>
      <c r="NQF1" s="11"/>
      <c r="NQH1" s="11"/>
      <c r="NQJ1" s="11"/>
      <c r="NQL1" s="11"/>
      <c r="NQN1" s="11"/>
      <c r="NQP1" s="11"/>
      <c r="NQR1" s="11"/>
      <c r="NQT1" s="11"/>
      <c r="NQV1" s="11"/>
      <c r="NQX1" s="11"/>
      <c r="NQZ1" s="11"/>
      <c r="NRB1" s="11"/>
      <c r="NRD1" s="11"/>
      <c r="NRF1" s="11"/>
      <c r="NRH1" s="11"/>
      <c r="NRJ1" s="11"/>
      <c r="NRL1" s="11"/>
      <c r="NRN1" s="11"/>
      <c r="NRP1" s="11"/>
      <c r="NRR1" s="11"/>
      <c r="NRT1" s="11"/>
      <c r="NRV1" s="11"/>
      <c r="NRX1" s="11"/>
      <c r="NRZ1" s="11"/>
      <c r="NSB1" s="11"/>
      <c r="NSD1" s="11"/>
      <c r="NSF1" s="11"/>
      <c r="NSH1" s="11"/>
      <c r="NSJ1" s="11"/>
      <c r="NSL1" s="11"/>
      <c r="NSN1" s="11"/>
      <c r="NSP1" s="11"/>
      <c r="NSR1" s="11"/>
      <c r="NST1" s="11"/>
      <c r="NSV1" s="11"/>
      <c r="NSX1" s="11"/>
      <c r="NSZ1" s="11"/>
      <c r="NTB1" s="11"/>
      <c r="NTD1" s="11"/>
      <c r="NTF1" s="11"/>
      <c r="NTH1" s="11"/>
      <c r="NTJ1" s="11"/>
      <c r="NTL1" s="11"/>
      <c r="NTN1" s="11"/>
      <c r="NTP1" s="11"/>
      <c r="NTR1" s="11"/>
      <c r="NTT1" s="11"/>
      <c r="NTV1" s="11"/>
      <c r="NTX1" s="11"/>
      <c r="NTZ1" s="11"/>
      <c r="NUB1" s="11"/>
      <c r="NUD1" s="11"/>
      <c r="NUF1" s="11"/>
      <c r="NUH1" s="11"/>
      <c r="NUJ1" s="11"/>
      <c r="NUL1" s="11"/>
      <c r="NUN1" s="11"/>
      <c r="NUP1" s="11"/>
      <c r="NUR1" s="11"/>
      <c r="NUT1" s="11"/>
      <c r="NUV1" s="11"/>
      <c r="NUX1" s="11"/>
      <c r="NUZ1" s="11"/>
      <c r="NVB1" s="11"/>
      <c r="NVD1" s="11"/>
      <c r="NVF1" s="11"/>
      <c r="NVH1" s="11"/>
      <c r="NVJ1" s="11"/>
      <c r="NVL1" s="11"/>
      <c r="NVN1" s="11"/>
      <c r="NVP1" s="11"/>
      <c r="NVR1" s="11"/>
      <c r="NVT1" s="11"/>
      <c r="NVV1" s="11"/>
      <c r="NVX1" s="11"/>
      <c r="NVZ1" s="11"/>
      <c r="NWB1" s="11"/>
      <c r="NWD1" s="11"/>
      <c r="NWF1" s="11"/>
      <c r="NWH1" s="11"/>
      <c r="NWJ1" s="11"/>
      <c r="NWL1" s="11"/>
      <c r="NWN1" s="11"/>
      <c r="NWP1" s="11"/>
      <c r="NWR1" s="11"/>
      <c r="NWT1" s="11"/>
      <c r="NWV1" s="11"/>
      <c r="NWX1" s="11"/>
      <c r="NWZ1" s="11"/>
      <c r="NXB1" s="11"/>
      <c r="NXD1" s="11"/>
      <c r="NXF1" s="11"/>
      <c r="NXH1" s="11"/>
      <c r="NXJ1" s="11"/>
      <c r="NXL1" s="11"/>
      <c r="NXN1" s="11"/>
      <c r="NXP1" s="11"/>
      <c r="NXR1" s="11"/>
      <c r="NXT1" s="11"/>
      <c r="NXV1" s="11"/>
      <c r="NXX1" s="11"/>
      <c r="NXZ1" s="11"/>
      <c r="NYB1" s="11"/>
      <c r="NYD1" s="11"/>
      <c r="NYF1" s="11"/>
      <c r="NYH1" s="11"/>
      <c r="NYJ1" s="11"/>
      <c r="NYL1" s="11"/>
      <c r="NYN1" s="11"/>
      <c r="NYP1" s="11"/>
      <c r="NYR1" s="11"/>
      <c r="NYT1" s="11"/>
      <c r="NYV1" s="11"/>
      <c r="NYX1" s="11"/>
      <c r="NYZ1" s="11"/>
      <c r="NZB1" s="11"/>
      <c r="NZD1" s="11"/>
      <c r="NZF1" s="11"/>
      <c r="NZH1" s="11"/>
      <c r="NZJ1" s="11"/>
      <c r="NZL1" s="11"/>
      <c r="NZN1" s="11"/>
      <c r="NZP1" s="11"/>
      <c r="NZR1" s="11"/>
      <c r="NZT1" s="11"/>
      <c r="NZV1" s="11"/>
      <c r="NZX1" s="11"/>
      <c r="NZZ1" s="11"/>
      <c r="OAB1" s="11"/>
      <c r="OAD1" s="11"/>
      <c r="OAF1" s="11"/>
      <c r="OAH1" s="11"/>
      <c r="OAJ1" s="11"/>
      <c r="OAL1" s="11"/>
      <c r="OAN1" s="11"/>
      <c r="OAP1" s="11"/>
      <c r="OAR1" s="11"/>
      <c r="OAT1" s="11"/>
      <c r="OAV1" s="11"/>
      <c r="OAX1" s="11"/>
      <c r="OAZ1" s="11"/>
      <c r="OBB1" s="11"/>
      <c r="OBD1" s="11"/>
      <c r="OBF1" s="11"/>
      <c r="OBH1" s="11"/>
      <c r="OBJ1" s="11"/>
      <c r="OBL1" s="11"/>
      <c r="OBN1" s="11"/>
      <c r="OBP1" s="11"/>
      <c r="OBR1" s="11"/>
      <c r="OBT1" s="11"/>
      <c r="OBV1" s="11"/>
      <c r="OBX1" s="11"/>
      <c r="OBZ1" s="11"/>
      <c r="OCB1" s="11"/>
      <c r="OCD1" s="11"/>
      <c r="OCF1" s="11"/>
      <c r="OCH1" s="11"/>
      <c r="OCJ1" s="11"/>
      <c r="OCL1" s="11"/>
      <c r="OCN1" s="11"/>
      <c r="OCP1" s="11"/>
      <c r="OCR1" s="11"/>
      <c r="OCT1" s="11"/>
      <c r="OCV1" s="11"/>
      <c r="OCX1" s="11"/>
      <c r="OCZ1" s="11"/>
      <c r="ODB1" s="11"/>
      <c r="ODD1" s="11"/>
      <c r="ODF1" s="11"/>
      <c r="ODH1" s="11"/>
      <c r="ODJ1" s="11"/>
      <c r="ODL1" s="11"/>
      <c r="ODN1" s="11"/>
      <c r="ODP1" s="11"/>
      <c r="ODR1" s="11"/>
      <c r="ODT1" s="11"/>
      <c r="ODV1" s="11"/>
      <c r="ODX1" s="11"/>
      <c r="ODZ1" s="11"/>
      <c r="OEB1" s="11"/>
      <c r="OED1" s="11"/>
      <c r="OEF1" s="11"/>
      <c r="OEH1" s="11"/>
      <c r="OEJ1" s="11"/>
      <c r="OEL1" s="11"/>
      <c r="OEN1" s="11"/>
      <c r="OEP1" s="11"/>
      <c r="OER1" s="11"/>
      <c r="OET1" s="11"/>
      <c r="OEV1" s="11"/>
      <c r="OEX1" s="11"/>
      <c r="OEZ1" s="11"/>
      <c r="OFB1" s="11"/>
      <c r="OFD1" s="11"/>
      <c r="OFF1" s="11"/>
      <c r="OFH1" s="11"/>
      <c r="OFJ1" s="11"/>
      <c r="OFL1" s="11"/>
      <c r="OFN1" s="11"/>
      <c r="OFP1" s="11"/>
      <c r="OFR1" s="11"/>
      <c r="OFT1" s="11"/>
      <c r="OFV1" s="11"/>
      <c r="OFX1" s="11"/>
      <c r="OFZ1" s="11"/>
      <c r="OGB1" s="11"/>
      <c r="OGD1" s="11"/>
      <c r="OGF1" s="11"/>
      <c r="OGH1" s="11"/>
      <c r="OGJ1" s="11"/>
      <c r="OGL1" s="11"/>
      <c r="OGN1" s="11"/>
      <c r="OGP1" s="11"/>
      <c r="OGR1" s="11"/>
      <c r="OGT1" s="11"/>
      <c r="OGV1" s="11"/>
      <c r="OGX1" s="11"/>
      <c r="OGZ1" s="11"/>
      <c r="OHB1" s="11"/>
      <c r="OHD1" s="11"/>
      <c r="OHF1" s="11"/>
      <c r="OHH1" s="11"/>
      <c r="OHJ1" s="11"/>
      <c r="OHL1" s="11"/>
      <c r="OHN1" s="11"/>
      <c r="OHP1" s="11"/>
      <c r="OHR1" s="11"/>
      <c r="OHT1" s="11"/>
      <c r="OHV1" s="11"/>
      <c r="OHX1" s="11"/>
      <c r="OHZ1" s="11"/>
      <c r="OIB1" s="11"/>
      <c r="OID1" s="11"/>
      <c r="OIF1" s="11"/>
      <c r="OIH1" s="11"/>
      <c r="OIJ1" s="11"/>
      <c r="OIL1" s="11"/>
      <c r="OIN1" s="11"/>
      <c r="OIP1" s="11"/>
      <c r="OIR1" s="11"/>
      <c r="OIT1" s="11"/>
      <c r="OIV1" s="11"/>
      <c r="OIX1" s="11"/>
      <c r="OIZ1" s="11"/>
      <c r="OJB1" s="11"/>
      <c r="OJD1" s="11"/>
      <c r="OJF1" s="11"/>
      <c r="OJH1" s="11"/>
      <c r="OJJ1" s="11"/>
      <c r="OJL1" s="11"/>
      <c r="OJN1" s="11"/>
      <c r="OJP1" s="11"/>
      <c r="OJR1" s="11"/>
      <c r="OJT1" s="11"/>
      <c r="OJV1" s="11"/>
      <c r="OJX1" s="11"/>
      <c r="OJZ1" s="11"/>
      <c r="OKB1" s="11"/>
      <c r="OKD1" s="11"/>
      <c r="OKF1" s="11"/>
      <c r="OKH1" s="11"/>
      <c r="OKJ1" s="11"/>
      <c r="OKL1" s="11"/>
      <c r="OKN1" s="11"/>
      <c r="OKP1" s="11"/>
      <c r="OKR1" s="11"/>
      <c r="OKT1" s="11"/>
      <c r="OKV1" s="11"/>
      <c r="OKX1" s="11"/>
      <c r="OKZ1" s="11"/>
      <c r="OLB1" s="11"/>
      <c r="OLD1" s="11"/>
      <c r="OLF1" s="11"/>
      <c r="OLH1" s="11"/>
      <c r="OLJ1" s="11"/>
      <c r="OLL1" s="11"/>
      <c r="OLN1" s="11"/>
      <c r="OLP1" s="11"/>
      <c r="OLR1" s="11"/>
      <c r="OLT1" s="11"/>
      <c r="OLV1" s="11"/>
      <c r="OLX1" s="11"/>
      <c r="OLZ1" s="11"/>
      <c r="OMB1" s="11"/>
      <c r="OMD1" s="11"/>
      <c r="OMF1" s="11"/>
      <c r="OMH1" s="11"/>
      <c r="OMJ1" s="11"/>
      <c r="OML1" s="11"/>
      <c r="OMN1" s="11"/>
      <c r="OMP1" s="11"/>
      <c r="OMR1" s="11"/>
      <c r="OMT1" s="11"/>
      <c r="OMV1" s="11"/>
      <c r="OMX1" s="11"/>
      <c r="OMZ1" s="11"/>
      <c r="ONB1" s="11"/>
      <c r="OND1" s="11"/>
      <c r="ONF1" s="11"/>
      <c r="ONH1" s="11"/>
      <c r="ONJ1" s="11"/>
      <c r="ONL1" s="11"/>
      <c r="ONN1" s="11"/>
      <c r="ONP1" s="11"/>
      <c r="ONR1" s="11"/>
      <c r="ONT1" s="11"/>
      <c r="ONV1" s="11"/>
      <c r="ONX1" s="11"/>
      <c r="ONZ1" s="11"/>
      <c r="OOB1" s="11"/>
      <c r="OOD1" s="11"/>
      <c r="OOF1" s="11"/>
      <c r="OOH1" s="11"/>
      <c r="OOJ1" s="11"/>
      <c r="OOL1" s="11"/>
      <c r="OON1" s="11"/>
      <c r="OOP1" s="11"/>
      <c r="OOR1" s="11"/>
      <c r="OOT1" s="11"/>
      <c r="OOV1" s="11"/>
      <c r="OOX1" s="11"/>
      <c r="OOZ1" s="11"/>
      <c r="OPB1" s="11"/>
      <c r="OPD1" s="11"/>
      <c r="OPF1" s="11"/>
      <c r="OPH1" s="11"/>
      <c r="OPJ1" s="11"/>
      <c r="OPL1" s="11"/>
      <c r="OPN1" s="11"/>
      <c r="OPP1" s="11"/>
      <c r="OPR1" s="11"/>
      <c r="OPT1" s="11"/>
      <c r="OPV1" s="11"/>
      <c r="OPX1" s="11"/>
      <c r="OPZ1" s="11"/>
      <c r="OQB1" s="11"/>
      <c r="OQD1" s="11"/>
      <c r="OQF1" s="11"/>
      <c r="OQH1" s="11"/>
      <c r="OQJ1" s="11"/>
      <c r="OQL1" s="11"/>
      <c r="OQN1" s="11"/>
      <c r="OQP1" s="11"/>
      <c r="OQR1" s="11"/>
      <c r="OQT1" s="11"/>
      <c r="OQV1" s="11"/>
      <c r="OQX1" s="11"/>
      <c r="OQZ1" s="11"/>
      <c r="ORB1" s="11"/>
      <c r="ORD1" s="11"/>
      <c r="ORF1" s="11"/>
      <c r="ORH1" s="11"/>
      <c r="ORJ1" s="11"/>
      <c r="ORL1" s="11"/>
      <c r="ORN1" s="11"/>
      <c r="ORP1" s="11"/>
      <c r="ORR1" s="11"/>
      <c r="ORT1" s="11"/>
      <c r="ORV1" s="11"/>
      <c r="ORX1" s="11"/>
      <c r="ORZ1" s="11"/>
      <c r="OSB1" s="11"/>
      <c r="OSD1" s="11"/>
      <c r="OSF1" s="11"/>
      <c r="OSH1" s="11"/>
      <c r="OSJ1" s="11"/>
      <c r="OSL1" s="11"/>
      <c r="OSN1" s="11"/>
      <c r="OSP1" s="11"/>
      <c r="OSR1" s="11"/>
      <c r="OST1" s="11"/>
      <c r="OSV1" s="11"/>
      <c r="OSX1" s="11"/>
      <c r="OSZ1" s="11"/>
      <c r="OTB1" s="11"/>
      <c r="OTD1" s="11"/>
      <c r="OTF1" s="11"/>
      <c r="OTH1" s="11"/>
      <c r="OTJ1" s="11"/>
      <c r="OTL1" s="11"/>
      <c r="OTN1" s="11"/>
      <c r="OTP1" s="11"/>
      <c r="OTR1" s="11"/>
      <c r="OTT1" s="11"/>
      <c r="OTV1" s="11"/>
      <c r="OTX1" s="11"/>
      <c r="OTZ1" s="11"/>
      <c r="OUB1" s="11"/>
      <c r="OUD1" s="11"/>
      <c r="OUF1" s="11"/>
      <c r="OUH1" s="11"/>
      <c r="OUJ1" s="11"/>
      <c r="OUL1" s="11"/>
      <c r="OUN1" s="11"/>
      <c r="OUP1" s="11"/>
      <c r="OUR1" s="11"/>
      <c r="OUT1" s="11"/>
      <c r="OUV1" s="11"/>
      <c r="OUX1" s="11"/>
      <c r="OUZ1" s="11"/>
      <c r="OVB1" s="11"/>
      <c r="OVD1" s="11"/>
      <c r="OVF1" s="11"/>
      <c r="OVH1" s="11"/>
      <c r="OVJ1" s="11"/>
      <c r="OVL1" s="11"/>
      <c r="OVN1" s="11"/>
      <c r="OVP1" s="11"/>
      <c r="OVR1" s="11"/>
      <c r="OVT1" s="11"/>
      <c r="OVV1" s="11"/>
      <c r="OVX1" s="11"/>
      <c r="OVZ1" s="11"/>
      <c r="OWB1" s="11"/>
      <c r="OWD1" s="11"/>
      <c r="OWF1" s="11"/>
      <c r="OWH1" s="11"/>
      <c r="OWJ1" s="11"/>
      <c r="OWL1" s="11"/>
      <c r="OWN1" s="11"/>
      <c r="OWP1" s="11"/>
      <c r="OWR1" s="11"/>
      <c r="OWT1" s="11"/>
      <c r="OWV1" s="11"/>
      <c r="OWX1" s="11"/>
      <c r="OWZ1" s="11"/>
      <c r="OXB1" s="11"/>
      <c r="OXD1" s="11"/>
      <c r="OXF1" s="11"/>
      <c r="OXH1" s="11"/>
      <c r="OXJ1" s="11"/>
      <c r="OXL1" s="11"/>
      <c r="OXN1" s="11"/>
      <c r="OXP1" s="11"/>
      <c r="OXR1" s="11"/>
      <c r="OXT1" s="11"/>
      <c r="OXV1" s="11"/>
      <c r="OXX1" s="11"/>
      <c r="OXZ1" s="11"/>
      <c r="OYB1" s="11"/>
      <c r="OYD1" s="11"/>
      <c r="OYF1" s="11"/>
      <c r="OYH1" s="11"/>
      <c r="OYJ1" s="11"/>
      <c r="OYL1" s="11"/>
      <c r="OYN1" s="11"/>
      <c r="OYP1" s="11"/>
      <c r="OYR1" s="11"/>
      <c r="OYT1" s="11"/>
      <c r="OYV1" s="11"/>
      <c r="OYX1" s="11"/>
      <c r="OYZ1" s="11"/>
      <c r="OZB1" s="11"/>
      <c r="OZD1" s="11"/>
      <c r="OZF1" s="11"/>
      <c r="OZH1" s="11"/>
      <c r="OZJ1" s="11"/>
      <c r="OZL1" s="11"/>
      <c r="OZN1" s="11"/>
      <c r="OZP1" s="11"/>
      <c r="OZR1" s="11"/>
      <c r="OZT1" s="11"/>
      <c r="OZV1" s="11"/>
      <c r="OZX1" s="11"/>
      <c r="OZZ1" s="11"/>
      <c r="PAB1" s="11"/>
      <c r="PAD1" s="11"/>
      <c r="PAF1" s="11"/>
      <c r="PAH1" s="11"/>
      <c r="PAJ1" s="11"/>
      <c r="PAL1" s="11"/>
      <c r="PAN1" s="11"/>
      <c r="PAP1" s="11"/>
      <c r="PAR1" s="11"/>
      <c r="PAT1" s="11"/>
      <c r="PAV1" s="11"/>
      <c r="PAX1" s="11"/>
      <c r="PAZ1" s="11"/>
      <c r="PBB1" s="11"/>
      <c r="PBD1" s="11"/>
      <c r="PBF1" s="11"/>
      <c r="PBH1" s="11"/>
      <c r="PBJ1" s="11"/>
      <c r="PBL1" s="11"/>
      <c r="PBN1" s="11"/>
      <c r="PBP1" s="11"/>
      <c r="PBR1" s="11"/>
      <c r="PBT1" s="11"/>
      <c r="PBV1" s="11"/>
      <c r="PBX1" s="11"/>
      <c r="PBZ1" s="11"/>
      <c r="PCB1" s="11"/>
      <c r="PCD1" s="11"/>
      <c r="PCF1" s="11"/>
      <c r="PCH1" s="11"/>
      <c r="PCJ1" s="11"/>
      <c r="PCL1" s="11"/>
      <c r="PCN1" s="11"/>
      <c r="PCP1" s="11"/>
      <c r="PCR1" s="11"/>
      <c r="PCT1" s="11"/>
      <c r="PCV1" s="11"/>
      <c r="PCX1" s="11"/>
      <c r="PCZ1" s="11"/>
      <c r="PDB1" s="11"/>
      <c r="PDD1" s="11"/>
      <c r="PDF1" s="11"/>
      <c r="PDH1" s="11"/>
      <c r="PDJ1" s="11"/>
      <c r="PDL1" s="11"/>
      <c r="PDN1" s="11"/>
      <c r="PDP1" s="11"/>
      <c r="PDR1" s="11"/>
      <c r="PDT1" s="11"/>
      <c r="PDV1" s="11"/>
      <c r="PDX1" s="11"/>
      <c r="PDZ1" s="11"/>
      <c r="PEB1" s="11"/>
      <c r="PED1" s="11"/>
      <c r="PEF1" s="11"/>
      <c r="PEH1" s="11"/>
      <c r="PEJ1" s="11"/>
      <c r="PEL1" s="11"/>
      <c r="PEN1" s="11"/>
      <c r="PEP1" s="11"/>
      <c r="PER1" s="11"/>
      <c r="PET1" s="11"/>
      <c r="PEV1" s="11"/>
      <c r="PEX1" s="11"/>
      <c r="PEZ1" s="11"/>
      <c r="PFB1" s="11"/>
      <c r="PFD1" s="11"/>
      <c r="PFF1" s="11"/>
      <c r="PFH1" s="11"/>
      <c r="PFJ1" s="11"/>
      <c r="PFL1" s="11"/>
      <c r="PFN1" s="11"/>
      <c r="PFP1" s="11"/>
      <c r="PFR1" s="11"/>
      <c r="PFT1" s="11"/>
      <c r="PFV1" s="11"/>
      <c r="PFX1" s="11"/>
      <c r="PFZ1" s="11"/>
      <c r="PGB1" s="11"/>
      <c r="PGD1" s="11"/>
      <c r="PGF1" s="11"/>
      <c r="PGH1" s="11"/>
      <c r="PGJ1" s="11"/>
      <c r="PGL1" s="11"/>
      <c r="PGN1" s="11"/>
      <c r="PGP1" s="11"/>
      <c r="PGR1" s="11"/>
      <c r="PGT1" s="11"/>
      <c r="PGV1" s="11"/>
      <c r="PGX1" s="11"/>
      <c r="PGZ1" s="11"/>
      <c r="PHB1" s="11"/>
      <c r="PHD1" s="11"/>
      <c r="PHF1" s="11"/>
      <c r="PHH1" s="11"/>
      <c r="PHJ1" s="11"/>
      <c r="PHL1" s="11"/>
      <c r="PHN1" s="11"/>
      <c r="PHP1" s="11"/>
      <c r="PHR1" s="11"/>
      <c r="PHT1" s="11"/>
      <c r="PHV1" s="11"/>
      <c r="PHX1" s="11"/>
      <c r="PHZ1" s="11"/>
      <c r="PIB1" s="11"/>
      <c r="PID1" s="11"/>
      <c r="PIF1" s="11"/>
      <c r="PIH1" s="11"/>
      <c r="PIJ1" s="11"/>
      <c r="PIL1" s="11"/>
      <c r="PIN1" s="11"/>
      <c r="PIP1" s="11"/>
      <c r="PIR1" s="11"/>
      <c r="PIT1" s="11"/>
      <c r="PIV1" s="11"/>
      <c r="PIX1" s="11"/>
      <c r="PIZ1" s="11"/>
      <c r="PJB1" s="11"/>
      <c r="PJD1" s="11"/>
      <c r="PJF1" s="11"/>
      <c r="PJH1" s="11"/>
      <c r="PJJ1" s="11"/>
      <c r="PJL1" s="11"/>
      <c r="PJN1" s="11"/>
      <c r="PJP1" s="11"/>
      <c r="PJR1" s="11"/>
      <c r="PJT1" s="11"/>
      <c r="PJV1" s="11"/>
      <c r="PJX1" s="11"/>
      <c r="PJZ1" s="11"/>
      <c r="PKB1" s="11"/>
      <c r="PKD1" s="11"/>
      <c r="PKF1" s="11"/>
      <c r="PKH1" s="11"/>
      <c r="PKJ1" s="11"/>
      <c r="PKL1" s="11"/>
      <c r="PKN1" s="11"/>
      <c r="PKP1" s="11"/>
      <c r="PKR1" s="11"/>
      <c r="PKT1" s="11"/>
      <c r="PKV1" s="11"/>
      <c r="PKX1" s="11"/>
      <c r="PKZ1" s="11"/>
      <c r="PLB1" s="11"/>
      <c r="PLD1" s="11"/>
      <c r="PLF1" s="11"/>
      <c r="PLH1" s="11"/>
      <c r="PLJ1" s="11"/>
      <c r="PLL1" s="11"/>
      <c r="PLN1" s="11"/>
      <c r="PLP1" s="11"/>
      <c r="PLR1" s="11"/>
      <c r="PLT1" s="11"/>
      <c r="PLV1" s="11"/>
      <c r="PLX1" s="11"/>
      <c r="PLZ1" s="11"/>
      <c r="PMB1" s="11"/>
      <c r="PMD1" s="11"/>
      <c r="PMF1" s="11"/>
      <c r="PMH1" s="11"/>
      <c r="PMJ1" s="11"/>
      <c r="PML1" s="11"/>
      <c r="PMN1" s="11"/>
      <c r="PMP1" s="11"/>
      <c r="PMR1" s="11"/>
      <c r="PMT1" s="11"/>
      <c r="PMV1" s="11"/>
      <c r="PMX1" s="11"/>
      <c r="PMZ1" s="11"/>
      <c r="PNB1" s="11"/>
      <c r="PND1" s="11"/>
      <c r="PNF1" s="11"/>
      <c r="PNH1" s="11"/>
      <c r="PNJ1" s="11"/>
      <c r="PNL1" s="11"/>
      <c r="PNN1" s="11"/>
      <c r="PNP1" s="11"/>
      <c r="PNR1" s="11"/>
      <c r="PNT1" s="11"/>
      <c r="PNV1" s="11"/>
      <c r="PNX1" s="11"/>
      <c r="PNZ1" s="11"/>
      <c r="POB1" s="11"/>
      <c r="POD1" s="11"/>
      <c r="POF1" s="11"/>
      <c r="POH1" s="11"/>
      <c r="POJ1" s="11"/>
      <c r="POL1" s="11"/>
      <c r="PON1" s="11"/>
      <c r="POP1" s="11"/>
      <c r="POR1" s="11"/>
      <c r="POT1" s="11"/>
      <c r="POV1" s="11"/>
      <c r="POX1" s="11"/>
      <c r="POZ1" s="11"/>
      <c r="PPB1" s="11"/>
      <c r="PPD1" s="11"/>
      <c r="PPF1" s="11"/>
      <c r="PPH1" s="11"/>
      <c r="PPJ1" s="11"/>
      <c r="PPL1" s="11"/>
      <c r="PPN1" s="11"/>
      <c r="PPP1" s="11"/>
      <c r="PPR1" s="11"/>
      <c r="PPT1" s="11"/>
      <c r="PPV1" s="11"/>
      <c r="PPX1" s="11"/>
      <c r="PPZ1" s="11"/>
      <c r="PQB1" s="11"/>
      <c r="PQD1" s="11"/>
      <c r="PQF1" s="11"/>
      <c r="PQH1" s="11"/>
      <c r="PQJ1" s="11"/>
      <c r="PQL1" s="11"/>
      <c r="PQN1" s="11"/>
      <c r="PQP1" s="11"/>
      <c r="PQR1" s="11"/>
      <c r="PQT1" s="11"/>
      <c r="PQV1" s="11"/>
      <c r="PQX1" s="11"/>
      <c r="PQZ1" s="11"/>
      <c r="PRB1" s="11"/>
      <c r="PRD1" s="11"/>
      <c r="PRF1" s="11"/>
      <c r="PRH1" s="11"/>
      <c r="PRJ1" s="11"/>
      <c r="PRL1" s="11"/>
      <c r="PRN1" s="11"/>
      <c r="PRP1" s="11"/>
      <c r="PRR1" s="11"/>
      <c r="PRT1" s="11"/>
      <c r="PRV1" s="11"/>
      <c r="PRX1" s="11"/>
      <c r="PRZ1" s="11"/>
      <c r="PSB1" s="11"/>
      <c r="PSD1" s="11"/>
      <c r="PSF1" s="11"/>
      <c r="PSH1" s="11"/>
      <c r="PSJ1" s="11"/>
      <c r="PSL1" s="11"/>
      <c r="PSN1" s="11"/>
      <c r="PSP1" s="11"/>
      <c r="PSR1" s="11"/>
      <c r="PST1" s="11"/>
      <c r="PSV1" s="11"/>
      <c r="PSX1" s="11"/>
      <c r="PSZ1" s="11"/>
      <c r="PTB1" s="11"/>
      <c r="PTD1" s="11"/>
      <c r="PTF1" s="11"/>
      <c r="PTH1" s="11"/>
      <c r="PTJ1" s="11"/>
      <c r="PTL1" s="11"/>
      <c r="PTN1" s="11"/>
      <c r="PTP1" s="11"/>
      <c r="PTR1" s="11"/>
      <c r="PTT1" s="11"/>
      <c r="PTV1" s="11"/>
      <c r="PTX1" s="11"/>
      <c r="PTZ1" s="11"/>
      <c r="PUB1" s="11"/>
      <c r="PUD1" s="11"/>
      <c r="PUF1" s="11"/>
      <c r="PUH1" s="11"/>
      <c r="PUJ1" s="11"/>
      <c r="PUL1" s="11"/>
      <c r="PUN1" s="11"/>
      <c r="PUP1" s="11"/>
      <c r="PUR1" s="11"/>
      <c r="PUT1" s="11"/>
      <c r="PUV1" s="11"/>
      <c r="PUX1" s="11"/>
      <c r="PUZ1" s="11"/>
      <c r="PVB1" s="11"/>
      <c r="PVD1" s="11"/>
      <c r="PVF1" s="11"/>
      <c r="PVH1" s="11"/>
      <c r="PVJ1" s="11"/>
      <c r="PVL1" s="11"/>
      <c r="PVN1" s="11"/>
      <c r="PVP1" s="11"/>
      <c r="PVR1" s="11"/>
      <c r="PVT1" s="11"/>
      <c r="PVV1" s="11"/>
      <c r="PVX1" s="11"/>
      <c r="PVZ1" s="11"/>
      <c r="PWB1" s="11"/>
      <c r="PWD1" s="11"/>
      <c r="PWF1" s="11"/>
      <c r="PWH1" s="11"/>
      <c r="PWJ1" s="11"/>
      <c r="PWL1" s="11"/>
      <c r="PWN1" s="11"/>
      <c r="PWP1" s="11"/>
      <c r="PWR1" s="11"/>
      <c r="PWT1" s="11"/>
      <c r="PWV1" s="11"/>
      <c r="PWX1" s="11"/>
      <c r="PWZ1" s="11"/>
      <c r="PXB1" s="11"/>
      <c r="PXD1" s="11"/>
      <c r="PXF1" s="11"/>
      <c r="PXH1" s="11"/>
      <c r="PXJ1" s="11"/>
      <c r="PXL1" s="11"/>
      <c r="PXN1" s="11"/>
      <c r="PXP1" s="11"/>
      <c r="PXR1" s="11"/>
      <c r="PXT1" s="11"/>
      <c r="PXV1" s="11"/>
      <c r="PXX1" s="11"/>
      <c r="PXZ1" s="11"/>
      <c r="PYB1" s="11"/>
      <c r="PYD1" s="11"/>
      <c r="PYF1" s="11"/>
      <c r="PYH1" s="11"/>
      <c r="PYJ1" s="11"/>
      <c r="PYL1" s="11"/>
      <c r="PYN1" s="11"/>
      <c r="PYP1" s="11"/>
      <c r="PYR1" s="11"/>
      <c r="PYT1" s="11"/>
      <c r="PYV1" s="11"/>
      <c r="PYX1" s="11"/>
      <c r="PYZ1" s="11"/>
      <c r="PZB1" s="11"/>
      <c r="PZD1" s="11"/>
      <c r="PZF1" s="11"/>
      <c r="PZH1" s="11"/>
      <c r="PZJ1" s="11"/>
      <c r="PZL1" s="11"/>
      <c r="PZN1" s="11"/>
      <c r="PZP1" s="11"/>
      <c r="PZR1" s="11"/>
      <c r="PZT1" s="11"/>
      <c r="PZV1" s="11"/>
      <c r="PZX1" s="11"/>
      <c r="PZZ1" s="11"/>
      <c r="QAB1" s="11"/>
      <c r="QAD1" s="11"/>
      <c r="QAF1" s="11"/>
      <c r="QAH1" s="11"/>
      <c r="QAJ1" s="11"/>
      <c r="QAL1" s="11"/>
      <c r="QAN1" s="11"/>
      <c r="QAP1" s="11"/>
      <c r="QAR1" s="11"/>
      <c r="QAT1" s="11"/>
      <c r="QAV1" s="11"/>
      <c r="QAX1" s="11"/>
      <c r="QAZ1" s="11"/>
      <c r="QBB1" s="11"/>
      <c r="QBD1" s="11"/>
      <c r="QBF1" s="11"/>
      <c r="QBH1" s="11"/>
      <c r="QBJ1" s="11"/>
      <c r="QBL1" s="11"/>
      <c r="QBN1" s="11"/>
      <c r="QBP1" s="11"/>
      <c r="QBR1" s="11"/>
      <c r="QBT1" s="11"/>
      <c r="QBV1" s="11"/>
      <c r="QBX1" s="11"/>
      <c r="QBZ1" s="11"/>
      <c r="QCB1" s="11"/>
      <c r="QCD1" s="11"/>
      <c r="QCF1" s="11"/>
      <c r="QCH1" s="11"/>
      <c r="QCJ1" s="11"/>
      <c r="QCL1" s="11"/>
      <c r="QCN1" s="11"/>
      <c r="QCP1" s="11"/>
      <c r="QCR1" s="11"/>
      <c r="QCT1" s="11"/>
      <c r="QCV1" s="11"/>
      <c r="QCX1" s="11"/>
      <c r="QCZ1" s="11"/>
      <c r="QDB1" s="11"/>
      <c r="QDD1" s="11"/>
      <c r="QDF1" s="11"/>
      <c r="QDH1" s="11"/>
      <c r="QDJ1" s="11"/>
      <c r="QDL1" s="11"/>
      <c r="QDN1" s="11"/>
      <c r="QDP1" s="11"/>
      <c r="QDR1" s="11"/>
      <c r="QDT1" s="11"/>
      <c r="QDV1" s="11"/>
      <c r="QDX1" s="11"/>
      <c r="QDZ1" s="11"/>
      <c r="QEB1" s="11"/>
      <c r="QED1" s="11"/>
      <c r="QEF1" s="11"/>
      <c r="QEH1" s="11"/>
      <c r="QEJ1" s="11"/>
      <c r="QEL1" s="11"/>
      <c r="QEN1" s="11"/>
      <c r="QEP1" s="11"/>
      <c r="QER1" s="11"/>
      <c r="QET1" s="11"/>
      <c r="QEV1" s="11"/>
      <c r="QEX1" s="11"/>
      <c r="QEZ1" s="11"/>
      <c r="QFB1" s="11"/>
      <c r="QFD1" s="11"/>
      <c r="QFF1" s="11"/>
      <c r="QFH1" s="11"/>
      <c r="QFJ1" s="11"/>
      <c r="QFL1" s="11"/>
      <c r="QFN1" s="11"/>
      <c r="QFP1" s="11"/>
      <c r="QFR1" s="11"/>
      <c r="QFT1" s="11"/>
      <c r="QFV1" s="11"/>
      <c r="QFX1" s="11"/>
      <c r="QFZ1" s="11"/>
      <c r="QGB1" s="11"/>
      <c r="QGD1" s="11"/>
      <c r="QGF1" s="11"/>
      <c r="QGH1" s="11"/>
      <c r="QGJ1" s="11"/>
      <c r="QGL1" s="11"/>
      <c r="QGN1" s="11"/>
      <c r="QGP1" s="11"/>
      <c r="QGR1" s="11"/>
      <c r="QGT1" s="11"/>
      <c r="QGV1" s="11"/>
      <c r="QGX1" s="11"/>
      <c r="QGZ1" s="11"/>
      <c r="QHB1" s="11"/>
      <c r="QHD1" s="11"/>
      <c r="QHF1" s="11"/>
      <c r="QHH1" s="11"/>
      <c r="QHJ1" s="11"/>
      <c r="QHL1" s="11"/>
      <c r="QHN1" s="11"/>
      <c r="QHP1" s="11"/>
      <c r="QHR1" s="11"/>
      <c r="QHT1" s="11"/>
      <c r="QHV1" s="11"/>
      <c r="QHX1" s="11"/>
      <c r="QHZ1" s="11"/>
      <c r="QIB1" s="11"/>
      <c r="QID1" s="11"/>
      <c r="QIF1" s="11"/>
      <c r="QIH1" s="11"/>
      <c r="QIJ1" s="11"/>
      <c r="QIL1" s="11"/>
      <c r="QIN1" s="11"/>
      <c r="QIP1" s="11"/>
      <c r="QIR1" s="11"/>
      <c r="QIT1" s="11"/>
      <c r="QIV1" s="11"/>
      <c r="QIX1" s="11"/>
      <c r="QIZ1" s="11"/>
      <c r="QJB1" s="11"/>
      <c r="QJD1" s="11"/>
      <c r="QJF1" s="11"/>
      <c r="QJH1" s="11"/>
      <c r="QJJ1" s="11"/>
      <c r="QJL1" s="11"/>
      <c r="QJN1" s="11"/>
      <c r="QJP1" s="11"/>
      <c r="QJR1" s="11"/>
      <c r="QJT1" s="11"/>
      <c r="QJV1" s="11"/>
      <c r="QJX1" s="11"/>
      <c r="QJZ1" s="11"/>
      <c r="QKB1" s="11"/>
      <c r="QKD1" s="11"/>
      <c r="QKF1" s="11"/>
      <c r="QKH1" s="11"/>
      <c r="QKJ1" s="11"/>
      <c r="QKL1" s="11"/>
      <c r="QKN1" s="11"/>
      <c r="QKP1" s="11"/>
      <c r="QKR1" s="11"/>
      <c r="QKT1" s="11"/>
      <c r="QKV1" s="11"/>
      <c r="QKX1" s="11"/>
      <c r="QKZ1" s="11"/>
      <c r="QLB1" s="11"/>
      <c r="QLD1" s="11"/>
      <c r="QLF1" s="11"/>
      <c r="QLH1" s="11"/>
      <c r="QLJ1" s="11"/>
      <c r="QLL1" s="11"/>
      <c r="QLN1" s="11"/>
      <c r="QLP1" s="11"/>
      <c r="QLR1" s="11"/>
      <c r="QLT1" s="11"/>
      <c r="QLV1" s="11"/>
      <c r="QLX1" s="11"/>
      <c r="QLZ1" s="11"/>
      <c r="QMB1" s="11"/>
      <c r="QMD1" s="11"/>
      <c r="QMF1" s="11"/>
      <c r="QMH1" s="11"/>
      <c r="QMJ1" s="11"/>
      <c r="QML1" s="11"/>
      <c r="QMN1" s="11"/>
      <c r="QMP1" s="11"/>
      <c r="QMR1" s="11"/>
      <c r="QMT1" s="11"/>
      <c r="QMV1" s="11"/>
      <c r="QMX1" s="11"/>
      <c r="QMZ1" s="11"/>
      <c r="QNB1" s="11"/>
      <c r="QND1" s="11"/>
      <c r="QNF1" s="11"/>
      <c r="QNH1" s="11"/>
      <c r="QNJ1" s="11"/>
      <c r="QNL1" s="11"/>
      <c r="QNN1" s="11"/>
      <c r="QNP1" s="11"/>
      <c r="QNR1" s="11"/>
      <c r="QNT1" s="11"/>
      <c r="QNV1" s="11"/>
      <c r="QNX1" s="11"/>
      <c r="QNZ1" s="11"/>
      <c r="QOB1" s="11"/>
      <c r="QOD1" s="11"/>
      <c r="QOF1" s="11"/>
      <c r="QOH1" s="11"/>
      <c r="QOJ1" s="11"/>
      <c r="QOL1" s="11"/>
      <c r="QON1" s="11"/>
      <c r="QOP1" s="11"/>
      <c r="QOR1" s="11"/>
      <c r="QOT1" s="11"/>
      <c r="QOV1" s="11"/>
      <c r="QOX1" s="11"/>
      <c r="QOZ1" s="11"/>
      <c r="QPB1" s="11"/>
      <c r="QPD1" s="11"/>
      <c r="QPF1" s="11"/>
      <c r="QPH1" s="11"/>
      <c r="QPJ1" s="11"/>
      <c r="QPL1" s="11"/>
      <c r="QPN1" s="11"/>
      <c r="QPP1" s="11"/>
      <c r="QPR1" s="11"/>
      <c r="QPT1" s="11"/>
      <c r="QPV1" s="11"/>
      <c r="QPX1" s="11"/>
      <c r="QPZ1" s="11"/>
      <c r="QQB1" s="11"/>
      <c r="QQD1" s="11"/>
      <c r="QQF1" s="11"/>
      <c r="QQH1" s="11"/>
      <c r="QQJ1" s="11"/>
      <c r="QQL1" s="11"/>
      <c r="QQN1" s="11"/>
      <c r="QQP1" s="11"/>
      <c r="QQR1" s="11"/>
      <c r="QQT1" s="11"/>
      <c r="QQV1" s="11"/>
      <c r="QQX1" s="11"/>
      <c r="QQZ1" s="11"/>
      <c r="QRB1" s="11"/>
      <c r="QRD1" s="11"/>
      <c r="QRF1" s="11"/>
      <c r="QRH1" s="11"/>
      <c r="QRJ1" s="11"/>
      <c r="QRL1" s="11"/>
      <c r="QRN1" s="11"/>
      <c r="QRP1" s="11"/>
      <c r="QRR1" s="11"/>
      <c r="QRT1" s="11"/>
      <c r="QRV1" s="11"/>
      <c r="QRX1" s="11"/>
      <c r="QRZ1" s="11"/>
      <c r="QSB1" s="11"/>
      <c r="QSD1" s="11"/>
      <c r="QSF1" s="11"/>
      <c r="QSH1" s="11"/>
      <c r="QSJ1" s="11"/>
      <c r="QSL1" s="11"/>
      <c r="QSN1" s="11"/>
      <c r="QSP1" s="11"/>
      <c r="QSR1" s="11"/>
      <c r="QST1" s="11"/>
      <c r="QSV1" s="11"/>
      <c r="QSX1" s="11"/>
      <c r="QSZ1" s="11"/>
      <c r="QTB1" s="11"/>
      <c r="QTD1" s="11"/>
      <c r="QTF1" s="11"/>
      <c r="QTH1" s="11"/>
      <c r="QTJ1" s="11"/>
      <c r="QTL1" s="11"/>
      <c r="QTN1" s="11"/>
      <c r="QTP1" s="11"/>
      <c r="QTR1" s="11"/>
      <c r="QTT1" s="11"/>
      <c r="QTV1" s="11"/>
      <c r="QTX1" s="11"/>
      <c r="QTZ1" s="11"/>
      <c r="QUB1" s="11"/>
      <c r="QUD1" s="11"/>
      <c r="QUF1" s="11"/>
      <c r="QUH1" s="11"/>
      <c r="QUJ1" s="11"/>
      <c r="QUL1" s="11"/>
      <c r="QUN1" s="11"/>
      <c r="QUP1" s="11"/>
      <c r="QUR1" s="11"/>
      <c r="QUT1" s="11"/>
      <c r="QUV1" s="11"/>
      <c r="QUX1" s="11"/>
      <c r="QUZ1" s="11"/>
      <c r="QVB1" s="11"/>
      <c r="QVD1" s="11"/>
      <c r="QVF1" s="11"/>
      <c r="QVH1" s="11"/>
      <c r="QVJ1" s="11"/>
      <c r="QVL1" s="11"/>
      <c r="QVN1" s="11"/>
      <c r="QVP1" s="11"/>
      <c r="QVR1" s="11"/>
      <c r="QVT1" s="11"/>
      <c r="QVV1" s="11"/>
      <c r="QVX1" s="11"/>
      <c r="QVZ1" s="11"/>
      <c r="QWB1" s="11"/>
      <c r="QWD1" s="11"/>
      <c r="QWF1" s="11"/>
      <c r="QWH1" s="11"/>
      <c r="QWJ1" s="11"/>
      <c r="QWL1" s="11"/>
      <c r="QWN1" s="11"/>
      <c r="QWP1" s="11"/>
      <c r="QWR1" s="11"/>
      <c r="QWT1" s="11"/>
      <c r="QWV1" s="11"/>
      <c r="QWX1" s="11"/>
      <c r="QWZ1" s="11"/>
      <c r="QXB1" s="11"/>
      <c r="QXD1" s="11"/>
      <c r="QXF1" s="11"/>
      <c r="QXH1" s="11"/>
      <c r="QXJ1" s="11"/>
      <c r="QXL1" s="11"/>
      <c r="QXN1" s="11"/>
      <c r="QXP1" s="11"/>
      <c r="QXR1" s="11"/>
      <c r="QXT1" s="11"/>
      <c r="QXV1" s="11"/>
      <c r="QXX1" s="11"/>
      <c r="QXZ1" s="11"/>
      <c r="QYB1" s="11"/>
      <c r="QYD1" s="11"/>
      <c r="QYF1" s="11"/>
      <c r="QYH1" s="11"/>
      <c r="QYJ1" s="11"/>
      <c r="QYL1" s="11"/>
      <c r="QYN1" s="11"/>
      <c r="QYP1" s="11"/>
      <c r="QYR1" s="11"/>
      <c r="QYT1" s="11"/>
      <c r="QYV1" s="11"/>
      <c r="QYX1" s="11"/>
      <c r="QYZ1" s="11"/>
      <c r="QZB1" s="11"/>
      <c r="QZD1" s="11"/>
      <c r="QZF1" s="11"/>
      <c r="QZH1" s="11"/>
      <c r="QZJ1" s="11"/>
      <c r="QZL1" s="11"/>
      <c r="QZN1" s="11"/>
      <c r="QZP1" s="11"/>
      <c r="QZR1" s="11"/>
      <c r="QZT1" s="11"/>
      <c r="QZV1" s="11"/>
      <c r="QZX1" s="11"/>
      <c r="QZZ1" s="11"/>
      <c r="RAB1" s="11"/>
      <c r="RAD1" s="11"/>
      <c r="RAF1" s="11"/>
      <c r="RAH1" s="11"/>
      <c r="RAJ1" s="11"/>
      <c r="RAL1" s="11"/>
      <c r="RAN1" s="11"/>
      <c r="RAP1" s="11"/>
      <c r="RAR1" s="11"/>
      <c r="RAT1" s="11"/>
      <c r="RAV1" s="11"/>
      <c r="RAX1" s="11"/>
      <c r="RAZ1" s="11"/>
      <c r="RBB1" s="11"/>
      <c r="RBD1" s="11"/>
      <c r="RBF1" s="11"/>
      <c r="RBH1" s="11"/>
      <c r="RBJ1" s="11"/>
      <c r="RBL1" s="11"/>
      <c r="RBN1" s="11"/>
      <c r="RBP1" s="11"/>
      <c r="RBR1" s="11"/>
      <c r="RBT1" s="11"/>
      <c r="RBV1" s="11"/>
      <c r="RBX1" s="11"/>
      <c r="RBZ1" s="11"/>
      <c r="RCB1" s="11"/>
      <c r="RCD1" s="11"/>
      <c r="RCF1" s="11"/>
      <c r="RCH1" s="11"/>
      <c r="RCJ1" s="11"/>
      <c r="RCL1" s="11"/>
      <c r="RCN1" s="11"/>
      <c r="RCP1" s="11"/>
      <c r="RCR1" s="11"/>
      <c r="RCT1" s="11"/>
      <c r="RCV1" s="11"/>
      <c r="RCX1" s="11"/>
      <c r="RCZ1" s="11"/>
      <c r="RDB1" s="11"/>
      <c r="RDD1" s="11"/>
      <c r="RDF1" s="11"/>
      <c r="RDH1" s="11"/>
      <c r="RDJ1" s="11"/>
      <c r="RDL1" s="11"/>
      <c r="RDN1" s="11"/>
      <c r="RDP1" s="11"/>
      <c r="RDR1" s="11"/>
      <c r="RDT1" s="11"/>
      <c r="RDV1" s="11"/>
      <c r="RDX1" s="11"/>
      <c r="RDZ1" s="11"/>
      <c r="REB1" s="11"/>
      <c r="RED1" s="11"/>
      <c r="REF1" s="11"/>
      <c r="REH1" s="11"/>
      <c r="REJ1" s="11"/>
      <c r="REL1" s="11"/>
      <c r="REN1" s="11"/>
      <c r="REP1" s="11"/>
      <c r="RER1" s="11"/>
      <c r="RET1" s="11"/>
      <c r="REV1" s="11"/>
      <c r="REX1" s="11"/>
      <c r="REZ1" s="11"/>
      <c r="RFB1" s="11"/>
      <c r="RFD1" s="11"/>
      <c r="RFF1" s="11"/>
      <c r="RFH1" s="11"/>
      <c r="RFJ1" s="11"/>
      <c r="RFL1" s="11"/>
      <c r="RFN1" s="11"/>
      <c r="RFP1" s="11"/>
      <c r="RFR1" s="11"/>
      <c r="RFT1" s="11"/>
      <c r="RFV1" s="11"/>
      <c r="RFX1" s="11"/>
      <c r="RFZ1" s="11"/>
      <c r="RGB1" s="11"/>
      <c r="RGD1" s="11"/>
      <c r="RGF1" s="11"/>
      <c r="RGH1" s="11"/>
      <c r="RGJ1" s="11"/>
      <c r="RGL1" s="11"/>
      <c r="RGN1" s="11"/>
      <c r="RGP1" s="11"/>
      <c r="RGR1" s="11"/>
      <c r="RGT1" s="11"/>
      <c r="RGV1" s="11"/>
      <c r="RGX1" s="11"/>
      <c r="RGZ1" s="11"/>
      <c r="RHB1" s="11"/>
      <c r="RHD1" s="11"/>
      <c r="RHF1" s="11"/>
      <c r="RHH1" s="11"/>
      <c r="RHJ1" s="11"/>
      <c r="RHL1" s="11"/>
      <c r="RHN1" s="11"/>
      <c r="RHP1" s="11"/>
      <c r="RHR1" s="11"/>
      <c r="RHT1" s="11"/>
      <c r="RHV1" s="11"/>
      <c r="RHX1" s="11"/>
      <c r="RHZ1" s="11"/>
      <c r="RIB1" s="11"/>
      <c r="RID1" s="11"/>
      <c r="RIF1" s="11"/>
      <c r="RIH1" s="11"/>
      <c r="RIJ1" s="11"/>
      <c r="RIL1" s="11"/>
      <c r="RIN1" s="11"/>
      <c r="RIP1" s="11"/>
      <c r="RIR1" s="11"/>
      <c r="RIT1" s="11"/>
      <c r="RIV1" s="11"/>
      <c r="RIX1" s="11"/>
      <c r="RIZ1" s="11"/>
      <c r="RJB1" s="11"/>
      <c r="RJD1" s="11"/>
      <c r="RJF1" s="11"/>
      <c r="RJH1" s="11"/>
      <c r="RJJ1" s="11"/>
      <c r="RJL1" s="11"/>
      <c r="RJN1" s="11"/>
      <c r="RJP1" s="11"/>
      <c r="RJR1" s="11"/>
      <c r="RJT1" s="11"/>
      <c r="RJV1" s="11"/>
      <c r="RJX1" s="11"/>
      <c r="RJZ1" s="11"/>
      <c r="RKB1" s="11"/>
      <c r="RKD1" s="11"/>
      <c r="RKF1" s="11"/>
      <c r="RKH1" s="11"/>
      <c r="RKJ1" s="11"/>
      <c r="RKL1" s="11"/>
      <c r="RKN1" s="11"/>
      <c r="RKP1" s="11"/>
      <c r="RKR1" s="11"/>
      <c r="RKT1" s="11"/>
      <c r="RKV1" s="11"/>
      <c r="RKX1" s="11"/>
      <c r="RKZ1" s="11"/>
      <c r="RLB1" s="11"/>
      <c r="RLD1" s="11"/>
      <c r="RLF1" s="11"/>
      <c r="RLH1" s="11"/>
      <c r="RLJ1" s="11"/>
      <c r="RLL1" s="11"/>
      <c r="RLN1" s="11"/>
      <c r="RLP1" s="11"/>
      <c r="RLR1" s="11"/>
      <c r="RLT1" s="11"/>
      <c r="RLV1" s="11"/>
      <c r="RLX1" s="11"/>
      <c r="RLZ1" s="11"/>
      <c r="RMB1" s="11"/>
      <c r="RMD1" s="11"/>
      <c r="RMF1" s="11"/>
      <c r="RMH1" s="11"/>
      <c r="RMJ1" s="11"/>
      <c r="RML1" s="11"/>
      <c r="RMN1" s="11"/>
      <c r="RMP1" s="11"/>
      <c r="RMR1" s="11"/>
      <c r="RMT1" s="11"/>
      <c r="RMV1" s="11"/>
      <c r="RMX1" s="11"/>
      <c r="RMZ1" s="11"/>
      <c r="RNB1" s="11"/>
      <c r="RND1" s="11"/>
      <c r="RNF1" s="11"/>
      <c r="RNH1" s="11"/>
      <c r="RNJ1" s="11"/>
      <c r="RNL1" s="11"/>
      <c r="RNN1" s="11"/>
      <c r="RNP1" s="11"/>
      <c r="RNR1" s="11"/>
      <c r="RNT1" s="11"/>
      <c r="RNV1" s="11"/>
      <c r="RNX1" s="11"/>
      <c r="RNZ1" s="11"/>
      <c r="ROB1" s="11"/>
      <c r="ROD1" s="11"/>
      <c r="ROF1" s="11"/>
      <c r="ROH1" s="11"/>
      <c r="ROJ1" s="11"/>
      <c r="ROL1" s="11"/>
      <c r="RON1" s="11"/>
      <c r="ROP1" s="11"/>
      <c r="ROR1" s="11"/>
      <c r="ROT1" s="11"/>
      <c r="ROV1" s="11"/>
      <c r="ROX1" s="11"/>
      <c r="ROZ1" s="11"/>
      <c r="RPB1" s="11"/>
      <c r="RPD1" s="11"/>
      <c r="RPF1" s="11"/>
      <c r="RPH1" s="11"/>
      <c r="RPJ1" s="11"/>
      <c r="RPL1" s="11"/>
      <c r="RPN1" s="11"/>
      <c r="RPP1" s="11"/>
      <c r="RPR1" s="11"/>
      <c r="RPT1" s="11"/>
      <c r="RPV1" s="11"/>
      <c r="RPX1" s="11"/>
      <c r="RPZ1" s="11"/>
      <c r="RQB1" s="11"/>
      <c r="RQD1" s="11"/>
      <c r="RQF1" s="11"/>
      <c r="RQH1" s="11"/>
      <c r="RQJ1" s="11"/>
      <c r="RQL1" s="11"/>
      <c r="RQN1" s="11"/>
      <c r="RQP1" s="11"/>
      <c r="RQR1" s="11"/>
      <c r="RQT1" s="11"/>
      <c r="RQV1" s="11"/>
      <c r="RQX1" s="11"/>
      <c r="RQZ1" s="11"/>
      <c r="RRB1" s="11"/>
      <c r="RRD1" s="11"/>
      <c r="RRF1" s="11"/>
      <c r="RRH1" s="11"/>
      <c r="RRJ1" s="11"/>
      <c r="RRL1" s="11"/>
      <c r="RRN1" s="11"/>
      <c r="RRP1" s="11"/>
      <c r="RRR1" s="11"/>
      <c r="RRT1" s="11"/>
      <c r="RRV1" s="11"/>
      <c r="RRX1" s="11"/>
      <c r="RRZ1" s="11"/>
      <c r="RSB1" s="11"/>
      <c r="RSD1" s="11"/>
      <c r="RSF1" s="11"/>
      <c r="RSH1" s="11"/>
      <c r="RSJ1" s="11"/>
      <c r="RSL1" s="11"/>
      <c r="RSN1" s="11"/>
      <c r="RSP1" s="11"/>
      <c r="RSR1" s="11"/>
      <c r="RST1" s="11"/>
      <c r="RSV1" s="11"/>
      <c r="RSX1" s="11"/>
      <c r="RSZ1" s="11"/>
      <c r="RTB1" s="11"/>
      <c r="RTD1" s="11"/>
      <c r="RTF1" s="11"/>
      <c r="RTH1" s="11"/>
      <c r="RTJ1" s="11"/>
      <c r="RTL1" s="11"/>
      <c r="RTN1" s="11"/>
      <c r="RTP1" s="11"/>
      <c r="RTR1" s="11"/>
      <c r="RTT1" s="11"/>
      <c r="RTV1" s="11"/>
      <c r="RTX1" s="11"/>
      <c r="RTZ1" s="11"/>
      <c r="RUB1" s="11"/>
      <c r="RUD1" s="11"/>
      <c r="RUF1" s="11"/>
      <c r="RUH1" s="11"/>
      <c r="RUJ1" s="11"/>
      <c r="RUL1" s="11"/>
      <c r="RUN1" s="11"/>
      <c r="RUP1" s="11"/>
      <c r="RUR1" s="11"/>
      <c r="RUT1" s="11"/>
      <c r="RUV1" s="11"/>
      <c r="RUX1" s="11"/>
      <c r="RUZ1" s="11"/>
      <c r="RVB1" s="11"/>
      <c r="RVD1" s="11"/>
      <c r="RVF1" s="11"/>
      <c r="RVH1" s="11"/>
      <c r="RVJ1" s="11"/>
      <c r="RVL1" s="11"/>
      <c r="RVN1" s="11"/>
      <c r="RVP1" s="11"/>
      <c r="RVR1" s="11"/>
      <c r="RVT1" s="11"/>
      <c r="RVV1" s="11"/>
      <c r="RVX1" s="11"/>
      <c r="RVZ1" s="11"/>
      <c r="RWB1" s="11"/>
      <c r="RWD1" s="11"/>
      <c r="RWF1" s="11"/>
      <c r="RWH1" s="11"/>
      <c r="RWJ1" s="11"/>
      <c r="RWL1" s="11"/>
      <c r="RWN1" s="11"/>
      <c r="RWP1" s="11"/>
      <c r="RWR1" s="11"/>
      <c r="RWT1" s="11"/>
      <c r="RWV1" s="11"/>
      <c r="RWX1" s="11"/>
      <c r="RWZ1" s="11"/>
      <c r="RXB1" s="11"/>
      <c r="RXD1" s="11"/>
      <c r="RXF1" s="11"/>
      <c r="RXH1" s="11"/>
      <c r="RXJ1" s="11"/>
      <c r="RXL1" s="11"/>
      <c r="RXN1" s="11"/>
      <c r="RXP1" s="11"/>
      <c r="RXR1" s="11"/>
      <c r="RXT1" s="11"/>
      <c r="RXV1" s="11"/>
      <c r="RXX1" s="11"/>
      <c r="RXZ1" s="11"/>
      <c r="RYB1" s="11"/>
      <c r="RYD1" s="11"/>
      <c r="RYF1" s="11"/>
      <c r="RYH1" s="11"/>
      <c r="RYJ1" s="11"/>
      <c r="RYL1" s="11"/>
      <c r="RYN1" s="11"/>
      <c r="RYP1" s="11"/>
      <c r="RYR1" s="11"/>
      <c r="RYT1" s="11"/>
      <c r="RYV1" s="11"/>
      <c r="RYX1" s="11"/>
      <c r="RYZ1" s="11"/>
      <c r="RZB1" s="11"/>
      <c r="RZD1" s="11"/>
      <c r="RZF1" s="11"/>
      <c r="RZH1" s="11"/>
      <c r="RZJ1" s="11"/>
      <c r="RZL1" s="11"/>
      <c r="RZN1" s="11"/>
      <c r="RZP1" s="11"/>
      <c r="RZR1" s="11"/>
      <c r="RZT1" s="11"/>
      <c r="RZV1" s="11"/>
      <c r="RZX1" s="11"/>
      <c r="RZZ1" s="11"/>
      <c r="SAB1" s="11"/>
      <c r="SAD1" s="11"/>
      <c r="SAF1" s="11"/>
      <c r="SAH1" s="11"/>
      <c r="SAJ1" s="11"/>
      <c r="SAL1" s="11"/>
      <c r="SAN1" s="11"/>
      <c r="SAP1" s="11"/>
      <c r="SAR1" s="11"/>
      <c r="SAT1" s="11"/>
      <c r="SAV1" s="11"/>
      <c r="SAX1" s="11"/>
      <c r="SAZ1" s="11"/>
      <c r="SBB1" s="11"/>
      <c r="SBD1" s="11"/>
      <c r="SBF1" s="11"/>
      <c r="SBH1" s="11"/>
      <c r="SBJ1" s="11"/>
      <c r="SBL1" s="11"/>
      <c r="SBN1" s="11"/>
      <c r="SBP1" s="11"/>
      <c r="SBR1" s="11"/>
      <c r="SBT1" s="11"/>
      <c r="SBV1" s="11"/>
      <c r="SBX1" s="11"/>
      <c r="SBZ1" s="11"/>
      <c r="SCB1" s="11"/>
      <c r="SCD1" s="11"/>
      <c r="SCF1" s="11"/>
      <c r="SCH1" s="11"/>
      <c r="SCJ1" s="11"/>
      <c r="SCL1" s="11"/>
      <c r="SCN1" s="11"/>
      <c r="SCP1" s="11"/>
      <c r="SCR1" s="11"/>
      <c r="SCT1" s="11"/>
      <c r="SCV1" s="11"/>
      <c r="SCX1" s="11"/>
      <c r="SCZ1" s="11"/>
      <c r="SDB1" s="11"/>
      <c r="SDD1" s="11"/>
      <c r="SDF1" s="11"/>
      <c r="SDH1" s="11"/>
      <c r="SDJ1" s="11"/>
      <c r="SDL1" s="11"/>
      <c r="SDN1" s="11"/>
      <c r="SDP1" s="11"/>
      <c r="SDR1" s="11"/>
      <c r="SDT1" s="11"/>
      <c r="SDV1" s="11"/>
      <c r="SDX1" s="11"/>
      <c r="SDZ1" s="11"/>
      <c r="SEB1" s="11"/>
      <c r="SED1" s="11"/>
      <c r="SEF1" s="11"/>
      <c r="SEH1" s="11"/>
      <c r="SEJ1" s="11"/>
      <c r="SEL1" s="11"/>
      <c r="SEN1" s="11"/>
      <c r="SEP1" s="11"/>
      <c r="SER1" s="11"/>
      <c r="SET1" s="11"/>
      <c r="SEV1" s="11"/>
      <c r="SEX1" s="11"/>
      <c r="SEZ1" s="11"/>
      <c r="SFB1" s="11"/>
      <c r="SFD1" s="11"/>
      <c r="SFF1" s="11"/>
      <c r="SFH1" s="11"/>
      <c r="SFJ1" s="11"/>
      <c r="SFL1" s="11"/>
      <c r="SFN1" s="11"/>
      <c r="SFP1" s="11"/>
      <c r="SFR1" s="11"/>
      <c r="SFT1" s="11"/>
      <c r="SFV1" s="11"/>
      <c r="SFX1" s="11"/>
      <c r="SFZ1" s="11"/>
      <c r="SGB1" s="11"/>
      <c r="SGD1" s="11"/>
      <c r="SGF1" s="11"/>
      <c r="SGH1" s="11"/>
      <c r="SGJ1" s="11"/>
      <c r="SGL1" s="11"/>
      <c r="SGN1" s="11"/>
      <c r="SGP1" s="11"/>
      <c r="SGR1" s="11"/>
      <c r="SGT1" s="11"/>
      <c r="SGV1" s="11"/>
      <c r="SGX1" s="11"/>
      <c r="SGZ1" s="11"/>
      <c r="SHB1" s="11"/>
      <c r="SHD1" s="11"/>
      <c r="SHF1" s="11"/>
      <c r="SHH1" s="11"/>
      <c r="SHJ1" s="11"/>
      <c r="SHL1" s="11"/>
      <c r="SHN1" s="11"/>
      <c r="SHP1" s="11"/>
      <c r="SHR1" s="11"/>
      <c r="SHT1" s="11"/>
      <c r="SHV1" s="11"/>
      <c r="SHX1" s="11"/>
      <c r="SHZ1" s="11"/>
      <c r="SIB1" s="11"/>
      <c r="SID1" s="11"/>
      <c r="SIF1" s="11"/>
      <c r="SIH1" s="11"/>
      <c r="SIJ1" s="11"/>
      <c r="SIL1" s="11"/>
      <c r="SIN1" s="11"/>
      <c r="SIP1" s="11"/>
      <c r="SIR1" s="11"/>
      <c r="SIT1" s="11"/>
      <c r="SIV1" s="11"/>
      <c r="SIX1" s="11"/>
      <c r="SIZ1" s="11"/>
      <c r="SJB1" s="11"/>
      <c r="SJD1" s="11"/>
      <c r="SJF1" s="11"/>
      <c r="SJH1" s="11"/>
      <c r="SJJ1" s="11"/>
      <c r="SJL1" s="11"/>
      <c r="SJN1" s="11"/>
      <c r="SJP1" s="11"/>
      <c r="SJR1" s="11"/>
      <c r="SJT1" s="11"/>
      <c r="SJV1" s="11"/>
      <c r="SJX1" s="11"/>
      <c r="SJZ1" s="11"/>
      <c r="SKB1" s="11"/>
      <c r="SKD1" s="11"/>
      <c r="SKF1" s="11"/>
      <c r="SKH1" s="11"/>
      <c r="SKJ1" s="11"/>
      <c r="SKL1" s="11"/>
      <c r="SKN1" s="11"/>
      <c r="SKP1" s="11"/>
      <c r="SKR1" s="11"/>
      <c r="SKT1" s="11"/>
      <c r="SKV1" s="11"/>
      <c r="SKX1" s="11"/>
      <c r="SKZ1" s="11"/>
      <c r="SLB1" s="11"/>
      <c r="SLD1" s="11"/>
      <c r="SLF1" s="11"/>
      <c r="SLH1" s="11"/>
      <c r="SLJ1" s="11"/>
      <c r="SLL1" s="11"/>
      <c r="SLN1" s="11"/>
      <c r="SLP1" s="11"/>
      <c r="SLR1" s="11"/>
      <c r="SLT1" s="11"/>
      <c r="SLV1" s="11"/>
      <c r="SLX1" s="11"/>
      <c r="SLZ1" s="11"/>
      <c r="SMB1" s="11"/>
      <c r="SMD1" s="11"/>
      <c r="SMF1" s="11"/>
      <c r="SMH1" s="11"/>
      <c r="SMJ1" s="11"/>
      <c r="SML1" s="11"/>
      <c r="SMN1" s="11"/>
      <c r="SMP1" s="11"/>
      <c r="SMR1" s="11"/>
      <c r="SMT1" s="11"/>
      <c r="SMV1" s="11"/>
      <c r="SMX1" s="11"/>
      <c r="SMZ1" s="11"/>
      <c r="SNB1" s="11"/>
      <c r="SND1" s="11"/>
      <c r="SNF1" s="11"/>
      <c r="SNH1" s="11"/>
      <c r="SNJ1" s="11"/>
      <c r="SNL1" s="11"/>
      <c r="SNN1" s="11"/>
      <c r="SNP1" s="11"/>
      <c r="SNR1" s="11"/>
      <c r="SNT1" s="11"/>
      <c r="SNV1" s="11"/>
      <c r="SNX1" s="11"/>
      <c r="SNZ1" s="11"/>
      <c r="SOB1" s="11"/>
      <c r="SOD1" s="11"/>
      <c r="SOF1" s="11"/>
      <c r="SOH1" s="11"/>
      <c r="SOJ1" s="11"/>
      <c r="SOL1" s="11"/>
      <c r="SON1" s="11"/>
      <c r="SOP1" s="11"/>
      <c r="SOR1" s="11"/>
      <c r="SOT1" s="11"/>
      <c r="SOV1" s="11"/>
      <c r="SOX1" s="11"/>
      <c r="SOZ1" s="11"/>
      <c r="SPB1" s="11"/>
      <c r="SPD1" s="11"/>
      <c r="SPF1" s="11"/>
      <c r="SPH1" s="11"/>
      <c r="SPJ1" s="11"/>
      <c r="SPL1" s="11"/>
      <c r="SPN1" s="11"/>
      <c r="SPP1" s="11"/>
      <c r="SPR1" s="11"/>
      <c r="SPT1" s="11"/>
      <c r="SPV1" s="11"/>
      <c r="SPX1" s="11"/>
      <c r="SPZ1" s="11"/>
      <c r="SQB1" s="11"/>
      <c r="SQD1" s="11"/>
      <c r="SQF1" s="11"/>
      <c r="SQH1" s="11"/>
      <c r="SQJ1" s="11"/>
      <c r="SQL1" s="11"/>
      <c r="SQN1" s="11"/>
      <c r="SQP1" s="11"/>
      <c r="SQR1" s="11"/>
      <c r="SQT1" s="11"/>
      <c r="SQV1" s="11"/>
      <c r="SQX1" s="11"/>
      <c r="SQZ1" s="11"/>
      <c r="SRB1" s="11"/>
      <c r="SRD1" s="11"/>
      <c r="SRF1" s="11"/>
      <c r="SRH1" s="11"/>
      <c r="SRJ1" s="11"/>
      <c r="SRL1" s="11"/>
      <c r="SRN1" s="11"/>
      <c r="SRP1" s="11"/>
      <c r="SRR1" s="11"/>
      <c r="SRT1" s="11"/>
      <c r="SRV1" s="11"/>
      <c r="SRX1" s="11"/>
      <c r="SRZ1" s="11"/>
      <c r="SSB1" s="11"/>
      <c r="SSD1" s="11"/>
      <c r="SSF1" s="11"/>
      <c r="SSH1" s="11"/>
      <c r="SSJ1" s="11"/>
      <c r="SSL1" s="11"/>
      <c r="SSN1" s="11"/>
      <c r="SSP1" s="11"/>
      <c r="SSR1" s="11"/>
      <c r="SST1" s="11"/>
      <c r="SSV1" s="11"/>
      <c r="SSX1" s="11"/>
      <c r="SSZ1" s="11"/>
      <c r="STB1" s="11"/>
      <c r="STD1" s="11"/>
      <c r="STF1" s="11"/>
      <c r="STH1" s="11"/>
      <c r="STJ1" s="11"/>
      <c r="STL1" s="11"/>
      <c r="STN1" s="11"/>
      <c r="STP1" s="11"/>
      <c r="STR1" s="11"/>
      <c r="STT1" s="11"/>
      <c r="STV1" s="11"/>
      <c r="STX1" s="11"/>
      <c r="STZ1" s="11"/>
      <c r="SUB1" s="11"/>
      <c r="SUD1" s="11"/>
      <c r="SUF1" s="11"/>
      <c r="SUH1" s="11"/>
      <c r="SUJ1" s="11"/>
      <c r="SUL1" s="11"/>
      <c r="SUN1" s="11"/>
      <c r="SUP1" s="11"/>
      <c r="SUR1" s="11"/>
      <c r="SUT1" s="11"/>
      <c r="SUV1" s="11"/>
      <c r="SUX1" s="11"/>
      <c r="SUZ1" s="11"/>
      <c r="SVB1" s="11"/>
      <c r="SVD1" s="11"/>
      <c r="SVF1" s="11"/>
      <c r="SVH1" s="11"/>
      <c r="SVJ1" s="11"/>
      <c r="SVL1" s="11"/>
      <c r="SVN1" s="11"/>
      <c r="SVP1" s="11"/>
      <c r="SVR1" s="11"/>
      <c r="SVT1" s="11"/>
      <c r="SVV1" s="11"/>
      <c r="SVX1" s="11"/>
      <c r="SVZ1" s="11"/>
      <c r="SWB1" s="11"/>
      <c r="SWD1" s="11"/>
      <c r="SWF1" s="11"/>
      <c r="SWH1" s="11"/>
      <c r="SWJ1" s="11"/>
      <c r="SWL1" s="11"/>
      <c r="SWN1" s="11"/>
      <c r="SWP1" s="11"/>
      <c r="SWR1" s="11"/>
      <c r="SWT1" s="11"/>
      <c r="SWV1" s="11"/>
      <c r="SWX1" s="11"/>
      <c r="SWZ1" s="11"/>
      <c r="SXB1" s="11"/>
      <c r="SXD1" s="11"/>
      <c r="SXF1" s="11"/>
      <c r="SXH1" s="11"/>
      <c r="SXJ1" s="11"/>
      <c r="SXL1" s="11"/>
      <c r="SXN1" s="11"/>
      <c r="SXP1" s="11"/>
      <c r="SXR1" s="11"/>
      <c r="SXT1" s="11"/>
      <c r="SXV1" s="11"/>
      <c r="SXX1" s="11"/>
      <c r="SXZ1" s="11"/>
      <c r="SYB1" s="11"/>
      <c r="SYD1" s="11"/>
      <c r="SYF1" s="11"/>
      <c r="SYH1" s="11"/>
      <c r="SYJ1" s="11"/>
      <c r="SYL1" s="11"/>
      <c r="SYN1" s="11"/>
      <c r="SYP1" s="11"/>
      <c r="SYR1" s="11"/>
      <c r="SYT1" s="11"/>
      <c r="SYV1" s="11"/>
      <c r="SYX1" s="11"/>
      <c r="SYZ1" s="11"/>
      <c r="SZB1" s="11"/>
      <c r="SZD1" s="11"/>
      <c r="SZF1" s="11"/>
      <c r="SZH1" s="11"/>
      <c r="SZJ1" s="11"/>
      <c r="SZL1" s="11"/>
      <c r="SZN1" s="11"/>
      <c r="SZP1" s="11"/>
      <c r="SZR1" s="11"/>
      <c r="SZT1" s="11"/>
      <c r="SZV1" s="11"/>
      <c r="SZX1" s="11"/>
      <c r="SZZ1" s="11"/>
      <c r="TAB1" s="11"/>
      <c r="TAD1" s="11"/>
      <c r="TAF1" s="11"/>
      <c r="TAH1" s="11"/>
      <c r="TAJ1" s="11"/>
      <c r="TAL1" s="11"/>
      <c r="TAN1" s="11"/>
      <c r="TAP1" s="11"/>
      <c r="TAR1" s="11"/>
      <c r="TAT1" s="11"/>
      <c r="TAV1" s="11"/>
      <c r="TAX1" s="11"/>
      <c r="TAZ1" s="11"/>
      <c r="TBB1" s="11"/>
      <c r="TBD1" s="11"/>
      <c r="TBF1" s="11"/>
      <c r="TBH1" s="11"/>
      <c r="TBJ1" s="11"/>
      <c r="TBL1" s="11"/>
      <c r="TBN1" s="11"/>
      <c r="TBP1" s="11"/>
      <c r="TBR1" s="11"/>
      <c r="TBT1" s="11"/>
      <c r="TBV1" s="11"/>
      <c r="TBX1" s="11"/>
      <c r="TBZ1" s="11"/>
      <c r="TCB1" s="11"/>
      <c r="TCD1" s="11"/>
      <c r="TCF1" s="11"/>
      <c r="TCH1" s="11"/>
      <c r="TCJ1" s="11"/>
      <c r="TCL1" s="11"/>
      <c r="TCN1" s="11"/>
      <c r="TCP1" s="11"/>
      <c r="TCR1" s="11"/>
      <c r="TCT1" s="11"/>
      <c r="TCV1" s="11"/>
      <c r="TCX1" s="11"/>
      <c r="TCZ1" s="11"/>
      <c r="TDB1" s="11"/>
      <c r="TDD1" s="11"/>
      <c r="TDF1" s="11"/>
      <c r="TDH1" s="11"/>
      <c r="TDJ1" s="11"/>
      <c r="TDL1" s="11"/>
      <c r="TDN1" s="11"/>
      <c r="TDP1" s="11"/>
      <c r="TDR1" s="11"/>
      <c r="TDT1" s="11"/>
      <c r="TDV1" s="11"/>
      <c r="TDX1" s="11"/>
      <c r="TDZ1" s="11"/>
      <c r="TEB1" s="11"/>
      <c r="TED1" s="11"/>
      <c r="TEF1" s="11"/>
      <c r="TEH1" s="11"/>
      <c r="TEJ1" s="11"/>
      <c r="TEL1" s="11"/>
      <c r="TEN1" s="11"/>
      <c r="TEP1" s="11"/>
      <c r="TER1" s="11"/>
      <c r="TET1" s="11"/>
      <c r="TEV1" s="11"/>
      <c r="TEX1" s="11"/>
      <c r="TEZ1" s="11"/>
      <c r="TFB1" s="11"/>
      <c r="TFD1" s="11"/>
      <c r="TFF1" s="11"/>
      <c r="TFH1" s="11"/>
      <c r="TFJ1" s="11"/>
      <c r="TFL1" s="11"/>
      <c r="TFN1" s="11"/>
      <c r="TFP1" s="11"/>
      <c r="TFR1" s="11"/>
      <c r="TFT1" s="11"/>
      <c r="TFV1" s="11"/>
      <c r="TFX1" s="11"/>
      <c r="TFZ1" s="11"/>
      <c r="TGB1" s="11"/>
      <c r="TGD1" s="11"/>
      <c r="TGF1" s="11"/>
      <c r="TGH1" s="11"/>
      <c r="TGJ1" s="11"/>
      <c r="TGL1" s="11"/>
      <c r="TGN1" s="11"/>
      <c r="TGP1" s="11"/>
      <c r="TGR1" s="11"/>
      <c r="TGT1" s="11"/>
      <c r="TGV1" s="11"/>
      <c r="TGX1" s="11"/>
      <c r="TGZ1" s="11"/>
      <c r="THB1" s="11"/>
      <c r="THD1" s="11"/>
      <c r="THF1" s="11"/>
      <c r="THH1" s="11"/>
      <c r="THJ1" s="11"/>
      <c r="THL1" s="11"/>
      <c r="THN1" s="11"/>
      <c r="THP1" s="11"/>
      <c r="THR1" s="11"/>
      <c r="THT1" s="11"/>
      <c r="THV1" s="11"/>
      <c r="THX1" s="11"/>
      <c r="THZ1" s="11"/>
      <c r="TIB1" s="11"/>
      <c r="TID1" s="11"/>
      <c r="TIF1" s="11"/>
      <c r="TIH1" s="11"/>
      <c r="TIJ1" s="11"/>
      <c r="TIL1" s="11"/>
      <c r="TIN1" s="11"/>
      <c r="TIP1" s="11"/>
      <c r="TIR1" s="11"/>
      <c r="TIT1" s="11"/>
      <c r="TIV1" s="11"/>
      <c r="TIX1" s="11"/>
      <c r="TIZ1" s="11"/>
      <c r="TJB1" s="11"/>
      <c r="TJD1" s="11"/>
      <c r="TJF1" s="11"/>
      <c r="TJH1" s="11"/>
      <c r="TJJ1" s="11"/>
      <c r="TJL1" s="11"/>
      <c r="TJN1" s="11"/>
      <c r="TJP1" s="11"/>
      <c r="TJR1" s="11"/>
      <c r="TJT1" s="11"/>
      <c r="TJV1" s="11"/>
      <c r="TJX1" s="11"/>
      <c r="TJZ1" s="11"/>
      <c r="TKB1" s="11"/>
      <c r="TKD1" s="11"/>
      <c r="TKF1" s="11"/>
      <c r="TKH1" s="11"/>
      <c r="TKJ1" s="11"/>
      <c r="TKL1" s="11"/>
      <c r="TKN1" s="11"/>
      <c r="TKP1" s="11"/>
      <c r="TKR1" s="11"/>
      <c r="TKT1" s="11"/>
      <c r="TKV1" s="11"/>
      <c r="TKX1" s="11"/>
      <c r="TKZ1" s="11"/>
      <c r="TLB1" s="11"/>
      <c r="TLD1" s="11"/>
      <c r="TLF1" s="11"/>
      <c r="TLH1" s="11"/>
      <c r="TLJ1" s="11"/>
      <c r="TLL1" s="11"/>
      <c r="TLN1" s="11"/>
      <c r="TLP1" s="11"/>
      <c r="TLR1" s="11"/>
      <c r="TLT1" s="11"/>
      <c r="TLV1" s="11"/>
      <c r="TLX1" s="11"/>
      <c r="TLZ1" s="11"/>
      <c r="TMB1" s="11"/>
      <c r="TMD1" s="11"/>
      <c r="TMF1" s="11"/>
      <c r="TMH1" s="11"/>
      <c r="TMJ1" s="11"/>
      <c r="TML1" s="11"/>
      <c r="TMN1" s="11"/>
      <c r="TMP1" s="11"/>
      <c r="TMR1" s="11"/>
      <c r="TMT1" s="11"/>
      <c r="TMV1" s="11"/>
      <c r="TMX1" s="11"/>
      <c r="TMZ1" s="11"/>
      <c r="TNB1" s="11"/>
      <c r="TND1" s="11"/>
      <c r="TNF1" s="11"/>
      <c r="TNH1" s="11"/>
      <c r="TNJ1" s="11"/>
      <c r="TNL1" s="11"/>
      <c r="TNN1" s="11"/>
      <c r="TNP1" s="11"/>
      <c r="TNR1" s="11"/>
      <c r="TNT1" s="11"/>
      <c r="TNV1" s="11"/>
      <c r="TNX1" s="11"/>
      <c r="TNZ1" s="11"/>
      <c r="TOB1" s="11"/>
      <c r="TOD1" s="11"/>
      <c r="TOF1" s="11"/>
      <c r="TOH1" s="11"/>
      <c r="TOJ1" s="11"/>
      <c r="TOL1" s="11"/>
      <c r="TON1" s="11"/>
      <c r="TOP1" s="11"/>
      <c r="TOR1" s="11"/>
      <c r="TOT1" s="11"/>
      <c r="TOV1" s="11"/>
      <c r="TOX1" s="11"/>
      <c r="TOZ1" s="11"/>
      <c r="TPB1" s="11"/>
      <c r="TPD1" s="11"/>
      <c r="TPF1" s="11"/>
      <c r="TPH1" s="11"/>
      <c r="TPJ1" s="11"/>
      <c r="TPL1" s="11"/>
      <c r="TPN1" s="11"/>
      <c r="TPP1" s="11"/>
      <c r="TPR1" s="11"/>
      <c r="TPT1" s="11"/>
      <c r="TPV1" s="11"/>
      <c r="TPX1" s="11"/>
      <c r="TPZ1" s="11"/>
      <c r="TQB1" s="11"/>
      <c r="TQD1" s="11"/>
      <c r="TQF1" s="11"/>
      <c r="TQH1" s="11"/>
      <c r="TQJ1" s="11"/>
      <c r="TQL1" s="11"/>
      <c r="TQN1" s="11"/>
      <c r="TQP1" s="11"/>
      <c r="TQR1" s="11"/>
      <c r="TQT1" s="11"/>
      <c r="TQV1" s="11"/>
      <c r="TQX1" s="11"/>
      <c r="TQZ1" s="11"/>
      <c r="TRB1" s="11"/>
      <c r="TRD1" s="11"/>
      <c r="TRF1" s="11"/>
      <c r="TRH1" s="11"/>
      <c r="TRJ1" s="11"/>
      <c r="TRL1" s="11"/>
      <c r="TRN1" s="11"/>
      <c r="TRP1" s="11"/>
      <c r="TRR1" s="11"/>
      <c r="TRT1" s="11"/>
      <c r="TRV1" s="11"/>
      <c r="TRX1" s="11"/>
      <c r="TRZ1" s="11"/>
      <c r="TSB1" s="11"/>
      <c r="TSD1" s="11"/>
      <c r="TSF1" s="11"/>
      <c r="TSH1" s="11"/>
      <c r="TSJ1" s="11"/>
      <c r="TSL1" s="11"/>
      <c r="TSN1" s="11"/>
      <c r="TSP1" s="11"/>
      <c r="TSR1" s="11"/>
      <c r="TST1" s="11"/>
      <c r="TSV1" s="11"/>
      <c r="TSX1" s="11"/>
      <c r="TSZ1" s="11"/>
      <c r="TTB1" s="11"/>
      <c r="TTD1" s="11"/>
      <c r="TTF1" s="11"/>
      <c r="TTH1" s="11"/>
      <c r="TTJ1" s="11"/>
      <c r="TTL1" s="11"/>
      <c r="TTN1" s="11"/>
      <c r="TTP1" s="11"/>
      <c r="TTR1" s="11"/>
      <c r="TTT1" s="11"/>
      <c r="TTV1" s="11"/>
      <c r="TTX1" s="11"/>
      <c r="TTZ1" s="11"/>
      <c r="TUB1" s="11"/>
      <c r="TUD1" s="11"/>
      <c r="TUF1" s="11"/>
      <c r="TUH1" s="11"/>
      <c r="TUJ1" s="11"/>
      <c r="TUL1" s="11"/>
      <c r="TUN1" s="11"/>
      <c r="TUP1" s="11"/>
      <c r="TUR1" s="11"/>
      <c r="TUT1" s="11"/>
      <c r="TUV1" s="11"/>
      <c r="TUX1" s="11"/>
      <c r="TUZ1" s="11"/>
      <c r="TVB1" s="11"/>
      <c r="TVD1" s="11"/>
      <c r="TVF1" s="11"/>
      <c r="TVH1" s="11"/>
      <c r="TVJ1" s="11"/>
      <c r="TVL1" s="11"/>
      <c r="TVN1" s="11"/>
      <c r="TVP1" s="11"/>
      <c r="TVR1" s="11"/>
      <c r="TVT1" s="11"/>
      <c r="TVV1" s="11"/>
      <c r="TVX1" s="11"/>
      <c r="TVZ1" s="11"/>
      <c r="TWB1" s="11"/>
      <c r="TWD1" s="11"/>
      <c r="TWF1" s="11"/>
      <c r="TWH1" s="11"/>
      <c r="TWJ1" s="11"/>
      <c r="TWL1" s="11"/>
      <c r="TWN1" s="11"/>
      <c r="TWP1" s="11"/>
      <c r="TWR1" s="11"/>
      <c r="TWT1" s="11"/>
      <c r="TWV1" s="11"/>
      <c r="TWX1" s="11"/>
      <c r="TWZ1" s="11"/>
      <c r="TXB1" s="11"/>
      <c r="TXD1" s="11"/>
      <c r="TXF1" s="11"/>
      <c r="TXH1" s="11"/>
      <c r="TXJ1" s="11"/>
      <c r="TXL1" s="11"/>
      <c r="TXN1" s="11"/>
      <c r="TXP1" s="11"/>
      <c r="TXR1" s="11"/>
      <c r="TXT1" s="11"/>
      <c r="TXV1" s="11"/>
      <c r="TXX1" s="11"/>
      <c r="TXZ1" s="11"/>
      <c r="TYB1" s="11"/>
      <c r="TYD1" s="11"/>
      <c r="TYF1" s="11"/>
      <c r="TYH1" s="11"/>
      <c r="TYJ1" s="11"/>
      <c r="TYL1" s="11"/>
      <c r="TYN1" s="11"/>
      <c r="TYP1" s="11"/>
      <c r="TYR1" s="11"/>
      <c r="TYT1" s="11"/>
      <c r="TYV1" s="11"/>
      <c r="TYX1" s="11"/>
      <c r="TYZ1" s="11"/>
      <c r="TZB1" s="11"/>
      <c r="TZD1" s="11"/>
      <c r="TZF1" s="11"/>
      <c r="TZH1" s="11"/>
      <c r="TZJ1" s="11"/>
      <c r="TZL1" s="11"/>
      <c r="TZN1" s="11"/>
      <c r="TZP1" s="11"/>
      <c r="TZR1" s="11"/>
      <c r="TZT1" s="11"/>
      <c r="TZV1" s="11"/>
      <c r="TZX1" s="11"/>
      <c r="TZZ1" s="11"/>
      <c r="UAB1" s="11"/>
      <c r="UAD1" s="11"/>
      <c r="UAF1" s="11"/>
      <c r="UAH1" s="11"/>
      <c r="UAJ1" s="11"/>
      <c r="UAL1" s="11"/>
      <c r="UAN1" s="11"/>
      <c r="UAP1" s="11"/>
      <c r="UAR1" s="11"/>
      <c r="UAT1" s="11"/>
      <c r="UAV1" s="11"/>
      <c r="UAX1" s="11"/>
      <c r="UAZ1" s="11"/>
      <c r="UBB1" s="11"/>
      <c r="UBD1" s="11"/>
      <c r="UBF1" s="11"/>
      <c r="UBH1" s="11"/>
      <c r="UBJ1" s="11"/>
      <c r="UBL1" s="11"/>
      <c r="UBN1" s="11"/>
      <c r="UBP1" s="11"/>
      <c r="UBR1" s="11"/>
      <c r="UBT1" s="11"/>
      <c r="UBV1" s="11"/>
      <c r="UBX1" s="11"/>
      <c r="UBZ1" s="11"/>
      <c r="UCB1" s="11"/>
      <c r="UCD1" s="11"/>
      <c r="UCF1" s="11"/>
      <c r="UCH1" s="11"/>
      <c r="UCJ1" s="11"/>
      <c r="UCL1" s="11"/>
      <c r="UCN1" s="11"/>
      <c r="UCP1" s="11"/>
      <c r="UCR1" s="11"/>
      <c r="UCT1" s="11"/>
      <c r="UCV1" s="11"/>
      <c r="UCX1" s="11"/>
      <c r="UCZ1" s="11"/>
      <c r="UDB1" s="11"/>
      <c r="UDD1" s="11"/>
      <c r="UDF1" s="11"/>
      <c r="UDH1" s="11"/>
      <c r="UDJ1" s="11"/>
      <c r="UDL1" s="11"/>
      <c r="UDN1" s="11"/>
      <c r="UDP1" s="11"/>
      <c r="UDR1" s="11"/>
      <c r="UDT1" s="11"/>
      <c r="UDV1" s="11"/>
      <c r="UDX1" s="11"/>
      <c r="UDZ1" s="11"/>
      <c r="UEB1" s="11"/>
      <c r="UED1" s="11"/>
      <c r="UEF1" s="11"/>
      <c r="UEH1" s="11"/>
      <c r="UEJ1" s="11"/>
      <c r="UEL1" s="11"/>
      <c r="UEN1" s="11"/>
      <c r="UEP1" s="11"/>
      <c r="UER1" s="11"/>
      <c r="UET1" s="11"/>
      <c r="UEV1" s="11"/>
      <c r="UEX1" s="11"/>
      <c r="UEZ1" s="11"/>
      <c r="UFB1" s="11"/>
      <c r="UFD1" s="11"/>
      <c r="UFF1" s="11"/>
      <c r="UFH1" s="11"/>
      <c r="UFJ1" s="11"/>
      <c r="UFL1" s="11"/>
      <c r="UFN1" s="11"/>
      <c r="UFP1" s="11"/>
      <c r="UFR1" s="11"/>
      <c r="UFT1" s="11"/>
      <c r="UFV1" s="11"/>
      <c r="UFX1" s="11"/>
      <c r="UFZ1" s="11"/>
      <c r="UGB1" s="11"/>
      <c r="UGD1" s="11"/>
      <c r="UGF1" s="11"/>
      <c r="UGH1" s="11"/>
      <c r="UGJ1" s="11"/>
      <c r="UGL1" s="11"/>
      <c r="UGN1" s="11"/>
      <c r="UGP1" s="11"/>
      <c r="UGR1" s="11"/>
      <c r="UGT1" s="11"/>
      <c r="UGV1" s="11"/>
      <c r="UGX1" s="11"/>
      <c r="UGZ1" s="11"/>
      <c r="UHB1" s="11"/>
      <c r="UHD1" s="11"/>
      <c r="UHF1" s="11"/>
      <c r="UHH1" s="11"/>
      <c r="UHJ1" s="11"/>
      <c r="UHL1" s="11"/>
      <c r="UHN1" s="11"/>
      <c r="UHP1" s="11"/>
      <c r="UHR1" s="11"/>
      <c r="UHT1" s="11"/>
      <c r="UHV1" s="11"/>
      <c r="UHX1" s="11"/>
      <c r="UHZ1" s="11"/>
      <c r="UIB1" s="11"/>
      <c r="UID1" s="11"/>
      <c r="UIF1" s="11"/>
      <c r="UIH1" s="11"/>
      <c r="UIJ1" s="11"/>
      <c r="UIL1" s="11"/>
      <c r="UIN1" s="11"/>
      <c r="UIP1" s="11"/>
      <c r="UIR1" s="11"/>
      <c r="UIT1" s="11"/>
      <c r="UIV1" s="11"/>
      <c r="UIX1" s="11"/>
      <c r="UIZ1" s="11"/>
      <c r="UJB1" s="11"/>
      <c r="UJD1" s="11"/>
      <c r="UJF1" s="11"/>
      <c r="UJH1" s="11"/>
      <c r="UJJ1" s="11"/>
      <c r="UJL1" s="11"/>
      <c r="UJN1" s="11"/>
      <c r="UJP1" s="11"/>
      <c r="UJR1" s="11"/>
      <c r="UJT1" s="11"/>
      <c r="UJV1" s="11"/>
      <c r="UJX1" s="11"/>
      <c r="UJZ1" s="11"/>
      <c r="UKB1" s="11"/>
      <c r="UKD1" s="11"/>
      <c r="UKF1" s="11"/>
      <c r="UKH1" s="11"/>
      <c r="UKJ1" s="11"/>
      <c r="UKL1" s="11"/>
      <c r="UKN1" s="11"/>
      <c r="UKP1" s="11"/>
      <c r="UKR1" s="11"/>
      <c r="UKT1" s="11"/>
      <c r="UKV1" s="11"/>
      <c r="UKX1" s="11"/>
      <c r="UKZ1" s="11"/>
      <c r="ULB1" s="11"/>
      <c r="ULD1" s="11"/>
      <c r="ULF1" s="11"/>
      <c r="ULH1" s="11"/>
      <c r="ULJ1" s="11"/>
      <c r="ULL1" s="11"/>
      <c r="ULN1" s="11"/>
      <c r="ULP1" s="11"/>
      <c r="ULR1" s="11"/>
      <c r="ULT1" s="11"/>
      <c r="ULV1" s="11"/>
      <c r="ULX1" s="11"/>
      <c r="ULZ1" s="11"/>
      <c r="UMB1" s="11"/>
      <c r="UMD1" s="11"/>
      <c r="UMF1" s="11"/>
      <c r="UMH1" s="11"/>
      <c r="UMJ1" s="11"/>
      <c r="UML1" s="11"/>
      <c r="UMN1" s="11"/>
      <c r="UMP1" s="11"/>
      <c r="UMR1" s="11"/>
      <c r="UMT1" s="11"/>
      <c r="UMV1" s="11"/>
      <c r="UMX1" s="11"/>
      <c r="UMZ1" s="11"/>
      <c r="UNB1" s="11"/>
      <c r="UND1" s="11"/>
      <c r="UNF1" s="11"/>
      <c r="UNH1" s="11"/>
      <c r="UNJ1" s="11"/>
      <c r="UNL1" s="11"/>
      <c r="UNN1" s="11"/>
      <c r="UNP1" s="11"/>
      <c r="UNR1" s="11"/>
      <c r="UNT1" s="11"/>
      <c r="UNV1" s="11"/>
      <c r="UNX1" s="11"/>
      <c r="UNZ1" s="11"/>
      <c r="UOB1" s="11"/>
      <c r="UOD1" s="11"/>
      <c r="UOF1" s="11"/>
      <c r="UOH1" s="11"/>
      <c r="UOJ1" s="11"/>
      <c r="UOL1" s="11"/>
      <c r="UON1" s="11"/>
      <c r="UOP1" s="11"/>
      <c r="UOR1" s="11"/>
      <c r="UOT1" s="11"/>
      <c r="UOV1" s="11"/>
      <c r="UOX1" s="11"/>
      <c r="UOZ1" s="11"/>
      <c r="UPB1" s="11"/>
      <c r="UPD1" s="11"/>
      <c r="UPF1" s="11"/>
      <c r="UPH1" s="11"/>
      <c r="UPJ1" s="11"/>
      <c r="UPL1" s="11"/>
      <c r="UPN1" s="11"/>
      <c r="UPP1" s="11"/>
      <c r="UPR1" s="11"/>
      <c r="UPT1" s="11"/>
      <c r="UPV1" s="11"/>
      <c r="UPX1" s="11"/>
      <c r="UPZ1" s="11"/>
      <c r="UQB1" s="11"/>
      <c r="UQD1" s="11"/>
      <c r="UQF1" s="11"/>
      <c r="UQH1" s="11"/>
      <c r="UQJ1" s="11"/>
      <c r="UQL1" s="11"/>
      <c r="UQN1" s="11"/>
      <c r="UQP1" s="11"/>
      <c r="UQR1" s="11"/>
      <c r="UQT1" s="11"/>
      <c r="UQV1" s="11"/>
      <c r="UQX1" s="11"/>
      <c r="UQZ1" s="11"/>
      <c r="URB1" s="11"/>
      <c r="URD1" s="11"/>
      <c r="URF1" s="11"/>
      <c r="URH1" s="11"/>
      <c r="URJ1" s="11"/>
      <c r="URL1" s="11"/>
      <c r="URN1" s="11"/>
      <c r="URP1" s="11"/>
      <c r="URR1" s="11"/>
      <c r="URT1" s="11"/>
      <c r="URV1" s="11"/>
      <c r="URX1" s="11"/>
      <c r="URZ1" s="11"/>
      <c r="USB1" s="11"/>
      <c r="USD1" s="11"/>
      <c r="USF1" s="11"/>
      <c r="USH1" s="11"/>
      <c r="USJ1" s="11"/>
      <c r="USL1" s="11"/>
      <c r="USN1" s="11"/>
      <c r="USP1" s="11"/>
      <c r="USR1" s="11"/>
      <c r="UST1" s="11"/>
      <c r="USV1" s="11"/>
      <c r="USX1" s="11"/>
      <c r="USZ1" s="11"/>
      <c r="UTB1" s="11"/>
      <c r="UTD1" s="11"/>
      <c r="UTF1" s="11"/>
      <c r="UTH1" s="11"/>
      <c r="UTJ1" s="11"/>
      <c r="UTL1" s="11"/>
      <c r="UTN1" s="11"/>
      <c r="UTP1" s="11"/>
      <c r="UTR1" s="11"/>
      <c r="UTT1" s="11"/>
      <c r="UTV1" s="11"/>
      <c r="UTX1" s="11"/>
      <c r="UTZ1" s="11"/>
      <c r="UUB1" s="11"/>
      <c r="UUD1" s="11"/>
      <c r="UUF1" s="11"/>
      <c r="UUH1" s="11"/>
      <c r="UUJ1" s="11"/>
      <c r="UUL1" s="11"/>
      <c r="UUN1" s="11"/>
      <c r="UUP1" s="11"/>
      <c r="UUR1" s="11"/>
      <c r="UUT1" s="11"/>
      <c r="UUV1" s="11"/>
      <c r="UUX1" s="11"/>
      <c r="UUZ1" s="11"/>
      <c r="UVB1" s="11"/>
      <c r="UVD1" s="11"/>
      <c r="UVF1" s="11"/>
      <c r="UVH1" s="11"/>
      <c r="UVJ1" s="11"/>
      <c r="UVL1" s="11"/>
      <c r="UVN1" s="11"/>
      <c r="UVP1" s="11"/>
      <c r="UVR1" s="11"/>
      <c r="UVT1" s="11"/>
      <c r="UVV1" s="11"/>
      <c r="UVX1" s="11"/>
      <c r="UVZ1" s="11"/>
      <c r="UWB1" s="11"/>
      <c r="UWD1" s="11"/>
      <c r="UWF1" s="11"/>
      <c r="UWH1" s="11"/>
      <c r="UWJ1" s="11"/>
      <c r="UWL1" s="11"/>
      <c r="UWN1" s="11"/>
      <c r="UWP1" s="11"/>
      <c r="UWR1" s="11"/>
      <c r="UWT1" s="11"/>
      <c r="UWV1" s="11"/>
      <c r="UWX1" s="11"/>
      <c r="UWZ1" s="11"/>
      <c r="UXB1" s="11"/>
      <c r="UXD1" s="11"/>
      <c r="UXF1" s="11"/>
      <c r="UXH1" s="11"/>
      <c r="UXJ1" s="11"/>
      <c r="UXL1" s="11"/>
      <c r="UXN1" s="11"/>
      <c r="UXP1" s="11"/>
      <c r="UXR1" s="11"/>
      <c r="UXT1" s="11"/>
      <c r="UXV1" s="11"/>
      <c r="UXX1" s="11"/>
      <c r="UXZ1" s="11"/>
      <c r="UYB1" s="11"/>
      <c r="UYD1" s="11"/>
      <c r="UYF1" s="11"/>
      <c r="UYH1" s="11"/>
      <c r="UYJ1" s="11"/>
      <c r="UYL1" s="11"/>
      <c r="UYN1" s="11"/>
      <c r="UYP1" s="11"/>
      <c r="UYR1" s="11"/>
      <c r="UYT1" s="11"/>
      <c r="UYV1" s="11"/>
      <c r="UYX1" s="11"/>
      <c r="UYZ1" s="11"/>
      <c r="UZB1" s="11"/>
      <c r="UZD1" s="11"/>
      <c r="UZF1" s="11"/>
      <c r="UZH1" s="11"/>
      <c r="UZJ1" s="11"/>
      <c r="UZL1" s="11"/>
      <c r="UZN1" s="11"/>
      <c r="UZP1" s="11"/>
      <c r="UZR1" s="11"/>
      <c r="UZT1" s="11"/>
      <c r="UZV1" s="11"/>
      <c r="UZX1" s="11"/>
      <c r="UZZ1" s="11"/>
      <c r="VAB1" s="11"/>
      <c r="VAD1" s="11"/>
      <c r="VAF1" s="11"/>
      <c r="VAH1" s="11"/>
      <c r="VAJ1" s="11"/>
      <c r="VAL1" s="11"/>
      <c r="VAN1" s="11"/>
      <c r="VAP1" s="11"/>
      <c r="VAR1" s="11"/>
      <c r="VAT1" s="11"/>
      <c r="VAV1" s="11"/>
      <c r="VAX1" s="11"/>
      <c r="VAZ1" s="11"/>
      <c r="VBB1" s="11"/>
      <c r="VBD1" s="11"/>
      <c r="VBF1" s="11"/>
      <c r="VBH1" s="11"/>
      <c r="VBJ1" s="11"/>
      <c r="VBL1" s="11"/>
      <c r="VBN1" s="11"/>
      <c r="VBP1" s="11"/>
      <c r="VBR1" s="11"/>
      <c r="VBT1" s="11"/>
      <c r="VBV1" s="11"/>
      <c r="VBX1" s="11"/>
      <c r="VBZ1" s="11"/>
      <c r="VCB1" s="11"/>
      <c r="VCD1" s="11"/>
      <c r="VCF1" s="11"/>
      <c r="VCH1" s="11"/>
      <c r="VCJ1" s="11"/>
      <c r="VCL1" s="11"/>
      <c r="VCN1" s="11"/>
      <c r="VCP1" s="11"/>
      <c r="VCR1" s="11"/>
      <c r="VCT1" s="11"/>
      <c r="VCV1" s="11"/>
      <c r="VCX1" s="11"/>
      <c r="VCZ1" s="11"/>
      <c r="VDB1" s="11"/>
      <c r="VDD1" s="11"/>
      <c r="VDF1" s="11"/>
      <c r="VDH1" s="11"/>
      <c r="VDJ1" s="11"/>
      <c r="VDL1" s="11"/>
      <c r="VDN1" s="11"/>
      <c r="VDP1" s="11"/>
      <c r="VDR1" s="11"/>
      <c r="VDT1" s="11"/>
      <c r="VDV1" s="11"/>
      <c r="VDX1" s="11"/>
      <c r="VDZ1" s="11"/>
      <c r="VEB1" s="11"/>
      <c r="VED1" s="11"/>
      <c r="VEF1" s="11"/>
      <c r="VEH1" s="11"/>
      <c r="VEJ1" s="11"/>
      <c r="VEL1" s="11"/>
      <c r="VEN1" s="11"/>
      <c r="VEP1" s="11"/>
      <c r="VER1" s="11"/>
      <c r="VET1" s="11"/>
      <c r="VEV1" s="11"/>
      <c r="VEX1" s="11"/>
      <c r="VEZ1" s="11"/>
      <c r="VFB1" s="11"/>
      <c r="VFD1" s="11"/>
      <c r="VFF1" s="11"/>
      <c r="VFH1" s="11"/>
      <c r="VFJ1" s="11"/>
      <c r="VFL1" s="11"/>
      <c r="VFN1" s="11"/>
      <c r="VFP1" s="11"/>
      <c r="VFR1" s="11"/>
      <c r="VFT1" s="11"/>
      <c r="VFV1" s="11"/>
      <c r="VFX1" s="11"/>
      <c r="VFZ1" s="11"/>
      <c r="VGB1" s="11"/>
      <c r="VGD1" s="11"/>
      <c r="VGF1" s="11"/>
      <c r="VGH1" s="11"/>
      <c r="VGJ1" s="11"/>
      <c r="VGL1" s="11"/>
      <c r="VGN1" s="11"/>
      <c r="VGP1" s="11"/>
      <c r="VGR1" s="11"/>
      <c r="VGT1" s="11"/>
      <c r="VGV1" s="11"/>
      <c r="VGX1" s="11"/>
      <c r="VGZ1" s="11"/>
      <c r="VHB1" s="11"/>
      <c r="VHD1" s="11"/>
      <c r="VHF1" s="11"/>
      <c r="VHH1" s="11"/>
      <c r="VHJ1" s="11"/>
      <c r="VHL1" s="11"/>
      <c r="VHN1" s="11"/>
      <c r="VHP1" s="11"/>
      <c r="VHR1" s="11"/>
      <c r="VHT1" s="11"/>
      <c r="VHV1" s="11"/>
      <c r="VHX1" s="11"/>
      <c r="VHZ1" s="11"/>
      <c r="VIB1" s="11"/>
      <c r="VID1" s="11"/>
      <c r="VIF1" s="11"/>
      <c r="VIH1" s="11"/>
      <c r="VIJ1" s="11"/>
      <c r="VIL1" s="11"/>
      <c r="VIN1" s="11"/>
      <c r="VIP1" s="11"/>
      <c r="VIR1" s="11"/>
      <c r="VIT1" s="11"/>
      <c r="VIV1" s="11"/>
      <c r="VIX1" s="11"/>
      <c r="VIZ1" s="11"/>
      <c r="VJB1" s="11"/>
      <c r="VJD1" s="11"/>
      <c r="VJF1" s="11"/>
      <c r="VJH1" s="11"/>
      <c r="VJJ1" s="11"/>
      <c r="VJL1" s="11"/>
      <c r="VJN1" s="11"/>
      <c r="VJP1" s="11"/>
      <c r="VJR1" s="11"/>
      <c r="VJT1" s="11"/>
      <c r="VJV1" s="11"/>
      <c r="VJX1" s="11"/>
      <c r="VJZ1" s="11"/>
      <c r="VKB1" s="11"/>
      <c r="VKD1" s="11"/>
      <c r="VKF1" s="11"/>
      <c r="VKH1" s="11"/>
      <c r="VKJ1" s="11"/>
      <c r="VKL1" s="11"/>
      <c r="VKN1" s="11"/>
      <c r="VKP1" s="11"/>
      <c r="VKR1" s="11"/>
      <c r="VKT1" s="11"/>
      <c r="VKV1" s="11"/>
      <c r="VKX1" s="11"/>
      <c r="VKZ1" s="11"/>
      <c r="VLB1" s="11"/>
      <c r="VLD1" s="11"/>
      <c r="VLF1" s="11"/>
      <c r="VLH1" s="11"/>
      <c r="VLJ1" s="11"/>
      <c r="VLL1" s="11"/>
      <c r="VLN1" s="11"/>
      <c r="VLP1" s="11"/>
      <c r="VLR1" s="11"/>
      <c r="VLT1" s="11"/>
      <c r="VLV1" s="11"/>
      <c r="VLX1" s="11"/>
      <c r="VLZ1" s="11"/>
      <c r="VMB1" s="11"/>
      <c r="VMD1" s="11"/>
      <c r="VMF1" s="11"/>
      <c r="VMH1" s="11"/>
      <c r="VMJ1" s="11"/>
      <c r="VML1" s="11"/>
      <c r="VMN1" s="11"/>
      <c r="VMP1" s="11"/>
      <c r="VMR1" s="11"/>
      <c r="VMT1" s="11"/>
      <c r="VMV1" s="11"/>
      <c r="VMX1" s="11"/>
      <c r="VMZ1" s="11"/>
      <c r="VNB1" s="11"/>
      <c r="VND1" s="11"/>
      <c r="VNF1" s="11"/>
      <c r="VNH1" s="11"/>
      <c r="VNJ1" s="11"/>
      <c r="VNL1" s="11"/>
      <c r="VNN1" s="11"/>
      <c r="VNP1" s="11"/>
      <c r="VNR1" s="11"/>
      <c r="VNT1" s="11"/>
      <c r="VNV1" s="11"/>
      <c r="VNX1" s="11"/>
      <c r="VNZ1" s="11"/>
      <c r="VOB1" s="11"/>
      <c r="VOD1" s="11"/>
      <c r="VOF1" s="11"/>
      <c r="VOH1" s="11"/>
      <c r="VOJ1" s="11"/>
      <c r="VOL1" s="11"/>
      <c r="VON1" s="11"/>
      <c r="VOP1" s="11"/>
      <c r="VOR1" s="11"/>
      <c r="VOT1" s="11"/>
      <c r="VOV1" s="11"/>
      <c r="VOX1" s="11"/>
      <c r="VOZ1" s="11"/>
      <c r="VPB1" s="11"/>
      <c r="VPD1" s="11"/>
      <c r="VPF1" s="11"/>
      <c r="VPH1" s="11"/>
      <c r="VPJ1" s="11"/>
      <c r="VPL1" s="11"/>
      <c r="VPN1" s="11"/>
      <c r="VPP1" s="11"/>
      <c r="VPR1" s="11"/>
      <c r="VPT1" s="11"/>
      <c r="VPV1" s="11"/>
      <c r="VPX1" s="11"/>
      <c r="VPZ1" s="11"/>
      <c r="VQB1" s="11"/>
      <c r="VQD1" s="11"/>
      <c r="VQF1" s="11"/>
      <c r="VQH1" s="11"/>
      <c r="VQJ1" s="11"/>
      <c r="VQL1" s="11"/>
      <c r="VQN1" s="11"/>
      <c r="VQP1" s="11"/>
      <c r="VQR1" s="11"/>
      <c r="VQT1" s="11"/>
      <c r="VQV1" s="11"/>
      <c r="VQX1" s="11"/>
      <c r="VQZ1" s="11"/>
      <c r="VRB1" s="11"/>
      <c r="VRD1" s="11"/>
      <c r="VRF1" s="11"/>
      <c r="VRH1" s="11"/>
      <c r="VRJ1" s="11"/>
      <c r="VRL1" s="11"/>
      <c r="VRN1" s="11"/>
      <c r="VRP1" s="11"/>
      <c r="VRR1" s="11"/>
      <c r="VRT1" s="11"/>
      <c r="VRV1" s="11"/>
      <c r="VRX1" s="11"/>
      <c r="VRZ1" s="11"/>
      <c r="VSB1" s="11"/>
      <c r="VSD1" s="11"/>
      <c r="VSF1" s="11"/>
      <c r="VSH1" s="11"/>
      <c r="VSJ1" s="11"/>
      <c r="VSL1" s="11"/>
      <c r="VSN1" s="11"/>
      <c r="VSP1" s="11"/>
      <c r="VSR1" s="11"/>
      <c r="VST1" s="11"/>
      <c r="VSV1" s="11"/>
      <c r="VSX1" s="11"/>
      <c r="VSZ1" s="11"/>
      <c r="VTB1" s="11"/>
      <c r="VTD1" s="11"/>
      <c r="VTF1" s="11"/>
      <c r="VTH1" s="11"/>
      <c r="VTJ1" s="11"/>
      <c r="VTL1" s="11"/>
      <c r="VTN1" s="11"/>
      <c r="VTP1" s="11"/>
      <c r="VTR1" s="11"/>
      <c r="VTT1" s="11"/>
      <c r="VTV1" s="11"/>
      <c r="VTX1" s="11"/>
      <c r="VTZ1" s="11"/>
      <c r="VUB1" s="11"/>
      <c r="VUD1" s="11"/>
      <c r="VUF1" s="11"/>
      <c r="VUH1" s="11"/>
      <c r="VUJ1" s="11"/>
      <c r="VUL1" s="11"/>
      <c r="VUN1" s="11"/>
      <c r="VUP1" s="11"/>
      <c r="VUR1" s="11"/>
      <c r="VUT1" s="11"/>
      <c r="VUV1" s="11"/>
      <c r="VUX1" s="11"/>
      <c r="VUZ1" s="11"/>
      <c r="VVB1" s="11"/>
      <c r="VVD1" s="11"/>
      <c r="VVF1" s="11"/>
      <c r="VVH1" s="11"/>
      <c r="VVJ1" s="11"/>
      <c r="VVL1" s="11"/>
      <c r="VVN1" s="11"/>
      <c r="VVP1" s="11"/>
      <c r="VVR1" s="11"/>
      <c r="VVT1" s="11"/>
      <c r="VVV1" s="11"/>
      <c r="VVX1" s="11"/>
      <c r="VVZ1" s="11"/>
      <c r="VWB1" s="11"/>
      <c r="VWD1" s="11"/>
      <c r="VWF1" s="11"/>
      <c r="VWH1" s="11"/>
      <c r="VWJ1" s="11"/>
      <c r="VWL1" s="11"/>
      <c r="VWN1" s="11"/>
      <c r="VWP1" s="11"/>
      <c r="VWR1" s="11"/>
      <c r="VWT1" s="11"/>
      <c r="VWV1" s="11"/>
      <c r="VWX1" s="11"/>
      <c r="VWZ1" s="11"/>
      <c r="VXB1" s="11"/>
      <c r="VXD1" s="11"/>
      <c r="VXF1" s="11"/>
      <c r="VXH1" s="11"/>
      <c r="VXJ1" s="11"/>
      <c r="VXL1" s="11"/>
      <c r="VXN1" s="11"/>
      <c r="VXP1" s="11"/>
      <c r="VXR1" s="11"/>
      <c r="VXT1" s="11"/>
      <c r="VXV1" s="11"/>
      <c r="VXX1" s="11"/>
      <c r="VXZ1" s="11"/>
      <c r="VYB1" s="11"/>
      <c r="VYD1" s="11"/>
      <c r="VYF1" s="11"/>
      <c r="VYH1" s="11"/>
      <c r="VYJ1" s="11"/>
      <c r="VYL1" s="11"/>
      <c r="VYN1" s="11"/>
      <c r="VYP1" s="11"/>
      <c r="VYR1" s="11"/>
      <c r="VYT1" s="11"/>
      <c r="VYV1" s="11"/>
      <c r="VYX1" s="11"/>
      <c r="VYZ1" s="11"/>
      <c r="VZB1" s="11"/>
      <c r="VZD1" s="11"/>
      <c r="VZF1" s="11"/>
      <c r="VZH1" s="11"/>
      <c r="VZJ1" s="11"/>
      <c r="VZL1" s="11"/>
      <c r="VZN1" s="11"/>
      <c r="VZP1" s="11"/>
      <c r="VZR1" s="11"/>
      <c r="VZT1" s="11"/>
      <c r="VZV1" s="11"/>
      <c r="VZX1" s="11"/>
      <c r="VZZ1" s="11"/>
      <c r="WAB1" s="11"/>
      <c r="WAD1" s="11"/>
      <c r="WAF1" s="11"/>
      <c r="WAH1" s="11"/>
      <c r="WAJ1" s="11"/>
      <c r="WAL1" s="11"/>
      <c r="WAN1" s="11"/>
      <c r="WAP1" s="11"/>
      <c r="WAR1" s="11"/>
      <c r="WAT1" s="11"/>
      <c r="WAV1" s="11"/>
      <c r="WAX1" s="11"/>
      <c r="WAZ1" s="11"/>
      <c r="WBB1" s="11"/>
      <c r="WBD1" s="11"/>
      <c r="WBF1" s="11"/>
      <c r="WBH1" s="11"/>
      <c r="WBJ1" s="11"/>
      <c r="WBL1" s="11"/>
      <c r="WBN1" s="11"/>
      <c r="WBP1" s="11"/>
      <c r="WBR1" s="11"/>
      <c r="WBT1" s="11"/>
      <c r="WBV1" s="11"/>
      <c r="WBX1" s="11"/>
      <c r="WBZ1" s="11"/>
      <c r="WCB1" s="11"/>
      <c r="WCD1" s="11"/>
      <c r="WCF1" s="11"/>
      <c r="WCH1" s="11"/>
      <c r="WCJ1" s="11"/>
      <c r="WCL1" s="11"/>
      <c r="WCN1" s="11"/>
      <c r="WCP1" s="11"/>
      <c r="WCR1" s="11"/>
      <c r="WCT1" s="11"/>
      <c r="WCV1" s="11"/>
      <c r="WCX1" s="11"/>
      <c r="WCZ1" s="11"/>
      <c r="WDB1" s="11"/>
      <c r="WDD1" s="11"/>
      <c r="WDF1" s="11"/>
      <c r="WDH1" s="11"/>
      <c r="WDJ1" s="11"/>
      <c r="WDL1" s="11"/>
      <c r="WDN1" s="11"/>
      <c r="WDP1" s="11"/>
      <c r="WDR1" s="11"/>
      <c r="WDT1" s="11"/>
      <c r="WDV1" s="11"/>
      <c r="WDX1" s="11"/>
      <c r="WDZ1" s="11"/>
      <c r="WEB1" s="11"/>
      <c r="WED1" s="11"/>
      <c r="WEF1" s="11"/>
      <c r="WEH1" s="11"/>
      <c r="WEJ1" s="11"/>
      <c r="WEL1" s="11"/>
      <c r="WEN1" s="11"/>
      <c r="WEP1" s="11"/>
      <c r="WER1" s="11"/>
      <c r="WET1" s="11"/>
      <c r="WEV1" s="11"/>
      <c r="WEX1" s="11"/>
      <c r="WEZ1" s="11"/>
      <c r="WFB1" s="11"/>
      <c r="WFD1" s="11"/>
      <c r="WFF1" s="11"/>
      <c r="WFH1" s="11"/>
      <c r="WFJ1" s="11"/>
      <c r="WFL1" s="11"/>
      <c r="WFN1" s="11"/>
      <c r="WFP1" s="11"/>
      <c r="WFR1" s="11"/>
      <c r="WFT1" s="11"/>
      <c r="WFV1" s="11"/>
      <c r="WFX1" s="11"/>
      <c r="WFZ1" s="11"/>
      <c r="WGB1" s="11"/>
      <c r="WGD1" s="11"/>
      <c r="WGF1" s="11"/>
      <c r="WGH1" s="11"/>
      <c r="WGJ1" s="11"/>
      <c r="WGL1" s="11"/>
      <c r="WGN1" s="11"/>
      <c r="WGP1" s="11"/>
      <c r="WGR1" s="11"/>
      <c r="WGT1" s="11"/>
      <c r="WGV1" s="11"/>
      <c r="WGX1" s="11"/>
      <c r="WGZ1" s="11"/>
      <c r="WHB1" s="11"/>
      <c r="WHD1" s="11"/>
      <c r="WHF1" s="11"/>
      <c r="WHH1" s="11"/>
      <c r="WHJ1" s="11"/>
      <c r="WHL1" s="11"/>
      <c r="WHN1" s="11"/>
      <c r="WHP1" s="11"/>
      <c r="WHR1" s="11"/>
      <c r="WHT1" s="11"/>
      <c r="WHV1" s="11"/>
      <c r="WHX1" s="11"/>
      <c r="WHZ1" s="11"/>
      <c r="WIB1" s="11"/>
      <c r="WID1" s="11"/>
      <c r="WIF1" s="11"/>
      <c r="WIH1" s="11"/>
      <c r="WIJ1" s="11"/>
      <c r="WIL1" s="11"/>
      <c r="WIN1" s="11"/>
      <c r="WIP1" s="11"/>
      <c r="WIR1" s="11"/>
      <c r="WIT1" s="11"/>
      <c r="WIV1" s="11"/>
      <c r="WIX1" s="11"/>
      <c r="WIZ1" s="11"/>
      <c r="WJB1" s="11"/>
      <c r="WJD1" s="11"/>
      <c r="WJF1" s="11"/>
      <c r="WJH1" s="11"/>
      <c r="WJJ1" s="11"/>
      <c r="WJL1" s="11"/>
      <c r="WJN1" s="11"/>
      <c r="WJP1" s="11"/>
      <c r="WJR1" s="11"/>
      <c r="WJT1" s="11"/>
      <c r="WJV1" s="11"/>
      <c r="WJX1" s="11"/>
      <c r="WJZ1" s="11"/>
      <c r="WKB1" s="11"/>
      <c r="WKD1" s="11"/>
      <c r="WKF1" s="11"/>
      <c r="WKH1" s="11"/>
      <c r="WKJ1" s="11"/>
      <c r="WKL1" s="11"/>
      <c r="WKN1" s="11"/>
      <c r="WKP1" s="11"/>
      <c r="WKR1" s="11"/>
      <c r="WKT1" s="11"/>
      <c r="WKV1" s="11"/>
      <c r="WKX1" s="11"/>
      <c r="WKZ1" s="11"/>
      <c r="WLB1" s="11"/>
      <c r="WLD1" s="11"/>
      <c r="WLF1" s="11"/>
      <c r="WLH1" s="11"/>
      <c r="WLJ1" s="11"/>
      <c r="WLL1" s="11"/>
      <c r="WLN1" s="11"/>
      <c r="WLP1" s="11"/>
      <c r="WLR1" s="11"/>
      <c r="WLT1" s="11"/>
      <c r="WLV1" s="11"/>
      <c r="WLX1" s="11"/>
      <c r="WLZ1" s="11"/>
      <c r="WMB1" s="11"/>
      <c r="WMD1" s="11"/>
      <c r="WMF1" s="11"/>
      <c r="WMH1" s="11"/>
      <c r="WMJ1" s="11"/>
      <c r="WML1" s="11"/>
      <c r="WMN1" s="11"/>
      <c r="WMP1" s="11"/>
      <c r="WMR1" s="11"/>
      <c r="WMT1" s="11"/>
      <c r="WMV1" s="11"/>
      <c r="WMX1" s="11"/>
      <c r="WMZ1" s="11"/>
      <c r="WNB1" s="11"/>
      <c r="WND1" s="11"/>
      <c r="WNF1" s="11"/>
      <c r="WNH1" s="11"/>
      <c r="WNJ1" s="11"/>
      <c r="WNL1" s="11"/>
      <c r="WNN1" s="11"/>
      <c r="WNP1" s="11"/>
      <c r="WNR1" s="11"/>
      <c r="WNT1" s="11"/>
      <c r="WNV1" s="11"/>
      <c r="WNX1" s="11"/>
      <c r="WNZ1" s="11"/>
      <c r="WOB1" s="11"/>
      <c r="WOD1" s="11"/>
      <c r="WOF1" s="11"/>
      <c r="WOH1" s="11"/>
      <c r="WOJ1" s="11"/>
      <c r="WOL1" s="11"/>
      <c r="WON1" s="11"/>
      <c r="WOP1" s="11"/>
      <c r="WOR1" s="11"/>
      <c r="WOT1" s="11"/>
      <c r="WOV1" s="11"/>
      <c r="WOX1" s="11"/>
      <c r="WOZ1" s="11"/>
      <c r="WPB1" s="11"/>
      <c r="WPD1" s="11"/>
      <c r="WPF1" s="11"/>
      <c r="WPH1" s="11"/>
      <c r="WPJ1" s="11"/>
      <c r="WPL1" s="11"/>
      <c r="WPN1" s="11"/>
      <c r="WPP1" s="11"/>
      <c r="WPR1" s="11"/>
      <c r="WPT1" s="11"/>
      <c r="WPV1" s="11"/>
      <c r="WPX1" s="11"/>
      <c r="WPZ1" s="11"/>
      <c r="WQB1" s="11"/>
      <c r="WQD1" s="11"/>
      <c r="WQF1" s="11"/>
      <c r="WQH1" s="11"/>
      <c r="WQJ1" s="11"/>
      <c r="WQL1" s="11"/>
      <c r="WQN1" s="11"/>
      <c r="WQP1" s="11"/>
      <c r="WQR1" s="11"/>
      <c r="WQT1" s="11"/>
      <c r="WQV1" s="11"/>
      <c r="WQX1" s="11"/>
      <c r="WQZ1" s="11"/>
      <c r="WRB1" s="11"/>
      <c r="WRD1" s="11"/>
      <c r="WRF1" s="11"/>
      <c r="WRH1" s="11"/>
      <c r="WRJ1" s="11"/>
      <c r="WRL1" s="11"/>
      <c r="WRN1" s="11"/>
      <c r="WRP1" s="11"/>
      <c r="WRR1" s="11"/>
      <c r="WRT1" s="11"/>
      <c r="WRV1" s="11"/>
      <c r="WRX1" s="11"/>
      <c r="WRZ1" s="11"/>
      <c r="WSB1" s="11"/>
      <c r="WSD1" s="11"/>
      <c r="WSF1" s="11"/>
      <c r="WSH1" s="11"/>
      <c r="WSJ1" s="11"/>
      <c r="WSL1" s="11"/>
      <c r="WSN1" s="11"/>
      <c r="WSP1" s="11"/>
      <c r="WSR1" s="11"/>
      <c r="WST1" s="11"/>
      <c r="WSV1" s="11"/>
      <c r="WSX1" s="11"/>
      <c r="WSZ1" s="11"/>
      <c r="WTB1" s="11"/>
      <c r="WTD1" s="11"/>
      <c r="WTF1" s="11"/>
      <c r="WTH1" s="11"/>
      <c r="WTJ1" s="11"/>
      <c r="WTL1" s="11"/>
      <c r="WTN1" s="11"/>
      <c r="WTP1" s="11"/>
      <c r="WTR1" s="11"/>
      <c r="WTT1" s="11"/>
      <c r="WTV1" s="11"/>
      <c r="WTX1" s="11"/>
      <c r="WTZ1" s="11"/>
      <c r="WUB1" s="11"/>
      <c r="WUD1" s="11"/>
      <c r="WUF1" s="11"/>
      <c r="WUH1" s="11"/>
      <c r="WUJ1" s="11"/>
      <c r="WUL1" s="11"/>
      <c r="WUN1" s="11"/>
      <c r="WUP1" s="11"/>
      <c r="WUR1" s="11"/>
      <c r="WUT1" s="11"/>
      <c r="WUV1" s="11"/>
      <c r="WUX1" s="11"/>
      <c r="WUZ1" s="11"/>
      <c r="WVB1" s="11"/>
      <c r="WVD1" s="11"/>
      <c r="WVF1" s="11"/>
      <c r="WVH1" s="11"/>
      <c r="WVJ1" s="11"/>
      <c r="WVL1" s="11"/>
      <c r="WVN1" s="11"/>
      <c r="WVP1" s="11"/>
      <c r="WVR1" s="11"/>
      <c r="WVT1" s="11"/>
      <c r="WVV1" s="11"/>
      <c r="WVX1" s="11"/>
      <c r="WVZ1" s="11"/>
      <c r="WWB1" s="11"/>
      <c r="WWD1" s="11"/>
      <c r="WWF1" s="11"/>
      <c r="WWH1" s="11"/>
      <c r="WWJ1" s="11"/>
      <c r="WWL1" s="11"/>
      <c r="WWN1" s="11"/>
      <c r="WWP1" s="11"/>
      <c r="WWR1" s="11"/>
      <c r="WWT1" s="11"/>
      <c r="WWV1" s="11"/>
      <c r="WWX1" s="11"/>
      <c r="WWZ1" s="11"/>
      <c r="WXB1" s="11"/>
      <c r="WXD1" s="11"/>
      <c r="WXF1" s="11"/>
      <c r="WXH1" s="11"/>
      <c r="WXJ1" s="11"/>
      <c r="WXL1" s="11"/>
      <c r="WXN1" s="11"/>
      <c r="WXP1" s="11"/>
      <c r="WXR1" s="11"/>
      <c r="WXT1" s="11"/>
      <c r="WXV1" s="11"/>
      <c r="WXX1" s="11"/>
      <c r="WXZ1" s="11"/>
      <c r="WYB1" s="11"/>
      <c r="WYD1" s="11"/>
      <c r="WYF1" s="11"/>
      <c r="WYH1" s="11"/>
      <c r="WYJ1" s="11"/>
      <c r="WYL1" s="11"/>
      <c r="WYN1" s="11"/>
      <c r="WYP1" s="11"/>
      <c r="WYR1" s="11"/>
      <c r="WYT1" s="11"/>
      <c r="WYV1" s="11"/>
      <c r="WYX1" s="11"/>
      <c r="WYZ1" s="11"/>
      <c r="WZB1" s="11"/>
      <c r="WZD1" s="11"/>
      <c r="WZF1" s="11"/>
      <c r="WZH1" s="11"/>
      <c r="WZJ1" s="11"/>
      <c r="WZL1" s="11"/>
      <c r="WZN1" s="11"/>
      <c r="WZP1" s="11"/>
      <c r="WZR1" s="11"/>
      <c r="WZT1" s="11"/>
      <c r="WZV1" s="11"/>
      <c r="WZX1" s="11"/>
      <c r="WZZ1" s="11"/>
      <c r="XAB1" s="11"/>
      <c r="XAD1" s="11"/>
      <c r="XAF1" s="11"/>
      <c r="XAH1" s="11"/>
      <c r="XAJ1" s="11"/>
      <c r="XAL1" s="11"/>
      <c r="XAN1" s="11"/>
      <c r="XAP1" s="11"/>
      <c r="XAR1" s="11"/>
      <c r="XAT1" s="11"/>
      <c r="XAV1" s="11"/>
      <c r="XAX1" s="11"/>
      <c r="XAZ1" s="11"/>
      <c r="XBB1" s="11"/>
      <c r="XBD1" s="11"/>
      <c r="XBF1" s="11"/>
      <c r="XBH1" s="11"/>
      <c r="XBJ1" s="11"/>
      <c r="XBL1" s="11"/>
      <c r="XBN1" s="11"/>
      <c r="XBP1" s="11"/>
      <c r="XBR1" s="11"/>
      <c r="XBT1" s="11"/>
      <c r="XBV1" s="11"/>
      <c r="XBX1" s="11"/>
      <c r="XBZ1" s="11"/>
      <c r="XCB1" s="11"/>
      <c r="XCD1" s="11"/>
      <c r="XCF1" s="11"/>
      <c r="XCH1" s="11"/>
      <c r="XCJ1" s="11"/>
      <c r="XCL1" s="11"/>
      <c r="XCN1" s="11"/>
      <c r="XCP1" s="11"/>
      <c r="XCR1" s="11"/>
      <c r="XCT1" s="11"/>
      <c r="XCV1" s="11"/>
      <c r="XCX1" s="11"/>
      <c r="XCZ1" s="11"/>
      <c r="XDB1" s="11"/>
      <c r="XDD1" s="11"/>
      <c r="XDF1" s="11"/>
      <c r="XDH1" s="11"/>
      <c r="XDJ1" s="11"/>
      <c r="XDL1" s="11"/>
      <c r="XDN1" s="11"/>
      <c r="XDP1" s="11"/>
      <c r="XDR1" s="11"/>
      <c r="XDT1" s="11"/>
      <c r="XDV1" s="11"/>
      <c r="XDX1" s="11"/>
      <c r="XDZ1" s="11"/>
      <c r="XEB1" s="11"/>
      <c r="XED1" s="11"/>
      <c r="XEF1" s="11"/>
      <c r="XEH1" s="11"/>
      <c r="XEJ1" s="11"/>
      <c r="XEL1" s="11"/>
      <c r="XEN1" s="11"/>
      <c r="XEP1" s="11"/>
      <c r="XER1" s="11"/>
      <c r="XET1" s="11"/>
      <c r="XEV1" s="11"/>
      <c r="XEX1" s="11"/>
      <c r="XEZ1" s="11"/>
      <c r="XFB1" s="11"/>
      <c r="XFD1" s="11"/>
    </row>
    <row r="2" spans="1:1024 1026:2048 2050:3072 3074:4096 4098:5120 5122:6144 6146:7168 7170:8192 8194:9216 9218:10240 10242:11264 11266:12288 12290:13312 13314:14336 14338:15360 15362:16384" ht="35.4">
      <c r="A2" t="s">
        <v>1</v>
      </c>
      <c r="B2" s="2" t="s">
        <v>65</v>
      </c>
      <c r="D2" s="12"/>
      <c r="F2" s="12"/>
      <c r="H2" s="12"/>
      <c r="J2" s="12"/>
      <c r="L2" s="12"/>
      <c r="N2" s="12"/>
      <c r="P2" s="12"/>
      <c r="R2" s="12"/>
      <c r="T2" s="12"/>
      <c r="V2" s="12"/>
      <c r="X2" s="12"/>
      <c r="Z2" s="12"/>
      <c r="AB2" s="12"/>
      <c r="AD2" s="12"/>
      <c r="AF2" s="12"/>
      <c r="AH2" s="12"/>
      <c r="AJ2" s="12"/>
      <c r="AL2" s="12"/>
      <c r="AN2" s="12"/>
      <c r="AP2" s="12"/>
      <c r="AR2" s="12"/>
      <c r="AT2" s="12"/>
      <c r="AV2" s="12"/>
      <c r="AX2" s="12"/>
      <c r="AZ2" s="12"/>
      <c r="BB2" s="12"/>
      <c r="BD2" s="12"/>
      <c r="BF2" s="12"/>
      <c r="BH2" s="12"/>
      <c r="BJ2" s="12"/>
      <c r="BL2" s="12"/>
      <c r="BN2" s="12"/>
      <c r="BP2" s="12"/>
      <c r="BR2" s="12"/>
      <c r="BT2" s="12"/>
      <c r="BV2" s="12"/>
      <c r="BX2" s="12"/>
      <c r="BZ2" s="12"/>
      <c r="CB2" s="12"/>
      <c r="CD2" s="12"/>
      <c r="CF2" s="12"/>
      <c r="CH2" s="12"/>
      <c r="CJ2" s="12"/>
      <c r="CL2" s="12"/>
      <c r="CN2" s="12"/>
      <c r="CP2" s="12"/>
      <c r="CR2" s="12"/>
      <c r="CT2" s="12"/>
      <c r="CV2" s="12"/>
      <c r="CX2" s="12"/>
      <c r="CZ2" s="12"/>
      <c r="DB2" s="12"/>
      <c r="DD2" s="12"/>
      <c r="DF2" s="12"/>
      <c r="DH2" s="12"/>
      <c r="DJ2" s="12"/>
      <c r="DL2" s="12"/>
      <c r="DN2" s="12"/>
      <c r="DP2" s="12"/>
      <c r="DR2" s="12"/>
      <c r="DT2" s="12"/>
      <c r="DV2" s="12"/>
      <c r="DX2" s="12"/>
      <c r="DZ2" s="12"/>
      <c r="EB2" s="12"/>
      <c r="ED2" s="12"/>
      <c r="EF2" s="12"/>
      <c r="EH2" s="12"/>
      <c r="EJ2" s="12"/>
      <c r="EL2" s="12"/>
      <c r="EN2" s="12"/>
      <c r="EP2" s="12"/>
      <c r="ER2" s="12"/>
      <c r="ET2" s="12"/>
      <c r="EV2" s="12"/>
      <c r="EX2" s="12"/>
      <c r="EZ2" s="12"/>
      <c r="FB2" s="12"/>
      <c r="FD2" s="12"/>
      <c r="FF2" s="12"/>
      <c r="FH2" s="12"/>
      <c r="FJ2" s="12"/>
      <c r="FL2" s="12"/>
      <c r="FN2" s="12"/>
      <c r="FP2" s="12"/>
      <c r="FR2" s="12"/>
      <c r="FT2" s="12"/>
      <c r="FV2" s="12"/>
      <c r="FX2" s="12"/>
      <c r="FZ2" s="12"/>
      <c r="GB2" s="12"/>
      <c r="GD2" s="12"/>
      <c r="GF2" s="12"/>
      <c r="GH2" s="12"/>
      <c r="GJ2" s="12"/>
      <c r="GL2" s="12"/>
      <c r="GN2" s="12"/>
      <c r="GP2" s="12"/>
      <c r="GR2" s="12"/>
      <c r="GT2" s="12"/>
      <c r="GV2" s="12"/>
      <c r="GX2" s="12"/>
      <c r="GZ2" s="12"/>
      <c r="HB2" s="12"/>
      <c r="HD2" s="12"/>
      <c r="HF2" s="12"/>
      <c r="HH2" s="12"/>
      <c r="HJ2" s="12"/>
      <c r="HL2" s="12"/>
      <c r="HN2" s="12"/>
      <c r="HP2" s="12"/>
      <c r="HR2" s="12"/>
      <c r="HT2" s="12"/>
      <c r="HV2" s="12"/>
      <c r="HX2" s="12"/>
      <c r="HZ2" s="12"/>
      <c r="IB2" s="12"/>
      <c r="ID2" s="12"/>
      <c r="IF2" s="12"/>
      <c r="IH2" s="12"/>
      <c r="IJ2" s="12"/>
      <c r="IL2" s="12"/>
      <c r="IN2" s="12"/>
      <c r="IP2" s="12"/>
      <c r="IR2" s="12"/>
      <c r="IT2" s="12"/>
      <c r="IV2" s="12"/>
      <c r="IX2" s="12"/>
      <c r="IZ2" s="12"/>
      <c r="JB2" s="12"/>
      <c r="JD2" s="12"/>
      <c r="JF2" s="12"/>
      <c r="JH2" s="12"/>
      <c r="JJ2" s="12"/>
      <c r="JL2" s="12"/>
      <c r="JN2" s="12"/>
      <c r="JP2" s="12"/>
      <c r="JR2" s="12"/>
      <c r="JT2" s="12"/>
      <c r="JV2" s="12"/>
      <c r="JX2" s="12"/>
      <c r="JZ2" s="12"/>
      <c r="KB2" s="12"/>
      <c r="KD2" s="12"/>
      <c r="KF2" s="12"/>
      <c r="KH2" s="12"/>
      <c r="KJ2" s="12"/>
      <c r="KL2" s="12"/>
      <c r="KN2" s="12"/>
      <c r="KP2" s="12"/>
      <c r="KR2" s="12"/>
      <c r="KT2" s="12"/>
      <c r="KV2" s="12"/>
      <c r="KX2" s="12"/>
      <c r="KZ2" s="12"/>
      <c r="LB2" s="12"/>
      <c r="LD2" s="12"/>
      <c r="LF2" s="12"/>
      <c r="LH2" s="12"/>
      <c r="LJ2" s="12"/>
      <c r="LL2" s="12"/>
      <c r="LN2" s="12"/>
      <c r="LP2" s="12"/>
      <c r="LR2" s="12"/>
      <c r="LT2" s="12"/>
      <c r="LV2" s="12"/>
      <c r="LX2" s="12"/>
      <c r="LZ2" s="12"/>
      <c r="MB2" s="12"/>
      <c r="MD2" s="12"/>
      <c r="MF2" s="12"/>
      <c r="MH2" s="12"/>
      <c r="MJ2" s="12"/>
      <c r="ML2" s="12"/>
      <c r="MN2" s="12"/>
      <c r="MP2" s="12"/>
      <c r="MR2" s="12"/>
      <c r="MT2" s="12"/>
      <c r="MV2" s="12"/>
      <c r="MX2" s="12"/>
      <c r="MZ2" s="12"/>
      <c r="NB2" s="12"/>
      <c r="ND2" s="12"/>
      <c r="NF2" s="12"/>
      <c r="NH2" s="12"/>
      <c r="NJ2" s="12"/>
      <c r="NL2" s="12"/>
      <c r="NN2" s="12"/>
      <c r="NP2" s="12"/>
      <c r="NR2" s="12"/>
      <c r="NT2" s="12"/>
      <c r="NV2" s="12"/>
      <c r="NX2" s="12"/>
      <c r="NZ2" s="12"/>
      <c r="OB2" s="12"/>
      <c r="OD2" s="12"/>
      <c r="OF2" s="12"/>
      <c r="OH2" s="12"/>
      <c r="OJ2" s="12"/>
      <c r="OL2" s="12"/>
      <c r="ON2" s="12"/>
      <c r="OP2" s="12"/>
      <c r="OR2" s="12"/>
      <c r="OT2" s="12"/>
      <c r="OV2" s="12"/>
      <c r="OX2" s="12"/>
      <c r="OZ2" s="12"/>
      <c r="PB2" s="12"/>
      <c r="PD2" s="12"/>
      <c r="PF2" s="12"/>
      <c r="PH2" s="12"/>
      <c r="PJ2" s="12"/>
      <c r="PL2" s="12"/>
      <c r="PN2" s="12"/>
      <c r="PP2" s="12"/>
      <c r="PR2" s="12"/>
      <c r="PT2" s="12"/>
      <c r="PV2" s="12"/>
      <c r="PX2" s="12"/>
      <c r="PZ2" s="12"/>
      <c r="QB2" s="12"/>
      <c r="QD2" s="12"/>
      <c r="QF2" s="12"/>
      <c r="QH2" s="12"/>
      <c r="QJ2" s="12"/>
      <c r="QL2" s="12"/>
      <c r="QN2" s="12"/>
      <c r="QP2" s="12"/>
      <c r="QR2" s="12"/>
      <c r="QT2" s="12"/>
      <c r="QV2" s="12"/>
      <c r="QX2" s="12"/>
      <c r="QZ2" s="12"/>
      <c r="RB2" s="12"/>
      <c r="RD2" s="12"/>
      <c r="RF2" s="12"/>
      <c r="RH2" s="12"/>
      <c r="RJ2" s="12"/>
      <c r="RL2" s="12"/>
      <c r="RN2" s="12"/>
      <c r="RP2" s="12"/>
      <c r="RR2" s="12"/>
      <c r="RT2" s="12"/>
      <c r="RV2" s="12"/>
      <c r="RX2" s="12"/>
      <c r="RZ2" s="12"/>
      <c r="SB2" s="12"/>
      <c r="SD2" s="12"/>
      <c r="SF2" s="12"/>
      <c r="SH2" s="12"/>
      <c r="SJ2" s="12"/>
      <c r="SL2" s="12"/>
      <c r="SN2" s="12"/>
      <c r="SP2" s="12"/>
      <c r="SR2" s="12"/>
      <c r="ST2" s="12"/>
      <c r="SV2" s="12"/>
      <c r="SX2" s="12"/>
      <c r="SZ2" s="12"/>
      <c r="TB2" s="12"/>
      <c r="TD2" s="12"/>
      <c r="TF2" s="12"/>
      <c r="TH2" s="12"/>
      <c r="TJ2" s="12"/>
      <c r="TL2" s="12"/>
      <c r="TN2" s="12"/>
      <c r="TP2" s="12"/>
      <c r="TR2" s="12"/>
      <c r="TT2" s="12"/>
      <c r="TV2" s="12"/>
      <c r="TX2" s="12"/>
      <c r="TZ2" s="12"/>
      <c r="UB2" s="12"/>
      <c r="UD2" s="12"/>
      <c r="UF2" s="12"/>
      <c r="UH2" s="12"/>
      <c r="UJ2" s="12"/>
      <c r="UL2" s="12"/>
      <c r="UN2" s="12"/>
      <c r="UP2" s="12"/>
      <c r="UR2" s="12"/>
      <c r="UT2" s="12"/>
      <c r="UV2" s="12"/>
      <c r="UX2" s="12"/>
      <c r="UZ2" s="12"/>
      <c r="VB2" s="12"/>
      <c r="VD2" s="12"/>
      <c r="VF2" s="12"/>
      <c r="VH2" s="12"/>
      <c r="VJ2" s="12"/>
      <c r="VL2" s="12"/>
      <c r="VN2" s="12"/>
      <c r="VP2" s="12"/>
      <c r="VR2" s="12"/>
      <c r="VT2" s="12"/>
      <c r="VV2" s="12"/>
      <c r="VX2" s="12"/>
      <c r="VZ2" s="12"/>
      <c r="WB2" s="12"/>
      <c r="WD2" s="12"/>
      <c r="WF2" s="12"/>
      <c r="WH2" s="12"/>
      <c r="WJ2" s="12"/>
      <c r="WL2" s="12"/>
      <c r="WN2" s="12"/>
      <c r="WP2" s="12"/>
      <c r="WR2" s="12"/>
      <c r="WT2" s="12"/>
      <c r="WV2" s="12"/>
      <c r="WX2" s="12"/>
      <c r="WZ2" s="12"/>
      <c r="XB2" s="12"/>
      <c r="XD2" s="12"/>
      <c r="XF2" s="12"/>
      <c r="XH2" s="12"/>
      <c r="XJ2" s="12"/>
      <c r="XL2" s="12"/>
      <c r="XN2" s="12"/>
      <c r="XP2" s="12"/>
      <c r="XR2" s="12"/>
      <c r="XT2" s="12"/>
      <c r="XV2" s="12"/>
      <c r="XX2" s="12"/>
      <c r="XZ2" s="12"/>
      <c r="YB2" s="12"/>
      <c r="YD2" s="12"/>
      <c r="YF2" s="12"/>
      <c r="YH2" s="12"/>
      <c r="YJ2" s="12"/>
      <c r="YL2" s="12"/>
      <c r="YN2" s="12"/>
      <c r="YP2" s="12"/>
      <c r="YR2" s="12"/>
      <c r="YT2" s="12"/>
      <c r="YV2" s="12"/>
      <c r="YX2" s="12"/>
      <c r="YZ2" s="12"/>
      <c r="ZB2" s="12"/>
      <c r="ZD2" s="12"/>
      <c r="ZF2" s="12"/>
      <c r="ZH2" s="12"/>
      <c r="ZJ2" s="12"/>
      <c r="ZL2" s="12"/>
      <c r="ZN2" s="12"/>
      <c r="ZP2" s="12"/>
      <c r="ZR2" s="12"/>
      <c r="ZT2" s="12"/>
      <c r="ZV2" s="12"/>
      <c r="ZX2" s="12"/>
      <c r="ZZ2" s="12"/>
      <c r="AAB2" s="12"/>
      <c r="AAD2" s="12"/>
      <c r="AAF2" s="12"/>
      <c r="AAH2" s="12"/>
      <c r="AAJ2" s="12"/>
      <c r="AAL2" s="12"/>
      <c r="AAN2" s="12"/>
      <c r="AAP2" s="12"/>
      <c r="AAR2" s="12"/>
      <c r="AAT2" s="12"/>
      <c r="AAV2" s="12"/>
      <c r="AAX2" s="12"/>
      <c r="AAZ2" s="12"/>
      <c r="ABB2" s="12"/>
      <c r="ABD2" s="12"/>
      <c r="ABF2" s="12"/>
      <c r="ABH2" s="12"/>
      <c r="ABJ2" s="12"/>
      <c r="ABL2" s="12"/>
      <c r="ABN2" s="12"/>
      <c r="ABP2" s="12"/>
      <c r="ABR2" s="12"/>
      <c r="ABT2" s="12"/>
      <c r="ABV2" s="12"/>
      <c r="ABX2" s="12"/>
      <c r="ABZ2" s="12"/>
      <c r="ACB2" s="12"/>
      <c r="ACD2" s="12"/>
      <c r="ACF2" s="12"/>
      <c r="ACH2" s="12"/>
      <c r="ACJ2" s="12"/>
      <c r="ACL2" s="12"/>
      <c r="ACN2" s="12"/>
      <c r="ACP2" s="12"/>
      <c r="ACR2" s="12"/>
      <c r="ACT2" s="12"/>
      <c r="ACV2" s="12"/>
      <c r="ACX2" s="12"/>
      <c r="ACZ2" s="12"/>
      <c r="ADB2" s="12"/>
      <c r="ADD2" s="12"/>
      <c r="ADF2" s="12"/>
      <c r="ADH2" s="12"/>
      <c r="ADJ2" s="12"/>
      <c r="ADL2" s="12"/>
      <c r="ADN2" s="12"/>
      <c r="ADP2" s="12"/>
      <c r="ADR2" s="12"/>
      <c r="ADT2" s="12"/>
      <c r="ADV2" s="12"/>
      <c r="ADX2" s="12"/>
      <c r="ADZ2" s="12"/>
      <c r="AEB2" s="12"/>
      <c r="AED2" s="12"/>
      <c r="AEF2" s="12"/>
      <c r="AEH2" s="12"/>
      <c r="AEJ2" s="12"/>
      <c r="AEL2" s="12"/>
      <c r="AEN2" s="12"/>
      <c r="AEP2" s="12"/>
      <c r="AER2" s="12"/>
      <c r="AET2" s="12"/>
      <c r="AEV2" s="12"/>
      <c r="AEX2" s="12"/>
      <c r="AEZ2" s="12"/>
      <c r="AFB2" s="12"/>
      <c r="AFD2" s="12"/>
      <c r="AFF2" s="12"/>
      <c r="AFH2" s="12"/>
      <c r="AFJ2" s="12"/>
      <c r="AFL2" s="12"/>
      <c r="AFN2" s="12"/>
      <c r="AFP2" s="12"/>
      <c r="AFR2" s="12"/>
      <c r="AFT2" s="12"/>
      <c r="AFV2" s="12"/>
      <c r="AFX2" s="12"/>
      <c r="AFZ2" s="12"/>
      <c r="AGB2" s="12"/>
      <c r="AGD2" s="12"/>
      <c r="AGF2" s="12"/>
      <c r="AGH2" s="12"/>
      <c r="AGJ2" s="12"/>
      <c r="AGL2" s="12"/>
      <c r="AGN2" s="12"/>
      <c r="AGP2" s="12"/>
      <c r="AGR2" s="12"/>
      <c r="AGT2" s="12"/>
      <c r="AGV2" s="12"/>
      <c r="AGX2" s="12"/>
      <c r="AGZ2" s="12"/>
      <c r="AHB2" s="12"/>
      <c r="AHD2" s="12"/>
      <c r="AHF2" s="12"/>
      <c r="AHH2" s="12"/>
      <c r="AHJ2" s="12"/>
      <c r="AHL2" s="12"/>
      <c r="AHN2" s="12"/>
      <c r="AHP2" s="12"/>
      <c r="AHR2" s="12"/>
      <c r="AHT2" s="12"/>
      <c r="AHV2" s="12"/>
      <c r="AHX2" s="12"/>
      <c r="AHZ2" s="12"/>
      <c r="AIB2" s="12"/>
      <c r="AID2" s="12"/>
      <c r="AIF2" s="12"/>
      <c r="AIH2" s="12"/>
      <c r="AIJ2" s="12"/>
      <c r="AIL2" s="12"/>
      <c r="AIN2" s="12"/>
      <c r="AIP2" s="12"/>
      <c r="AIR2" s="12"/>
      <c r="AIT2" s="12"/>
      <c r="AIV2" s="12"/>
      <c r="AIX2" s="12"/>
      <c r="AIZ2" s="12"/>
      <c r="AJB2" s="12"/>
      <c r="AJD2" s="12"/>
      <c r="AJF2" s="12"/>
      <c r="AJH2" s="12"/>
      <c r="AJJ2" s="12"/>
      <c r="AJL2" s="12"/>
      <c r="AJN2" s="12"/>
      <c r="AJP2" s="12"/>
      <c r="AJR2" s="12"/>
      <c r="AJT2" s="12"/>
      <c r="AJV2" s="12"/>
      <c r="AJX2" s="12"/>
      <c r="AJZ2" s="12"/>
      <c r="AKB2" s="12"/>
      <c r="AKD2" s="12"/>
      <c r="AKF2" s="12"/>
      <c r="AKH2" s="12"/>
      <c r="AKJ2" s="12"/>
      <c r="AKL2" s="12"/>
      <c r="AKN2" s="12"/>
      <c r="AKP2" s="12"/>
      <c r="AKR2" s="12"/>
      <c r="AKT2" s="12"/>
      <c r="AKV2" s="12"/>
      <c r="AKX2" s="12"/>
      <c r="AKZ2" s="12"/>
      <c r="ALB2" s="12"/>
      <c r="ALD2" s="12"/>
      <c r="ALF2" s="12"/>
      <c r="ALH2" s="12"/>
      <c r="ALJ2" s="12"/>
      <c r="ALL2" s="12"/>
      <c r="ALN2" s="12"/>
      <c r="ALP2" s="12"/>
      <c r="ALR2" s="12"/>
      <c r="ALT2" s="12"/>
      <c r="ALV2" s="12"/>
      <c r="ALX2" s="12"/>
      <c r="ALZ2" s="12"/>
      <c r="AMB2" s="12"/>
      <c r="AMD2" s="12"/>
      <c r="AMF2" s="12"/>
      <c r="AMH2" s="12"/>
      <c r="AMJ2" s="12"/>
      <c r="AML2" s="12"/>
      <c r="AMN2" s="12"/>
      <c r="AMP2" s="12"/>
      <c r="AMR2" s="12"/>
      <c r="AMT2" s="12"/>
      <c r="AMV2" s="12"/>
      <c r="AMX2" s="12"/>
      <c r="AMZ2" s="12"/>
      <c r="ANB2" s="12"/>
      <c r="AND2" s="12"/>
      <c r="ANF2" s="12"/>
      <c r="ANH2" s="12"/>
      <c r="ANJ2" s="12"/>
      <c r="ANL2" s="12"/>
      <c r="ANN2" s="12"/>
      <c r="ANP2" s="12"/>
      <c r="ANR2" s="12"/>
      <c r="ANT2" s="12"/>
      <c r="ANV2" s="12"/>
      <c r="ANX2" s="12"/>
      <c r="ANZ2" s="12"/>
      <c r="AOB2" s="12"/>
      <c r="AOD2" s="12"/>
      <c r="AOF2" s="12"/>
      <c r="AOH2" s="12"/>
      <c r="AOJ2" s="12"/>
      <c r="AOL2" s="12"/>
      <c r="AON2" s="12"/>
      <c r="AOP2" s="12"/>
      <c r="AOR2" s="12"/>
      <c r="AOT2" s="12"/>
      <c r="AOV2" s="12"/>
      <c r="AOX2" s="12"/>
      <c r="AOZ2" s="12"/>
      <c r="APB2" s="12"/>
      <c r="APD2" s="12"/>
      <c r="APF2" s="12"/>
      <c r="APH2" s="12"/>
      <c r="APJ2" s="12"/>
      <c r="APL2" s="12"/>
      <c r="APN2" s="12"/>
      <c r="APP2" s="12"/>
      <c r="APR2" s="12"/>
      <c r="APT2" s="12"/>
      <c r="APV2" s="12"/>
      <c r="APX2" s="12"/>
      <c r="APZ2" s="12"/>
      <c r="AQB2" s="12"/>
      <c r="AQD2" s="12"/>
      <c r="AQF2" s="12"/>
      <c r="AQH2" s="12"/>
      <c r="AQJ2" s="12"/>
      <c r="AQL2" s="12"/>
      <c r="AQN2" s="12"/>
      <c r="AQP2" s="12"/>
      <c r="AQR2" s="12"/>
      <c r="AQT2" s="12"/>
      <c r="AQV2" s="12"/>
      <c r="AQX2" s="12"/>
      <c r="AQZ2" s="12"/>
      <c r="ARB2" s="12"/>
      <c r="ARD2" s="12"/>
      <c r="ARF2" s="12"/>
      <c r="ARH2" s="12"/>
      <c r="ARJ2" s="12"/>
      <c r="ARL2" s="12"/>
      <c r="ARN2" s="12"/>
      <c r="ARP2" s="12"/>
      <c r="ARR2" s="12"/>
      <c r="ART2" s="12"/>
      <c r="ARV2" s="12"/>
      <c r="ARX2" s="12"/>
      <c r="ARZ2" s="12"/>
      <c r="ASB2" s="12"/>
      <c r="ASD2" s="12"/>
      <c r="ASF2" s="12"/>
      <c r="ASH2" s="12"/>
      <c r="ASJ2" s="12"/>
      <c r="ASL2" s="12"/>
      <c r="ASN2" s="12"/>
      <c r="ASP2" s="12"/>
      <c r="ASR2" s="12"/>
      <c r="AST2" s="12"/>
      <c r="ASV2" s="12"/>
      <c r="ASX2" s="12"/>
      <c r="ASZ2" s="12"/>
      <c r="ATB2" s="12"/>
      <c r="ATD2" s="12"/>
      <c r="ATF2" s="12"/>
      <c r="ATH2" s="12"/>
      <c r="ATJ2" s="12"/>
      <c r="ATL2" s="12"/>
      <c r="ATN2" s="12"/>
      <c r="ATP2" s="12"/>
      <c r="ATR2" s="12"/>
      <c r="ATT2" s="12"/>
      <c r="ATV2" s="12"/>
      <c r="ATX2" s="12"/>
      <c r="ATZ2" s="12"/>
      <c r="AUB2" s="12"/>
      <c r="AUD2" s="12"/>
      <c r="AUF2" s="12"/>
      <c r="AUH2" s="12"/>
      <c r="AUJ2" s="12"/>
      <c r="AUL2" s="12"/>
      <c r="AUN2" s="12"/>
      <c r="AUP2" s="12"/>
      <c r="AUR2" s="12"/>
      <c r="AUT2" s="12"/>
      <c r="AUV2" s="12"/>
      <c r="AUX2" s="12"/>
      <c r="AUZ2" s="12"/>
      <c r="AVB2" s="12"/>
      <c r="AVD2" s="12"/>
      <c r="AVF2" s="12"/>
      <c r="AVH2" s="12"/>
      <c r="AVJ2" s="12"/>
      <c r="AVL2" s="12"/>
      <c r="AVN2" s="12"/>
      <c r="AVP2" s="12"/>
      <c r="AVR2" s="12"/>
      <c r="AVT2" s="12"/>
      <c r="AVV2" s="12"/>
      <c r="AVX2" s="12"/>
      <c r="AVZ2" s="12"/>
      <c r="AWB2" s="12"/>
      <c r="AWD2" s="12"/>
      <c r="AWF2" s="12"/>
      <c r="AWH2" s="12"/>
      <c r="AWJ2" s="12"/>
      <c r="AWL2" s="12"/>
      <c r="AWN2" s="12"/>
      <c r="AWP2" s="12"/>
      <c r="AWR2" s="12"/>
      <c r="AWT2" s="12"/>
      <c r="AWV2" s="12"/>
      <c r="AWX2" s="12"/>
      <c r="AWZ2" s="12"/>
      <c r="AXB2" s="12"/>
      <c r="AXD2" s="12"/>
      <c r="AXF2" s="12"/>
      <c r="AXH2" s="12"/>
      <c r="AXJ2" s="12"/>
      <c r="AXL2" s="12"/>
      <c r="AXN2" s="12"/>
      <c r="AXP2" s="12"/>
      <c r="AXR2" s="12"/>
      <c r="AXT2" s="12"/>
      <c r="AXV2" s="12"/>
      <c r="AXX2" s="12"/>
      <c r="AXZ2" s="12"/>
      <c r="AYB2" s="12"/>
      <c r="AYD2" s="12"/>
      <c r="AYF2" s="12"/>
      <c r="AYH2" s="12"/>
      <c r="AYJ2" s="12"/>
      <c r="AYL2" s="12"/>
      <c r="AYN2" s="12"/>
      <c r="AYP2" s="12"/>
      <c r="AYR2" s="12"/>
      <c r="AYT2" s="12"/>
      <c r="AYV2" s="12"/>
      <c r="AYX2" s="12"/>
      <c r="AYZ2" s="12"/>
      <c r="AZB2" s="12"/>
      <c r="AZD2" s="12"/>
      <c r="AZF2" s="12"/>
      <c r="AZH2" s="12"/>
      <c r="AZJ2" s="12"/>
      <c r="AZL2" s="12"/>
      <c r="AZN2" s="12"/>
      <c r="AZP2" s="12"/>
      <c r="AZR2" s="12"/>
      <c r="AZT2" s="12"/>
      <c r="AZV2" s="12"/>
      <c r="AZX2" s="12"/>
      <c r="AZZ2" s="12"/>
      <c r="BAB2" s="12"/>
      <c r="BAD2" s="12"/>
      <c r="BAF2" s="12"/>
      <c r="BAH2" s="12"/>
      <c r="BAJ2" s="12"/>
      <c r="BAL2" s="12"/>
      <c r="BAN2" s="12"/>
      <c r="BAP2" s="12"/>
      <c r="BAR2" s="12"/>
      <c r="BAT2" s="12"/>
      <c r="BAV2" s="12"/>
      <c r="BAX2" s="12"/>
      <c r="BAZ2" s="12"/>
      <c r="BBB2" s="12"/>
      <c r="BBD2" s="12"/>
      <c r="BBF2" s="12"/>
      <c r="BBH2" s="12"/>
      <c r="BBJ2" s="12"/>
      <c r="BBL2" s="12"/>
      <c r="BBN2" s="12"/>
      <c r="BBP2" s="12"/>
      <c r="BBR2" s="12"/>
      <c r="BBT2" s="12"/>
      <c r="BBV2" s="12"/>
      <c r="BBX2" s="12"/>
      <c r="BBZ2" s="12"/>
      <c r="BCB2" s="12"/>
      <c r="BCD2" s="12"/>
      <c r="BCF2" s="12"/>
      <c r="BCH2" s="12"/>
      <c r="BCJ2" s="12"/>
      <c r="BCL2" s="12"/>
      <c r="BCN2" s="12"/>
      <c r="BCP2" s="12"/>
      <c r="BCR2" s="12"/>
      <c r="BCT2" s="12"/>
      <c r="BCV2" s="12"/>
      <c r="BCX2" s="12"/>
      <c r="BCZ2" s="12"/>
      <c r="BDB2" s="12"/>
      <c r="BDD2" s="12"/>
      <c r="BDF2" s="12"/>
      <c r="BDH2" s="12"/>
      <c r="BDJ2" s="12"/>
      <c r="BDL2" s="12"/>
      <c r="BDN2" s="12"/>
      <c r="BDP2" s="12"/>
      <c r="BDR2" s="12"/>
      <c r="BDT2" s="12"/>
      <c r="BDV2" s="12"/>
      <c r="BDX2" s="12"/>
      <c r="BDZ2" s="12"/>
      <c r="BEB2" s="12"/>
      <c r="BED2" s="12"/>
      <c r="BEF2" s="12"/>
      <c r="BEH2" s="12"/>
      <c r="BEJ2" s="12"/>
      <c r="BEL2" s="12"/>
      <c r="BEN2" s="12"/>
      <c r="BEP2" s="12"/>
      <c r="BER2" s="12"/>
      <c r="BET2" s="12"/>
      <c r="BEV2" s="12"/>
      <c r="BEX2" s="12"/>
      <c r="BEZ2" s="12"/>
      <c r="BFB2" s="12"/>
      <c r="BFD2" s="12"/>
      <c r="BFF2" s="12"/>
      <c r="BFH2" s="12"/>
      <c r="BFJ2" s="12"/>
      <c r="BFL2" s="12"/>
      <c r="BFN2" s="12"/>
      <c r="BFP2" s="12"/>
      <c r="BFR2" s="12"/>
      <c r="BFT2" s="12"/>
      <c r="BFV2" s="12"/>
      <c r="BFX2" s="12"/>
      <c r="BFZ2" s="12"/>
      <c r="BGB2" s="12"/>
      <c r="BGD2" s="12"/>
      <c r="BGF2" s="12"/>
      <c r="BGH2" s="12"/>
      <c r="BGJ2" s="12"/>
      <c r="BGL2" s="12"/>
      <c r="BGN2" s="12"/>
      <c r="BGP2" s="12"/>
      <c r="BGR2" s="12"/>
      <c r="BGT2" s="12"/>
      <c r="BGV2" s="12"/>
      <c r="BGX2" s="12"/>
      <c r="BGZ2" s="12"/>
      <c r="BHB2" s="12"/>
      <c r="BHD2" s="12"/>
      <c r="BHF2" s="12"/>
      <c r="BHH2" s="12"/>
      <c r="BHJ2" s="12"/>
      <c r="BHL2" s="12"/>
      <c r="BHN2" s="12"/>
      <c r="BHP2" s="12"/>
      <c r="BHR2" s="12"/>
      <c r="BHT2" s="12"/>
      <c r="BHV2" s="12"/>
      <c r="BHX2" s="12"/>
      <c r="BHZ2" s="12"/>
      <c r="BIB2" s="12"/>
      <c r="BID2" s="12"/>
      <c r="BIF2" s="12"/>
      <c r="BIH2" s="12"/>
      <c r="BIJ2" s="12"/>
      <c r="BIL2" s="12"/>
      <c r="BIN2" s="12"/>
      <c r="BIP2" s="12"/>
      <c r="BIR2" s="12"/>
      <c r="BIT2" s="12"/>
      <c r="BIV2" s="12"/>
      <c r="BIX2" s="12"/>
      <c r="BIZ2" s="12"/>
      <c r="BJB2" s="12"/>
      <c r="BJD2" s="12"/>
      <c r="BJF2" s="12"/>
      <c r="BJH2" s="12"/>
      <c r="BJJ2" s="12"/>
      <c r="BJL2" s="12"/>
      <c r="BJN2" s="12"/>
      <c r="BJP2" s="12"/>
      <c r="BJR2" s="12"/>
      <c r="BJT2" s="12"/>
      <c r="BJV2" s="12"/>
      <c r="BJX2" s="12"/>
      <c r="BJZ2" s="12"/>
      <c r="BKB2" s="12"/>
      <c r="BKD2" s="12"/>
      <c r="BKF2" s="12"/>
      <c r="BKH2" s="12"/>
      <c r="BKJ2" s="12"/>
      <c r="BKL2" s="12"/>
      <c r="BKN2" s="12"/>
      <c r="BKP2" s="12"/>
      <c r="BKR2" s="12"/>
      <c r="BKT2" s="12"/>
      <c r="BKV2" s="12"/>
      <c r="BKX2" s="12"/>
      <c r="BKZ2" s="12"/>
      <c r="BLB2" s="12"/>
      <c r="BLD2" s="12"/>
      <c r="BLF2" s="12"/>
      <c r="BLH2" s="12"/>
      <c r="BLJ2" s="12"/>
      <c r="BLL2" s="12"/>
      <c r="BLN2" s="12"/>
      <c r="BLP2" s="12"/>
      <c r="BLR2" s="12"/>
      <c r="BLT2" s="12"/>
      <c r="BLV2" s="12"/>
      <c r="BLX2" s="12"/>
      <c r="BLZ2" s="12"/>
      <c r="BMB2" s="12"/>
      <c r="BMD2" s="12"/>
      <c r="BMF2" s="12"/>
      <c r="BMH2" s="12"/>
      <c r="BMJ2" s="12"/>
      <c r="BML2" s="12"/>
      <c r="BMN2" s="12"/>
      <c r="BMP2" s="12"/>
      <c r="BMR2" s="12"/>
      <c r="BMT2" s="12"/>
      <c r="BMV2" s="12"/>
      <c r="BMX2" s="12"/>
      <c r="BMZ2" s="12"/>
      <c r="BNB2" s="12"/>
      <c r="BND2" s="12"/>
      <c r="BNF2" s="12"/>
      <c r="BNH2" s="12"/>
      <c r="BNJ2" s="12"/>
      <c r="BNL2" s="12"/>
      <c r="BNN2" s="12"/>
      <c r="BNP2" s="12"/>
      <c r="BNR2" s="12"/>
      <c r="BNT2" s="12"/>
      <c r="BNV2" s="12"/>
      <c r="BNX2" s="12"/>
      <c r="BNZ2" s="12"/>
      <c r="BOB2" s="12"/>
      <c r="BOD2" s="12"/>
      <c r="BOF2" s="12"/>
      <c r="BOH2" s="12"/>
      <c r="BOJ2" s="12"/>
      <c r="BOL2" s="12"/>
      <c r="BON2" s="12"/>
      <c r="BOP2" s="12"/>
      <c r="BOR2" s="12"/>
      <c r="BOT2" s="12"/>
      <c r="BOV2" s="12"/>
      <c r="BOX2" s="12"/>
      <c r="BOZ2" s="12"/>
      <c r="BPB2" s="12"/>
      <c r="BPD2" s="12"/>
      <c r="BPF2" s="12"/>
      <c r="BPH2" s="12"/>
      <c r="BPJ2" s="12"/>
      <c r="BPL2" s="12"/>
      <c r="BPN2" s="12"/>
      <c r="BPP2" s="12"/>
      <c r="BPR2" s="12"/>
      <c r="BPT2" s="12"/>
      <c r="BPV2" s="12"/>
      <c r="BPX2" s="12"/>
      <c r="BPZ2" s="12"/>
      <c r="BQB2" s="12"/>
      <c r="BQD2" s="12"/>
      <c r="BQF2" s="12"/>
      <c r="BQH2" s="12"/>
      <c r="BQJ2" s="12"/>
      <c r="BQL2" s="12"/>
      <c r="BQN2" s="12"/>
      <c r="BQP2" s="12"/>
      <c r="BQR2" s="12"/>
      <c r="BQT2" s="12"/>
      <c r="BQV2" s="12"/>
      <c r="BQX2" s="12"/>
      <c r="BQZ2" s="12"/>
      <c r="BRB2" s="12"/>
      <c r="BRD2" s="12"/>
      <c r="BRF2" s="12"/>
      <c r="BRH2" s="12"/>
      <c r="BRJ2" s="12"/>
      <c r="BRL2" s="12"/>
      <c r="BRN2" s="12"/>
      <c r="BRP2" s="12"/>
      <c r="BRR2" s="12"/>
      <c r="BRT2" s="12"/>
      <c r="BRV2" s="12"/>
      <c r="BRX2" s="12"/>
      <c r="BRZ2" s="12"/>
      <c r="BSB2" s="12"/>
      <c r="BSD2" s="12"/>
      <c r="BSF2" s="12"/>
      <c r="BSH2" s="12"/>
      <c r="BSJ2" s="12"/>
      <c r="BSL2" s="12"/>
      <c r="BSN2" s="12"/>
      <c r="BSP2" s="12"/>
      <c r="BSR2" s="12"/>
      <c r="BST2" s="12"/>
      <c r="BSV2" s="12"/>
      <c r="BSX2" s="12"/>
      <c r="BSZ2" s="12"/>
      <c r="BTB2" s="12"/>
      <c r="BTD2" s="12"/>
      <c r="BTF2" s="12"/>
      <c r="BTH2" s="12"/>
      <c r="BTJ2" s="12"/>
      <c r="BTL2" s="12"/>
      <c r="BTN2" s="12"/>
      <c r="BTP2" s="12"/>
      <c r="BTR2" s="12"/>
      <c r="BTT2" s="12"/>
      <c r="BTV2" s="12"/>
      <c r="BTX2" s="12"/>
      <c r="BTZ2" s="12"/>
      <c r="BUB2" s="12"/>
      <c r="BUD2" s="12"/>
      <c r="BUF2" s="12"/>
      <c r="BUH2" s="12"/>
      <c r="BUJ2" s="12"/>
      <c r="BUL2" s="12"/>
      <c r="BUN2" s="12"/>
      <c r="BUP2" s="12"/>
      <c r="BUR2" s="12"/>
      <c r="BUT2" s="12"/>
      <c r="BUV2" s="12"/>
      <c r="BUX2" s="12"/>
      <c r="BUZ2" s="12"/>
      <c r="BVB2" s="12"/>
      <c r="BVD2" s="12"/>
      <c r="BVF2" s="12"/>
      <c r="BVH2" s="12"/>
      <c r="BVJ2" s="12"/>
      <c r="BVL2" s="12"/>
      <c r="BVN2" s="12"/>
      <c r="BVP2" s="12"/>
      <c r="BVR2" s="12"/>
      <c r="BVT2" s="12"/>
      <c r="BVV2" s="12"/>
      <c r="BVX2" s="12"/>
      <c r="BVZ2" s="12"/>
      <c r="BWB2" s="12"/>
      <c r="BWD2" s="12"/>
      <c r="BWF2" s="12"/>
      <c r="BWH2" s="12"/>
      <c r="BWJ2" s="12"/>
      <c r="BWL2" s="12"/>
      <c r="BWN2" s="12"/>
      <c r="BWP2" s="12"/>
      <c r="BWR2" s="12"/>
      <c r="BWT2" s="12"/>
      <c r="BWV2" s="12"/>
      <c r="BWX2" s="12"/>
      <c r="BWZ2" s="12"/>
      <c r="BXB2" s="12"/>
      <c r="BXD2" s="12"/>
      <c r="BXF2" s="12"/>
      <c r="BXH2" s="12"/>
      <c r="BXJ2" s="12"/>
      <c r="BXL2" s="12"/>
      <c r="BXN2" s="12"/>
      <c r="BXP2" s="12"/>
      <c r="BXR2" s="12"/>
      <c r="BXT2" s="12"/>
      <c r="BXV2" s="12"/>
      <c r="BXX2" s="12"/>
      <c r="BXZ2" s="12"/>
      <c r="BYB2" s="12"/>
      <c r="BYD2" s="12"/>
      <c r="BYF2" s="12"/>
      <c r="BYH2" s="12"/>
      <c r="BYJ2" s="12"/>
      <c r="BYL2" s="12"/>
      <c r="BYN2" s="12"/>
      <c r="BYP2" s="12"/>
      <c r="BYR2" s="12"/>
      <c r="BYT2" s="12"/>
      <c r="BYV2" s="12"/>
      <c r="BYX2" s="12"/>
      <c r="BYZ2" s="12"/>
      <c r="BZB2" s="12"/>
      <c r="BZD2" s="12"/>
      <c r="BZF2" s="12"/>
      <c r="BZH2" s="12"/>
      <c r="BZJ2" s="12"/>
      <c r="BZL2" s="12"/>
      <c r="BZN2" s="12"/>
      <c r="BZP2" s="12"/>
      <c r="BZR2" s="12"/>
      <c r="BZT2" s="12"/>
      <c r="BZV2" s="12"/>
      <c r="BZX2" s="12"/>
      <c r="BZZ2" s="12"/>
      <c r="CAB2" s="12"/>
      <c r="CAD2" s="12"/>
      <c r="CAF2" s="12"/>
      <c r="CAH2" s="12"/>
      <c r="CAJ2" s="12"/>
      <c r="CAL2" s="12"/>
      <c r="CAN2" s="12"/>
      <c r="CAP2" s="12"/>
      <c r="CAR2" s="12"/>
      <c r="CAT2" s="12"/>
      <c r="CAV2" s="12"/>
      <c r="CAX2" s="12"/>
      <c r="CAZ2" s="12"/>
      <c r="CBB2" s="12"/>
      <c r="CBD2" s="12"/>
      <c r="CBF2" s="12"/>
      <c r="CBH2" s="12"/>
      <c r="CBJ2" s="12"/>
      <c r="CBL2" s="12"/>
      <c r="CBN2" s="12"/>
      <c r="CBP2" s="12"/>
      <c r="CBR2" s="12"/>
      <c r="CBT2" s="12"/>
      <c r="CBV2" s="12"/>
      <c r="CBX2" s="12"/>
      <c r="CBZ2" s="12"/>
      <c r="CCB2" s="12"/>
      <c r="CCD2" s="12"/>
      <c r="CCF2" s="12"/>
      <c r="CCH2" s="12"/>
      <c r="CCJ2" s="12"/>
      <c r="CCL2" s="12"/>
      <c r="CCN2" s="12"/>
      <c r="CCP2" s="12"/>
      <c r="CCR2" s="12"/>
      <c r="CCT2" s="12"/>
      <c r="CCV2" s="12"/>
      <c r="CCX2" s="12"/>
      <c r="CCZ2" s="12"/>
      <c r="CDB2" s="12"/>
      <c r="CDD2" s="12"/>
      <c r="CDF2" s="12"/>
      <c r="CDH2" s="12"/>
      <c r="CDJ2" s="12"/>
      <c r="CDL2" s="12"/>
      <c r="CDN2" s="12"/>
      <c r="CDP2" s="12"/>
      <c r="CDR2" s="12"/>
      <c r="CDT2" s="12"/>
      <c r="CDV2" s="12"/>
      <c r="CDX2" s="12"/>
      <c r="CDZ2" s="12"/>
      <c r="CEB2" s="12"/>
      <c r="CED2" s="12"/>
      <c r="CEF2" s="12"/>
      <c r="CEH2" s="12"/>
      <c r="CEJ2" s="12"/>
      <c r="CEL2" s="12"/>
      <c r="CEN2" s="12"/>
      <c r="CEP2" s="12"/>
      <c r="CER2" s="12"/>
      <c r="CET2" s="12"/>
      <c r="CEV2" s="12"/>
      <c r="CEX2" s="12"/>
      <c r="CEZ2" s="12"/>
      <c r="CFB2" s="12"/>
      <c r="CFD2" s="12"/>
      <c r="CFF2" s="12"/>
      <c r="CFH2" s="12"/>
      <c r="CFJ2" s="12"/>
      <c r="CFL2" s="12"/>
      <c r="CFN2" s="12"/>
      <c r="CFP2" s="12"/>
      <c r="CFR2" s="12"/>
      <c r="CFT2" s="12"/>
      <c r="CFV2" s="12"/>
      <c r="CFX2" s="12"/>
      <c r="CFZ2" s="12"/>
      <c r="CGB2" s="12"/>
      <c r="CGD2" s="12"/>
      <c r="CGF2" s="12"/>
      <c r="CGH2" s="12"/>
      <c r="CGJ2" s="12"/>
      <c r="CGL2" s="12"/>
      <c r="CGN2" s="12"/>
      <c r="CGP2" s="12"/>
      <c r="CGR2" s="12"/>
      <c r="CGT2" s="12"/>
      <c r="CGV2" s="12"/>
      <c r="CGX2" s="12"/>
      <c r="CGZ2" s="12"/>
      <c r="CHB2" s="12"/>
      <c r="CHD2" s="12"/>
      <c r="CHF2" s="12"/>
      <c r="CHH2" s="12"/>
      <c r="CHJ2" s="12"/>
      <c r="CHL2" s="12"/>
      <c r="CHN2" s="12"/>
      <c r="CHP2" s="12"/>
      <c r="CHR2" s="12"/>
      <c r="CHT2" s="12"/>
      <c r="CHV2" s="12"/>
      <c r="CHX2" s="12"/>
      <c r="CHZ2" s="12"/>
      <c r="CIB2" s="12"/>
      <c r="CID2" s="12"/>
      <c r="CIF2" s="12"/>
      <c r="CIH2" s="12"/>
      <c r="CIJ2" s="12"/>
      <c r="CIL2" s="12"/>
      <c r="CIN2" s="12"/>
      <c r="CIP2" s="12"/>
      <c r="CIR2" s="12"/>
      <c r="CIT2" s="12"/>
      <c r="CIV2" s="12"/>
      <c r="CIX2" s="12"/>
      <c r="CIZ2" s="12"/>
      <c r="CJB2" s="12"/>
      <c r="CJD2" s="12"/>
      <c r="CJF2" s="12"/>
      <c r="CJH2" s="12"/>
      <c r="CJJ2" s="12"/>
      <c r="CJL2" s="12"/>
      <c r="CJN2" s="12"/>
      <c r="CJP2" s="12"/>
      <c r="CJR2" s="12"/>
      <c r="CJT2" s="12"/>
      <c r="CJV2" s="12"/>
      <c r="CJX2" s="12"/>
      <c r="CJZ2" s="12"/>
      <c r="CKB2" s="12"/>
      <c r="CKD2" s="12"/>
      <c r="CKF2" s="12"/>
      <c r="CKH2" s="12"/>
      <c r="CKJ2" s="12"/>
      <c r="CKL2" s="12"/>
      <c r="CKN2" s="12"/>
      <c r="CKP2" s="12"/>
      <c r="CKR2" s="12"/>
      <c r="CKT2" s="12"/>
      <c r="CKV2" s="12"/>
      <c r="CKX2" s="12"/>
      <c r="CKZ2" s="12"/>
      <c r="CLB2" s="12"/>
      <c r="CLD2" s="12"/>
      <c r="CLF2" s="12"/>
      <c r="CLH2" s="12"/>
      <c r="CLJ2" s="12"/>
      <c r="CLL2" s="12"/>
      <c r="CLN2" s="12"/>
      <c r="CLP2" s="12"/>
      <c r="CLR2" s="12"/>
      <c r="CLT2" s="12"/>
      <c r="CLV2" s="12"/>
      <c r="CLX2" s="12"/>
      <c r="CLZ2" s="12"/>
      <c r="CMB2" s="12"/>
      <c r="CMD2" s="12"/>
      <c r="CMF2" s="12"/>
      <c r="CMH2" s="12"/>
      <c r="CMJ2" s="12"/>
      <c r="CML2" s="12"/>
      <c r="CMN2" s="12"/>
      <c r="CMP2" s="12"/>
      <c r="CMR2" s="12"/>
      <c r="CMT2" s="12"/>
      <c r="CMV2" s="12"/>
      <c r="CMX2" s="12"/>
      <c r="CMZ2" s="12"/>
      <c r="CNB2" s="12"/>
      <c r="CND2" s="12"/>
      <c r="CNF2" s="12"/>
      <c r="CNH2" s="12"/>
      <c r="CNJ2" s="12"/>
      <c r="CNL2" s="12"/>
      <c r="CNN2" s="12"/>
      <c r="CNP2" s="12"/>
      <c r="CNR2" s="12"/>
      <c r="CNT2" s="12"/>
      <c r="CNV2" s="12"/>
      <c r="CNX2" s="12"/>
      <c r="CNZ2" s="12"/>
      <c r="COB2" s="12"/>
      <c r="COD2" s="12"/>
      <c r="COF2" s="12"/>
      <c r="COH2" s="12"/>
      <c r="COJ2" s="12"/>
      <c r="COL2" s="12"/>
      <c r="CON2" s="12"/>
      <c r="COP2" s="12"/>
      <c r="COR2" s="12"/>
      <c r="COT2" s="12"/>
      <c r="COV2" s="12"/>
      <c r="COX2" s="12"/>
      <c r="COZ2" s="12"/>
      <c r="CPB2" s="12"/>
      <c r="CPD2" s="12"/>
      <c r="CPF2" s="12"/>
      <c r="CPH2" s="12"/>
      <c r="CPJ2" s="12"/>
      <c r="CPL2" s="12"/>
      <c r="CPN2" s="12"/>
      <c r="CPP2" s="12"/>
      <c r="CPR2" s="12"/>
      <c r="CPT2" s="12"/>
      <c r="CPV2" s="12"/>
      <c r="CPX2" s="12"/>
      <c r="CPZ2" s="12"/>
      <c r="CQB2" s="12"/>
      <c r="CQD2" s="12"/>
      <c r="CQF2" s="12"/>
      <c r="CQH2" s="12"/>
      <c r="CQJ2" s="12"/>
      <c r="CQL2" s="12"/>
      <c r="CQN2" s="12"/>
      <c r="CQP2" s="12"/>
      <c r="CQR2" s="12"/>
      <c r="CQT2" s="12"/>
      <c r="CQV2" s="12"/>
      <c r="CQX2" s="12"/>
      <c r="CQZ2" s="12"/>
      <c r="CRB2" s="12"/>
      <c r="CRD2" s="12"/>
      <c r="CRF2" s="12"/>
      <c r="CRH2" s="12"/>
      <c r="CRJ2" s="12"/>
      <c r="CRL2" s="12"/>
      <c r="CRN2" s="12"/>
      <c r="CRP2" s="12"/>
      <c r="CRR2" s="12"/>
      <c r="CRT2" s="12"/>
      <c r="CRV2" s="12"/>
      <c r="CRX2" s="12"/>
      <c r="CRZ2" s="12"/>
      <c r="CSB2" s="12"/>
      <c r="CSD2" s="12"/>
      <c r="CSF2" s="12"/>
      <c r="CSH2" s="12"/>
      <c r="CSJ2" s="12"/>
      <c r="CSL2" s="12"/>
      <c r="CSN2" s="12"/>
      <c r="CSP2" s="12"/>
      <c r="CSR2" s="12"/>
      <c r="CST2" s="12"/>
      <c r="CSV2" s="12"/>
      <c r="CSX2" s="12"/>
      <c r="CSZ2" s="12"/>
      <c r="CTB2" s="12"/>
      <c r="CTD2" s="12"/>
      <c r="CTF2" s="12"/>
      <c r="CTH2" s="12"/>
      <c r="CTJ2" s="12"/>
      <c r="CTL2" s="12"/>
      <c r="CTN2" s="12"/>
      <c r="CTP2" s="12"/>
      <c r="CTR2" s="12"/>
      <c r="CTT2" s="12"/>
      <c r="CTV2" s="12"/>
      <c r="CTX2" s="12"/>
      <c r="CTZ2" s="12"/>
      <c r="CUB2" s="12"/>
      <c r="CUD2" s="12"/>
      <c r="CUF2" s="12"/>
      <c r="CUH2" s="12"/>
      <c r="CUJ2" s="12"/>
      <c r="CUL2" s="12"/>
      <c r="CUN2" s="12"/>
      <c r="CUP2" s="12"/>
      <c r="CUR2" s="12"/>
      <c r="CUT2" s="12"/>
      <c r="CUV2" s="12"/>
      <c r="CUX2" s="12"/>
      <c r="CUZ2" s="12"/>
      <c r="CVB2" s="12"/>
      <c r="CVD2" s="12"/>
      <c r="CVF2" s="12"/>
      <c r="CVH2" s="12"/>
      <c r="CVJ2" s="12"/>
      <c r="CVL2" s="12"/>
      <c r="CVN2" s="12"/>
      <c r="CVP2" s="12"/>
      <c r="CVR2" s="12"/>
      <c r="CVT2" s="12"/>
      <c r="CVV2" s="12"/>
      <c r="CVX2" s="12"/>
      <c r="CVZ2" s="12"/>
      <c r="CWB2" s="12"/>
      <c r="CWD2" s="12"/>
      <c r="CWF2" s="12"/>
      <c r="CWH2" s="12"/>
      <c r="CWJ2" s="12"/>
      <c r="CWL2" s="12"/>
      <c r="CWN2" s="12"/>
      <c r="CWP2" s="12"/>
      <c r="CWR2" s="12"/>
      <c r="CWT2" s="12"/>
      <c r="CWV2" s="12"/>
      <c r="CWX2" s="12"/>
      <c r="CWZ2" s="12"/>
      <c r="CXB2" s="12"/>
      <c r="CXD2" s="12"/>
      <c r="CXF2" s="12"/>
      <c r="CXH2" s="12"/>
      <c r="CXJ2" s="12"/>
      <c r="CXL2" s="12"/>
      <c r="CXN2" s="12"/>
      <c r="CXP2" s="12"/>
      <c r="CXR2" s="12"/>
      <c r="CXT2" s="12"/>
      <c r="CXV2" s="12"/>
      <c r="CXX2" s="12"/>
      <c r="CXZ2" s="12"/>
      <c r="CYB2" s="12"/>
      <c r="CYD2" s="12"/>
      <c r="CYF2" s="12"/>
      <c r="CYH2" s="12"/>
      <c r="CYJ2" s="12"/>
      <c r="CYL2" s="12"/>
      <c r="CYN2" s="12"/>
      <c r="CYP2" s="12"/>
      <c r="CYR2" s="12"/>
      <c r="CYT2" s="12"/>
      <c r="CYV2" s="12"/>
      <c r="CYX2" s="12"/>
      <c r="CYZ2" s="12"/>
      <c r="CZB2" s="12"/>
      <c r="CZD2" s="12"/>
      <c r="CZF2" s="12"/>
      <c r="CZH2" s="12"/>
      <c r="CZJ2" s="12"/>
      <c r="CZL2" s="12"/>
      <c r="CZN2" s="12"/>
      <c r="CZP2" s="12"/>
      <c r="CZR2" s="12"/>
      <c r="CZT2" s="12"/>
      <c r="CZV2" s="12"/>
      <c r="CZX2" s="12"/>
      <c r="CZZ2" s="12"/>
      <c r="DAB2" s="12"/>
      <c r="DAD2" s="12"/>
      <c r="DAF2" s="12"/>
      <c r="DAH2" s="12"/>
      <c r="DAJ2" s="12"/>
      <c r="DAL2" s="12"/>
      <c r="DAN2" s="12"/>
      <c r="DAP2" s="12"/>
      <c r="DAR2" s="12"/>
      <c r="DAT2" s="12"/>
      <c r="DAV2" s="12"/>
      <c r="DAX2" s="12"/>
      <c r="DAZ2" s="12"/>
      <c r="DBB2" s="12"/>
      <c r="DBD2" s="12"/>
      <c r="DBF2" s="12"/>
      <c r="DBH2" s="12"/>
      <c r="DBJ2" s="12"/>
      <c r="DBL2" s="12"/>
      <c r="DBN2" s="12"/>
      <c r="DBP2" s="12"/>
      <c r="DBR2" s="12"/>
      <c r="DBT2" s="12"/>
      <c r="DBV2" s="12"/>
      <c r="DBX2" s="12"/>
      <c r="DBZ2" s="12"/>
      <c r="DCB2" s="12"/>
      <c r="DCD2" s="12"/>
      <c r="DCF2" s="12"/>
      <c r="DCH2" s="12"/>
      <c r="DCJ2" s="12"/>
      <c r="DCL2" s="12"/>
      <c r="DCN2" s="12"/>
      <c r="DCP2" s="12"/>
      <c r="DCR2" s="12"/>
      <c r="DCT2" s="12"/>
      <c r="DCV2" s="12"/>
      <c r="DCX2" s="12"/>
      <c r="DCZ2" s="12"/>
      <c r="DDB2" s="12"/>
      <c r="DDD2" s="12"/>
      <c r="DDF2" s="12"/>
      <c r="DDH2" s="12"/>
      <c r="DDJ2" s="12"/>
      <c r="DDL2" s="12"/>
      <c r="DDN2" s="12"/>
      <c r="DDP2" s="12"/>
      <c r="DDR2" s="12"/>
      <c r="DDT2" s="12"/>
      <c r="DDV2" s="12"/>
      <c r="DDX2" s="12"/>
      <c r="DDZ2" s="12"/>
      <c r="DEB2" s="12"/>
      <c r="DED2" s="12"/>
      <c r="DEF2" s="12"/>
      <c r="DEH2" s="12"/>
      <c r="DEJ2" s="12"/>
      <c r="DEL2" s="12"/>
      <c r="DEN2" s="12"/>
      <c r="DEP2" s="12"/>
      <c r="DER2" s="12"/>
      <c r="DET2" s="12"/>
      <c r="DEV2" s="12"/>
      <c r="DEX2" s="12"/>
      <c r="DEZ2" s="12"/>
      <c r="DFB2" s="12"/>
      <c r="DFD2" s="12"/>
      <c r="DFF2" s="12"/>
      <c r="DFH2" s="12"/>
      <c r="DFJ2" s="12"/>
      <c r="DFL2" s="12"/>
      <c r="DFN2" s="12"/>
      <c r="DFP2" s="12"/>
      <c r="DFR2" s="12"/>
      <c r="DFT2" s="12"/>
      <c r="DFV2" s="12"/>
      <c r="DFX2" s="12"/>
      <c r="DFZ2" s="12"/>
      <c r="DGB2" s="12"/>
      <c r="DGD2" s="12"/>
      <c r="DGF2" s="12"/>
      <c r="DGH2" s="12"/>
      <c r="DGJ2" s="12"/>
      <c r="DGL2" s="12"/>
      <c r="DGN2" s="12"/>
      <c r="DGP2" s="12"/>
      <c r="DGR2" s="12"/>
      <c r="DGT2" s="12"/>
      <c r="DGV2" s="12"/>
      <c r="DGX2" s="12"/>
      <c r="DGZ2" s="12"/>
      <c r="DHB2" s="12"/>
      <c r="DHD2" s="12"/>
      <c r="DHF2" s="12"/>
      <c r="DHH2" s="12"/>
      <c r="DHJ2" s="12"/>
      <c r="DHL2" s="12"/>
      <c r="DHN2" s="12"/>
      <c r="DHP2" s="12"/>
      <c r="DHR2" s="12"/>
      <c r="DHT2" s="12"/>
      <c r="DHV2" s="12"/>
      <c r="DHX2" s="12"/>
      <c r="DHZ2" s="12"/>
      <c r="DIB2" s="12"/>
      <c r="DID2" s="12"/>
      <c r="DIF2" s="12"/>
      <c r="DIH2" s="12"/>
      <c r="DIJ2" s="12"/>
      <c r="DIL2" s="12"/>
      <c r="DIN2" s="12"/>
      <c r="DIP2" s="12"/>
      <c r="DIR2" s="12"/>
      <c r="DIT2" s="12"/>
      <c r="DIV2" s="12"/>
      <c r="DIX2" s="12"/>
      <c r="DIZ2" s="12"/>
      <c r="DJB2" s="12"/>
      <c r="DJD2" s="12"/>
      <c r="DJF2" s="12"/>
      <c r="DJH2" s="12"/>
      <c r="DJJ2" s="12"/>
      <c r="DJL2" s="12"/>
      <c r="DJN2" s="12"/>
      <c r="DJP2" s="12"/>
      <c r="DJR2" s="12"/>
      <c r="DJT2" s="12"/>
      <c r="DJV2" s="12"/>
      <c r="DJX2" s="12"/>
      <c r="DJZ2" s="12"/>
      <c r="DKB2" s="12"/>
      <c r="DKD2" s="12"/>
      <c r="DKF2" s="12"/>
      <c r="DKH2" s="12"/>
      <c r="DKJ2" s="12"/>
      <c r="DKL2" s="12"/>
      <c r="DKN2" s="12"/>
      <c r="DKP2" s="12"/>
      <c r="DKR2" s="12"/>
      <c r="DKT2" s="12"/>
      <c r="DKV2" s="12"/>
      <c r="DKX2" s="12"/>
      <c r="DKZ2" s="12"/>
      <c r="DLB2" s="12"/>
      <c r="DLD2" s="12"/>
      <c r="DLF2" s="12"/>
      <c r="DLH2" s="12"/>
      <c r="DLJ2" s="12"/>
      <c r="DLL2" s="12"/>
      <c r="DLN2" s="12"/>
      <c r="DLP2" s="12"/>
      <c r="DLR2" s="12"/>
      <c r="DLT2" s="12"/>
      <c r="DLV2" s="12"/>
      <c r="DLX2" s="12"/>
      <c r="DLZ2" s="12"/>
      <c r="DMB2" s="12"/>
      <c r="DMD2" s="12"/>
      <c r="DMF2" s="12"/>
      <c r="DMH2" s="12"/>
      <c r="DMJ2" s="12"/>
      <c r="DML2" s="12"/>
      <c r="DMN2" s="12"/>
      <c r="DMP2" s="12"/>
      <c r="DMR2" s="12"/>
      <c r="DMT2" s="12"/>
      <c r="DMV2" s="12"/>
      <c r="DMX2" s="12"/>
      <c r="DMZ2" s="12"/>
      <c r="DNB2" s="12"/>
      <c r="DND2" s="12"/>
      <c r="DNF2" s="12"/>
      <c r="DNH2" s="12"/>
      <c r="DNJ2" s="12"/>
      <c r="DNL2" s="12"/>
      <c r="DNN2" s="12"/>
      <c r="DNP2" s="12"/>
      <c r="DNR2" s="12"/>
      <c r="DNT2" s="12"/>
      <c r="DNV2" s="12"/>
      <c r="DNX2" s="12"/>
      <c r="DNZ2" s="12"/>
      <c r="DOB2" s="12"/>
      <c r="DOD2" s="12"/>
      <c r="DOF2" s="12"/>
      <c r="DOH2" s="12"/>
      <c r="DOJ2" s="12"/>
      <c r="DOL2" s="12"/>
      <c r="DON2" s="12"/>
      <c r="DOP2" s="12"/>
      <c r="DOR2" s="12"/>
      <c r="DOT2" s="12"/>
      <c r="DOV2" s="12"/>
      <c r="DOX2" s="12"/>
      <c r="DOZ2" s="12"/>
      <c r="DPB2" s="12"/>
      <c r="DPD2" s="12"/>
      <c r="DPF2" s="12"/>
      <c r="DPH2" s="12"/>
      <c r="DPJ2" s="12"/>
      <c r="DPL2" s="12"/>
      <c r="DPN2" s="12"/>
      <c r="DPP2" s="12"/>
      <c r="DPR2" s="12"/>
      <c r="DPT2" s="12"/>
      <c r="DPV2" s="12"/>
      <c r="DPX2" s="12"/>
      <c r="DPZ2" s="12"/>
      <c r="DQB2" s="12"/>
      <c r="DQD2" s="12"/>
      <c r="DQF2" s="12"/>
      <c r="DQH2" s="12"/>
      <c r="DQJ2" s="12"/>
      <c r="DQL2" s="12"/>
      <c r="DQN2" s="12"/>
      <c r="DQP2" s="12"/>
      <c r="DQR2" s="12"/>
      <c r="DQT2" s="12"/>
      <c r="DQV2" s="12"/>
      <c r="DQX2" s="12"/>
      <c r="DQZ2" s="12"/>
      <c r="DRB2" s="12"/>
      <c r="DRD2" s="12"/>
      <c r="DRF2" s="12"/>
      <c r="DRH2" s="12"/>
      <c r="DRJ2" s="12"/>
      <c r="DRL2" s="12"/>
      <c r="DRN2" s="12"/>
      <c r="DRP2" s="12"/>
      <c r="DRR2" s="12"/>
      <c r="DRT2" s="12"/>
      <c r="DRV2" s="12"/>
      <c r="DRX2" s="12"/>
      <c r="DRZ2" s="12"/>
      <c r="DSB2" s="12"/>
      <c r="DSD2" s="12"/>
      <c r="DSF2" s="12"/>
      <c r="DSH2" s="12"/>
      <c r="DSJ2" s="12"/>
      <c r="DSL2" s="12"/>
      <c r="DSN2" s="12"/>
      <c r="DSP2" s="12"/>
      <c r="DSR2" s="12"/>
      <c r="DST2" s="12"/>
      <c r="DSV2" s="12"/>
      <c r="DSX2" s="12"/>
      <c r="DSZ2" s="12"/>
      <c r="DTB2" s="12"/>
      <c r="DTD2" s="12"/>
      <c r="DTF2" s="12"/>
      <c r="DTH2" s="12"/>
      <c r="DTJ2" s="12"/>
      <c r="DTL2" s="12"/>
      <c r="DTN2" s="12"/>
      <c r="DTP2" s="12"/>
      <c r="DTR2" s="12"/>
      <c r="DTT2" s="12"/>
      <c r="DTV2" s="12"/>
      <c r="DTX2" s="12"/>
      <c r="DTZ2" s="12"/>
      <c r="DUB2" s="12"/>
      <c r="DUD2" s="12"/>
      <c r="DUF2" s="12"/>
      <c r="DUH2" s="12"/>
      <c r="DUJ2" s="12"/>
      <c r="DUL2" s="12"/>
      <c r="DUN2" s="12"/>
      <c r="DUP2" s="12"/>
      <c r="DUR2" s="12"/>
      <c r="DUT2" s="12"/>
      <c r="DUV2" s="12"/>
      <c r="DUX2" s="12"/>
      <c r="DUZ2" s="12"/>
      <c r="DVB2" s="12"/>
      <c r="DVD2" s="12"/>
      <c r="DVF2" s="12"/>
      <c r="DVH2" s="12"/>
      <c r="DVJ2" s="12"/>
      <c r="DVL2" s="12"/>
      <c r="DVN2" s="12"/>
      <c r="DVP2" s="12"/>
      <c r="DVR2" s="12"/>
      <c r="DVT2" s="12"/>
      <c r="DVV2" s="12"/>
      <c r="DVX2" s="12"/>
      <c r="DVZ2" s="12"/>
      <c r="DWB2" s="12"/>
      <c r="DWD2" s="12"/>
      <c r="DWF2" s="12"/>
      <c r="DWH2" s="12"/>
      <c r="DWJ2" s="12"/>
      <c r="DWL2" s="12"/>
      <c r="DWN2" s="12"/>
      <c r="DWP2" s="12"/>
      <c r="DWR2" s="12"/>
      <c r="DWT2" s="12"/>
      <c r="DWV2" s="12"/>
      <c r="DWX2" s="12"/>
      <c r="DWZ2" s="12"/>
      <c r="DXB2" s="12"/>
      <c r="DXD2" s="12"/>
      <c r="DXF2" s="12"/>
      <c r="DXH2" s="12"/>
      <c r="DXJ2" s="12"/>
      <c r="DXL2" s="12"/>
      <c r="DXN2" s="12"/>
      <c r="DXP2" s="12"/>
      <c r="DXR2" s="12"/>
      <c r="DXT2" s="12"/>
      <c r="DXV2" s="12"/>
      <c r="DXX2" s="12"/>
      <c r="DXZ2" s="12"/>
      <c r="DYB2" s="12"/>
      <c r="DYD2" s="12"/>
      <c r="DYF2" s="12"/>
      <c r="DYH2" s="12"/>
      <c r="DYJ2" s="12"/>
      <c r="DYL2" s="12"/>
      <c r="DYN2" s="12"/>
      <c r="DYP2" s="12"/>
      <c r="DYR2" s="12"/>
      <c r="DYT2" s="12"/>
      <c r="DYV2" s="12"/>
      <c r="DYX2" s="12"/>
      <c r="DYZ2" s="12"/>
      <c r="DZB2" s="12"/>
      <c r="DZD2" s="12"/>
      <c r="DZF2" s="12"/>
      <c r="DZH2" s="12"/>
      <c r="DZJ2" s="12"/>
      <c r="DZL2" s="12"/>
      <c r="DZN2" s="12"/>
      <c r="DZP2" s="12"/>
      <c r="DZR2" s="12"/>
      <c r="DZT2" s="12"/>
      <c r="DZV2" s="12"/>
      <c r="DZX2" s="12"/>
      <c r="DZZ2" s="12"/>
      <c r="EAB2" s="12"/>
      <c r="EAD2" s="12"/>
      <c r="EAF2" s="12"/>
      <c r="EAH2" s="12"/>
      <c r="EAJ2" s="12"/>
      <c r="EAL2" s="12"/>
      <c r="EAN2" s="12"/>
      <c r="EAP2" s="12"/>
      <c r="EAR2" s="12"/>
      <c r="EAT2" s="12"/>
      <c r="EAV2" s="12"/>
      <c r="EAX2" s="12"/>
      <c r="EAZ2" s="12"/>
      <c r="EBB2" s="12"/>
      <c r="EBD2" s="12"/>
      <c r="EBF2" s="12"/>
      <c r="EBH2" s="12"/>
      <c r="EBJ2" s="12"/>
      <c r="EBL2" s="12"/>
      <c r="EBN2" s="12"/>
      <c r="EBP2" s="12"/>
      <c r="EBR2" s="12"/>
      <c r="EBT2" s="12"/>
      <c r="EBV2" s="12"/>
      <c r="EBX2" s="12"/>
      <c r="EBZ2" s="12"/>
      <c r="ECB2" s="12"/>
      <c r="ECD2" s="12"/>
      <c r="ECF2" s="12"/>
      <c r="ECH2" s="12"/>
      <c r="ECJ2" s="12"/>
      <c r="ECL2" s="12"/>
      <c r="ECN2" s="12"/>
      <c r="ECP2" s="12"/>
      <c r="ECR2" s="12"/>
      <c r="ECT2" s="12"/>
      <c r="ECV2" s="12"/>
      <c r="ECX2" s="12"/>
      <c r="ECZ2" s="12"/>
      <c r="EDB2" s="12"/>
      <c r="EDD2" s="12"/>
      <c r="EDF2" s="12"/>
      <c r="EDH2" s="12"/>
      <c r="EDJ2" s="12"/>
      <c r="EDL2" s="12"/>
      <c r="EDN2" s="12"/>
      <c r="EDP2" s="12"/>
      <c r="EDR2" s="12"/>
      <c r="EDT2" s="12"/>
      <c r="EDV2" s="12"/>
      <c r="EDX2" s="12"/>
      <c r="EDZ2" s="12"/>
      <c r="EEB2" s="12"/>
      <c r="EED2" s="12"/>
      <c r="EEF2" s="12"/>
      <c r="EEH2" s="12"/>
      <c r="EEJ2" s="12"/>
      <c r="EEL2" s="12"/>
      <c r="EEN2" s="12"/>
      <c r="EEP2" s="12"/>
      <c r="EER2" s="12"/>
      <c r="EET2" s="12"/>
      <c r="EEV2" s="12"/>
      <c r="EEX2" s="12"/>
      <c r="EEZ2" s="12"/>
      <c r="EFB2" s="12"/>
      <c r="EFD2" s="12"/>
      <c r="EFF2" s="12"/>
      <c r="EFH2" s="12"/>
      <c r="EFJ2" s="12"/>
      <c r="EFL2" s="12"/>
      <c r="EFN2" s="12"/>
      <c r="EFP2" s="12"/>
      <c r="EFR2" s="12"/>
      <c r="EFT2" s="12"/>
      <c r="EFV2" s="12"/>
      <c r="EFX2" s="12"/>
      <c r="EFZ2" s="12"/>
      <c r="EGB2" s="12"/>
      <c r="EGD2" s="12"/>
      <c r="EGF2" s="12"/>
      <c r="EGH2" s="12"/>
      <c r="EGJ2" s="12"/>
      <c r="EGL2" s="12"/>
      <c r="EGN2" s="12"/>
      <c r="EGP2" s="12"/>
      <c r="EGR2" s="12"/>
      <c r="EGT2" s="12"/>
      <c r="EGV2" s="12"/>
      <c r="EGX2" s="12"/>
      <c r="EGZ2" s="12"/>
      <c r="EHB2" s="12"/>
      <c r="EHD2" s="12"/>
      <c r="EHF2" s="12"/>
      <c r="EHH2" s="12"/>
      <c r="EHJ2" s="12"/>
      <c r="EHL2" s="12"/>
      <c r="EHN2" s="12"/>
      <c r="EHP2" s="12"/>
      <c r="EHR2" s="12"/>
      <c r="EHT2" s="12"/>
      <c r="EHV2" s="12"/>
      <c r="EHX2" s="12"/>
      <c r="EHZ2" s="12"/>
      <c r="EIB2" s="12"/>
      <c r="EID2" s="12"/>
      <c r="EIF2" s="12"/>
      <c r="EIH2" s="12"/>
      <c r="EIJ2" s="12"/>
      <c r="EIL2" s="12"/>
      <c r="EIN2" s="12"/>
      <c r="EIP2" s="12"/>
      <c r="EIR2" s="12"/>
      <c r="EIT2" s="12"/>
      <c r="EIV2" s="12"/>
      <c r="EIX2" s="12"/>
      <c r="EIZ2" s="12"/>
      <c r="EJB2" s="12"/>
      <c r="EJD2" s="12"/>
      <c r="EJF2" s="12"/>
      <c r="EJH2" s="12"/>
      <c r="EJJ2" s="12"/>
      <c r="EJL2" s="12"/>
      <c r="EJN2" s="12"/>
      <c r="EJP2" s="12"/>
      <c r="EJR2" s="12"/>
      <c r="EJT2" s="12"/>
      <c r="EJV2" s="12"/>
      <c r="EJX2" s="12"/>
      <c r="EJZ2" s="12"/>
      <c r="EKB2" s="12"/>
      <c r="EKD2" s="12"/>
      <c r="EKF2" s="12"/>
      <c r="EKH2" s="12"/>
      <c r="EKJ2" s="12"/>
      <c r="EKL2" s="12"/>
      <c r="EKN2" s="12"/>
      <c r="EKP2" s="12"/>
      <c r="EKR2" s="12"/>
      <c r="EKT2" s="12"/>
      <c r="EKV2" s="12"/>
      <c r="EKX2" s="12"/>
      <c r="EKZ2" s="12"/>
      <c r="ELB2" s="12"/>
      <c r="ELD2" s="12"/>
      <c r="ELF2" s="12"/>
      <c r="ELH2" s="12"/>
      <c r="ELJ2" s="12"/>
      <c r="ELL2" s="12"/>
      <c r="ELN2" s="12"/>
      <c r="ELP2" s="12"/>
      <c r="ELR2" s="12"/>
      <c r="ELT2" s="12"/>
      <c r="ELV2" s="12"/>
      <c r="ELX2" s="12"/>
      <c r="ELZ2" s="12"/>
      <c r="EMB2" s="12"/>
      <c r="EMD2" s="12"/>
      <c r="EMF2" s="12"/>
      <c r="EMH2" s="12"/>
      <c r="EMJ2" s="12"/>
      <c r="EML2" s="12"/>
      <c r="EMN2" s="12"/>
      <c r="EMP2" s="12"/>
      <c r="EMR2" s="12"/>
      <c r="EMT2" s="12"/>
      <c r="EMV2" s="12"/>
      <c r="EMX2" s="12"/>
      <c r="EMZ2" s="12"/>
      <c r="ENB2" s="12"/>
      <c r="END2" s="12"/>
      <c r="ENF2" s="12"/>
      <c r="ENH2" s="12"/>
      <c r="ENJ2" s="12"/>
      <c r="ENL2" s="12"/>
      <c r="ENN2" s="12"/>
      <c r="ENP2" s="12"/>
      <c r="ENR2" s="12"/>
      <c r="ENT2" s="12"/>
      <c r="ENV2" s="12"/>
      <c r="ENX2" s="12"/>
      <c r="ENZ2" s="12"/>
      <c r="EOB2" s="12"/>
      <c r="EOD2" s="12"/>
      <c r="EOF2" s="12"/>
      <c r="EOH2" s="12"/>
      <c r="EOJ2" s="12"/>
      <c r="EOL2" s="12"/>
      <c r="EON2" s="12"/>
      <c r="EOP2" s="12"/>
      <c r="EOR2" s="12"/>
      <c r="EOT2" s="12"/>
      <c r="EOV2" s="12"/>
      <c r="EOX2" s="12"/>
      <c r="EOZ2" s="12"/>
      <c r="EPB2" s="12"/>
      <c r="EPD2" s="12"/>
      <c r="EPF2" s="12"/>
      <c r="EPH2" s="12"/>
      <c r="EPJ2" s="12"/>
      <c r="EPL2" s="12"/>
      <c r="EPN2" s="12"/>
      <c r="EPP2" s="12"/>
      <c r="EPR2" s="12"/>
      <c r="EPT2" s="12"/>
      <c r="EPV2" s="12"/>
      <c r="EPX2" s="12"/>
      <c r="EPZ2" s="12"/>
      <c r="EQB2" s="12"/>
      <c r="EQD2" s="12"/>
      <c r="EQF2" s="12"/>
      <c r="EQH2" s="12"/>
      <c r="EQJ2" s="12"/>
      <c r="EQL2" s="12"/>
      <c r="EQN2" s="12"/>
      <c r="EQP2" s="12"/>
      <c r="EQR2" s="12"/>
      <c r="EQT2" s="12"/>
      <c r="EQV2" s="12"/>
      <c r="EQX2" s="12"/>
      <c r="EQZ2" s="12"/>
      <c r="ERB2" s="12"/>
      <c r="ERD2" s="12"/>
      <c r="ERF2" s="12"/>
      <c r="ERH2" s="12"/>
      <c r="ERJ2" s="12"/>
      <c r="ERL2" s="12"/>
      <c r="ERN2" s="12"/>
      <c r="ERP2" s="12"/>
      <c r="ERR2" s="12"/>
      <c r="ERT2" s="12"/>
      <c r="ERV2" s="12"/>
      <c r="ERX2" s="12"/>
      <c r="ERZ2" s="12"/>
      <c r="ESB2" s="12"/>
      <c r="ESD2" s="12"/>
      <c r="ESF2" s="12"/>
      <c r="ESH2" s="12"/>
      <c r="ESJ2" s="12"/>
      <c r="ESL2" s="12"/>
      <c r="ESN2" s="12"/>
      <c r="ESP2" s="12"/>
      <c r="ESR2" s="12"/>
      <c r="EST2" s="12"/>
      <c r="ESV2" s="12"/>
      <c r="ESX2" s="12"/>
      <c r="ESZ2" s="12"/>
      <c r="ETB2" s="12"/>
      <c r="ETD2" s="12"/>
      <c r="ETF2" s="12"/>
      <c r="ETH2" s="12"/>
      <c r="ETJ2" s="12"/>
      <c r="ETL2" s="12"/>
      <c r="ETN2" s="12"/>
      <c r="ETP2" s="12"/>
      <c r="ETR2" s="12"/>
      <c r="ETT2" s="12"/>
      <c r="ETV2" s="12"/>
      <c r="ETX2" s="12"/>
      <c r="ETZ2" s="12"/>
      <c r="EUB2" s="12"/>
      <c r="EUD2" s="12"/>
      <c r="EUF2" s="12"/>
      <c r="EUH2" s="12"/>
      <c r="EUJ2" s="12"/>
      <c r="EUL2" s="12"/>
      <c r="EUN2" s="12"/>
      <c r="EUP2" s="12"/>
      <c r="EUR2" s="12"/>
      <c r="EUT2" s="12"/>
      <c r="EUV2" s="12"/>
      <c r="EUX2" s="12"/>
      <c r="EUZ2" s="12"/>
      <c r="EVB2" s="12"/>
      <c r="EVD2" s="12"/>
      <c r="EVF2" s="12"/>
      <c r="EVH2" s="12"/>
      <c r="EVJ2" s="12"/>
      <c r="EVL2" s="12"/>
      <c r="EVN2" s="12"/>
      <c r="EVP2" s="12"/>
      <c r="EVR2" s="12"/>
      <c r="EVT2" s="12"/>
      <c r="EVV2" s="12"/>
      <c r="EVX2" s="12"/>
      <c r="EVZ2" s="12"/>
      <c r="EWB2" s="12"/>
      <c r="EWD2" s="12"/>
      <c r="EWF2" s="12"/>
      <c r="EWH2" s="12"/>
      <c r="EWJ2" s="12"/>
      <c r="EWL2" s="12"/>
      <c r="EWN2" s="12"/>
      <c r="EWP2" s="12"/>
      <c r="EWR2" s="12"/>
      <c r="EWT2" s="12"/>
      <c r="EWV2" s="12"/>
      <c r="EWX2" s="12"/>
      <c r="EWZ2" s="12"/>
      <c r="EXB2" s="12"/>
      <c r="EXD2" s="12"/>
      <c r="EXF2" s="12"/>
      <c r="EXH2" s="12"/>
      <c r="EXJ2" s="12"/>
      <c r="EXL2" s="12"/>
      <c r="EXN2" s="12"/>
      <c r="EXP2" s="12"/>
      <c r="EXR2" s="12"/>
      <c r="EXT2" s="12"/>
      <c r="EXV2" s="12"/>
      <c r="EXX2" s="12"/>
      <c r="EXZ2" s="12"/>
      <c r="EYB2" s="12"/>
      <c r="EYD2" s="12"/>
      <c r="EYF2" s="12"/>
      <c r="EYH2" s="12"/>
      <c r="EYJ2" s="12"/>
      <c r="EYL2" s="12"/>
      <c r="EYN2" s="12"/>
      <c r="EYP2" s="12"/>
      <c r="EYR2" s="12"/>
      <c r="EYT2" s="12"/>
      <c r="EYV2" s="12"/>
      <c r="EYX2" s="12"/>
      <c r="EYZ2" s="12"/>
      <c r="EZB2" s="12"/>
      <c r="EZD2" s="12"/>
      <c r="EZF2" s="12"/>
      <c r="EZH2" s="12"/>
      <c r="EZJ2" s="12"/>
      <c r="EZL2" s="12"/>
      <c r="EZN2" s="12"/>
      <c r="EZP2" s="12"/>
      <c r="EZR2" s="12"/>
      <c r="EZT2" s="12"/>
      <c r="EZV2" s="12"/>
      <c r="EZX2" s="12"/>
      <c r="EZZ2" s="12"/>
      <c r="FAB2" s="12"/>
      <c r="FAD2" s="12"/>
      <c r="FAF2" s="12"/>
      <c r="FAH2" s="12"/>
      <c r="FAJ2" s="12"/>
      <c r="FAL2" s="12"/>
      <c r="FAN2" s="12"/>
      <c r="FAP2" s="12"/>
      <c r="FAR2" s="12"/>
      <c r="FAT2" s="12"/>
      <c r="FAV2" s="12"/>
      <c r="FAX2" s="12"/>
      <c r="FAZ2" s="12"/>
      <c r="FBB2" s="12"/>
      <c r="FBD2" s="12"/>
      <c r="FBF2" s="12"/>
      <c r="FBH2" s="12"/>
      <c r="FBJ2" s="12"/>
      <c r="FBL2" s="12"/>
      <c r="FBN2" s="12"/>
      <c r="FBP2" s="12"/>
      <c r="FBR2" s="12"/>
      <c r="FBT2" s="12"/>
      <c r="FBV2" s="12"/>
      <c r="FBX2" s="12"/>
      <c r="FBZ2" s="12"/>
      <c r="FCB2" s="12"/>
      <c r="FCD2" s="12"/>
      <c r="FCF2" s="12"/>
      <c r="FCH2" s="12"/>
      <c r="FCJ2" s="12"/>
      <c r="FCL2" s="12"/>
      <c r="FCN2" s="12"/>
      <c r="FCP2" s="12"/>
      <c r="FCR2" s="12"/>
      <c r="FCT2" s="12"/>
      <c r="FCV2" s="12"/>
      <c r="FCX2" s="12"/>
      <c r="FCZ2" s="12"/>
      <c r="FDB2" s="12"/>
      <c r="FDD2" s="12"/>
      <c r="FDF2" s="12"/>
      <c r="FDH2" s="12"/>
      <c r="FDJ2" s="12"/>
      <c r="FDL2" s="12"/>
      <c r="FDN2" s="12"/>
      <c r="FDP2" s="12"/>
      <c r="FDR2" s="12"/>
      <c r="FDT2" s="12"/>
      <c r="FDV2" s="12"/>
      <c r="FDX2" s="12"/>
      <c r="FDZ2" s="12"/>
      <c r="FEB2" s="12"/>
      <c r="FED2" s="12"/>
      <c r="FEF2" s="12"/>
      <c r="FEH2" s="12"/>
      <c r="FEJ2" s="12"/>
      <c r="FEL2" s="12"/>
      <c r="FEN2" s="12"/>
      <c r="FEP2" s="12"/>
      <c r="FER2" s="12"/>
      <c r="FET2" s="12"/>
      <c r="FEV2" s="12"/>
      <c r="FEX2" s="12"/>
      <c r="FEZ2" s="12"/>
      <c r="FFB2" s="12"/>
      <c r="FFD2" s="12"/>
      <c r="FFF2" s="12"/>
      <c r="FFH2" s="12"/>
      <c r="FFJ2" s="12"/>
      <c r="FFL2" s="12"/>
      <c r="FFN2" s="12"/>
      <c r="FFP2" s="12"/>
      <c r="FFR2" s="12"/>
      <c r="FFT2" s="12"/>
      <c r="FFV2" s="12"/>
      <c r="FFX2" s="12"/>
      <c r="FFZ2" s="12"/>
      <c r="FGB2" s="12"/>
      <c r="FGD2" s="12"/>
      <c r="FGF2" s="12"/>
      <c r="FGH2" s="12"/>
      <c r="FGJ2" s="12"/>
      <c r="FGL2" s="12"/>
      <c r="FGN2" s="12"/>
      <c r="FGP2" s="12"/>
      <c r="FGR2" s="12"/>
      <c r="FGT2" s="12"/>
      <c r="FGV2" s="12"/>
      <c r="FGX2" s="12"/>
      <c r="FGZ2" s="12"/>
      <c r="FHB2" s="12"/>
      <c r="FHD2" s="12"/>
      <c r="FHF2" s="12"/>
      <c r="FHH2" s="12"/>
      <c r="FHJ2" s="12"/>
      <c r="FHL2" s="12"/>
      <c r="FHN2" s="12"/>
      <c r="FHP2" s="12"/>
      <c r="FHR2" s="12"/>
      <c r="FHT2" s="12"/>
      <c r="FHV2" s="12"/>
      <c r="FHX2" s="12"/>
      <c r="FHZ2" s="12"/>
      <c r="FIB2" s="12"/>
      <c r="FID2" s="12"/>
      <c r="FIF2" s="12"/>
      <c r="FIH2" s="12"/>
      <c r="FIJ2" s="12"/>
      <c r="FIL2" s="12"/>
      <c r="FIN2" s="12"/>
      <c r="FIP2" s="12"/>
      <c r="FIR2" s="12"/>
      <c r="FIT2" s="12"/>
      <c r="FIV2" s="12"/>
      <c r="FIX2" s="12"/>
      <c r="FIZ2" s="12"/>
      <c r="FJB2" s="12"/>
      <c r="FJD2" s="12"/>
      <c r="FJF2" s="12"/>
      <c r="FJH2" s="12"/>
      <c r="FJJ2" s="12"/>
      <c r="FJL2" s="12"/>
      <c r="FJN2" s="12"/>
      <c r="FJP2" s="12"/>
      <c r="FJR2" s="12"/>
      <c r="FJT2" s="12"/>
      <c r="FJV2" s="12"/>
      <c r="FJX2" s="12"/>
      <c r="FJZ2" s="12"/>
      <c r="FKB2" s="12"/>
      <c r="FKD2" s="12"/>
      <c r="FKF2" s="12"/>
      <c r="FKH2" s="12"/>
      <c r="FKJ2" s="12"/>
      <c r="FKL2" s="12"/>
      <c r="FKN2" s="12"/>
      <c r="FKP2" s="12"/>
      <c r="FKR2" s="12"/>
      <c r="FKT2" s="12"/>
      <c r="FKV2" s="12"/>
      <c r="FKX2" s="12"/>
      <c r="FKZ2" s="12"/>
      <c r="FLB2" s="12"/>
      <c r="FLD2" s="12"/>
      <c r="FLF2" s="12"/>
      <c r="FLH2" s="12"/>
      <c r="FLJ2" s="12"/>
      <c r="FLL2" s="12"/>
      <c r="FLN2" s="12"/>
      <c r="FLP2" s="12"/>
      <c r="FLR2" s="12"/>
      <c r="FLT2" s="12"/>
      <c r="FLV2" s="12"/>
      <c r="FLX2" s="12"/>
      <c r="FLZ2" s="12"/>
      <c r="FMB2" s="12"/>
      <c r="FMD2" s="12"/>
      <c r="FMF2" s="12"/>
      <c r="FMH2" s="12"/>
      <c r="FMJ2" s="12"/>
      <c r="FML2" s="12"/>
      <c r="FMN2" s="12"/>
      <c r="FMP2" s="12"/>
      <c r="FMR2" s="12"/>
      <c r="FMT2" s="12"/>
      <c r="FMV2" s="12"/>
      <c r="FMX2" s="12"/>
      <c r="FMZ2" s="12"/>
      <c r="FNB2" s="12"/>
      <c r="FND2" s="12"/>
      <c r="FNF2" s="12"/>
      <c r="FNH2" s="12"/>
      <c r="FNJ2" s="12"/>
      <c r="FNL2" s="12"/>
      <c r="FNN2" s="12"/>
      <c r="FNP2" s="12"/>
      <c r="FNR2" s="12"/>
      <c r="FNT2" s="12"/>
      <c r="FNV2" s="12"/>
      <c r="FNX2" s="12"/>
      <c r="FNZ2" s="12"/>
      <c r="FOB2" s="12"/>
      <c r="FOD2" s="12"/>
      <c r="FOF2" s="12"/>
      <c r="FOH2" s="12"/>
      <c r="FOJ2" s="12"/>
      <c r="FOL2" s="12"/>
      <c r="FON2" s="12"/>
      <c r="FOP2" s="12"/>
      <c r="FOR2" s="12"/>
      <c r="FOT2" s="12"/>
      <c r="FOV2" s="12"/>
      <c r="FOX2" s="12"/>
      <c r="FOZ2" s="12"/>
      <c r="FPB2" s="12"/>
      <c r="FPD2" s="12"/>
      <c r="FPF2" s="12"/>
      <c r="FPH2" s="12"/>
      <c r="FPJ2" s="12"/>
      <c r="FPL2" s="12"/>
      <c r="FPN2" s="12"/>
      <c r="FPP2" s="12"/>
      <c r="FPR2" s="12"/>
      <c r="FPT2" s="12"/>
      <c r="FPV2" s="12"/>
      <c r="FPX2" s="12"/>
      <c r="FPZ2" s="12"/>
      <c r="FQB2" s="12"/>
      <c r="FQD2" s="12"/>
      <c r="FQF2" s="12"/>
      <c r="FQH2" s="12"/>
      <c r="FQJ2" s="12"/>
      <c r="FQL2" s="12"/>
      <c r="FQN2" s="12"/>
      <c r="FQP2" s="12"/>
      <c r="FQR2" s="12"/>
      <c r="FQT2" s="12"/>
      <c r="FQV2" s="12"/>
      <c r="FQX2" s="12"/>
      <c r="FQZ2" s="12"/>
      <c r="FRB2" s="12"/>
      <c r="FRD2" s="12"/>
      <c r="FRF2" s="12"/>
      <c r="FRH2" s="12"/>
      <c r="FRJ2" s="12"/>
      <c r="FRL2" s="12"/>
      <c r="FRN2" s="12"/>
      <c r="FRP2" s="12"/>
      <c r="FRR2" s="12"/>
      <c r="FRT2" s="12"/>
      <c r="FRV2" s="12"/>
      <c r="FRX2" s="12"/>
      <c r="FRZ2" s="12"/>
      <c r="FSB2" s="12"/>
      <c r="FSD2" s="12"/>
      <c r="FSF2" s="12"/>
      <c r="FSH2" s="12"/>
      <c r="FSJ2" s="12"/>
      <c r="FSL2" s="12"/>
      <c r="FSN2" s="12"/>
      <c r="FSP2" s="12"/>
      <c r="FSR2" s="12"/>
      <c r="FST2" s="12"/>
      <c r="FSV2" s="12"/>
      <c r="FSX2" s="12"/>
      <c r="FSZ2" s="12"/>
      <c r="FTB2" s="12"/>
      <c r="FTD2" s="12"/>
      <c r="FTF2" s="12"/>
      <c r="FTH2" s="12"/>
      <c r="FTJ2" s="12"/>
      <c r="FTL2" s="12"/>
      <c r="FTN2" s="12"/>
      <c r="FTP2" s="12"/>
      <c r="FTR2" s="12"/>
      <c r="FTT2" s="12"/>
      <c r="FTV2" s="12"/>
      <c r="FTX2" s="12"/>
      <c r="FTZ2" s="12"/>
      <c r="FUB2" s="12"/>
      <c r="FUD2" s="12"/>
      <c r="FUF2" s="12"/>
      <c r="FUH2" s="12"/>
      <c r="FUJ2" s="12"/>
      <c r="FUL2" s="12"/>
      <c r="FUN2" s="12"/>
      <c r="FUP2" s="12"/>
      <c r="FUR2" s="12"/>
      <c r="FUT2" s="12"/>
      <c r="FUV2" s="12"/>
      <c r="FUX2" s="12"/>
      <c r="FUZ2" s="12"/>
      <c r="FVB2" s="12"/>
      <c r="FVD2" s="12"/>
      <c r="FVF2" s="12"/>
      <c r="FVH2" s="12"/>
      <c r="FVJ2" s="12"/>
      <c r="FVL2" s="12"/>
      <c r="FVN2" s="12"/>
      <c r="FVP2" s="12"/>
      <c r="FVR2" s="12"/>
      <c r="FVT2" s="12"/>
      <c r="FVV2" s="12"/>
      <c r="FVX2" s="12"/>
      <c r="FVZ2" s="12"/>
      <c r="FWB2" s="12"/>
      <c r="FWD2" s="12"/>
      <c r="FWF2" s="12"/>
      <c r="FWH2" s="12"/>
      <c r="FWJ2" s="12"/>
      <c r="FWL2" s="12"/>
      <c r="FWN2" s="12"/>
      <c r="FWP2" s="12"/>
      <c r="FWR2" s="12"/>
      <c r="FWT2" s="12"/>
      <c r="FWV2" s="12"/>
      <c r="FWX2" s="12"/>
      <c r="FWZ2" s="12"/>
      <c r="FXB2" s="12"/>
      <c r="FXD2" s="12"/>
      <c r="FXF2" s="12"/>
      <c r="FXH2" s="12"/>
      <c r="FXJ2" s="12"/>
      <c r="FXL2" s="12"/>
      <c r="FXN2" s="12"/>
      <c r="FXP2" s="12"/>
      <c r="FXR2" s="12"/>
      <c r="FXT2" s="12"/>
      <c r="FXV2" s="12"/>
      <c r="FXX2" s="12"/>
      <c r="FXZ2" s="12"/>
      <c r="FYB2" s="12"/>
      <c r="FYD2" s="12"/>
      <c r="FYF2" s="12"/>
      <c r="FYH2" s="12"/>
      <c r="FYJ2" s="12"/>
      <c r="FYL2" s="12"/>
      <c r="FYN2" s="12"/>
      <c r="FYP2" s="12"/>
      <c r="FYR2" s="12"/>
      <c r="FYT2" s="12"/>
      <c r="FYV2" s="12"/>
      <c r="FYX2" s="12"/>
      <c r="FYZ2" s="12"/>
      <c r="FZB2" s="12"/>
      <c r="FZD2" s="12"/>
      <c r="FZF2" s="12"/>
      <c r="FZH2" s="12"/>
      <c r="FZJ2" s="12"/>
      <c r="FZL2" s="12"/>
      <c r="FZN2" s="12"/>
      <c r="FZP2" s="12"/>
      <c r="FZR2" s="12"/>
      <c r="FZT2" s="12"/>
      <c r="FZV2" s="12"/>
      <c r="FZX2" s="12"/>
      <c r="FZZ2" s="12"/>
      <c r="GAB2" s="12"/>
      <c r="GAD2" s="12"/>
      <c r="GAF2" s="12"/>
      <c r="GAH2" s="12"/>
      <c r="GAJ2" s="12"/>
      <c r="GAL2" s="12"/>
      <c r="GAN2" s="12"/>
      <c r="GAP2" s="12"/>
      <c r="GAR2" s="12"/>
      <c r="GAT2" s="12"/>
      <c r="GAV2" s="12"/>
      <c r="GAX2" s="12"/>
      <c r="GAZ2" s="12"/>
      <c r="GBB2" s="12"/>
      <c r="GBD2" s="12"/>
      <c r="GBF2" s="12"/>
      <c r="GBH2" s="12"/>
      <c r="GBJ2" s="12"/>
      <c r="GBL2" s="12"/>
      <c r="GBN2" s="12"/>
      <c r="GBP2" s="12"/>
      <c r="GBR2" s="12"/>
      <c r="GBT2" s="12"/>
      <c r="GBV2" s="12"/>
      <c r="GBX2" s="12"/>
      <c r="GBZ2" s="12"/>
      <c r="GCB2" s="12"/>
      <c r="GCD2" s="12"/>
      <c r="GCF2" s="12"/>
      <c r="GCH2" s="12"/>
      <c r="GCJ2" s="12"/>
      <c r="GCL2" s="12"/>
      <c r="GCN2" s="12"/>
      <c r="GCP2" s="12"/>
      <c r="GCR2" s="12"/>
      <c r="GCT2" s="12"/>
      <c r="GCV2" s="12"/>
      <c r="GCX2" s="12"/>
      <c r="GCZ2" s="12"/>
      <c r="GDB2" s="12"/>
      <c r="GDD2" s="12"/>
      <c r="GDF2" s="12"/>
      <c r="GDH2" s="12"/>
      <c r="GDJ2" s="12"/>
      <c r="GDL2" s="12"/>
      <c r="GDN2" s="12"/>
      <c r="GDP2" s="12"/>
      <c r="GDR2" s="12"/>
      <c r="GDT2" s="12"/>
      <c r="GDV2" s="12"/>
      <c r="GDX2" s="12"/>
      <c r="GDZ2" s="12"/>
      <c r="GEB2" s="12"/>
      <c r="GED2" s="12"/>
      <c r="GEF2" s="12"/>
      <c r="GEH2" s="12"/>
      <c r="GEJ2" s="12"/>
      <c r="GEL2" s="12"/>
      <c r="GEN2" s="12"/>
      <c r="GEP2" s="12"/>
      <c r="GER2" s="12"/>
      <c r="GET2" s="12"/>
      <c r="GEV2" s="12"/>
      <c r="GEX2" s="12"/>
      <c r="GEZ2" s="12"/>
      <c r="GFB2" s="12"/>
      <c r="GFD2" s="12"/>
      <c r="GFF2" s="12"/>
      <c r="GFH2" s="12"/>
      <c r="GFJ2" s="12"/>
      <c r="GFL2" s="12"/>
      <c r="GFN2" s="12"/>
      <c r="GFP2" s="12"/>
      <c r="GFR2" s="12"/>
      <c r="GFT2" s="12"/>
      <c r="GFV2" s="12"/>
      <c r="GFX2" s="12"/>
      <c r="GFZ2" s="12"/>
      <c r="GGB2" s="12"/>
      <c r="GGD2" s="12"/>
      <c r="GGF2" s="12"/>
      <c r="GGH2" s="12"/>
      <c r="GGJ2" s="12"/>
      <c r="GGL2" s="12"/>
      <c r="GGN2" s="12"/>
      <c r="GGP2" s="12"/>
      <c r="GGR2" s="12"/>
      <c r="GGT2" s="12"/>
      <c r="GGV2" s="12"/>
      <c r="GGX2" s="12"/>
      <c r="GGZ2" s="12"/>
      <c r="GHB2" s="12"/>
      <c r="GHD2" s="12"/>
      <c r="GHF2" s="12"/>
      <c r="GHH2" s="12"/>
      <c r="GHJ2" s="12"/>
      <c r="GHL2" s="12"/>
      <c r="GHN2" s="12"/>
      <c r="GHP2" s="12"/>
      <c r="GHR2" s="12"/>
      <c r="GHT2" s="12"/>
      <c r="GHV2" s="12"/>
      <c r="GHX2" s="12"/>
      <c r="GHZ2" s="12"/>
      <c r="GIB2" s="12"/>
      <c r="GID2" s="12"/>
      <c r="GIF2" s="12"/>
      <c r="GIH2" s="12"/>
      <c r="GIJ2" s="12"/>
      <c r="GIL2" s="12"/>
      <c r="GIN2" s="12"/>
      <c r="GIP2" s="12"/>
      <c r="GIR2" s="12"/>
      <c r="GIT2" s="12"/>
      <c r="GIV2" s="12"/>
      <c r="GIX2" s="12"/>
      <c r="GIZ2" s="12"/>
      <c r="GJB2" s="12"/>
      <c r="GJD2" s="12"/>
      <c r="GJF2" s="12"/>
      <c r="GJH2" s="12"/>
      <c r="GJJ2" s="12"/>
      <c r="GJL2" s="12"/>
      <c r="GJN2" s="12"/>
      <c r="GJP2" s="12"/>
      <c r="GJR2" s="12"/>
      <c r="GJT2" s="12"/>
      <c r="GJV2" s="12"/>
      <c r="GJX2" s="12"/>
      <c r="GJZ2" s="12"/>
      <c r="GKB2" s="12"/>
      <c r="GKD2" s="12"/>
      <c r="GKF2" s="12"/>
      <c r="GKH2" s="12"/>
      <c r="GKJ2" s="12"/>
      <c r="GKL2" s="12"/>
      <c r="GKN2" s="12"/>
      <c r="GKP2" s="12"/>
      <c r="GKR2" s="12"/>
      <c r="GKT2" s="12"/>
      <c r="GKV2" s="12"/>
      <c r="GKX2" s="12"/>
      <c r="GKZ2" s="12"/>
      <c r="GLB2" s="12"/>
      <c r="GLD2" s="12"/>
      <c r="GLF2" s="12"/>
      <c r="GLH2" s="12"/>
      <c r="GLJ2" s="12"/>
      <c r="GLL2" s="12"/>
      <c r="GLN2" s="12"/>
      <c r="GLP2" s="12"/>
      <c r="GLR2" s="12"/>
      <c r="GLT2" s="12"/>
      <c r="GLV2" s="12"/>
      <c r="GLX2" s="12"/>
      <c r="GLZ2" s="12"/>
      <c r="GMB2" s="12"/>
      <c r="GMD2" s="12"/>
      <c r="GMF2" s="12"/>
      <c r="GMH2" s="12"/>
      <c r="GMJ2" s="12"/>
      <c r="GML2" s="12"/>
      <c r="GMN2" s="12"/>
      <c r="GMP2" s="12"/>
      <c r="GMR2" s="12"/>
      <c r="GMT2" s="12"/>
      <c r="GMV2" s="12"/>
      <c r="GMX2" s="12"/>
      <c r="GMZ2" s="12"/>
      <c r="GNB2" s="12"/>
      <c r="GND2" s="12"/>
      <c r="GNF2" s="12"/>
      <c r="GNH2" s="12"/>
      <c r="GNJ2" s="12"/>
      <c r="GNL2" s="12"/>
      <c r="GNN2" s="12"/>
      <c r="GNP2" s="12"/>
      <c r="GNR2" s="12"/>
      <c r="GNT2" s="12"/>
      <c r="GNV2" s="12"/>
      <c r="GNX2" s="12"/>
      <c r="GNZ2" s="12"/>
      <c r="GOB2" s="12"/>
      <c r="GOD2" s="12"/>
      <c r="GOF2" s="12"/>
      <c r="GOH2" s="12"/>
      <c r="GOJ2" s="12"/>
      <c r="GOL2" s="12"/>
      <c r="GON2" s="12"/>
      <c r="GOP2" s="12"/>
      <c r="GOR2" s="12"/>
      <c r="GOT2" s="12"/>
      <c r="GOV2" s="12"/>
      <c r="GOX2" s="12"/>
      <c r="GOZ2" s="12"/>
      <c r="GPB2" s="12"/>
      <c r="GPD2" s="12"/>
      <c r="GPF2" s="12"/>
      <c r="GPH2" s="12"/>
      <c r="GPJ2" s="12"/>
      <c r="GPL2" s="12"/>
      <c r="GPN2" s="12"/>
      <c r="GPP2" s="12"/>
      <c r="GPR2" s="12"/>
      <c r="GPT2" s="12"/>
      <c r="GPV2" s="12"/>
      <c r="GPX2" s="12"/>
      <c r="GPZ2" s="12"/>
      <c r="GQB2" s="12"/>
      <c r="GQD2" s="12"/>
      <c r="GQF2" s="12"/>
      <c r="GQH2" s="12"/>
      <c r="GQJ2" s="12"/>
      <c r="GQL2" s="12"/>
      <c r="GQN2" s="12"/>
      <c r="GQP2" s="12"/>
      <c r="GQR2" s="12"/>
      <c r="GQT2" s="12"/>
      <c r="GQV2" s="12"/>
      <c r="GQX2" s="12"/>
      <c r="GQZ2" s="12"/>
      <c r="GRB2" s="12"/>
      <c r="GRD2" s="12"/>
      <c r="GRF2" s="12"/>
      <c r="GRH2" s="12"/>
      <c r="GRJ2" s="12"/>
      <c r="GRL2" s="12"/>
      <c r="GRN2" s="12"/>
      <c r="GRP2" s="12"/>
      <c r="GRR2" s="12"/>
      <c r="GRT2" s="12"/>
      <c r="GRV2" s="12"/>
      <c r="GRX2" s="12"/>
      <c r="GRZ2" s="12"/>
      <c r="GSB2" s="12"/>
      <c r="GSD2" s="12"/>
      <c r="GSF2" s="12"/>
      <c r="GSH2" s="12"/>
      <c r="GSJ2" s="12"/>
      <c r="GSL2" s="12"/>
      <c r="GSN2" s="12"/>
      <c r="GSP2" s="12"/>
      <c r="GSR2" s="12"/>
      <c r="GST2" s="12"/>
      <c r="GSV2" s="12"/>
      <c r="GSX2" s="12"/>
      <c r="GSZ2" s="12"/>
      <c r="GTB2" s="12"/>
      <c r="GTD2" s="12"/>
      <c r="GTF2" s="12"/>
      <c r="GTH2" s="12"/>
      <c r="GTJ2" s="12"/>
      <c r="GTL2" s="12"/>
      <c r="GTN2" s="12"/>
      <c r="GTP2" s="12"/>
      <c r="GTR2" s="12"/>
      <c r="GTT2" s="12"/>
      <c r="GTV2" s="12"/>
      <c r="GTX2" s="12"/>
      <c r="GTZ2" s="12"/>
      <c r="GUB2" s="12"/>
      <c r="GUD2" s="12"/>
      <c r="GUF2" s="12"/>
      <c r="GUH2" s="12"/>
      <c r="GUJ2" s="12"/>
      <c r="GUL2" s="12"/>
      <c r="GUN2" s="12"/>
      <c r="GUP2" s="12"/>
      <c r="GUR2" s="12"/>
      <c r="GUT2" s="12"/>
      <c r="GUV2" s="12"/>
      <c r="GUX2" s="12"/>
      <c r="GUZ2" s="12"/>
      <c r="GVB2" s="12"/>
      <c r="GVD2" s="12"/>
      <c r="GVF2" s="12"/>
      <c r="GVH2" s="12"/>
      <c r="GVJ2" s="12"/>
      <c r="GVL2" s="12"/>
      <c r="GVN2" s="12"/>
      <c r="GVP2" s="12"/>
      <c r="GVR2" s="12"/>
      <c r="GVT2" s="12"/>
      <c r="GVV2" s="12"/>
      <c r="GVX2" s="12"/>
      <c r="GVZ2" s="12"/>
      <c r="GWB2" s="12"/>
      <c r="GWD2" s="12"/>
      <c r="GWF2" s="12"/>
      <c r="GWH2" s="12"/>
      <c r="GWJ2" s="12"/>
      <c r="GWL2" s="12"/>
      <c r="GWN2" s="12"/>
      <c r="GWP2" s="12"/>
      <c r="GWR2" s="12"/>
      <c r="GWT2" s="12"/>
      <c r="GWV2" s="12"/>
      <c r="GWX2" s="12"/>
      <c r="GWZ2" s="12"/>
      <c r="GXB2" s="12"/>
      <c r="GXD2" s="12"/>
      <c r="GXF2" s="12"/>
      <c r="GXH2" s="12"/>
      <c r="GXJ2" s="12"/>
      <c r="GXL2" s="12"/>
      <c r="GXN2" s="12"/>
      <c r="GXP2" s="12"/>
      <c r="GXR2" s="12"/>
      <c r="GXT2" s="12"/>
      <c r="GXV2" s="12"/>
      <c r="GXX2" s="12"/>
      <c r="GXZ2" s="12"/>
      <c r="GYB2" s="12"/>
      <c r="GYD2" s="12"/>
      <c r="GYF2" s="12"/>
      <c r="GYH2" s="12"/>
      <c r="GYJ2" s="12"/>
      <c r="GYL2" s="12"/>
      <c r="GYN2" s="12"/>
      <c r="GYP2" s="12"/>
      <c r="GYR2" s="12"/>
      <c r="GYT2" s="12"/>
      <c r="GYV2" s="12"/>
      <c r="GYX2" s="12"/>
      <c r="GYZ2" s="12"/>
      <c r="GZB2" s="12"/>
      <c r="GZD2" s="12"/>
      <c r="GZF2" s="12"/>
      <c r="GZH2" s="12"/>
      <c r="GZJ2" s="12"/>
      <c r="GZL2" s="12"/>
      <c r="GZN2" s="12"/>
      <c r="GZP2" s="12"/>
      <c r="GZR2" s="12"/>
      <c r="GZT2" s="12"/>
      <c r="GZV2" s="12"/>
      <c r="GZX2" s="12"/>
      <c r="GZZ2" s="12"/>
      <c r="HAB2" s="12"/>
      <c r="HAD2" s="12"/>
      <c r="HAF2" s="12"/>
      <c r="HAH2" s="12"/>
      <c r="HAJ2" s="12"/>
      <c r="HAL2" s="12"/>
      <c r="HAN2" s="12"/>
      <c r="HAP2" s="12"/>
      <c r="HAR2" s="12"/>
      <c r="HAT2" s="12"/>
      <c r="HAV2" s="12"/>
      <c r="HAX2" s="12"/>
      <c r="HAZ2" s="12"/>
      <c r="HBB2" s="12"/>
      <c r="HBD2" s="12"/>
      <c r="HBF2" s="12"/>
      <c r="HBH2" s="12"/>
      <c r="HBJ2" s="12"/>
      <c r="HBL2" s="12"/>
      <c r="HBN2" s="12"/>
      <c r="HBP2" s="12"/>
      <c r="HBR2" s="12"/>
      <c r="HBT2" s="12"/>
      <c r="HBV2" s="12"/>
      <c r="HBX2" s="12"/>
      <c r="HBZ2" s="12"/>
      <c r="HCB2" s="12"/>
      <c r="HCD2" s="12"/>
      <c r="HCF2" s="12"/>
      <c r="HCH2" s="12"/>
      <c r="HCJ2" s="12"/>
      <c r="HCL2" s="12"/>
      <c r="HCN2" s="12"/>
      <c r="HCP2" s="12"/>
      <c r="HCR2" s="12"/>
      <c r="HCT2" s="12"/>
      <c r="HCV2" s="12"/>
      <c r="HCX2" s="12"/>
      <c r="HCZ2" s="12"/>
      <c r="HDB2" s="12"/>
      <c r="HDD2" s="12"/>
      <c r="HDF2" s="12"/>
      <c r="HDH2" s="12"/>
      <c r="HDJ2" s="12"/>
      <c r="HDL2" s="12"/>
      <c r="HDN2" s="12"/>
      <c r="HDP2" s="12"/>
      <c r="HDR2" s="12"/>
      <c r="HDT2" s="12"/>
      <c r="HDV2" s="12"/>
      <c r="HDX2" s="12"/>
      <c r="HDZ2" s="12"/>
      <c r="HEB2" s="12"/>
      <c r="HED2" s="12"/>
      <c r="HEF2" s="12"/>
      <c r="HEH2" s="12"/>
      <c r="HEJ2" s="12"/>
      <c r="HEL2" s="12"/>
      <c r="HEN2" s="12"/>
      <c r="HEP2" s="12"/>
      <c r="HER2" s="12"/>
      <c r="HET2" s="12"/>
      <c r="HEV2" s="12"/>
      <c r="HEX2" s="12"/>
      <c r="HEZ2" s="12"/>
      <c r="HFB2" s="12"/>
      <c r="HFD2" s="12"/>
      <c r="HFF2" s="12"/>
      <c r="HFH2" s="12"/>
      <c r="HFJ2" s="12"/>
      <c r="HFL2" s="12"/>
      <c r="HFN2" s="12"/>
      <c r="HFP2" s="12"/>
      <c r="HFR2" s="12"/>
      <c r="HFT2" s="12"/>
      <c r="HFV2" s="12"/>
      <c r="HFX2" s="12"/>
      <c r="HFZ2" s="12"/>
      <c r="HGB2" s="12"/>
      <c r="HGD2" s="12"/>
      <c r="HGF2" s="12"/>
      <c r="HGH2" s="12"/>
      <c r="HGJ2" s="12"/>
      <c r="HGL2" s="12"/>
      <c r="HGN2" s="12"/>
      <c r="HGP2" s="12"/>
      <c r="HGR2" s="12"/>
      <c r="HGT2" s="12"/>
      <c r="HGV2" s="12"/>
      <c r="HGX2" s="12"/>
      <c r="HGZ2" s="12"/>
      <c r="HHB2" s="12"/>
      <c r="HHD2" s="12"/>
      <c r="HHF2" s="12"/>
      <c r="HHH2" s="12"/>
      <c r="HHJ2" s="12"/>
      <c r="HHL2" s="12"/>
      <c r="HHN2" s="12"/>
      <c r="HHP2" s="12"/>
      <c r="HHR2" s="12"/>
      <c r="HHT2" s="12"/>
      <c r="HHV2" s="12"/>
      <c r="HHX2" s="12"/>
      <c r="HHZ2" s="12"/>
      <c r="HIB2" s="12"/>
      <c r="HID2" s="12"/>
      <c r="HIF2" s="12"/>
      <c r="HIH2" s="12"/>
      <c r="HIJ2" s="12"/>
      <c r="HIL2" s="12"/>
      <c r="HIN2" s="12"/>
      <c r="HIP2" s="12"/>
      <c r="HIR2" s="12"/>
      <c r="HIT2" s="12"/>
      <c r="HIV2" s="12"/>
      <c r="HIX2" s="12"/>
      <c r="HIZ2" s="12"/>
      <c r="HJB2" s="12"/>
      <c r="HJD2" s="12"/>
      <c r="HJF2" s="12"/>
      <c r="HJH2" s="12"/>
      <c r="HJJ2" s="12"/>
      <c r="HJL2" s="12"/>
      <c r="HJN2" s="12"/>
      <c r="HJP2" s="12"/>
      <c r="HJR2" s="12"/>
      <c r="HJT2" s="12"/>
      <c r="HJV2" s="12"/>
      <c r="HJX2" s="12"/>
      <c r="HJZ2" s="12"/>
      <c r="HKB2" s="12"/>
      <c r="HKD2" s="12"/>
      <c r="HKF2" s="12"/>
      <c r="HKH2" s="12"/>
      <c r="HKJ2" s="12"/>
      <c r="HKL2" s="12"/>
      <c r="HKN2" s="12"/>
      <c r="HKP2" s="12"/>
      <c r="HKR2" s="12"/>
      <c r="HKT2" s="12"/>
      <c r="HKV2" s="12"/>
      <c r="HKX2" s="12"/>
      <c r="HKZ2" s="12"/>
      <c r="HLB2" s="12"/>
      <c r="HLD2" s="12"/>
      <c r="HLF2" s="12"/>
      <c r="HLH2" s="12"/>
      <c r="HLJ2" s="12"/>
      <c r="HLL2" s="12"/>
      <c r="HLN2" s="12"/>
      <c r="HLP2" s="12"/>
      <c r="HLR2" s="12"/>
      <c r="HLT2" s="12"/>
      <c r="HLV2" s="12"/>
      <c r="HLX2" s="12"/>
      <c r="HLZ2" s="12"/>
      <c r="HMB2" s="12"/>
      <c r="HMD2" s="12"/>
      <c r="HMF2" s="12"/>
      <c r="HMH2" s="12"/>
      <c r="HMJ2" s="12"/>
      <c r="HML2" s="12"/>
      <c r="HMN2" s="12"/>
      <c r="HMP2" s="12"/>
      <c r="HMR2" s="12"/>
      <c r="HMT2" s="12"/>
      <c r="HMV2" s="12"/>
      <c r="HMX2" s="12"/>
      <c r="HMZ2" s="12"/>
      <c r="HNB2" s="12"/>
      <c r="HND2" s="12"/>
      <c r="HNF2" s="12"/>
      <c r="HNH2" s="12"/>
      <c r="HNJ2" s="12"/>
      <c r="HNL2" s="12"/>
      <c r="HNN2" s="12"/>
      <c r="HNP2" s="12"/>
      <c r="HNR2" s="12"/>
      <c r="HNT2" s="12"/>
      <c r="HNV2" s="12"/>
      <c r="HNX2" s="12"/>
      <c r="HNZ2" s="12"/>
      <c r="HOB2" s="12"/>
      <c r="HOD2" s="12"/>
      <c r="HOF2" s="12"/>
      <c r="HOH2" s="12"/>
      <c r="HOJ2" s="12"/>
      <c r="HOL2" s="12"/>
      <c r="HON2" s="12"/>
      <c r="HOP2" s="12"/>
      <c r="HOR2" s="12"/>
      <c r="HOT2" s="12"/>
      <c r="HOV2" s="12"/>
      <c r="HOX2" s="12"/>
      <c r="HOZ2" s="12"/>
      <c r="HPB2" s="12"/>
      <c r="HPD2" s="12"/>
      <c r="HPF2" s="12"/>
      <c r="HPH2" s="12"/>
      <c r="HPJ2" s="12"/>
      <c r="HPL2" s="12"/>
      <c r="HPN2" s="12"/>
      <c r="HPP2" s="12"/>
      <c r="HPR2" s="12"/>
      <c r="HPT2" s="12"/>
      <c r="HPV2" s="12"/>
      <c r="HPX2" s="12"/>
      <c r="HPZ2" s="12"/>
      <c r="HQB2" s="12"/>
      <c r="HQD2" s="12"/>
      <c r="HQF2" s="12"/>
      <c r="HQH2" s="12"/>
      <c r="HQJ2" s="12"/>
      <c r="HQL2" s="12"/>
      <c r="HQN2" s="12"/>
      <c r="HQP2" s="12"/>
      <c r="HQR2" s="12"/>
      <c r="HQT2" s="12"/>
      <c r="HQV2" s="12"/>
      <c r="HQX2" s="12"/>
      <c r="HQZ2" s="12"/>
      <c r="HRB2" s="12"/>
      <c r="HRD2" s="12"/>
      <c r="HRF2" s="12"/>
      <c r="HRH2" s="12"/>
      <c r="HRJ2" s="12"/>
      <c r="HRL2" s="12"/>
      <c r="HRN2" s="12"/>
      <c r="HRP2" s="12"/>
      <c r="HRR2" s="12"/>
      <c r="HRT2" s="12"/>
      <c r="HRV2" s="12"/>
      <c r="HRX2" s="12"/>
      <c r="HRZ2" s="12"/>
      <c r="HSB2" s="12"/>
      <c r="HSD2" s="12"/>
      <c r="HSF2" s="12"/>
      <c r="HSH2" s="12"/>
      <c r="HSJ2" s="12"/>
      <c r="HSL2" s="12"/>
      <c r="HSN2" s="12"/>
      <c r="HSP2" s="12"/>
      <c r="HSR2" s="12"/>
      <c r="HST2" s="12"/>
      <c r="HSV2" s="12"/>
      <c r="HSX2" s="12"/>
      <c r="HSZ2" s="12"/>
      <c r="HTB2" s="12"/>
      <c r="HTD2" s="12"/>
      <c r="HTF2" s="12"/>
      <c r="HTH2" s="12"/>
      <c r="HTJ2" s="12"/>
      <c r="HTL2" s="12"/>
      <c r="HTN2" s="12"/>
      <c r="HTP2" s="12"/>
      <c r="HTR2" s="12"/>
      <c r="HTT2" s="12"/>
      <c r="HTV2" s="12"/>
      <c r="HTX2" s="12"/>
      <c r="HTZ2" s="12"/>
      <c r="HUB2" s="12"/>
      <c r="HUD2" s="12"/>
      <c r="HUF2" s="12"/>
      <c r="HUH2" s="12"/>
      <c r="HUJ2" s="12"/>
      <c r="HUL2" s="12"/>
      <c r="HUN2" s="12"/>
      <c r="HUP2" s="12"/>
      <c r="HUR2" s="12"/>
      <c r="HUT2" s="12"/>
      <c r="HUV2" s="12"/>
      <c r="HUX2" s="12"/>
      <c r="HUZ2" s="12"/>
      <c r="HVB2" s="12"/>
      <c r="HVD2" s="12"/>
      <c r="HVF2" s="12"/>
      <c r="HVH2" s="12"/>
      <c r="HVJ2" s="12"/>
      <c r="HVL2" s="12"/>
      <c r="HVN2" s="12"/>
      <c r="HVP2" s="12"/>
      <c r="HVR2" s="12"/>
      <c r="HVT2" s="12"/>
      <c r="HVV2" s="12"/>
      <c r="HVX2" s="12"/>
      <c r="HVZ2" s="12"/>
      <c r="HWB2" s="12"/>
      <c r="HWD2" s="12"/>
      <c r="HWF2" s="12"/>
      <c r="HWH2" s="12"/>
      <c r="HWJ2" s="12"/>
      <c r="HWL2" s="12"/>
      <c r="HWN2" s="12"/>
      <c r="HWP2" s="12"/>
      <c r="HWR2" s="12"/>
      <c r="HWT2" s="12"/>
      <c r="HWV2" s="12"/>
      <c r="HWX2" s="12"/>
      <c r="HWZ2" s="12"/>
      <c r="HXB2" s="12"/>
      <c r="HXD2" s="12"/>
      <c r="HXF2" s="12"/>
      <c r="HXH2" s="12"/>
      <c r="HXJ2" s="12"/>
      <c r="HXL2" s="12"/>
      <c r="HXN2" s="12"/>
      <c r="HXP2" s="12"/>
      <c r="HXR2" s="12"/>
      <c r="HXT2" s="12"/>
      <c r="HXV2" s="12"/>
      <c r="HXX2" s="12"/>
      <c r="HXZ2" s="12"/>
      <c r="HYB2" s="12"/>
      <c r="HYD2" s="12"/>
      <c r="HYF2" s="12"/>
      <c r="HYH2" s="12"/>
      <c r="HYJ2" s="12"/>
      <c r="HYL2" s="12"/>
      <c r="HYN2" s="12"/>
      <c r="HYP2" s="12"/>
      <c r="HYR2" s="12"/>
      <c r="HYT2" s="12"/>
      <c r="HYV2" s="12"/>
      <c r="HYX2" s="12"/>
      <c r="HYZ2" s="12"/>
      <c r="HZB2" s="12"/>
      <c r="HZD2" s="12"/>
      <c r="HZF2" s="12"/>
      <c r="HZH2" s="12"/>
      <c r="HZJ2" s="12"/>
      <c r="HZL2" s="12"/>
      <c r="HZN2" s="12"/>
      <c r="HZP2" s="12"/>
      <c r="HZR2" s="12"/>
      <c r="HZT2" s="12"/>
      <c r="HZV2" s="12"/>
      <c r="HZX2" s="12"/>
      <c r="HZZ2" s="12"/>
      <c r="IAB2" s="12"/>
      <c r="IAD2" s="12"/>
      <c r="IAF2" s="12"/>
      <c r="IAH2" s="12"/>
      <c r="IAJ2" s="12"/>
      <c r="IAL2" s="12"/>
      <c r="IAN2" s="12"/>
      <c r="IAP2" s="12"/>
      <c r="IAR2" s="12"/>
      <c r="IAT2" s="12"/>
      <c r="IAV2" s="12"/>
      <c r="IAX2" s="12"/>
      <c r="IAZ2" s="12"/>
      <c r="IBB2" s="12"/>
      <c r="IBD2" s="12"/>
      <c r="IBF2" s="12"/>
      <c r="IBH2" s="12"/>
      <c r="IBJ2" s="12"/>
      <c r="IBL2" s="12"/>
      <c r="IBN2" s="12"/>
      <c r="IBP2" s="12"/>
      <c r="IBR2" s="12"/>
      <c r="IBT2" s="12"/>
      <c r="IBV2" s="12"/>
      <c r="IBX2" s="12"/>
      <c r="IBZ2" s="12"/>
      <c r="ICB2" s="12"/>
      <c r="ICD2" s="12"/>
      <c r="ICF2" s="12"/>
      <c r="ICH2" s="12"/>
      <c r="ICJ2" s="12"/>
      <c r="ICL2" s="12"/>
      <c r="ICN2" s="12"/>
      <c r="ICP2" s="12"/>
      <c r="ICR2" s="12"/>
      <c r="ICT2" s="12"/>
      <c r="ICV2" s="12"/>
      <c r="ICX2" s="12"/>
      <c r="ICZ2" s="12"/>
      <c r="IDB2" s="12"/>
      <c r="IDD2" s="12"/>
      <c r="IDF2" s="12"/>
      <c r="IDH2" s="12"/>
      <c r="IDJ2" s="12"/>
      <c r="IDL2" s="12"/>
      <c r="IDN2" s="12"/>
      <c r="IDP2" s="12"/>
      <c r="IDR2" s="12"/>
      <c r="IDT2" s="12"/>
      <c r="IDV2" s="12"/>
      <c r="IDX2" s="12"/>
      <c r="IDZ2" s="12"/>
      <c r="IEB2" s="12"/>
      <c r="IED2" s="12"/>
      <c r="IEF2" s="12"/>
      <c r="IEH2" s="12"/>
      <c r="IEJ2" s="12"/>
      <c r="IEL2" s="12"/>
      <c r="IEN2" s="12"/>
      <c r="IEP2" s="12"/>
      <c r="IER2" s="12"/>
      <c r="IET2" s="12"/>
      <c r="IEV2" s="12"/>
      <c r="IEX2" s="12"/>
      <c r="IEZ2" s="12"/>
      <c r="IFB2" s="12"/>
      <c r="IFD2" s="12"/>
      <c r="IFF2" s="12"/>
      <c r="IFH2" s="12"/>
      <c r="IFJ2" s="12"/>
      <c r="IFL2" s="12"/>
      <c r="IFN2" s="12"/>
      <c r="IFP2" s="12"/>
      <c r="IFR2" s="12"/>
      <c r="IFT2" s="12"/>
      <c r="IFV2" s="12"/>
      <c r="IFX2" s="12"/>
      <c r="IFZ2" s="12"/>
      <c r="IGB2" s="12"/>
      <c r="IGD2" s="12"/>
      <c r="IGF2" s="12"/>
      <c r="IGH2" s="12"/>
      <c r="IGJ2" s="12"/>
      <c r="IGL2" s="12"/>
      <c r="IGN2" s="12"/>
      <c r="IGP2" s="12"/>
      <c r="IGR2" s="12"/>
      <c r="IGT2" s="12"/>
      <c r="IGV2" s="12"/>
      <c r="IGX2" s="12"/>
      <c r="IGZ2" s="12"/>
      <c r="IHB2" s="12"/>
      <c r="IHD2" s="12"/>
      <c r="IHF2" s="12"/>
      <c r="IHH2" s="12"/>
      <c r="IHJ2" s="12"/>
      <c r="IHL2" s="12"/>
      <c r="IHN2" s="12"/>
      <c r="IHP2" s="12"/>
      <c r="IHR2" s="12"/>
      <c r="IHT2" s="12"/>
      <c r="IHV2" s="12"/>
      <c r="IHX2" s="12"/>
      <c r="IHZ2" s="12"/>
      <c r="IIB2" s="12"/>
      <c r="IID2" s="12"/>
      <c r="IIF2" s="12"/>
      <c r="IIH2" s="12"/>
      <c r="IIJ2" s="12"/>
      <c r="IIL2" s="12"/>
      <c r="IIN2" s="12"/>
      <c r="IIP2" s="12"/>
      <c r="IIR2" s="12"/>
      <c r="IIT2" s="12"/>
      <c r="IIV2" s="12"/>
      <c r="IIX2" s="12"/>
      <c r="IIZ2" s="12"/>
      <c r="IJB2" s="12"/>
      <c r="IJD2" s="12"/>
      <c r="IJF2" s="12"/>
      <c r="IJH2" s="12"/>
      <c r="IJJ2" s="12"/>
      <c r="IJL2" s="12"/>
      <c r="IJN2" s="12"/>
      <c r="IJP2" s="12"/>
      <c r="IJR2" s="12"/>
      <c r="IJT2" s="12"/>
      <c r="IJV2" s="12"/>
      <c r="IJX2" s="12"/>
      <c r="IJZ2" s="12"/>
      <c r="IKB2" s="12"/>
      <c r="IKD2" s="12"/>
      <c r="IKF2" s="12"/>
      <c r="IKH2" s="12"/>
      <c r="IKJ2" s="12"/>
      <c r="IKL2" s="12"/>
      <c r="IKN2" s="12"/>
      <c r="IKP2" s="12"/>
      <c r="IKR2" s="12"/>
      <c r="IKT2" s="12"/>
      <c r="IKV2" s="12"/>
      <c r="IKX2" s="12"/>
      <c r="IKZ2" s="12"/>
      <c r="ILB2" s="12"/>
      <c r="ILD2" s="12"/>
      <c r="ILF2" s="12"/>
      <c r="ILH2" s="12"/>
      <c r="ILJ2" s="12"/>
      <c r="ILL2" s="12"/>
      <c r="ILN2" s="12"/>
      <c r="ILP2" s="12"/>
      <c r="ILR2" s="12"/>
      <c r="ILT2" s="12"/>
      <c r="ILV2" s="12"/>
      <c r="ILX2" s="12"/>
      <c r="ILZ2" s="12"/>
      <c r="IMB2" s="12"/>
      <c r="IMD2" s="12"/>
      <c r="IMF2" s="12"/>
      <c r="IMH2" s="12"/>
      <c r="IMJ2" s="12"/>
      <c r="IML2" s="12"/>
      <c r="IMN2" s="12"/>
      <c r="IMP2" s="12"/>
      <c r="IMR2" s="12"/>
      <c r="IMT2" s="12"/>
      <c r="IMV2" s="12"/>
      <c r="IMX2" s="12"/>
      <c r="IMZ2" s="12"/>
      <c r="INB2" s="12"/>
      <c r="IND2" s="12"/>
      <c r="INF2" s="12"/>
      <c r="INH2" s="12"/>
      <c r="INJ2" s="12"/>
      <c r="INL2" s="12"/>
      <c r="INN2" s="12"/>
      <c r="INP2" s="12"/>
      <c r="INR2" s="12"/>
      <c r="INT2" s="12"/>
      <c r="INV2" s="12"/>
      <c r="INX2" s="12"/>
      <c r="INZ2" s="12"/>
      <c r="IOB2" s="12"/>
      <c r="IOD2" s="12"/>
      <c r="IOF2" s="12"/>
      <c r="IOH2" s="12"/>
      <c r="IOJ2" s="12"/>
      <c r="IOL2" s="12"/>
      <c r="ION2" s="12"/>
      <c r="IOP2" s="12"/>
      <c r="IOR2" s="12"/>
      <c r="IOT2" s="12"/>
      <c r="IOV2" s="12"/>
      <c r="IOX2" s="12"/>
      <c r="IOZ2" s="12"/>
      <c r="IPB2" s="12"/>
      <c r="IPD2" s="12"/>
      <c r="IPF2" s="12"/>
      <c r="IPH2" s="12"/>
      <c r="IPJ2" s="12"/>
      <c r="IPL2" s="12"/>
      <c r="IPN2" s="12"/>
      <c r="IPP2" s="12"/>
      <c r="IPR2" s="12"/>
      <c r="IPT2" s="12"/>
      <c r="IPV2" s="12"/>
      <c r="IPX2" s="12"/>
      <c r="IPZ2" s="12"/>
      <c r="IQB2" s="12"/>
      <c r="IQD2" s="12"/>
      <c r="IQF2" s="12"/>
      <c r="IQH2" s="12"/>
      <c r="IQJ2" s="12"/>
      <c r="IQL2" s="12"/>
      <c r="IQN2" s="12"/>
      <c r="IQP2" s="12"/>
      <c r="IQR2" s="12"/>
      <c r="IQT2" s="12"/>
      <c r="IQV2" s="12"/>
      <c r="IQX2" s="12"/>
      <c r="IQZ2" s="12"/>
      <c r="IRB2" s="12"/>
      <c r="IRD2" s="12"/>
      <c r="IRF2" s="12"/>
      <c r="IRH2" s="12"/>
      <c r="IRJ2" s="12"/>
      <c r="IRL2" s="12"/>
      <c r="IRN2" s="12"/>
      <c r="IRP2" s="12"/>
      <c r="IRR2" s="12"/>
      <c r="IRT2" s="12"/>
      <c r="IRV2" s="12"/>
      <c r="IRX2" s="12"/>
      <c r="IRZ2" s="12"/>
      <c r="ISB2" s="12"/>
      <c r="ISD2" s="12"/>
      <c r="ISF2" s="12"/>
      <c r="ISH2" s="12"/>
      <c r="ISJ2" s="12"/>
      <c r="ISL2" s="12"/>
      <c r="ISN2" s="12"/>
      <c r="ISP2" s="12"/>
      <c r="ISR2" s="12"/>
      <c r="IST2" s="12"/>
      <c r="ISV2" s="12"/>
      <c r="ISX2" s="12"/>
      <c r="ISZ2" s="12"/>
      <c r="ITB2" s="12"/>
      <c r="ITD2" s="12"/>
      <c r="ITF2" s="12"/>
      <c r="ITH2" s="12"/>
      <c r="ITJ2" s="12"/>
      <c r="ITL2" s="12"/>
      <c r="ITN2" s="12"/>
      <c r="ITP2" s="12"/>
      <c r="ITR2" s="12"/>
      <c r="ITT2" s="12"/>
      <c r="ITV2" s="12"/>
      <c r="ITX2" s="12"/>
      <c r="ITZ2" s="12"/>
      <c r="IUB2" s="12"/>
      <c r="IUD2" s="12"/>
      <c r="IUF2" s="12"/>
      <c r="IUH2" s="12"/>
      <c r="IUJ2" s="12"/>
      <c r="IUL2" s="12"/>
      <c r="IUN2" s="12"/>
      <c r="IUP2" s="12"/>
      <c r="IUR2" s="12"/>
      <c r="IUT2" s="12"/>
      <c r="IUV2" s="12"/>
      <c r="IUX2" s="12"/>
      <c r="IUZ2" s="12"/>
      <c r="IVB2" s="12"/>
      <c r="IVD2" s="12"/>
      <c r="IVF2" s="12"/>
      <c r="IVH2" s="12"/>
      <c r="IVJ2" s="12"/>
      <c r="IVL2" s="12"/>
      <c r="IVN2" s="12"/>
      <c r="IVP2" s="12"/>
      <c r="IVR2" s="12"/>
      <c r="IVT2" s="12"/>
      <c r="IVV2" s="12"/>
      <c r="IVX2" s="12"/>
      <c r="IVZ2" s="12"/>
      <c r="IWB2" s="12"/>
      <c r="IWD2" s="12"/>
      <c r="IWF2" s="12"/>
      <c r="IWH2" s="12"/>
      <c r="IWJ2" s="12"/>
      <c r="IWL2" s="12"/>
      <c r="IWN2" s="12"/>
      <c r="IWP2" s="12"/>
      <c r="IWR2" s="12"/>
      <c r="IWT2" s="12"/>
      <c r="IWV2" s="12"/>
      <c r="IWX2" s="12"/>
      <c r="IWZ2" s="12"/>
      <c r="IXB2" s="12"/>
      <c r="IXD2" s="12"/>
      <c r="IXF2" s="12"/>
      <c r="IXH2" s="12"/>
      <c r="IXJ2" s="12"/>
      <c r="IXL2" s="12"/>
      <c r="IXN2" s="12"/>
      <c r="IXP2" s="12"/>
      <c r="IXR2" s="12"/>
      <c r="IXT2" s="12"/>
      <c r="IXV2" s="12"/>
      <c r="IXX2" s="12"/>
      <c r="IXZ2" s="12"/>
      <c r="IYB2" s="12"/>
      <c r="IYD2" s="12"/>
      <c r="IYF2" s="12"/>
      <c r="IYH2" s="12"/>
      <c r="IYJ2" s="12"/>
      <c r="IYL2" s="12"/>
      <c r="IYN2" s="12"/>
      <c r="IYP2" s="12"/>
      <c r="IYR2" s="12"/>
      <c r="IYT2" s="12"/>
      <c r="IYV2" s="12"/>
      <c r="IYX2" s="12"/>
      <c r="IYZ2" s="12"/>
      <c r="IZB2" s="12"/>
      <c r="IZD2" s="12"/>
      <c r="IZF2" s="12"/>
      <c r="IZH2" s="12"/>
      <c r="IZJ2" s="12"/>
      <c r="IZL2" s="12"/>
      <c r="IZN2" s="12"/>
      <c r="IZP2" s="12"/>
      <c r="IZR2" s="12"/>
      <c r="IZT2" s="12"/>
      <c r="IZV2" s="12"/>
      <c r="IZX2" s="12"/>
      <c r="IZZ2" s="12"/>
      <c r="JAB2" s="12"/>
      <c r="JAD2" s="12"/>
      <c r="JAF2" s="12"/>
      <c r="JAH2" s="12"/>
      <c r="JAJ2" s="12"/>
      <c r="JAL2" s="12"/>
      <c r="JAN2" s="12"/>
      <c r="JAP2" s="12"/>
      <c r="JAR2" s="12"/>
      <c r="JAT2" s="12"/>
      <c r="JAV2" s="12"/>
      <c r="JAX2" s="12"/>
      <c r="JAZ2" s="12"/>
      <c r="JBB2" s="12"/>
      <c r="JBD2" s="12"/>
      <c r="JBF2" s="12"/>
      <c r="JBH2" s="12"/>
      <c r="JBJ2" s="12"/>
      <c r="JBL2" s="12"/>
      <c r="JBN2" s="12"/>
      <c r="JBP2" s="12"/>
      <c r="JBR2" s="12"/>
      <c r="JBT2" s="12"/>
      <c r="JBV2" s="12"/>
      <c r="JBX2" s="12"/>
      <c r="JBZ2" s="12"/>
      <c r="JCB2" s="12"/>
      <c r="JCD2" s="12"/>
      <c r="JCF2" s="12"/>
      <c r="JCH2" s="12"/>
      <c r="JCJ2" s="12"/>
      <c r="JCL2" s="12"/>
      <c r="JCN2" s="12"/>
      <c r="JCP2" s="12"/>
      <c r="JCR2" s="12"/>
      <c r="JCT2" s="12"/>
      <c r="JCV2" s="12"/>
      <c r="JCX2" s="12"/>
      <c r="JCZ2" s="12"/>
      <c r="JDB2" s="12"/>
      <c r="JDD2" s="12"/>
      <c r="JDF2" s="12"/>
      <c r="JDH2" s="12"/>
      <c r="JDJ2" s="12"/>
      <c r="JDL2" s="12"/>
      <c r="JDN2" s="12"/>
      <c r="JDP2" s="12"/>
      <c r="JDR2" s="12"/>
      <c r="JDT2" s="12"/>
      <c r="JDV2" s="12"/>
      <c r="JDX2" s="12"/>
      <c r="JDZ2" s="12"/>
      <c r="JEB2" s="12"/>
      <c r="JED2" s="12"/>
      <c r="JEF2" s="12"/>
      <c r="JEH2" s="12"/>
      <c r="JEJ2" s="12"/>
      <c r="JEL2" s="12"/>
      <c r="JEN2" s="12"/>
      <c r="JEP2" s="12"/>
      <c r="JER2" s="12"/>
      <c r="JET2" s="12"/>
      <c r="JEV2" s="12"/>
      <c r="JEX2" s="12"/>
      <c r="JEZ2" s="12"/>
      <c r="JFB2" s="12"/>
      <c r="JFD2" s="12"/>
      <c r="JFF2" s="12"/>
      <c r="JFH2" s="12"/>
      <c r="JFJ2" s="12"/>
      <c r="JFL2" s="12"/>
      <c r="JFN2" s="12"/>
      <c r="JFP2" s="12"/>
      <c r="JFR2" s="12"/>
      <c r="JFT2" s="12"/>
      <c r="JFV2" s="12"/>
      <c r="JFX2" s="12"/>
      <c r="JFZ2" s="12"/>
      <c r="JGB2" s="12"/>
      <c r="JGD2" s="12"/>
      <c r="JGF2" s="12"/>
      <c r="JGH2" s="12"/>
      <c r="JGJ2" s="12"/>
      <c r="JGL2" s="12"/>
      <c r="JGN2" s="12"/>
      <c r="JGP2" s="12"/>
      <c r="JGR2" s="12"/>
      <c r="JGT2" s="12"/>
      <c r="JGV2" s="12"/>
      <c r="JGX2" s="12"/>
      <c r="JGZ2" s="12"/>
      <c r="JHB2" s="12"/>
      <c r="JHD2" s="12"/>
      <c r="JHF2" s="12"/>
      <c r="JHH2" s="12"/>
      <c r="JHJ2" s="12"/>
      <c r="JHL2" s="12"/>
      <c r="JHN2" s="12"/>
      <c r="JHP2" s="12"/>
      <c r="JHR2" s="12"/>
      <c r="JHT2" s="12"/>
      <c r="JHV2" s="12"/>
      <c r="JHX2" s="12"/>
      <c r="JHZ2" s="12"/>
      <c r="JIB2" s="12"/>
      <c r="JID2" s="12"/>
      <c r="JIF2" s="12"/>
      <c r="JIH2" s="12"/>
      <c r="JIJ2" s="12"/>
      <c r="JIL2" s="12"/>
      <c r="JIN2" s="12"/>
      <c r="JIP2" s="12"/>
      <c r="JIR2" s="12"/>
      <c r="JIT2" s="12"/>
      <c r="JIV2" s="12"/>
      <c r="JIX2" s="12"/>
      <c r="JIZ2" s="12"/>
      <c r="JJB2" s="12"/>
      <c r="JJD2" s="12"/>
      <c r="JJF2" s="12"/>
      <c r="JJH2" s="12"/>
      <c r="JJJ2" s="12"/>
      <c r="JJL2" s="12"/>
      <c r="JJN2" s="12"/>
      <c r="JJP2" s="12"/>
      <c r="JJR2" s="12"/>
      <c r="JJT2" s="12"/>
      <c r="JJV2" s="12"/>
      <c r="JJX2" s="12"/>
      <c r="JJZ2" s="12"/>
      <c r="JKB2" s="12"/>
      <c r="JKD2" s="12"/>
      <c r="JKF2" s="12"/>
      <c r="JKH2" s="12"/>
      <c r="JKJ2" s="12"/>
      <c r="JKL2" s="12"/>
      <c r="JKN2" s="12"/>
      <c r="JKP2" s="12"/>
      <c r="JKR2" s="12"/>
      <c r="JKT2" s="12"/>
      <c r="JKV2" s="12"/>
      <c r="JKX2" s="12"/>
      <c r="JKZ2" s="12"/>
      <c r="JLB2" s="12"/>
      <c r="JLD2" s="12"/>
      <c r="JLF2" s="12"/>
      <c r="JLH2" s="12"/>
      <c r="JLJ2" s="12"/>
      <c r="JLL2" s="12"/>
      <c r="JLN2" s="12"/>
      <c r="JLP2" s="12"/>
      <c r="JLR2" s="12"/>
      <c r="JLT2" s="12"/>
      <c r="JLV2" s="12"/>
      <c r="JLX2" s="12"/>
      <c r="JLZ2" s="12"/>
      <c r="JMB2" s="12"/>
      <c r="JMD2" s="12"/>
      <c r="JMF2" s="12"/>
      <c r="JMH2" s="12"/>
      <c r="JMJ2" s="12"/>
      <c r="JML2" s="12"/>
      <c r="JMN2" s="12"/>
      <c r="JMP2" s="12"/>
      <c r="JMR2" s="12"/>
      <c r="JMT2" s="12"/>
      <c r="JMV2" s="12"/>
      <c r="JMX2" s="12"/>
      <c r="JMZ2" s="12"/>
      <c r="JNB2" s="12"/>
      <c r="JND2" s="12"/>
      <c r="JNF2" s="12"/>
      <c r="JNH2" s="12"/>
      <c r="JNJ2" s="12"/>
      <c r="JNL2" s="12"/>
      <c r="JNN2" s="12"/>
      <c r="JNP2" s="12"/>
      <c r="JNR2" s="12"/>
      <c r="JNT2" s="12"/>
      <c r="JNV2" s="12"/>
      <c r="JNX2" s="12"/>
      <c r="JNZ2" s="12"/>
      <c r="JOB2" s="12"/>
      <c r="JOD2" s="12"/>
      <c r="JOF2" s="12"/>
      <c r="JOH2" s="12"/>
      <c r="JOJ2" s="12"/>
      <c r="JOL2" s="12"/>
      <c r="JON2" s="12"/>
      <c r="JOP2" s="12"/>
      <c r="JOR2" s="12"/>
      <c r="JOT2" s="12"/>
      <c r="JOV2" s="12"/>
      <c r="JOX2" s="12"/>
      <c r="JOZ2" s="12"/>
      <c r="JPB2" s="12"/>
      <c r="JPD2" s="12"/>
      <c r="JPF2" s="12"/>
      <c r="JPH2" s="12"/>
      <c r="JPJ2" s="12"/>
      <c r="JPL2" s="12"/>
      <c r="JPN2" s="12"/>
      <c r="JPP2" s="12"/>
      <c r="JPR2" s="12"/>
      <c r="JPT2" s="12"/>
      <c r="JPV2" s="12"/>
      <c r="JPX2" s="12"/>
      <c r="JPZ2" s="12"/>
      <c r="JQB2" s="12"/>
      <c r="JQD2" s="12"/>
      <c r="JQF2" s="12"/>
      <c r="JQH2" s="12"/>
      <c r="JQJ2" s="12"/>
      <c r="JQL2" s="12"/>
      <c r="JQN2" s="12"/>
      <c r="JQP2" s="12"/>
      <c r="JQR2" s="12"/>
      <c r="JQT2" s="12"/>
      <c r="JQV2" s="12"/>
      <c r="JQX2" s="12"/>
      <c r="JQZ2" s="12"/>
      <c r="JRB2" s="12"/>
      <c r="JRD2" s="12"/>
      <c r="JRF2" s="12"/>
      <c r="JRH2" s="12"/>
      <c r="JRJ2" s="12"/>
      <c r="JRL2" s="12"/>
      <c r="JRN2" s="12"/>
      <c r="JRP2" s="12"/>
      <c r="JRR2" s="12"/>
      <c r="JRT2" s="12"/>
      <c r="JRV2" s="12"/>
      <c r="JRX2" s="12"/>
      <c r="JRZ2" s="12"/>
      <c r="JSB2" s="12"/>
      <c r="JSD2" s="12"/>
      <c r="JSF2" s="12"/>
      <c r="JSH2" s="12"/>
      <c r="JSJ2" s="12"/>
      <c r="JSL2" s="12"/>
      <c r="JSN2" s="12"/>
      <c r="JSP2" s="12"/>
      <c r="JSR2" s="12"/>
      <c r="JST2" s="12"/>
      <c r="JSV2" s="12"/>
      <c r="JSX2" s="12"/>
      <c r="JSZ2" s="12"/>
      <c r="JTB2" s="12"/>
      <c r="JTD2" s="12"/>
      <c r="JTF2" s="12"/>
      <c r="JTH2" s="12"/>
      <c r="JTJ2" s="12"/>
      <c r="JTL2" s="12"/>
      <c r="JTN2" s="12"/>
      <c r="JTP2" s="12"/>
      <c r="JTR2" s="12"/>
      <c r="JTT2" s="12"/>
      <c r="JTV2" s="12"/>
      <c r="JTX2" s="12"/>
      <c r="JTZ2" s="12"/>
      <c r="JUB2" s="12"/>
      <c r="JUD2" s="12"/>
      <c r="JUF2" s="12"/>
      <c r="JUH2" s="12"/>
      <c r="JUJ2" s="12"/>
      <c r="JUL2" s="12"/>
      <c r="JUN2" s="12"/>
      <c r="JUP2" s="12"/>
      <c r="JUR2" s="12"/>
      <c r="JUT2" s="12"/>
      <c r="JUV2" s="12"/>
      <c r="JUX2" s="12"/>
      <c r="JUZ2" s="12"/>
      <c r="JVB2" s="12"/>
      <c r="JVD2" s="12"/>
      <c r="JVF2" s="12"/>
      <c r="JVH2" s="12"/>
      <c r="JVJ2" s="12"/>
      <c r="JVL2" s="12"/>
      <c r="JVN2" s="12"/>
      <c r="JVP2" s="12"/>
      <c r="JVR2" s="12"/>
      <c r="JVT2" s="12"/>
      <c r="JVV2" s="12"/>
      <c r="JVX2" s="12"/>
      <c r="JVZ2" s="12"/>
      <c r="JWB2" s="12"/>
      <c r="JWD2" s="12"/>
      <c r="JWF2" s="12"/>
      <c r="JWH2" s="12"/>
      <c r="JWJ2" s="12"/>
      <c r="JWL2" s="12"/>
      <c r="JWN2" s="12"/>
      <c r="JWP2" s="12"/>
      <c r="JWR2" s="12"/>
      <c r="JWT2" s="12"/>
      <c r="JWV2" s="12"/>
      <c r="JWX2" s="12"/>
      <c r="JWZ2" s="12"/>
      <c r="JXB2" s="12"/>
      <c r="JXD2" s="12"/>
      <c r="JXF2" s="12"/>
      <c r="JXH2" s="12"/>
      <c r="JXJ2" s="12"/>
      <c r="JXL2" s="12"/>
      <c r="JXN2" s="12"/>
      <c r="JXP2" s="12"/>
      <c r="JXR2" s="12"/>
      <c r="JXT2" s="12"/>
      <c r="JXV2" s="12"/>
      <c r="JXX2" s="12"/>
      <c r="JXZ2" s="12"/>
      <c r="JYB2" s="12"/>
      <c r="JYD2" s="12"/>
      <c r="JYF2" s="12"/>
      <c r="JYH2" s="12"/>
      <c r="JYJ2" s="12"/>
      <c r="JYL2" s="12"/>
      <c r="JYN2" s="12"/>
      <c r="JYP2" s="12"/>
      <c r="JYR2" s="12"/>
      <c r="JYT2" s="12"/>
      <c r="JYV2" s="12"/>
      <c r="JYX2" s="12"/>
      <c r="JYZ2" s="12"/>
      <c r="JZB2" s="12"/>
      <c r="JZD2" s="12"/>
      <c r="JZF2" s="12"/>
      <c r="JZH2" s="12"/>
      <c r="JZJ2" s="12"/>
      <c r="JZL2" s="12"/>
      <c r="JZN2" s="12"/>
      <c r="JZP2" s="12"/>
      <c r="JZR2" s="12"/>
      <c r="JZT2" s="12"/>
      <c r="JZV2" s="12"/>
      <c r="JZX2" s="12"/>
      <c r="JZZ2" s="12"/>
      <c r="KAB2" s="12"/>
      <c r="KAD2" s="12"/>
      <c r="KAF2" s="12"/>
      <c r="KAH2" s="12"/>
      <c r="KAJ2" s="12"/>
      <c r="KAL2" s="12"/>
      <c r="KAN2" s="12"/>
      <c r="KAP2" s="12"/>
      <c r="KAR2" s="12"/>
      <c r="KAT2" s="12"/>
      <c r="KAV2" s="12"/>
      <c r="KAX2" s="12"/>
      <c r="KAZ2" s="12"/>
      <c r="KBB2" s="12"/>
      <c r="KBD2" s="12"/>
      <c r="KBF2" s="12"/>
      <c r="KBH2" s="12"/>
      <c r="KBJ2" s="12"/>
      <c r="KBL2" s="12"/>
      <c r="KBN2" s="12"/>
      <c r="KBP2" s="12"/>
      <c r="KBR2" s="12"/>
      <c r="KBT2" s="12"/>
      <c r="KBV2" s="12"/>
      <c r="KBX2" s="12"/>
      <c r="KBZ2" s="12"/>
      <c r="KCB2" s="12"/>
      <c r="KCD2" s="12"/>
      <c r="KCF2" s="12"/>
      <c r="KCH2" s="12"/>
      <c r="KCJ2" s="12"/>
      <c r="KCL2" s="12"/>
      <c r="KCN2" s="12"/>
      <c r="KCP2" s="12"/>
      <c r="KCR2" s="12"/>
      <c r="KCT2" s="12"/>
      <c r="KCV2" s="12"/>
      <c r="KCX2" s="12"/>
      <c r="KCZ2" s="12"/>
      <c r="KDB2" s="12"/>
      <c r="KDD2" s="12"/>
      <c r="KDF2" s="12"/>
      <c r="KDH2" s="12"/>
      <c r="KDJ2" s="12"/>
      <c r="KDL2" s="12"/>
      <c r="KDN2" s="12"/>
      <c r="KDP2" s="12"/>
      <c r="KDR2" s="12"/>
      <c r="KDT2" s="12"/>
      <c r="KDV2" s="12"/>
      <c r="KDX2" s="12"/>
      <c r="KDZ2" s="12"/>
      <c r="KEB2" s="12"/>
      <c r="KED2" s="12"/>
      <c r="KEF2" s="12"/>
      <c r="KEH2" s="12"/>
      <c r="KEJ2" s="12"/>
      <c r="KEL2" s="12"/>
      <c r="KEN2" s="12"/>
      <c r="KEP2" s="12"/>
      <c r="KER2" s="12"/>
      <c r="KET2" s="12"/>
      <c r="KEV2" s="12"/>
      <c r="KEX2" s="12"/>
      <c r="KEZ2" s="12"/>
      <c r="KFB2" s="12"/>
      <c r="KFD2" s="12"/>
      <c r="KFF2" s="12"/>
      <c r="KFH2" s="12"/>
      <c r="KFJ2" s="12"/>
      <c r="KFL2" s="12"/>
      <c r="KFN2" s="12"/>
      <c r="KFP2" s="12"/>
      <c r="KFR2" s="12"/>
      <c r="KFT2" s="12"/>
      <c r="KFV2" s="12"/>
      <c r="KFX2" s="12"/>
      <c r="KFZ2" s="12"/>
      <c r="KGB2" s="12"/>
      <c r="KGD2" s="12"/>
      <c r="KGF2" s="12"/>
      <c r="KGH2" s="12"/>
      <c r="KGJ2" s="12"/>
      <c r="KGL2" s="12"/>
      <c r="KGN2" s="12"/>
      <c r="KGP2" s="12"/>
      <c r="KGR2" s="12"/>
      <c r="KGT2" s="12"/>
      <c r="KGV2" s="12"/>
      <c r="KGX2" s="12"/>
      <c r="KGZ2" s="12"/>
      <c r="KHB2" s="12"/>
      <c r="KHD2" s="12"/>
      <c r="KHF2" s="12"/>
      <c r="KHH2" s="12"/>
      <c r="KHJ2" s="12"/>
      <c r="KHL2" s="12"/>
      <c r="KHN2" s="12"/>
      <c r="KHP2" s="12"/>
      <c r="KHR2" s="12"/>
      <c r="KHT2" s="12"/>
      <c r="KHV2" s="12"/>
      <c r="KHX2" s="12"/>
      <c r="KHZ2" s="12"/>
      <c r="KIB2" s="12"/>
      <c r="KID2" s="12"/>
      <c r="KIF2" s="12"/>
      <c r="KIH2" s="12"/>
      <c r="KIJ2" s="12"/>
      <c r="KIL2" s="12"/>
      <c r="KIN2" s="12"/>
      <c r="KIP2" s="12"/>
      <c r="KIR2" s="12"/>
      <c r="KIT2" s="12"/>
      <c r="KIV2" s="12"/>
      <c r="KIX2" s="12"/>
      <c r="KIZ2" s="12"/>
      <c r="KJB2" s="12"/>
      <c r="KJD2" s="12"/>
      <c r="KJF2" s="12"/>
      <c r="KJH2" s="12"/>
      <c r="KJJ2" s="12"/>
      <c r="KJL2" s="12"/>
      <c r="KJN2" s="12"/>
      <c r="KJP2" s="12"/>
      <c r="KJR2" s="12"/>
      <c r="KJT2" s="12"/>
      <c r="KJV2" s="12"/>
      <c r="KJX2" s="12"/>
      <c r="KJZ2" s="12"/>
      <c r="KKB2" s="12"/>
      <c r="KKD2" s="12"/>
      <c r="KKF2" s="12"/>
      <c r="KKH2" s="12"/>
      <c r="KKJ2" s="12"/>
      <c r="KKL2" s="12"/>
      <c r="KKN2" s="12"/>
      <c r="KKP2" s="12"/>
      <c r="KKR2" s="12"/>
      <c r="KKT2" s="12"/>
      <c r="KKV2" s="12"/>
      <c r="KKX2" s="12"/>
      <c r="KKZ2" s="12"/>
      <c r="KLB2" s="12"/>
      <c r="KLD2" s="12"/>
      <c r="KLF2" s="12"/>
      <c r="KLH2" s="12"/>
      <c r="KLJ2" s="12"/>
      <c r="KLL2" s="12"/>
      <c r="KLN2" s="12"/>
      <c r="KLP2" s="12"/>
      <c r="KLR2" s="12"/>
      <c r="KLT2" s="12"/>
      <c r="KLV2" s="12"/>
      <c r="KLX2" s="12"/>
      <c r="KLZ2" s="12"/>
      <c r="KMB2" s="12"/>
      <c r="KMD2" s="12"/>
      <c r="KMF2" s="12"/>
      <c r="KMH2" s="12"/>
      <c r="KMJ2" s="12"/>
      <c r="KML2" s="12"/>
      <c r="KMN2" s="12"/>
      <c r="KMP2" s="12"/>
      <c r="KMR2" s="12"/>
      <c r="KMT2" s="12"/>
      <c r="KMV2" s="12"/>
      <c r="KMX2" s="12"/>
      <c r="KMZ2" s="12"/>
      <c r="KNB2" s="12"/>
      <c r="KND2" s="12"/>
      <c r="KNF2" s="12"/>
      <c r="KNH2" s="12"/>
      <c r="KNJ2" s="12"/>
      <c r="KNL2" s="12"/>
      <c r="KNN2" s="12"/>
      <c r="KNP2" s="12"/>
      <c r="KNR2" s="12"/>
      <c r="KNT2" s="12"/>
      <c r="KNV2" s="12"/>
      <c r="KNX2" s="12"/>
      <c r="KNZ2" s="12"/>
      <c r="KOB2" s="12"/>
      <c r="KOD2" s="12"/>
      <c r="KOF2" s="12"/>
      <c r="KOH2" s="12"/>
      <c r="KOJ2" s="12"/>
      <c r="KOL2" s="12"/>
      <c r="KON2" s="12"/>
      <c r="KOP2" s="12"/>
      <c r="KOR2" s="12"/>
      <c r="KOT2" s="12"/>
      <c r="KOV2" s="12"/>
      <c r="KOX2" s="12"/>
      <c r="KOZ2" s="12"/>
      <c r="KPB2" s="12"/>
      <c r="KPD2" s="12"/>
      <c r="KPF2" s="12"/>
      <c r="KPH2" s="12"/>
      <c r="KPJ2" s="12"/>
      <c r="KPL2" s="12"/>
      <c r="KPN2" s="12"/>
      <c r="KPP2" s="12"/>
      <c r="KPR2" s="12"/>
      <c r="KPT2" s="12"/>
      <c r="KPV2" s="12"/>
      <c r="KPX2" s="12"/>
      <c r="KPZ2" s="12"/>
      <c r="KQB2" s="12"/>
      <c r="KQD2" s="12"/>
      <c r="KQF2" s="12"/>
      <c r="KQH2" s="12"/>
      <c r="KQJ2" s="12"/>
      <c r="KQL2" s="12"/>
      <c r="KQN2" s="12"/>
      <c r="KQP2" s="12"/>
      <c r="KQR2" s="12"/>
      <c r="KQT2" s="12"/>
      <c r="KQV2" s="12"/>
      <c r="KQX2" s="12"/>
      <c r="KQZ2" s="12"/>
      <c r="KRB2" s="12"/>
      <c r="KRD2" s="12"/>
      <c r="KRF2" s="12"/>
      <c r="KRH2" s="12"/>
      <c r="KRJ2" s="12"/>
      <c r="KRL2" s="12"/>
      <c r="KRN2" s="12"/>
      <c r="KRP2" s="12"/>
      <c r="KRR2" s="12"/>
      <c r="KRT2" s="12"/>
      <c r="KRV2" s="12"/>
      <c r="KRX2" s="12"/>
      <c r="KRZ2" s="12"/>
      <c r="KSB2" s="12"/>
      <c r="KSD2" s="12"/>
      <c r="KSF2" s="12"/>
      <c r="KSH2" s="12"/>
      <c r="KSJ2" s="12"/>
      <c r="KSL2" s="12"/>
      <c r="KSN2" s="12"/>
      <c r="KSP2" s="12"/>
      <c r="KSR2" s="12"/>
      <c r="KST2" s="12"/>
      <c r="KSV2" s="12"/>
      <c r="KSX2" s="12"/>
      <c r="KSZ2" s="12"/>
      <c r="KTB2" s="12"/>
      <c r="KTD2" s="12"/>
      <c r="KTF2" s="12"/>
      <c r="KTH2" s="12"/>
      <c r="KTJ2" s="12"/>
      <c r="KTL2" s="12"/>
      <c r="KTN2" s="12"/>
      <c r="KTP2" s="12"/>
      <c r="KTR2" s="12"/>
      <c r="KTT2" s="12"/>
      <c r="KTV2" s="12"/>
      <c r="KTX2" s="12"/>
      <c r="KTZ2" s="12"/>
      <c r="KUB2" s="12"/>
      <c r="KUD2" s="12"/>
      <c r="KUF2" s="12"/>
      <c r="KUH2" s="12"/>
      <c r="KUJ2" s="12"/>
      <c r="KUL2" s="12"/>
      <c r="KUN2" s="12"/>
      <c r="KUP2" s="12"/>
      <c r="KUR2" s="12"/>
      <c r="KUT2" s="12"/>
      <c r="KUV2" s="12"/>
      <c r="KUX2" s="12"/>
      <c r="KUZ2" s="12"/>
      <c r="KVB2" s="12"/>
      <c r="KVD2" s="12"/>
      <c r="KVF2" s="12"/>
      <c r="KVH2" s="12"/>
      <c r="KVJ2" s="12"/>
      <c r="KVL2" s="12"/>
      <c r="KVN2" s="12"/>
      <c r="KVP2" s="12"/>
      <c r="KVR2" s="12"/>
      <c r="KVT2" s="12"/>
      <c r="KVV2" s="12"/>
      <c r="KVX2" s="12"/>
      <c r="KVZ2" s="12"/>
      <c r="KWB2" s="12"/>
      <c r="KWD2" s="12"/>
      <c r="KWF2" s="12"/>
      <c r="KWH2" s="12"/>
      <c r="KWJ2" s="12"/>
      <c r="KWL2" s="12"/>
      <c r="KWN2" s="12"/>
      <c r="KWP2" s="12"/>
      <c r="KWR2" s="12"/>
      <c r="KWT2" s="12"/>
      <c r="KWV2" s="12"/>
      <c r="KWX2" s="12"/>
      <c r="KWZ2" s="12"/>
      <c r="KXB2" s="12"/>
      <c r="KXD2" s="12"/>
      <c r="KXF2" s="12"/>
      <c r="KXH2" s="12"/>
      <c r="KXJ2" s="12"/>
      <c r="KXL2" s="12"/>
      <c r="KXN2" s="12"/>
      <c r="KXP2" s="12"/>
      <c r="KXR2" s="12"/>
      <c r="KXT2" s="12"/>
      <c r="KXV2" s="12"/>
      <c r="KXX2" s="12"/>
      <c r="KXZ2" s="12"/>
      <c r="KYB2" s="12"/>
      <c r="KYD2" s="12"/>
      <c r="KYF2" s="12"/>
      <c r="KYH2" s="12"/>
      <c r="KYJ2" s="12"/>
      <c r="KYL2" s="12"/>
      <c r="KYN2" s="12"/>
      <c r="KYP2" s="12"/>
      <c r="KYR2" s="12"/>
      <c r="KYT2" s="12"/>
      <c r="KYV2" s="12"/>
      <c r="KYX2" s="12"/>
      <c r="KYZ2" s="12"/>
      <c r="KZB2" s="12"/>
      <c r="KZD2" s="12"/>
      <c r="KZF2" s="12"/>
      <c r="KZH2" s="12"/>
      <c r="KZJ2" s="12"/>
      <c r="KZL2" s="12"/>
      <c r="KZN2" s="12"/>
      <c r="KZP2" s="12"/>
      <c r="KZR2" s="12"/>
      <c r="KZT2" s="12"/>
      <c r="KZV2" s="12"/>
      <c r="KZX2" s="12"/>
      <c r="KZZ2" s="12"/>
      <c r="LAB2" s="12"/>
      <c r="LAD2" s="12"/>
      <c r="LAF2" s="12"/>
      <c r="LAH2" s="12"/>
      <c r="LAJ2" s="12"/>
      <c r="LAL2" s="12"/>
      <c r="LAN2" s="12"/>
      <c r="LAP2" s="12"/>
      <c r="LAR2" s="12"/>
      <c r="LAT2" s="12"/>
      <c r="LAV2" s="12"/>
      <c r="LAX2" s="12"/>
      <c r="LAZ2" s="12"/>
      <c r="LBB2" s="12"/>
      <c r="LBD2" s="12"/>
      <c r="LBF2" s="12"/>
      <c r="LBH2" s="12"/>
      <c r="LBJ2" s="12"/>
      <c r="LBL2" s="12"/>
      <c r="LBN2" s="12"/>
      <c r="LBP2" s="12"/>
      <c r="LBR2" s="12"/>
      <c r="LBT2" s="12"/>
      <c r="LBV2" s="12"/>
      <c r="LBX2" s="12"/>
      <c r="LBZ2" s="12"/>
      <c r="LCB2" s="12"/>
      <c r="LCD2" s="12"/>
      <c r="LCF2" s="12"/>
      <c r="LCH2" s="12"/>
      <c r="LCJ2" s="12"/>
      <c r="LCL2" s="12"/>
      <c r="LCN2" s="12"/>
      <c r="LCP2" s="12"/>
      <c r="LCR2" s="12"/>
      <c r="LCT2" s="12"/>
      <c r="LCV2" s="12"/>
      <c r="LCX2" s="12"/>
      <c r="LCZ2" s="12"/>
      <c r="LDB2" s="12"/>
      <c r="LDD2" s="12"/>
      <c r="LDF2" s="12"/>
      <c r="LDH2" s="12"/>
      <c r="LDJ2" s="12"/>
      <c r="LDL2" s="12"/>
      <c r="LDN2" s="12"/>
      <c r="LDP2" s="12"/>
      <c r="LDR2" s="12"/>
      <c r="LDT2" s="12"/>
      <c r="LDV2" s="12"/>
      <c r="LDX2" s="12"/>
      <c r="LDZ2" s="12"/>
      <c r="LEB2" s="12"/>
      <c r="LED2" s="12"/>
      <c r="LEF2" s="12"/>
      <c r="LEH2" s="12"/>
      <c r="LEJ2" s="12"/>
      <c r="LEL2" s="12"/>
      <c r="LEN2" s="12"/>
      <c r="LEP2" s="12"/>
      <c r="LER2" s="12"/>
      <c r="LET2" s="12"/>
      <c r="LEV2" s="12"/>
      <c r="LEX2" s="12"/>
      <c r="LEZ2" s="12"/>
      <c r="LFB2" s="12"/>
      <c r="LFD2" s="12"/>
      <c r="LFF2" s="12"/>
      <c r="LFH2" s="12"/>
      <c r="LFJ2" s="12"/>
      <c r="LFL2" s="12"/>
      <c r="LFN2" s="12"/>
      <c r="LFP2" s="12"/>
      <c r="LFR2" s="12"/>
      <c r="LFT2" s="12"/>
      <c r="LFV2" s="12"/>
      <c r="LFX2" s="12"/>
      <c r="LFZ2" s="12"/>
      <c r="LGB2" s="12"/>
      <c r="LGD2" s="12"/>
      <c r="LGF2" s="12"/>
      <c r="LGH2" s="12"/>
      <c r="LGJ2" s="12"/>
      <c r="LGL2" s="12"/>
      <c r="LGN2" s="12"/>
      <c r="LGP2" s="12"/>
      <c r="LGR2" s="12"/>
      <c r="LGT2" s="12"/>
      <c r="LGV2" s="12"/>
      <c r="LGX2" s="12"/>
      <c r="LGZ2" s="12"/>
      <c r="LHB2" s="12"/>
      <c r="LHD2" s="12"/>
      <c r="LHF2" s="12"/>
      <c r="LHH2" s="12"/>
      <c r="LHJ2" s="12"/>
      <c r="LHL2" s="12"/>
      <c r="LHN2" s="12"/>
      <c r="LHP2" s="12"/>
      <c r="LHR2" s="12"/>
      <c r="LHT2" s="12"/>
      <c r="LHV2" s="12"/>
      <c r="LHX2" s="12"/>
      <c r="LHZ2" s="12"/>
      <c r="LIB2" s="12"/>
      <c r="LID2" s="12"/>
      <c r="LIF2" s="12"/>
      <c r="LIH2" s="12"/>
      <c r="LIJ2" s="12"/>
      <c r="LIL2" s="12"/>
      <c r="LIN2" s="12"/>
      <c r="LIP2" s="12"/>
      <c r="LIR2" s="12"/>
      <c r="LIT2" s="12"/>
      <c r="LIV2" s="12"/>
      <c r="LIX2" s="12"/>
      <c r="LIZ2" s="12"/>
      <c r="LJB2" s="12"/>
      <c r="LJD2" s="12"/>
      <c r="LJF2" s="12"/>
      <c r="LJH2" s="12"/>
      <c r="LJJ2" s="12"/>
      <c r="LJL2" s="12"/>
      <c r="LJN2" s="12"/>
      <c r="LJP2" s="12"/>
      <c r="LJR2" s="12"/>
      <c r="LJT2" s="12"/>
      <c r="LJV2" s="12"/>
      <c r="LJX2" s="12"/>
      <c r="LJZ2" s="12"/>
      <c r="LKB2" s="12"/>
      <c r="LKD2" s="12"/>
      <c r="LKF2" s="12"/>
      <c r="LKH2" s="12"/>
      <c r="LKJ2" s="12"/>
      <c r="LKL2" s="12"/>
      <c r="LKN2" s="12"/>
      <c r="LKP2" s="12"/>
      <c r="LKR2" s="12"/>
      <c r="LKT2" s="12"/>
      <c r="LKV2" s="12"/>
      <c r="LKX2" s="12"/>
      <c r="LKZ2" s="12"/>
      <c r="LLB2" s="12"/>
      <c r="LLD2" s="12"/>
      <c r="LLF2" s="12"/>
      <c r="LLH2" s="12"/>
      <c r="LLJ2" s="12"/>
      <c r="LLL2" s="12"/>
      <c r="LLN2" s="12"/>
      <c r="LLP2" s="12"/>
      <c r="LLR2" s="12"/>
      <c r="LLT2" s="12"/>
      <c r="LLV2" s="12"/>
      <c r="LLX2" s="12"/>
      <c r="LLZ2" s="12"/>
      <c r="LMB2" s="12"/>
      <c r="LMD2" s="12"/>
      <c r="LMF2" s="12"/>
      <c r="LMH2" s="12"/>
      <c r="LMJ2" s="12"/>
      <c r="LML2" s="12"/>
      <c r="LMN2" s="12"/>
      <c r="LMP2" s="12"/>
      <c r="LMR2" s="12"/>
      <c r="LMT2" s="12"/>
      <c r="LMV2" s="12"/>
      <c r="LMX2" s="12"/>
      <c r="LMZ2" s="12"/>
      <c r="LNB2" s="12"/>
      <c r="LND2" s="12"/>
      <c r="LNF2" s="12"/>
      <c r="LNH2" s="12"/>
      <c r="LNJ2" s="12"/>
      <c r="LNL2" s="12"/>
      <c r="LNN2" s="12"/>
      <c r="LNP2" s="12"/>
      <c r="LNR2" s="12"/>
      <c r="LNT2" s="12"/>
      <c r="LNV2" s="12"/>
      <c r="LNX2" s="12"/>
      <c r="LNZ2" s="12"/>
      <c r="LOB2" s="12"/>
      <c r="LOD2" s="12"/>
      <c r="LOF2" s="12"/>
      <c r="LOH2" s="12"/>
      <c r="LOJ2" s="12"/>
      <c r="LOL2" s="12"/>
      <c r="LON2" s="12"/>
      <c r="LOP2" s="12"/>
      <c r="LOR2" s="12"/>
      <c r="LOT2" s="12"/>
      <c r="LOV2" s="12"/>
      <c r="LOX2" s="12"/>
      <c r="LOZ2" s="12"/>
      <c r="LPB2" s="12"/>
      <c r="LPD2" s="12"/>
      <c r="LPF2" s="12"/>
      <c r="LPH2" s="12"/>
      <c r="LPJ2" s="12"/>
      <c r="LPL2" s="12"/>
      <c r="LPN2" s="12"/>
      <c r="LPP2" s="12"/>
      <c r="LPR2" s="12"/>
      <c r="LPT2" s="12"/>
      <c r="LPV2" s="12"/>
      <c r="LPX2" s="12"/>
      <c r="LPZ2" s="12"/>
      <c r="LQB2" s="12"/>
      <c r="LQD2" s="12"/>
      <c r="LQF2" s="12"/>
      <c r="LQH2" s="12"/>
      <c r="LQJ2" s="12"/>
      <c r="LQL2" s="12"/>
      <c r="LQN2" s="12"/>
      <c r="LQP2" s="12"/>
      <c r="LQR2" s="12"/>
      <c r="LQT2" s="12"/>
      <c r="LQV2" s="12"/>
      <c r="LQX2" s="12"/>
      <c r="LQZ2" s="12"/>
      <c r="LRB2" s="12"/>
      <c r="LRD2" s="12"/>
      <c r="LRF2" s="12"/>
      <c r="LRH2" s="12"/>
      <c r="LRJ2" s="12"/>
      <c r="LRL2" s="12"/>
      <c r="LRN2" s="12"/>
      <c r="LRP2" s="12"/>
      <c r="LRR2" s="12"/>
      <c r="LRT2" s="12"/>
      <c r="LRV2" s="12"/>
      <c r="LRX2" s="12"/>
      <c r="LRZ2" s="12"/>
      <c r="LSB2" s="12"/>
      <c r="LSD2" s="12"/>
      <c r="LSF2" s="12"/>
      <c r="LSH2" s="12"/>
      <c r="LSJ2" s="12"/>
      <c r="LSL2" s="12"/>
      <c r="LSN2" s="12"/>
      <c r="LSP2" s="12"/>
      <c r="LSR2" s="12"/>
      <c r="LST2" s="12"/>
      <c r="LSV2" s="12"/>
      <c r="LSX2" s="12"/>
      <c r="LSZ2" s="12"/>
      <c r="LTB2" s="12"/>
      <c r="LTD2" s="12"/>
      <c r="LTF2" s="12"/>
      <c r="LTH2" s="12"/>
      <c r="LTJ2" s="12"/>
      <c r="LTL2" s="12"/>
      <c r="LTN2" s="12"/>
      <c r="LTP2" s="12"/>
      <c r="LTR2" s="12"/>
      <c r="LTT2" s="12"/>
      <c r="LTV2" s="12"/>
      <c r="LTX2" s="12"/>
      <c r="LTZ2" s="12"/>
      <c r="LUB2" s="12"/>
      <c r="LUD2" s="12"/>
      <c r="LUF2" s="12"/>
      <c r="LUH2" s="12"/>
      <c r="LUJ2" s="12"/>
      <c r="LUL2" s="12"/>
      <c r="LUN2" s="12"/>
      <c r="LUP2" s="12"/>
      <c r="LUR2" s="12"/>
      <c r="LUT2" s="12"/>
      <c r="LUV2" s="12"/>
      <c r="LUX2" s="12"/>
      <c r="LUZ2" s="12"/>
      <c r="LVB2" s="12"/>
      <c r="LVD2" s="12"/>
      <c r="LVF2" s="12"/>
      <c r="LVH2" s="12"/>
      <c r="LVJ2" s="12"/>
      <c r="LVL2" s="12"/>
      <c r="LVN2" s="12"/>
      <c r="LVP2" s="12"/>
      <c r="LVR2" s="12"/>
      <c r="LVT2" s="12"/>
      <c r="LVV2" s="12"/>
      <c r="LVX2" s="12"/>
      <c r="LVZ2" s="12"/>
      <c r="LWB2" s="12"/>
      <c r="LWD2" s="12"/>
      <c r="LWF2" s="12"/>
      <c r="LWH2" s="12"/>
      <c r="LWJ2" s="12"/>
      <c r="LWL2" s="12"/>
      <c r="LWN2" s="12"/>
      <c r="LWP2" s="12"/>
      <c r="LWR2" s="12"/>
      <c r="LWT2" s="12"/>
      <c r="LWV2" s="12"/>
      <c r="LWX2" s="12"/>
      <c r="LWZ2" s="12"/>
      <c r="LXB2" s="12"/>
      <c r="LXD2" s="12"/>
      <c r="LXF2" s="12"/>
      <c r="LXH2" s="12"/>
      <c r="LXJ2" s="12"/>
      <c r="LXL2" s="12"/>
      <c r="LXN2" s="12"/>
      <c r="LXP2" s="12"/>
      <c r="LXR2" s="12"/>
      <c r="LXT2" s="12"/>
      <c r="LXV2" s="12"/>
      <c r="LXX2" s="12"/>
      <c r="LXZ2" s="12"/>
      <c r="LYB2" s="12"/>
      <c r="LYD2" s="12"/>
      <c r="LYF2" s="12"/>
      <c r="LYH2" s="12"/>
      <c r="LYJ2" s="12"/>
      <c r="LYL2" s="12"/>
      <c r="LYN2" s="12"/>
      <c r="LYP2" s="12"/>
      <c r="LYR2" s="12"/>
      <c r="LYT2" s="12"/>
      <c r="LYV2" s="12"/>
      <c r="LYX2" s="12"/>
      <c r="LYZ2" s="12"/>
      <c r="LZB2" s="12"/>
      <c r="LZD2" s="12"/>
      <c r="LZF2" s="12"/>
      <c r="LZH2" s="12"/>
      <c r="LZJ2" s="12"/>
      <c r="LZL2" s="12"/>
      <c r="LZN2" s="12"/>
      <c r="LZP2" s="12"/>
      <c r="LZR2" s="12"/>
      <c r="LZT2" s="12"/>
      <c r="LZV2" s="12"/>
      <c r="LZX2" s="12"/>
      <c r="LZZ2" s="12"/>
      <c r="MAB2" s="12"/>
      <c r="MAD2" s="12"/>
      <c r="MAF2" s="12"/>
      <c r="MAH2" s="12"/>
      <c r="MAJ2" s="12"/>
      <c r="MAL2" s="12"/>
      <c r="MAN2" s="12"/>
      <c r="MAP2" s="12"/>
      <c r="MAR2" s="12"/>
      <c r="MAT2" s="12"/>
      <c r="MAV2" s="12"/>
      <c r="MAX2" s="12"/>
      <c r="MAZ2" s="12"/>
      <c r="MBB2" s="12"/>
      <c r="MBD2" s="12"/>
      <c r="MBF2" s="12"/>
      <c r="MBH2" s="12"/>
      <c r="MBJ2" s="12"/>
      <c r="MBL2" s="12"/>
      <c r="MBN2" s="12"/>
      <c r="MBP2" s="12"/>
      <c r="MBR2" s="12"/>
      <c r="MBT2" s="12"/>
      <c r="MBV2" s="12"/>
      <c r="MBX2" s="12"/>
      <c r="MBZ2" s="12"/>
      <c r="MCB2" s="12"/>
      <c r="MCD2" s="12"/>
      <c r="MCF2" s="12"/>
      <c r="MCH2" s="12"/>
      <c r="MCJ2" s="12"/>
      <c r="MCL2" s="12"/>
      <c r="MCN2" s="12"/>
      <c r="MCP2" s="12"/>
      <c r="MCR2" s="12"/>
      <c r="MCT2" s="12"/>
      <c r="MCV2" s="12"/>
      <c r="MCX2" s="12"/>
      <c r="MCZ2" s="12"/>
      <c r="MDB2" s="12"/>
      <c r="MDD2" s="12"/>
      <c r="MDF2" s="12"/>
      <c r="MDH2" s="12"/>
      <c r="MDJ2" s="12"/>
      <c r="MDL2" s="12"/>
      <c r="MDN2" s="12"/>
      <c r="MDP2" s="12"/>
      <c r="MDR2" s="12"/>
      <c r="MDT2" s="12"/>
      <c r="MDV2" s="12"/>
      <c r="MDX2" s="12"/>
      <c r="MDZ2" s="12"/>
      <c r="MEB2" s="12"/>
      <c r="MED2" s="12"/>
      <c r="MEF2" s="12"/>
      <c r="MEH2" s="12"/>
      <c r="MEJ2" s="12"/>
      <c r="MEL2" s="12"/>
      <c r="MEN2" s="12"/>
      <c r="MEP2" s="12"/>
      <c r="MER2" s="12"/>
      <c r="MET2" s="12"/>
      <c r="MEV2" s="12"/>
      <c r="MEX2" s="12"/>
      <c r="MEZ2" s="12"/>
      <c r="MFB2" s="12"/>
      <c r="MFD2" s="12"/>
      <c r="MFF2" s="12"/>
      <c r="MFH2" s="12"/>
      <c r="MFJ2" s="12"/>
      <c r="MFL2" s="12"/>
      <c r="MFN2" s="12"/>
      <c r="MFP2" s="12"/>
      <c r="MFR2" s="12"/>
      <c r="MFT2" s="12"/>
      <c r="MFV2" s="12"/>
      <c r="MFX2" s="12"/>
      <c r="MFZ2" s="12"/>
      <c r="MGB2" s="12"/>
      <c r="MGD2" s="12"/>
      <c r="MGF2" s="12"/>
      <c r="MGH2" s="12"/>
      <c r="MGJ2" s="12"/>
      <c r="MGL2" s="12"/>
      <c r="MGN2" s="12"/>
      <c r="MGP2" s="12"/>
      <c r="MGR2" s="12"/>
      <c r="MGT2" s="12"/>
      <c r="MGV2" s="12"/>
      <c r="MGX2" s="12"/>
      <c r="MGZ2" s="12"/>
      <c r="MHB2" s="12"/>
      <c r="MHD2" s="12"/>
      <c r="MHF2" s="12"/>
      <c r="MHH2" s="12"/>
      <c r="MHJ2" s="12"/>
      <c r="MHL2" s="12"/>
      <c r="MHN2" s="12"/>
      <c r="MHP2" s="12"/>
      <c r="MHR2" s="12"/>
      <c r="MHT2" s="12"/>
      <c r="MHV2" s="12"/>
      <c r="MHX2" s="12"/>
      <c r="MHZ2" s="12"/>
      <c r="MIB2" s="12"/>
      <c r="MID2" s="12"/>
      <c r="MIF2" s="12"/>
      <c r="MIH2" s="12"/>
      <c r="MIJ2" s="12"/>
      <c r="MIL2" s="12"/>
      <c r="MIN2" s="12"/>
      <c r="MIP2" s="12"/>
      <c r="MIR2" s="12"/>
      <c r="MIT2" s="12"/>
      <c r="MIV2" s="12"/>
      <c r="MIX2" s="12"/>
      <c r="MIZ2" s="12"/>
      <c r="MJB2" s="12"/>
      <c r="MJD2" s="12"/>
      <c r="MJF2" s="12"/>
      <c r="MJH2" s="12"/>
      <c r="MJJ2" s="12"/>
      <c r="MJL2" s="12"/>
      <c r="MJN2" s="12"/>
      <c r="MJP2" s="12"/>
      <c r="MJR2" s="12"/>
      <c r="MJT2" s="12"/>
      <c r="MJV2" s="12"/>
      <c r="MJX2" s="12"/>
      <c r="MJZ2" s="12"/>
      <c r="MKB2" s="12"/>
      <c r="MKD2" s="12"/>
      <c r="MKF2" s="12"/>
      <c r="MKH2" s="12"/>
      <c r="MKJ2" s="12"/>
      <c r="MKL2" s="12"/>
      <c r="MKN2" s="12"/>
      <c r="MKP2" s="12"/>
      <c r="MKR2" s="12"/>
      <c r="MKT2" s="12"/>
      <c r="MKV2" s="12"/>
      <c r="MKX2" s="12"/>
      <c r="MKZ2" s="12"/>
      <c r="MLB2" s="12"/>
      <c r="MLD2" s="12"/>
      <c r="MLF2" s="12"/>
      <c r="MLH2" s="12"/>
      <c r="MLJ2" s="12"/>
      <c r="MLL2" s="12"/>
      <c r="MLN2" s="12"/>
      <c r="MLP2" s="12"/>
      <c r="MLR2" s="12"/>
      <c r="MLT2" s="12"/>
      <c r="MLV2" s="12"/>
      <c r="MLX2" s="12"/>
      <c r="MLZ2" s="12"/>
      <c r="MMB2" s="12"/>
      <c r="MMD2" s="12"/>
      <c r="MMF2" s="12"/>
      <c r="MMH2" s="12"/>
      <c r="MMJ2" s="12"/>
      <c r="MML2" s="12"/>
      <c r="MMN2" s="12"/>
      <c r="MMP2" s="12"/>
      <c r="MMR2" s="12"/>
      <c r="MMT2" s="12"/>
      <c r="MMV2" s="12"/>
      <c r="MMX2" s="12"/>
      <c r="MMZ2" s="12"/>
      <c r="MNB2" s="12"/>
      <c r="MND2" s="12"/>
      <c r="MNF2" s="12"/>
      <c r="MNH2" s="12"/>
      <c r="MNJ2" s="12"/>
      <c r="MNL2" s="12"/>
      <c r="MNN2" s="12"/>
      <c r="MNP2" s="12"/>
      <c r="MNR2" s="12"/>
      <c r="MNT2" s="12"/>
      <c r="MNV2" s="12"/>
      <c r="MNX2" s="12"/>
      <c r="MNZ2" s="12"/>
      <c r="MOB2" s="12"/>
      <c r="MOD2" s="12"/>
      <c r="MOF2" s="12"/>
      <c r="MOH2" s="12"/>
      <c r="MOJ2" s="12"/>
      <c r="MOL2" s="12"/>
      <c r="MON2" s="12"/>
      <c r="MOP2" s="12"/>
      <c r="MOR2" s="12"/>
      <c r="MOT2" s="12"/>
      <c r="MOV2" s="12"/>
      <c r="MOX2" s="12"/>
      <c r="MOZ2" s="12"/>
      <c r="MPB2" s="12"/>
      <c r="MPD2" s="12"/>
      <c r="MPF2" s="12"/>
      <c r="MPH2" s="12"/>
      <c r="MPJ2" s="12"/>
      <c r="MPL2" s="12"/>
      <c r="MPN2" s="12"/>
      <c r="MPP2" s="12"/>
      <c r="MPR2" s="12"/>
      <c r="MPT2" s="12"/>
      <c r="MPV2" s="12"/>
      <c r="MPX2" s="12"/>
      <c r="MPZ2" s="12"/>
      <c r="MQB2" s="12"/>
      <c r="MQD2" s="12"/>
      <c r="MQF2" s="12"/>
      <c r="MQH2" s="12"/>
      <c r="MQJ2" s="12"/>
      <c r="MQL2" s="12"/>
      <c r="MQN2" s="12"/>
      <c r="MQP2" s="12"/>
      <c r="MQR2" s="12"/>
      <c r="MQT2" s="12"/>
      <c r="MQV2" s="12"/>
      <c r="MQX2" s="12"/>
      <c r="MQZ2" s="12"/>
      <c r="MRB2" s="12"/>
      <c r="MRD2" s="12"/>
      <c r="MRF2" s="12"/>
      <c r="MRH2" s="12"/>
      <c r="MRJ2" s="12"/>
      <c r="MRL2" s="12"/>
      <c r="MRN2" s="12"/>
      <c r="MRP2" s="12"/>
      <c r="MRR2" s="12"/>
      <c r="MRT2" s="12"/>
      <c r="MRV2" s="12"/>
      <c r="MRX2" s="12"/>
      <c r="MRZ2" s="12"/>
      <c r="MSB2" s="12"/>
      <c r="MSD2" s="12"/>
      <c r="MSF2" s="12"/>
      <c r="MSH2" s="12"/>
      <c r="MSJ2" s="12"/>
      <c r="MSL2" s="12"/>
      <c r="MSN2" s="12"/>
      <c r="MSP2" s="12"/>
      <c r="MSR2" s="12"/>
      <c r="MST2" s="12"/>
      <c r="MSV2" s="12"/>
      <c r="MSX2" s="12"/>
      <c r="MSZ2" s="12"/>
      <c r="MTB2" s="12"/>
      <c r="MTD2" s="12"/>
      <c r="MTF2" s="12"/>
      <c r="MTH2" s="12"/>
      <c r="MTJ2" s="12"/>
      <c r="MTL2" s="12"/>
      <c r="MTN2" s="12"/>
      <c r="MTP2" s="12"/>
      <c r="MTR2" s="12"/>
      <c r="MTT2" s="12"/>
      <c r="MTV2" s="12"/>
      <c r="MTX2" s="12"/>
      <c r="MTZ2" s="12"/>
      <c r="MUB2" s="12"/>
      <c r="MUD2" s="12"/>
      <c r="MUF2" s="12"/>
      <c r="MUH2" s="12"/>
      <c r="MUJ2" s="12"/>
      <c r="MUL2" s="12"/>
      <c r="MUN2" s="12"/>
      <c r="MUP2" s="12"/>
      <c r="MUR2" s="12"/>
      <c r="MUT2" s="12"/>
      <c r="MUV2" s="12"/>
      <c r="MUX2" s="12"/>
      <c r="MUZ2" s="12"/>
      <c r="MVB2" s="12"/>
      <c r="MVD2" s="12"/>
      <c r="MVF2" s="12"/>
      <c r="MVH2" s="12"/>
      <c r="MVJ2" s="12"/>
      <c r="MVL2" s="12"/>
      <c r="MVN2" s="12"/>
      <c r="MVP2" s="12"/>
      <c r="MVR2" s="12"/>
      <c r="MVT2" s="12"/>
      <c r="MVV2" s="12"/>
      <c r="MVX2" s="12"/>
      <c r="MVZ2" s="12"/>
      <c r="MWB2" s="12"/>
      <c r="MWD2" s="12"/>
      <c r="MWF2" s="12"/>
      <c r="MWH2" s="12"/>
      <c r="MWJ2" s="12"/>
      <c r="MWL2" s="12"/>
      <c r="MWN2" s="12"/>
      <c r="MWP2" s="12"/>
      <c r="MWR2" s="12"/>
      <c r="MWT2" s="12"/>
      <c r="MWV2" s="12"/>
      <c r="MWX2" s="12"/>
      <c r="MWZ2" s="12"/>
      <c r="MXB2" s="12"/>
      <c r="MXD2" s="12"/>
      <c r="MXF2" s="12"/>
      <c r="MXH2" s="12"/>
      <c r="MXJ2" s="12"/>
      <c r="MXL2" s="12"/>
      <c r="MXN2" s="12"/>
      <c r="MXP2" s="12"/>
      <c r="MXR2" s="12"/>
      <c r="MXT2" s="12"/>
      <c r="MXV2" s="12"/>
      <c r="MXX2" s="12"/>
      <c r="MXZ2" s="12"/>
      <c r="MYB2" s="12"/>
      <c r="MYD2" s="12"/>
      <c r="MYF2" s="12"/>
      <c r="MYH2" s="12"/>
      <c r="MYJ2" s="12"/>
      <c r="MYL2" s="12"/>
      <c r="MYN2" s="12"/>
      <c r="MYP2" s="12"/>
      <c r="MYR2" s="12"/>
      <c r="MYT2" s="12"/>
      <c r="MYV2" s="12"/>
      <c r="MYX2" s="12"/>
      <c r="MYZ2" s="12"/>
      <c r="MZB2" s="12"/>
      <c r="MZD2" s="12"/>
      <c r="MZF2" s="12"/>
      <c r="MZH2" s="12"/>
      <c r="MZJ2" s="12"/>
      <c r="MZL2" s="12"/>
      <c r="MZN2" s="12"/>
      <c r="MZP2" s="12"/>
      <c r="MZR2" s="12"/>
      <c r="MZT2" s="12"/>
      <c r="MZV2" s="12"/>
      <c r="MZX2" s="12"/>
      <c r="MZZ2" s="12"/>
      <c r="NAB2" s="12"/>
      <c r="NAD2" s="12"/>
      <c r="NAF2" s="12"/>
      <c r="NAH2" s="12"/>
      <c r="NAJ2" s="12"/>
      <c r="NAL2" s="12"/>
      <c r="NAN2" s="12"/>
      <c r="NAP2" s="12"/>
      <c r="NAR2" s="12"/>
      <c r="NAT2" s="12"/>
      <c r="NAV2" s="12"/>
      <c r="NAX2" s="12"/>
      <c r="NAZ2" s="12"/>
      <c r="NBB2" s="12"/>
      <c r="NBD2" s="12"/>
      <c r="NBF2" s="12"/>
      <c r="NBH2" s="12"/>
      <c r="NBJ2" s="12"/>
      <c r="NBL2" s="12"/>
      <c r="NBN2" s="12"/>
      <c r="NBP2" s="12"/>
      <c r="NBR2" s="12"/>
      <c r="NBT2" s="12"/>
      <c r="NBV2" s="12"/>
      <c r="NBX2" s="12"/>
      <c r="NBZ2" s="12"/>
      <c r="NCB2" s="12"/>
      <c r="NCD2" s="12"/>
      <c r="NCF2" s="12"/>
      <c r="NCH2" s="12"/>
      <c r="NCJ2" s="12"/>
      <c r="NCL2" s="12"/>
      <c r="NCN2" s="12"/>
      <c r="NCP2" s="12"/>
      <c r="NCR2" s="12"/>
      <c r="NCT2" s="12"/>
      <c r="NCV2" s="12"/>
      <c r="NCX2" s="12"/>
      <c r="NCZ2" s="12"/>
      <c r="NDB2" s="12"/>
      <c r="NDD2" s="12"/>
      <c r="NDF2" s="12"/>
      <c r="NDH2" s="12"/>
      <c r="NDJ2" s="12"/>
      <c r="NDL2" s="12"/>
      <c r="NDN2" s="12"/>
      <c r="NDP2" s="12"/>
      <c r="NDR2" s="12"/>
      <c r="NDT2" s="12"/>
      <c r="NDV2" s="12"/>
      <c r="NDX2" s="12"/>
      <c r="NDZ2" s="12"/>
      <c r="NEB2" s="12"/>
      <c r="NED2" s="12"/>
      <c r="NEF2" s="12"/>
      <c r="NEH2" s="12"/>
      <c r="NEJ2" s="12"/>
      <c r="NEL2" s="12"/>
      <c r="NEN2" s="12"/>
      <c r="NEP2" s="12"/>
      <c r="NER2" s="12"/>
      <c r="NET2" s="12"/>
      <c r="NEV2" s="12"/>
      <c r="NEX2" s="12"/>
      <c r="NEZ2" s="12"/>
      <c r="NFB2" s="12"/>
      <c r="NFD2" s="12"/>
      <c r="NFF2" s="12"/>
      <c r="NFH2" s="12"/>
      <c r="NFJ2" s="12"/>
      <c r="NFL2" s="12"/>
      <c r="NFN2" s="12"/>
      <c r="NFP2" s="12"/>
      <c r="NFR2" s="12"/>
      <c r="NFT2" s="12"/>
      <c r="NFV2" s="12"/>
      <c r="NFX2" s="12"/>
      <c r="NFZ2" s="12"/>
      <c r="NGB2" s="12"/>
      <c r="NGD2" s="12"/>
      <c r="NGF2" s="12"/>
      <c r="NGH2" s="12"/>
      <c r="NGJ2" s="12"/>
      <c r="NGL2" s="12"/>
      <c r="NGN2" s="12"/>
      <c r="NGP2" s="12"/>
      <c r="NGR2" s="12"/>
      <c r="NGT2" s="12"/>
      <c r="NGV2" s="12"/>
      <c r="NGX2" s="12"/>
      <c r="NGZ2" s="12"/>
      <c r="NHB2" s="12"/>
      <c r="NHD2" s="12"/>
      <c r="NHF2" s="12"/>
      <c r="NHH2" s="12"/>
      <c r="NHJ2" s="12"/>
      <c r="NHL2" s="12"/>
      <c r="NHN2" s="12"/>
      <c r="NHP2" s="12"/>
      <c r="NHR2" s="12"/>
      <c r="NHT2" s="12"/>
      <c r="NHV2" s="12"/>
      <c r="NHX2" s="12"/>
      <c r="NHZ2" s="12"/>
      <c r="NIB2" s="12"/>
      <c r="NID2" s="12"/>
      <c r="NIF2" s="12"/>
      <c r="NIH2" s="12"/>
      <c r="NIJ2" s="12"/>
      <c r="NIL2" s="12"/>
      <c r="NIN2" s="12"/>
      <c r="NIP2" s="12"/>
      <c r="NIR2" s="12"/>
      <c r="NIT2" s="12"/>
      <c r="NIV2" s="12"/>
      <c r="NIX2" s="12"/>
      <c r="NIZ2" s="12"/>
      <c r="NJB2" s="12"/>
      <c r="NJD2" s="12"/>
      <c r="NJF2" s="12"/>
      <c r="NJH2" s="12"/>
      <c r="NJJ2" s="12"/>
      <c r="NJL2" s="12"/>
      <c r="NJN2" s="12"/>
      <c r="NJP2" s="12"/>
      <c r="NJR2" s="12"/>
      <c r="NJT2" s="12"/>
      <c r="NJV2" s="12"/>
      <c r="NJX2" s="12"/>
      <c r="NJZ2" s="12"/>
      <c r="NKB2" s="12"/>
      <c r="NKD2" s="12"/>
      <c r="NKF2" s="12"/>
      <c r="NKH2" s="12"/>
      <c r="NKJ2" s="12"/>
      <c r="NKL2" s="12"/>
      <c r="NKN2" s="12"/>
      <c r="NKP2" s="12"/>
      <c r="NKR2" s="12"/>
      <c r="NKT2" s="12"/>
      <c r="NKV2" s="12"/>
      <c r="NKX2" s="12"/>
      <c r="NKZ2" s="12"/>
      <c r="NLB2" s="12"/>
      <c r="NLD2" s="12"/>
      <c r="NLF2" s="12"/>
      <c r="NLH2" s="12"/>
      <c r="NLJ2" s="12"/>
      <c r="NLL2" s="12"/>
      <c r="NLN2" s="12"/>
      <c r="NLP2" s="12"/>
      <c r="NLR2" s="12"/>
      <c r="NLT2" s="12"/>
      <c r="NLV2" s="12"/>
      <c r="NLX2" s="12"/>
      <c r="NLZ2" s="12"/>
      <c r="NMB2" s="12"/>
      <c r="NMD2" s="12"/>
      <c r="NMF2" s="12"/>
      <c r="NMH2" s="12"/>
      <c r="NMJ2" s="12"/>
      <c r="NML2" s="12"/>
      <c r="NMN2" s="12"/>
      <c r="NMP2" s="12"/>
      <c r="NMR2" s="12"/>
      <c r="NMT2" s="12"/>
      <c r="NMV2" s="12"/>
      <c r="NMX2" s="12"/>
      <c r="NMZ2" s="12"/>
      <c r="NNB2" s="12"/>
      <c r="NND2" s="12"/>
      <c r="NNF2" s="12"/>
      <c r="NNH2" s="12"/>
      <c r="NNJ2" s="12"/>
      <c r="NNL2" s="12"/>
      <c r="NNN2" s="12"/>
      <c r="NNP2" s="12"/>
      <c r="NNR2" s="12"/>
      <c r="NNT2" s="12"/>
      <c r="NNV2" s="12"/>
      <c r="NNX2" s="12"/>
      <c r="NNZ2" s="12"/>
      <c r="NOB2" s="12"/>
      <c r="NOD2" s="12"/>
      <c r="NOF2" s="12"/>
      <c r="NOH2" s="12"/>
      <c r="NOJ2" s="12"/>
      <c r="NOL2" s="12"/>
      <c r="NON2" s="12"/>
      <c r="NOP2" s="12"/>
      <c r="NOR2" s="12"/>
      <c r="NOT2" s="12"/>
      <c r="NOV2" s="12"/>
      <c r="NOX2" s="12"/>
      <c r="NOZ2" s="12"/>
      <c r="NPB2" s="12"/>
      <c r="NPD2" s="12"/>
      <c r="NPF2" s="12"/>
      <c r="NPH2" s="12"/>
      <c r="NPJ2" s="12"/>
      <c r="NPL2" s="12"/>
      <c r="NPN2" s="12"/>
      <c r="NPP2" s="12"/>
      <c r="NPR2" s="12"/>
      <c r="NPT2" s="12"/>
      <c r="NPV2" s="12"/>
      <c r="NPX2" s="12"/>
      <c r="NPZ2" s="12"/>
      <c r="NQB2" s="12"/>
      <c r="NQD2" s="12"/>
      <c r="NQF2" s="12"/>
      <c r="NQH2" s="12"/>
      <c r="NQJ2" s="12"/>
      <c r="NQL2" s="12"/>
      <c r="NQN2" s="12"/>
      <c r="NQP2" s="12"/>
      <c r="NQR2" s="12"/>
      <c r="NQT2" s="12"/>
      <c r="NQV2" s="12"/>
      <c r="NQX2" s="12"/>
      <c r="NQZ2" s="12"/>
      <c r="NRB2" s="12"/>
      <c r="NRD2" s="12"/>
      <c r="NRF2" s="12"/>
      <c r="NRH2" s="12"/>
      <c r="NRJ2" s="12"/>
      <c r="NRL2" s="12"/>
      <c r="NRN2" s="12"/>
      <c r="NRP2" s="12"/>
      <c r="NRR2" s="12"/>
      <c r="NRT2" s="12"/>
      <c r="NRV2" s="12"/>
      <c r="NRX2" s="12"/>
      <c r="NRZ2" s="12"/>
      <c r="NSB2" s="12"/>
      <c r="NSD2" s="12"/>
      <c r="NSF2" s="12"/>
      <c r="NSH2" s="12"/>
      <c r="NSJ2" s="12"/>
      <c r="NSL2" s="12"/>
      <c r="NSN2" s="12"/>
      <c r="NSP2" s="12"/>
      <c r="NSR2" s="12"/>
      <c r="NST2" s="12"/>
      <c r="NSV2" s="12"/>
      <c r="NSX2" s="12"/>
      <c r="NSZ2" s="12"/>
      <c r="NTB2" s="12"/>
      <c r="NTD2" s="12"/>
      <c r="NTF2" s="12"/>
      <c r="NTH2" s="12"/>
      <c r="NTJ2" s="12"/>
      <c r="NTL2" s="12"/>
      <c r="NTN2" s="12"/>
      <c r="NTP2" s="12"/>
      <c r="NTR2" s="12"/>
      <c r="NTT2" s="12"/>
      <c r="NTV2" s="12"/>
      <c r="NTX2" s="12"/>
      <c r="NTZ2" s="12"/>
      <c r="NUB2" s="12"/>
      <c r="NUD2" s="12"/>
      <c r="NUF2" s="12"/>
      <c r="NUH2" s="12"/>
      <c r="NUJ2" s="12"/>
      <c r="NUL2" s="12"/>
      <c r="NUN2" s="12"/>
      <c r="NUP2" s="12"/>
      <c r="NUR2" s="12"/>
      <c r="NUT2" s="12"/>
      <c r="NUV2" s="12"/>
      <c r="NUX2" s="12"/>
      <c r="NUZ2" s="12"/>
      <c r="NVB2" s="12"/>
      <c r="NVD2" s="12"/>
      <c r="NVF2" s="12"/>
      <c r="NVH2" s="12"/>
      <c r="NVJ2" s="12"/>
      <c r="NVL2" s="12"/>
      <c r="NVN2" s="12"/>
      <c r="NVP2" s="12"/>
      <c r="NVR2" s="12"/>
      <c r="NVT2" s="12"/>
      <c r="NVV2" s="12"/>
      <c r="NVX2" s="12"/>
      <c r="NVZ2" s="12"/>
      <c r="NWB2" s="12"/>
      <c r="NWD2" s="12"/>
      <c r="NWF2" s="12"/>
      <c r="NWH2" s="12"/>
      <c r="NWJ2" s="12"/>
      <c r="NWL2" s="12"/>
      <c r="NWN2" s="12"/>
      <c r="NWP2" s="12"/>
      <c r="NWR2" s="12"/>
      <c r="NWT2" s="12"/>
      <c r="NWV2" s="12"/>
      <c r="NWX2" s="12"/>
      <c r="NWZ2" s="12"/>
      <c r="NXB2" s="12"/>
      <c r="NXD2" s="12"/>
      <c r="NXF2" s="12"/>
      <c r="NXH2" s="12"/>
      <c r="NXJ2" s="12"/>
      <c r="NXL2" s="12"/>
      <c r="NXN2" s="12"/>
      <c r="NXP2" s="12"/>
      <c r="NXR2" s="12"/>
      <c r="NXT2" s="12"/>
      <c r="NXV2" s="12"/>
      <c r="NXX2" s="12"/>
      <c r="NXZ2" s="12"/>
      <c r="NYB2" s="12"/>
      <c r="NYD2" s="12"/>
      <c r="NYF2" s="12"/>
      <c r="NYH2" s="12"/>
      <c r="NYJ2" s="12"/>
      <c r="NYL2" s="12"/>
      <c r="NYN2" s="12"/>
      <c r="NYP2" s="12"/>
      <c r="NYR2" s="12"/>
      <c r="NYT2" s="12"/>
      <c r="NYV2" s="12"/>
      <c r="NYX2" s="12"/>
      <c r="NYZ2" s="12"/>
      <c r="NZB2" s="12"/>
      <c r="NZD2" s="12"/>
      <c r="NZF2" s="12"/>
      <c r="NZH2" s="12"/>
      <c r="NZJ2" s="12"/>
      <c r="NZL2" s="12"/>
      <c r="NZN2" s="12"/>
      <c r="NZP2" s="12"/>
      <c r="NZR2" s="12"/>
      <c r="NZT2" s="12"/>
      <c r="NZV2" s="12"/>
      <c r="NZX2" s="12"/>
      <c r="NZZ2" s="12"/>
      <c r="OAB2" s="12"/>
      <c r="OAD2" s="12"/>
      <c r="OAF2" s="12"/>
      <c r="OAH2" s="12"/>
      <c r="OAJ2" s="12"/>
      <c r="OAL2" s="12"/>
      <c r="OAN2" s="12"/>
      <c r="OAP2" s="12"/>
      <c r="OAR2" s="12"/>
      <c r="OAT2" s="12"/>
      <c r="OAV2" s="12"/>
      <c r="OAX2" s="12"/>
      <c r="OAZ2" s="12"/>
      <c r="OBB2" s="12"/>
      <c r="OBD2" s="12"/>
      <c r="OBF2" s="12"/>
      <c r="OBH2" s="12"/>
      <c r="OBJ2" s="12"/>
      <c r="OBL2" s="12"/>
      <c r="OBN2" s="12"/>
      <c r="OBP2" s="12"/>
      <c r="OBR2" s="12"/>
      <c r="OBT2" s="12"/>
      <c r="OBV2" s="12"/>
      <c r="OBX2" s="12"/>
      <c r="OBZ2" s="12"/>
      <c r="OCB2" s="12"/>
      <c r="OCD2" s="12"/>
      <c r="OCF2" s="12"/>
      <c r="OCH2" s="12"/>
      <c r="OCJ2" s="12"/>
      <c r="OCL2" s="12"/>
      <c r="OCN2" s="12"/>
      <c r="OCP2" s="12"/>
      <c r="OCR2" s="12"/>
      <c r="OCT2" s="12"/>
      <c r="OCV2" s="12"/>
      <c r="OCX2" s="12"/>
      <c r="OCZ2" s="12"/>
      <c r="ODB2" s="12"/>
      <c r="ODD2" s="12"/>
      <c r="ODF2" s="12"/>
      <c r="ODH2" s="12"/>
      <c r="ODJ2" s="12"/>
      <c r="ODL2" s="12"/>
      <c r="ODN2" s="12"/>
      <c r="ODP2" s="12"/>
      <c r="ODR2" s="12"/>
      <c r="ODT2" s="12"/>
      <c r="ODV2" s="12"/>
      <c r="ODX2" s="12"/>
      <c r="ODZ2" s="12"/>
      <c r="OEB2" s="12"/>
      <c r="OED2" s="12"/>
      <c r="OEF2" s="12"/>
      <c r="OEH2" s="12"/>
      <c r="OEJ2" s="12"/>
      <c r="OEL2" s="12"/>
      <c r="OEN2" s="12"/>
      <c r="OEP2" s="12"/>
      <c r="OER2" s="12"/>
      <c r="OET2" s="12"/>
      <c r="OEV2" s="12"/>
      <c r="OEX2" s="12"/>
      <c r="OEZ2" s="12"/>
      <c r="OFB2" s="12"/>
      <c r="OFD2" s="12"/>
      <c r="OFF2" s="12"/>
      <c r="OFH2" s="12"/>
      <c r="OFJ2" s="12"/>
      <c r="OFL2" s="12"/>
      <c r="OFN2" s="12"/>
      <c r="OFP2" s="12"/>
      <c r="OFR2" s="12"/>
      <c r="OFT2" s="12"/>
      <c r="OFV2" s="12"/>
      <c r="OFX2" s="12"/>
      <c r="OFZ2" s="12"/>
      <c r="OGB2" s="12"/>
      <c r="OGD2" s="12"/>
      <c r="OGF2" s="12"/>
      <c r="OGH2" s="12"/>
      <c r="OGJ2" s="12"/>
      <c r="OGL2" s="12"/>
      <c r="OGN2" s="12"/>
      <c r="OGP2" s="12"/>
      <c r="OGR2" s="12"/>
      <c r="OGT2" s="12"/>
      <c r="OGV2" s="12"/>
      <c r="OGX2" s="12"/>
      <c r="OGZ2" s="12"/>
      <c r="OHB2" s="12"/>
      <c r="OHD2" s="12"/>
      <c r="OHF2" s="12"/>
      <c r="OHH2" s="12"/>
      <c r="OHJ2" s="12"/>
      <c r="OHL2" s="12"/>
      <c r="OHN2" s="12"/>
      <c r="OHP2" s="12"/>
      <c r="OHR2" s="12"/>
      <c r="OHT2" s="12"/>
      <c r="OHV2" s="12"/>
      <c r="OHX2" s="12"/>
      <c r="OHZ2" s="12"/>
      <c r="OIB2" s="12"/>
      <c r="OID2" s="12"/>
      <c r="OIF2" s="12"/>
      <c r="OIH2" s="12"/>
      <c r="OIJ2" s="12"/>
      <c r="OIL2" s="12"/>
      <c r="OIN2" s="12"/>
      <c r="OIP2" s="12"/>
      <c r="OIR2" s="12"/>
      <c r="OIT2" s="12"/>
      <c r="OIV2" s="12"/>
      <c r="OIX2" s="12"/>
      <c r="OIZ2" s="12"/>
      <c r="OJB2" s="12"/>
      <c r="OJD2" s="12"/>
      <c r="OJF2" s="12"/>
      <c r="OJH2" s="12"/>
      <c r="OJJ2" s="12"/>
      <c r="OJL2" s="12"/>
      <c r="OJN2" s="12"/>
      <c r="OJP2" s="12"/>
      <c r="OJR2" s="12"/>
      <c r="OJT2" s="12"/>
      <c r="OJV2" s="12"/>
      <c r="OJX2" s="12"/>
      <c r="OJZ2" s="12"/>
      <c r="OKB2" s="12"/>
      <c r="OKD2" s="12"/>
      <c r="OKF2" s="12"/>
      <c r="OKH2" s="12"/>
      <c r="OKJ2" s="12"/>
      <c r="OKL2" s="12"/>
      <c r="OKN2" s="12"/>
      <c r="OKP2" s="12"/>
      <c r="OKR2" s="12"/>
      <c r="OKT2" s="12"/>
      <c r="OKV2" s="12"/>
      <c r="OKX2" s="12"/>
      <c r="OKZ2" s="12"/>
      <c r="OLB2" s="12"/>
      <c r="OLD2" s="12"/>
      <c r="OLF2" s="12"/>
      <c r="OLH2" s="12"/>
      <c r="OLJ2" s="12"/>
      <c r="OLL2" s="12"/>
      <c r="OLN2" s="12"/>
      <c r="OLP2" s="12"/>
      <c r="OLR2" s="12"/>
      <c r="OLT2" s="12"/>
      <c r="OLV2" s="12"/>
      <c r="OLX2" s="12"/>
      <c r="OLZ2" s="12"/>
      <c r="OMB2" s="12"/>
      <c r="OMD2" s="12"/>
      <c r="OMF2" s="12"/>
      <c r="OMH2" s="12"/>
      <c r="OMJ2" s="12"/>
      <c r="OML2" s="12"/>
      <c r="OMN2" s="12"/>
      <c r="OMP2" s="12"/>
      <c r="OMR2" s="12"/>
      <c r="OMT2" s="12"/>
      <c r="OMV2" s="12"/>
      <c r="OMX2" s="12"/>
      <c r="OMZ2" s="12"/>
      <c r="ONB2" s="12"/>
      <c r="OND2" s="12"/>
      <c r="ONF2" s="12"/>
      <c r="ONH2" s="12"/>
      <c r="ONJ2" s="12"/>
      <c r="ONL2" s="12"/>
      <c r="ONN2" s="12"/>
      <c r="ONP2" s="12"/>
      <c r="ONR2" s="12"/>
      <c r="ONT2" s="12"/>
      <c r="ONV2" s="12"/>
      <c r="ONX2" s="12"/>
      <c r="ONZ2" s="12"/>
      <c r="OOB2" s="12"/>
      <c r="OOD2" s="12"/>
      <c r="OOF2" s="12"/>
      <c r="OOH2" s="12"/>
      <c r="OOJ2" s="12"/>
      <c r="OOL2" s="12"/>
      <c r="OON2" s="12"/>
      <c r="OOP2" s="12"/>
      <c r="OOR2" s="12"/>
      <c r="OOT2" s="12"/>
      <c r="OOV2" s="12"/>
      <c r="OOX2" s="12"/>
      <c r="OOZ2" s="12"/>
      <c r="OPB2" s="12"/>
      <c r="OPD2" s="12"/>
      <c r="OPF2" s="12"/>
      <c r="OPH2" s="12"/>
      <c r="OPJ2" s="12"/>
      <c r="OPL2" s="12"/>
      <c r="OPN2" s="12"/>
      <c r="OPP2" s="12"/>
      <c r="OPR2" s="12"/>
      <c r="OPT2" s="12"/>
      <c r="OPV2" s="12"/>
      <c r="OPX2" s="12"/>
      <c r="OPZ2" s="12"/>
      <c r="OQB2" s="12"/>
      <c r="OQD2" s="12"/>
      <c r="OQF2" s="12"/>
      <c r="OQH2" s="12"/>
      <c r="OQJ2" s="12"/>
      <c r="OQL2" s="12"/>
      <c r="OQN2" s="12"/>
      <c r="OQP2" s="12"/>
      <c r="OQR2" s="12"/>
      <c r="OQT2" s="12"/>
      <c r="OQV2" s="12"/>
      <c r="OQX2" s="12"/>
      <c r="OQZ2" s="12"/>
      <c r="ORB2" s="12"/>
      <c r="ORD2" s="12"/>
      <c r="ORF2" s="12"/>
      <c r="ORH2" s="12"/>
      <c r="ORJ2" s="12"/>
      <c r="ORL2" s="12"/>
      <c r="ORN2" s="12"/>
      <c r="ORP2" s="12"/>
      <c r="ORR2" s="12"/>
      <c r="ORT2" s="12"/>
      <c r="ORV2" s="12"/>
      <c r="ORX2" s="12"/>
      <c r="ORZ2" s="12"/>
      <c r="OSB2" s="12"/>
      <c r="OSD2" s="12"/>
      <c r="OSF2" s="12"/>
      <c r="OSH2" s="12"/>
      <c r="OSJ2" s="12"/>
      <c r="OSL2" s="12"/>
      <c r="OSN2" s="12"/>
      <c r="OSP2" s="12"/>
      <c r="OSR2" s="12"/>
      <c r="OST2" s="12"/>
      <c r="OSV2" s="12"/>
      <c r="OSX2" s="12"/>
      <c r="OSZ2" s="12"/>
      <c r="OTB2" s="12"/>
      <c r="OTD2" s="12"/>
      <c r="OTF2" s="12"/>
      <c r="OTH2" s="12"/>
      <c r="OTJ2" s="12"/>
      <c r="OTL2" s="12"/>
      <c r="OTN2" s="12"/>
      <c r="OTP2" s="12"/>
      <c r="OTR2" s="12"/>
      <c r="OTT2" s="12"/>
      <c r="OTV2" s="12"/>
      <c r="OTX2" s="12"/>
      <c r="OTZ2" s="12"/>
      <c r="OUB2" s="12"/>
      <c r="OUD2" s="12"/>
      <c r="OUF2" s="12"/>
      <c r="OUH2" s="12"/>
      <c r="OUJ2" s="12"/>
      <c r="OUL2" s="12"/>
      <c r="OUN2" s="12"/>
      <c r="OUP2" s="12"/>
      <c r="OUR2" s="12"/>
      <c r="OUT2" s="12"/>
      <c r="OUV2" s="12"/>
      <c r="OUX2" s="12"/>
      <c r="OUZ2" s="12"/>
      <c r="OVB2" s="12"/>
      <c r="OVD2" s="12"/>
      <c r="OVF2" s="12"/>
      <c r="OVH2" s="12"/>
      <c r="OVJ2" s="12"/>
      <c r="OVL2" s="12"/>
      <c r="OVN2" s="12"/>
      <c r="OVP2" s="12"/>
      <c r="OVR2" s="12"/>
      <c r="OVT2" s="12"/>
      <c r="OVV2" s="12"/>
      <c r="OVX2" s="12"/>
      <c r="OVZ2" s="12"/>
      <c r="OWB2" s="12"/>
      <c r="OWD2" s="12"/>
      <c r="OWF2" s="12"/>
      <c r="OWH2" s="12"/>
      <c r="OWJ2" s="12"/>
      <c r="OWL2" s="12"/>
      <c r="OWN2" s="12"/>
      <c r="OWP2" s="12"/>
      <c r="OWR2" s="12"/>
      <c r="OWT2" s="12"/>
      <c r="OWV2" s="12"/>
      <c r="OWX2" s="12"/>
      <c r="OWZ2" s="12"/>
      <c r="OXB2" s="12"/>
      <c r="OXD2" s="12"/>
      <c r="OXF2" s="12"/>
      <c r="OXH2" s="12"/>
      <c r="OXJ2" s="12"/>
      <c r="OXL2" s="12"/>
      <c r="OXN2" s="12"/>
      <c r="OXP2" s="12"/>
      <c r="OXR2" s="12"/>
      <c r="OXT2" s="12"/>
      <c r="OXV2" s="12"/>
      <c r="OXX2" s="12"/>
      <c r="OXZ2" s="12"/>
      <c r="OYB2" s="12"/>
      <c r="OYD2" s="12"/>
      <c r="OYF2" s="12"/>
      <c r="OYH2" s="12"/>
      <c r="OYJ2" s="12"/>
      <c r="OYL2" s="12"/>
      <c r="OYN2" s="12"/>
      <c r="OYP2" s="12"/>
      <c r="OYR2" s="12"/>
      <c r="OYT2" s="12"/>
      <c r="OYV2" s="12"/>
      <c r="OYX2" s="12"/>
      <c r="OYZ2" s="12"/>
      <c r="OZB2" s="12"/>
      <c r="OZD2" s="12"/>
      <c r="OZF2" s="12"/>
      <c r="OZH2" s="12"/>
      <c r="OZJ2" s="12"/>
      <c r="OZL2" s="12"/>
      <c r="OZN2" s="12"/>
      <c r="OZP2" s="12"/>
      <c r="OZR2" s="12"/>
      <c r="OZT2" s="12"/>
      <c r="OZV2" s="12"/>
      <c r="OZX2" s="12"/>
      <c r="OZZ2" s="12"/>
      <c r="PAB2" s="12"/>
      <c r="PAD2" s="12"/>
      <c r="PAF2" s="12"/>
      <c r="PAH2" s="12"/>
      <c r="PAJ2" s="12"/>
      <c r="PAL2" s="12"/>
      <c r="PAN2" s="12"/>
      <c r="PAP2" s="12"/>
      <c r="PAR2" s="12"/>
      <c r="PAT2" s="12"/>
      <c r="PAV2" s="12"/>
      <c r="PAX2" s="12"/>
      <c r="PAZ2" s="12"/>
      <c r="PBB2" s="12"/>
      <c r="PBD2" s="12"/>
      <c r="PBF2" s="12"/>
      <c r="PBH2" s="12"/>
      <c r="PBJ2" s="12"/>
      <c r="PBL2" s="12"/>
      <c r="PBN2" s="12"/>
      <c r="PBP2" s="12"/>
      <c r="PBR2" s="12"/>
      <c r="PBT2" s="12"/>
      <c r="PBV2" s="12"/>
      <c r="PBX2" s="12"/>
      <c r="PBZ2" s="12"/>
      <c r="PCB2" s="12"/>
      <c r="PCD2" s="12"/>
      <c r="PCF2" s="12"/>
      <c r="PCH2" s="12"/>
      <c r="PCJ2" s="12"/>
      <c r="PCL2" s="12"/>
      <c r="PCN2" s="12"/>
      <c r="PCP2" s="12"/>
      <c r="PCR2" s="12"/>
      <c r="PCT2" s="12"/>
      <c r="PCV2" s="12"/>
      <c r="PCX2" s="12"/>
      <c r="PCZ2" s="12"/>
      <c r="PDB2" s="12"/>
      <c r="PDD2" s="12"/>
      <c r="PDF2" s="12"/>
      <c r="PDH2" s="12"/>
      <c r="PDJ2" s="12"/>
      <c r="PDL2" s="12"/>
      <c r="PDN2" s="12"/>
      <c r="PDP2" s="12"/>
      <c r="PDR2" s="12"/>
      <c r="PDT2" s="12"/>
      <c r="PDV2" s="12"/>
      <c r="PDX2" s="12"/>
      <c r="PDZ2" s="12"/>
      <c r="PEB2" s="12"/>
      <c r="PED2" s="12"/>
      <c r="PEF2" s="12"/>
      <c r="PEH2" s="12"/>
      <c r="PEJ2" s="12"/>
      <c r="PEL2" s="12"/>
      <c r="PEN2" s="12"/>
      <c r="PEP2" s="12"/>
      <c r="PER2" s="12"/>
      <c r="PET2" s="12"/>
      <c r="PEV2" s="12"/>
      <c r="PEX2" s="12"/>
      <c r="PEZ2" s="12"/>
      <c r="PFB2" s="12"/>
      <c r="PFD2" s="12"/>
      <c r="PFF2" s="12"/>
      <c r="PFH2" s="12"/>
      <c r="PFJ2" s="12"/>
      <c r="PFL2" s="12"/>
      <c r="PFN2" s="12"/>
      <c r="PFP2" s="12"/>
      <c r="PFR2" s="12"/>
      <c r="PFT2" s="12"/>
      <c r="PFV2" s="12"/>
      <c r="PFX2" s="12"/>
      <c r="PFZ2" s="12"/>
      <c r="PGB2" s="12"/>
      <c r="PGD2" s="12"/>
      <c r="PGF2" s="12"/>
      <c r="PGH2" s="12"/>
      <c r="PGJ2" s="12"/>
      <c r="PGL2" s="12"/>
      <c r="PGN2" s="12"/>
      <c r="PGP2" s="12"/>
      <c r="PGR2" s="12"/>
      <c r="PGT2" s="12"/>
      <c r="PGV2" s="12"/>
      <c r="PGX2" s="12"/>
      <c r="PGZ2" s="12"/>
      <c r="PHB2" s="12"/>
      <c r="PHD2" s="12"/>
      <c r="PHF2" s="12"/>
      <c r="PHH2" s="12"/>
      <c r="PHJ2" s="12"/>
      <c r="PHL2" s="12"/>
      <c r="PHN2" s="12"/>
      <c r="PHP2" s="12"/>
      <c r="PHR2" s="12"/>
      <c r="PHT2" s="12"/>
      <c r="PHV2" s="12"/>
      <c r="PHX2" s="12"/>
      <c r="PHZ2" s="12"/>
      <c r="PIB2" s="12"/>
      <c r="PID2" s="12"/>
      <c r="PIF2" s="12"/>
      <c r="PIH2" s="12"/>
      <c r="PIJ2" s="12"/>
      <c r="PIL2" s="12"/>
      <c r="PIN2" s="12"/>
      <c r="PIP2" s="12"/>
      <c r="PIR2" s="12"/>
      <c r="PIT2" s="12"/>
      <c r="PIV2" s="12"/>
      <c r="PIX2" s="12"/>
      <c r="PIZ2" s="12"/>
      <c r="PJB2" s="12"/>
      <c r="PJD2" s="12"/>
      <c r="PJF2" s="12"/>
      <c r="PJH2" s="12"/>
      <c r="PJJ2" s="12"/>
      <c r="PJL2" s="12"/>
      <c r="PJN2" s="12"/>
      <c r="PJP2" s="12"/>
      <c r="PJR2" s="12"/>
      <c r="PJT2" s="12"/>
      <c r="PJV2" s="12"/>
      <c r="PJX2" s="12"/>
      <c r="PJZ2" s="12"/>
      <c r="PKB2" s="12"/>
      <c r="PKD2" s="12"/>
      <c r="PKF2" s="12"/>
      <c r="PKH2" s="12"/>
      <c r="PKJ2" s="12"/>
      <c r="PKL2" s="12"/>
      <c r="PKN2" s="12"/>
      <c r="PKP2" s="12"/>
      <c r="PKR2" s="12"/>
      <c r="PKT2" s="12"/>
      <c r="PKV2" s="12"/>
      <c r="PKX2" s="12"/>
      <c r="PKZ2" s="12"/>
      <c r="PLB2" s="12"/>
      <c r="PLD2" s="12"/>
      <c r="PLF2" s="12"/>
      <c r="PLH2" s="12"/>
      <c r="PLJ2" s="12"/>
      <c r="PLL2" s="12"/>
      <c r="PLN2" s="12"/>
      <c r="PLP2" s="12"/>
      <c r="PLR2" s="12"/>
      <c r="PLT2" s="12"/>
      <c r="PLV2" s="12"/>
      <c r="PLX2" s="12"/>
      <c r="PLZ2" s="12"/>
      <c r="PMB2" s="12"/>
      <c r="PMD2" s="12"/>
      <c r="PMF2" s="12"/>
      <c r="PMH2" s="12"/>
      <c r="PMJ2" s="12"/>
      <c r="PML2" s="12"/>
      <c r="PMN2" s="12"/>
      <c r="PMP2" s="12"/>
      <c r="PMR2" s="12"/>
      <c r="PMT2" s="12"/>
      <c r="PMV2" s="12"/>
      <c r="PMX2" s="12"/>
      <c r="PMZ2" s="12"/>
      <c r="PNB2" s="12"/>
      <c r="PND2" s="12"/>
      <c r="PNF2" s="12"/>
      <c r="PNH2" s="12"/>
      <c r="PNJ2" s="12"/>
      <c r="PNL2" s="12"/>
      <c r="PNN2" s="12"/>
      <c r="PNP2" s="12"/>
      <c r="PNR2" s="12"/>
      <c r="PNT2" s="12"/>
      <c r="PNV2" s="12"/>
      <c r="PNX2" s="12"/>
      <c r="PNZ2" s="12"/>
      <c r="POB2" s="12"/>
      <c r="POD2" s="12"/>
      <c r="POF2" s="12"/>
      <c r="POH2" s="12"/>
      <c r="POJ2" s="12"/>
      <c r="POL2" s="12"/>
      <c r="PON2" s="12"/>
      <c r="POP2" s="12"/>
      <c r="POR2" s="12"/>
      <c r="POT2" s="12"/>
      <c r="POV2" s="12"/>
      <c r="POX2" s="12"/>
      <c r="POZ2" s="12"/>
      <c r="PPB2" s="12"/>
      <c r="PPD2" s="12"/>
      <c r="PPF2" s="12"/>
      <c r="PPH2" s="12"/>
      <c r="PPJ2" s="12"/>
      <c r="PPL2" s="12"/>
      <c r="PPN2" s="12"/>
      <c r="PPP2" s="12"/>
      <c r="PPR2" s="12"/>
      <c r="PPT2" s="12"/>
      <c r="PPV2" s="12"/>
      <c r="PPX2" s="12"/>
      <c r="PPZ2" s="12"/>
      <c r="PQB2" s="12"/>
      <c r="PQD2" s="12"/>
      <c r="PQF2" s="12"/>
      <c r="PQH2" s="12"/>
      <c r="PQJ2" s="12"/>
      <c r="PQL2" s="12"/>
      <c r="PQN2" s="12"/>
      <c r="PQP2" s="12"/>
      <c r="PQR2" s="12"/>
      <c r="PQT2" s="12"/>
      <c r="PQV2" s="12"/>
      <c r="PQX2" s="12"/>
      <c r="PQZ2" s="12"/>
      <c r="PRB2" s="12"/>
      <c r="PRD2" s="12"/>
      <c r="PRF2" s="12"/>
      <c r="PRH2" s="12"/>
      <c r="PRJ2" s="12"/>
      <c r="PRL2" s="12"/>
      <c r="PRN2" s="12"/>
      <c r="PRP2" s="12"/>
      <c r="PRR2" s="12"/>
      <c r="PRT2" s="12"/>
      <c r="PRV2" s="12"/>
      <c r="PRX2" s="12"/>
      <c r="PRZ2" s="12"/>
      <c r="PSB2" s="12"/>
      <c r="PSD2" s="12"/>
      <c r="PSF2" s="12"/>
      <c r="PSH2" s="12"/>
      <c r="PSJ2" s="12"/>
      <c r="PSL2" s="12"/>
      <c r="PSN2" s="12"/>
      <c r="PSP2" s="12"/>
      <c r="PSR2" s="12"/>
      <c r="PST2" s="12"/>
      <c r="PSV2" s="12"/>
      <c r="PSX2" s="12"/>
      <c r="PSZ2" s="12"/>
      <c r="PTB2" s="12"/>
      <c r="PTD2" s="12"/>
      <c r="PTF2" s="12"/>
      <c r="PTH2" s="12"/>
      <c r="PTJ2" s="12"/>
      <c r="PTL2" s="12"/>
      <c r="PTN2" s="12"/>
      <c r="PTP2" s="12"/>
      <c r="PTR2" s="12"/>
      <c r="PTT2" s="12"/>
      <c r="PTV2" s="12"/>
      <c r="PTX2" s="12"/>
      <c r="PTZ2" s="12"/>
      <c r="PUB2" s="12"/>
      <c r="PUD2" s="12"/>
      <c r="PUF2" s="12"/>
      <c r="PUH2" s="12"/>
      <c r="PUJ2" s="12"/>
      <c r="PUL2" s="12"/>
      <c r="PUN2" s="12"/>
      <c r="PUP2" s="12"/>
      <c r="PUR2" s="12"/>
      <c r="PUT2" s="12"/>
      <c r="PUV2" s="12"/>
      <c r="PUX2" s="12"/>
      <c r="PUZ2" s="12"/>
      <c r="PVB2" s="12"/>
      <c r="PVD2" s="12"/>
      <c r="PVF2" s="12"/>
      <c r="PVH2" s="12"/>
      <c r="PVJ2" s="12"/>
      <c r="PVL2" s="12"/>
      <c r="PVN2" s="12"/>
      <c r="PVP2" s="12"/>
      <c r="PVR2" s="12"/>
      <c r="PVT2" s="12"/>
      <c r="PVV2" s="12"/>
      <c r="PVX2" s="12"/>
      <c r="PVZ2" s="12"/>
      <c r="PWB2" s="12"/>
      <c r="PWD2" s="12"/>
      <c r="PWF2" s="12"/>
      <c r="PWH2" s="12"/>
      <c r="PWJ2" s="12"/>
      <c r="PWL2" s="12"/>
      <c r="PWN2" s="12"/>
      <c r="PWP2" s="12"/>
      <c r="PWR2" s="12"/>
      <c r="PWT2" s="12"/>
      <c r="PWV2" s="12"/>
      <c r="PWX2" s="12"/>
      <c r="PWZ2" s="12"/>
      <c r="PXB2" s="12"/>
      <c r="PXD2" s="12"/>
      <c r="PXF2" s="12"/>
      <c r="PXH2" s="12"/>
      <c r="PXJ2" s="12"/>
      <c r="PXL2" s="12"/>
      <c r="PXN2" s="12"/>
      <c r="PXP2" s="12"/>
      <c r="PXR2" s="12"/>
      <c r="PXT2" s="12"/>
      <c r="PXV2" s="12"/>
      <c r="PXX2" s="12"/>
      <c r="PXZ2" s="12"/>
      <c r="PYB2" s="12"/>
      <c r="PYD2" s="12"/>
      <c r="PYF2" s="12"/>
      <c r="PYH2" s="12"/>
      <c r="PYJ2" s="12"/>
      <c r="PYL2" s="12"/>
      <c r="PYN2" s="12"/>
      <c r="PYP2" s="12"/>
      <c r="PYR2" s="12"/>
      <c r="PYT2" s="12"/>
      <c r="PYV2" s="12"/>
      <c r="PYX2" s="12"/>
      <c r="PYZ2" s="12"/>
      <c r="PZB2" s="12"/>
      <c r="PZD2" s="12"/>
      <c r="PZF2" s="12"/>
      <c r="PZH2" s="12"/>
      <c r="PZJ2" s="12"/>
      <c r="PZL2" s="12"/>
      <c r="PZN2" s="12"/>
      <c r="PZP2" s="12"/>
      <c r="PZR2" s="12"/>
      <c r="PZT2" s="12"/>
      <c r="PZV2" s="12"/>
      <c r="PZX2" s="12"/>
      <c r="PZZ2" s="12"/>
      <c r="QAB2" s="12"/>
      <c r="QAD2" s="12"/>
      <c r="QAF2" s="12"/>
      <c r="QAH2" s="12"/>
      <c r="QAJ2" s="12"/>
      <c r="QAL2" s="12"/>
      <c r="QAN2" s="12"/>
      <c r="QAP2" s="12"/>
      <c r="QAR2" s="12"/>
      <c r="QAT2" s="12"/>
      <c r="QAV2" s="12"/>
      <c r="QAX2" s="12"/>
      <c r="QAZ2" s="12"/>
      <c r="QBB2" s="12"/>
      <c r="QBD2" s="12"/>
      <c r="QBF2" s="12"/>
      <c r="QBH2" s="12"/>
      <c r="QBJ2" s="12"/>
      <c r="QBL2" s="12"/>
      <c r="QBN2" s="12"/>
      <c r="QBP2" s="12"/>
      <c r="QBR2" s="12"/>
      <c r="QBT2" s="12"/>
      <c r="QBV2" s="12"/>
      <c r="QBX2" s="12"/>
      <c r="QBZ2" s="12"/>
      <c r="QCB2" s="12"/>
      <c r="QCD2" s="12"/>
      <c r="QCF2" s="12"/>
      <c r="QCH2" s="12"/>
      <c r="QCJ2" s="12"/>
      <c r="QCL2" s="12"/>
      <c r="QCN2" s="12"/>
      <c r="QCP2" s="12"/>
      <c r="QCR2" s="12"/>
      <c r="QCT2" s="12"/>
      <c r="QCV2" s="12"/>
      <c r="QCX2" s="12"/>
      <c r="QCZ2" s="12"/>
      <c r="QDB2" s="12"/>
      <c r="QDD2" s="12"/>
      <c r="QDF2" s="12"/>
      <c r="QDH2" s="12"/>
      <c r="QDJ2" s="12"/>
      <c r="QDL2" s="12"/>
      <c r="QDN2" s="12"/>
      <c r="QDP2" s="12"/>
      <c r="QDR2" s="12"/>
      <c r="QDT2" s="12"/>
      <c r="QDV2" s="12"/>
      <c r="QDX2" s="12"/>
      <c r="QDZ2" s="12"/>
      <c r="QEB2" s="12"/>
      <c r="QED2" s="12"/>
      <c r="QEF2" s="12"/>
      <c r="QEH2" s="12"/>
      <c r="QEJ2" s="12"/>
      <c r="QEL2" s="12"/>
      <c r="QEN2" s="12"/>
      <c r="QEP2" s="12"/>
      <c r="QER2" s="12"/>
      <c r="QET2" s="12"/>
      <c r="QEV2" s="12"/>
      <c r="QEX2" s="12"/>
      <c r="QEZ2" s="12"/>
      <c r="QFB2" s="12"/>
      <c r="QFD2" s="12"/>
      <c r="QFF2" s="12"/>
      <c r="QFH2" s="12"/>
      <c r="QFJ2" s="12"/>
      <c r="QFL2" s="12"/>
      <c r="QFN2" s="12"/>
      <c r="QFP2" s="12"/>
      <c r="QFR2" s="12"/>
      <c r="QFT2" s="12"/>
      <c r="QFV2" s="12"/>
      <c r="QFX2" s="12"/>
      <c r="QFZ2" s="12"/>
      <c r="QGB2" s="12"/>
      <c r="QGD2" s="12"/>
      <c r="QGF2" s="12"/>
      <c r="QGH2" s="12"/>
      <c r="QGJ2" s="12"/>
      <c r="QGL2" s="12"/>
      <c r="QGN2" s="12"/>
      <c r="QGP2" s="12"/>
      <c r="QGR2" s="12"/>
      <c r="QGT2" s="12"/>
      <c r="QGV2" s="12"/>
      <c r="QGX2" s="12"/>
      <c r="QGZ2" s="12"/>
      <c r="QHB2" s="12"/>
      <c r="QHD2" s="12"/>
      <c r="QHF2" s="12"/>
      <c r="QHH2" s="12"/>
      <c r="QHJ2" s="12"/>
      <c r="QHL2" s="12"/>
      <c r="QHN2" s="12"/>
      <c r="QHP2" s="12"/>
      <c r="QHR2" s="12"/>
      <c r="QHT2" s="12"/>
      <c r="QHV2" s="12"/>
      <c r="QHX2" s="12"/>
      <c r="QHZ2" s="12"/>
      <c r="QIB2" s="12"/>
      <c r="QID2" s="12"/>
      <c r="QIF2" s="12"/>
      <c r="QIH2" s="12"/>
      <c r="QIJ2" s="12"/>
      <c r="QIL2" s="12"/>
      <c r="QIN2" s="12"/>
      <c r="QIP2" s="12"/>
      <c r="QIR2" s="12"/>
      <c r="QIT2" s="12"/>
      <c r="QIV2" s="12"/>
      <c r="QIX2" s="12"/>
      <c r="QIZ2" s="12"/>
      <c r="QJB2" s="12"/>
      <c r="QJD2" s="12"/>
      <c r="QJF2" s="12"/>
      <c r="QJH2" s="12"/>
      <c r="QJJ2" s="12"/>
      <c r="QJL2" s="12"/>
      <c r="QJN2" s="12"/>
      <c r="QJP2" s="12"/>
      <c r="QJR2" s="12"/>
      <c r="QJT2" s="12"/>
      <c r="QJV2" s="12"/>
      <c r="QJX2" s="12"/>
      <c r="QJZ2" s="12"/>
      <c r="QKB2" s="12"/>
      <c r="QKD2" s="12"/>
      <c r="QKF2" s="12"/>
      <c r="QKH2" s="12"/>
      <c r="QKJ2" s="12"/>
      <c r="QKL2" s="12"/>
      <c r="QKN2" s="12"/>
      <c r="QKP2" s="12"/>
      <c r="QKR2" s="12"/>
      <c r="QKT2" s="12"/>
      <c r="QKV2" s="12"/>
      <c r="QKX2" s="12"/>
      <c r="QKZ2" s="12"/>
      <c r="QLB2" s="12"/>
      <c r="QLD2" s="12"/>
      <c r="QLF2" s="12"/>
      <c r="QLH2" s="12"/>
      <c r="QLJ2" s="12"/>
      <c r="QLL2" s="12"/>
      <c r="QLN2" s="12"/>
      <c r="QLP2" s="12"/>
      <c r="QLR2" s="12"/>
      <c r="QLT2" s="12"/>
      <c r="QLV2" s="12"/>
      <c r="QLX2" s="12"/>
      <c r="QLZ2" s="12"/>
      <c r="QMB2" s="12"/>
      <c r="QMD2" s="12"/>
      <c r="QMF2" s="12"/>
      <c r="QMH2" s="12"/>
      <c r="QMJ2" s="12"/>
      <c r="QML2" s="12"/>
      <c r="QMN2" s="12"/>
      <c r="QMP2" s="12"/>
      <c r="QMR2" s="12"/>
      <c r="QMT2" s="12"/>
      <c r="QMV2" s="12"/>
      <c r="QMX2" s="12"/>
      <c r="QMZ2" s="12"/>
      <c r="QNB2" s="12"/>
      <c r="QND2" s="12"/>
      <c r="QNF2" s="12"/>
      <c r="QNH2" s="12"/>
      <c r="QNJ2" s="12"/>
      <c r="QNL2" s="12"/>
      <c r="QNN2" s="12"/>
      <c r="QNP2" s="12"/>
      <c r="QNR2" s="12"/>
      <c r="QNT2" s="12"/>
      <c r="QNV2" s="12"/>
      <c r="QNX2" s="12"/>
      <c r="QNZ2" s="12"/>
      <c r="QOB2" s="12"/>
      <c r="QOD2" s="12"/>
      <c r="QOF2" s="12"/>
      <c r="QOH2" s="12"/>
      <c r="QOJ2" s="12"/>
      <c r="QOL2" s="12"/>
      <c r="QON2" s="12"/>
      <c r="QOP2" s="12"/>
      <c r="QOR2" s="12"/>
      <c r="QOT2" s="12"/>
      <c r="QOV2" s="12"/>
      <c r="QOX2" s="12"/>
      <c r="QOZ2" s="12"/>
      <c r="QPB2" s="12"/>
      <c r="QPD2" s="12"/>
      <c r="QPF2" s="12"/>
      <c r="QPH2" s="12"/>
      <c r="QPJ2" s="12"/>
      <c r="QPL2" s="12"/>
      <c r="QPN2" s="12"/>
      <c r="QPP2" s="12"/>
      <c r="QPR2" s="12"/>
      <c r="QPT2" s="12"/>
      <c r="QPV2" s="12"/>
      <c r="QPX2" s="12"/>
      <c r="QPZ2" s="12"/>
      <c r="QQB2" s="12"/>
      <c r="QQD2" s="12"/>
      <c r="QQF2" s="12"/>
      <c r="QQH2" s="12"/>
      <c r="QQJ2" s="12"/>
      <c r="QQL2" s="12"/>
      <c r="QQN2" s="12"/>
      <c r="QQP2" s="12"/>
      <c r="QQR2" s="12"/>
      <c r="QQT2" s="12"/>
      <c r="QQV2" s="12"/>
      <c r="QQX2" s="12"/>
      <c r="QQZ2" s="12"/>
      <c r="QRB2" s="12"/>
      <c r="QRD2" s="12"/>
      <c r="QRF2" s="12"/>
      <c r="QRH2" s="12"/>
      <c r="QRJ2" s="12"/>
      <c r="QRL2" s="12"/>
      <c r="QRN2" s="12"/>
      <c r="QRP2" s="12"/>
      <c r="QRR2" s="12"/>
      <c r="QRT2" s="12"/>
      <c r="QRV2" s="12"/>
      <c r="QRX2" s="12"/>
      <c r="QRZ2" s="12"/>
      <c r="QSB2" s="12"/>
      <c r="QSD2" s="12"/>
      <c r="QSF2" s="12"/>
      <c r="QSH2" s="12"/>
      <c r="QSJ2" s="12"/>
      <c r="QSL2" s="12"/>
      <c r="QSN2" s="12"/>
      <c r="QSP2" s="12"/>
      <c r="QSR2" s="12"/>
      <c r="QST2" s="12"/>
      <c r="QSV2" s="12"/>
      <c r="QSX2" s="12"/>
      <c r="QSZ2" s="12"/>
      <c r="QTB2" s="12"/>
      <c r="QTD2" s="12"/>
      <c r="QTF2" s="12"/>
      <c r="QTH2" s="12"/>
      <c r="QTJ2" s="12"/>
      <c r="QTL2" s="12"/>
      <c r="QTN2" s="12"/>
      <c r="QTP2" s="12"/>
      <c r="QTR2" s="12"/>
      <c r="QTT2" s="12"/>
      <c r="QTV2" s="12"/>
      <c r="QTX2" s="12"/>
      <c r="QTZ2" s="12"/>
      <c r="QUB2" s="12"/>
      <c r="QUD2" s="12"/>
      <c r="QUF2" s="12"/>
      <c r="QUH2" s="12"/>
      <c r="QUJ2" s="12"/>
      <c r="QUL2" s="12"/>
      <c r="QUN2" s="12"/>
      <c r="QUP2" s="12"/>
      <c r="QUR2" s="12"/>
      <c r="QUT2" s="12"/>
      <c r="QUV2" s="12"/>
      <c r="QUX2" s="12"/>
      <c r="QUZ2" s="12"/>
      <c r="QVB2" s="12"/>
      <c r="QVD2" s="12"/>
      <c r="QVF2" s="12"/>
      <c r="QVH2" s="12"/>
      <c r="QVJ2" s="12"/>
      <c r="QVL2" s="12"/>
      <c r="QVN2" s="12"/>
      <c r="QVP2" s="12"/>
      <c r="QVR2" s="12"/>
      <c r="QVT2" s="12"/>
      <c r="QVV2" s="12"/>
      <c r="QVX2" s="12"/>
      <c r="QVZ2" s="12"/>
      <c r="QWB2" s="12"/>
      <c r="QWD2" s="12"/>
      <c r="QWF2" s="12"/>
      <c r="QWH2" s="12"/>
      <c r="QWJ2" s="12"/>
      <c r="QWL2" s="12"/>
      <c r="QWN2" s="12"/>
      <c r="QWP2" s="12"/>
      <c r="QWR2" s="12"/>
      <c r="QWT2" s="12"/>
      <c r="QWV2" s="12"/>
      <c r="QWX2" s="12"/>
      <c r="QWZ2" s="12"/>
      <c r="QXB2" s="12"/>
      <c r="QXD2" s="12"/>
      <c r="QXF2" s="12"/>
      <c r="QXH2" s="12"/>
      <c r="QXJ2" s="12"/>
      <c r="QXL2" s="12"/>
      <c r="QXN2" s="12"/>
      <c r="QXP2" s="12"/>
      <c r="QXR2" s="12"/>
      <c r="QXT2" s="12"/>
      <c r="QXV2" s="12"/>
      <c r="QXX2" s="12"/>
      <c r="QXZ2" s="12"/>
      <c r="QYB2" s="12"/>
      <c r="QYD2" s="12"/>
      <c r="QYF2" s="12"/>
      <c r="QYH2" s="12"/>
      <c r="QYJ2" s="12"/>
      <c r="QYL2" s="12"/>
      <c r="QYN2" s="12"/>
      <c r="QYP2" s="12"/>
      <c r="QYR2" s="12"/>
      <c r="QYT2" s="12"/>
      <c r="QYV2" s="12"/>
      <c r="QYX2" s="12"/>
      <c r="QYZ2" s="12"/>
      <c r="QZB2" s="12"/>
      <c r="QZD2" s="12"/>
      <c r="QZF2" s="12"/>
      <c r="QZH2" s="12"/>
      <c r="QZJ2" s="12"/>
      <c r="QZL2" s="12"/>
      <c r="QZN2" s="12"/>
      <c r="QZP2" s="12"/>
      <c r="QZR2" s="12"/>
      <c r="QZT2" s="12"/>
      <c r="QZV2" s="12"/>
      <c r="QZX2" s="12"/>
      <c r="QZZ2" s="12"/>
      <c r="RAB2" s="12"/>
      <c r="RAD2" s="12"/>
      <c r="RAF2" s="12"/>
      <c r="RAH2" s="12"/>
      <c r="RAJ2" s="12"/>
      <c r="RAL2" s="12"/>
      <c r="RAN2" s="12"/>
      <c r="RAP2" s="12"/>
      <c r="RAR2" s="12"/>
      <c r="RAT2" s="12"/>
      <c r="RAV2" s="12"/>
      <c r="RAX2" s="12"/>
      <c r="RAZ2" s="12"/>
      <c r="RBB2" s="12"/>
      <c r="RBD2" s="12"/>
      <c r="RBF2" s="12"/>
      <c r="RBH2" s="12"/>
      <c r="RBJ2" s="12"/>
      <c r="RBL2" s="12"/>
      <c r="RBN2" s="12"/>
      <c r="RBP2" s="12"/>
      <c r="RBR2" s="12"/>
      <c r="RBT2" s="12"/>
      <c r="RBV2" s="12"/>
      <c r="RBX2" s="12"/>
      <c r="RBZ2" s="12"/>
      <c r="RCB2" s="12"/>
      <c r="RCD2" s="12"/>
      <c r="RCF2" s="12"/>
      <c r="RCH2" s="12"/>
      <c r="RCJ2" s="12"/>
      <c r="RCL2" s="12"/>
      <c r="RCN2" s="12"/>
      <c r="RCP2" s="12"/>
      <c r="RCR2" s="12"/>
      <c r="RCT2" s="12"/>
      <c r="RCV2" s="12"/>
      <c r="RCX2" s="12"/>
      <c r="RCZ2" s="12"/>
      <c r="RDB2" s="12"/>
      <c r="RDD2" s="12"/>
      <c r="RDF2" s="12"/>
      <c r="RDH2" s="12"/>
      <c r="RDJ2" s="12"/>
      <c r="RDL2" s="12"/>
      <c r="RDN2" s="12"/>
      <c r="RDP2" s="12"/>
      <c r="RDR2" s="12"/>
      <c r="RDT2" s="12"/>
      <c r="RDV2" s="12"/>
      <c r="RDX2" s="12"/>
      <c r="RDZ2" s="12"/>
      <c r="REB2" s="12"/>
      <c r="RED2" s="12"/>
      <c r="REF2" s="12"/>
      <c r="REH2" s="12"/>
      <c r="REJ2" s="12"/>
      <c r="REL2" s="12"/>
      <c r="REN2" s="12"/>
      <c r="REP2" s="12"/>
      <c r="RER2" s="12"/>
      <c r="RET2" s="12"/>
      <c r="REV2" s="12"/>
      <c r="REX2" s="12"/>
      <c r="REZ2" s="12"/>
      <c r="RFB2" s="12"/>
      <c r="RFD2" s="12"/>
      <c r="RFF2" s="12"/>
      <c r="RFH2" s="12"/>
      <c r="RFJ2" s="12"/>
      <c r="RFL2" s="12"/>
      <c r="RFN2" s="12"/>
      <c r="RFP2" s="12"/>
      <c r="RFR2" s="12"/>
      <c r="RFT2" s="12"/>
      <c r="RFV2" s="12"/>
      <c r="RFX2" s="12"/>
      <c r="RFZ2" s="12"/>
      <c r="RGB2" s="12"/>
      <c r="RGD2" s="12"/>
      <c r="RGF2" s="12"/>
      <c r="RGH2" s="12"/>
      <c r="RGJ2" s="12"/>
      <c r="RGL2" s="12"/>
      <c r="RGN2" s="12"/>
      <c r="RGP2" s="12"/>
      <c r="RGR2" s="12"/>
      <c r="RGT2" s="12"/>
      <c r="RGV2" s="12"/>
      <c r="RGX2" s="12"/>
      <c r="RGZ2" s="12"/>
      <c r="RHB2" s="12"/>
      <c r="RHD2" s="12"/>
      <c r="RHF2" s="12"/>
      <c r="RHH2" s="12"/>
      <c r="RHJ2" s="12"/>
      <c r="RHL2" s="12"/>
      <c r="RHN2" s="12"/>
      <c r="RHP2" s="12"/>
      <c r="RHR2" s="12"/>
      <c r="RHT2" s="12"/>
      <c r="RHV2" s="12"/>
      <c r="RHX2" s="12"/>
      <c r="RHZ2" s="12"/>
      <c r="RIB2" s="12"/>
      <c r="RID2" s="12"/>
      <c r="RIF2" s="12"/>
      <c r="RIH2" s="12"/>
      <c r="RIJ2" s="12"/>
      <c r="RIL2" s="12"/>
      <c r="RIN2" s="12"/>
      <c r="RIP2" s="12"/>
      <c r="RIR2" s="12"/>
      <c r="RIT2" s="12"/>
      <c r="RIV2" s="12"/>
      <c r="RIX2" s="12"/>
      <c r="RIZ2" s="12"/>
      <c r="RJB2" s="12"/>
      <c r="RJD2" s="12"/>
      <c r="RJF2" s="12"/>
      <c r="RJH2" s="12"/>
      <c r="RJJ2" s="12"/>
      <c r="RJL2" s="12"/>
      <c r="RJN2" s="12"/>
      <c r="RJP2" s="12"/>
      <c r="RJR2" s="12"/>
      <c r="RJT2" s="12"/>
      <c r="RJV2" s="12"/>
      <c r="RJX2" s="12"/>
      <c r="RJZ2" s="12"/>
      <c r="RKB2" s="12"/>
      <c r="RKD2" s="12"/>
      <c r="RKF2" s="12"/>
      <c r="RKH2" s="12"/>
      <c r="RKJ2" s="12"/>
      <c r="RKL2" s="12"/>
      <c r="RKN2" s="12"/>
      <c r="RKP2" s="12"/>
      <c r="RKR2" s="12"/>
      <c r="RKT2" s="12"/>
      <c r="RKV2" s="12"/>
      <c r="RKX2" s="12"/>
      <c r="RKZ2" s="12"/>
      <c r="RLB2" s="12"/>
      <c r="RLD2" s="12"/>
      <c r="RLF2" s="12"/>
      <c r="RLH2" s="12"/>
      <c r="RLJ2" s="12"/>
      <c r="RLL2" s="12"/>
      <c r="RLN2" s="12"/>
      <c r="RLP2" s="12"/>
      <c r="RLR2" s="12"/>
      <c r="RLT2" s="12"/>
      <c r="RLV2" s="12"/>
      <c r="RLX2" s="12"/>
      <c r="RLZ2" s="12"/>
      <c r="RMB2" s="12"/>
      <c r="RMD2" s="12"/>
      <c r="RMF2" s="12"/>
      <c r="RMH2" s="12"/>
      <c r="RMJ2" s="12"/>
      <c r="RML2" s="12"/>
      <c r="RMN2" s="12"/>
      <c r="RMP2" s="12"/>
      <c r="RMR2" s="12"/>
      <c r="RMT2" s="12"/>
      <c r="RMV2" s="12"/>
      <c r="RMX2" s="12"/>
      <c r="RMZ2" s="12"/>
      <c r="RNB2" s="12"/>
      <c r="RND2" s="12"/>
      <c r="RNF2" s="12"/>
      <c r="RNH2" s="12"/>
      <c r="RNJ2" s="12"/>
      <c r="RNL2" s="12"/>
      <c r="RNN2" s="12"/>
      <c r="RNP2" s="12"/>
      <c r="RNR2" s="12"/>
      <c r="RNT2" s="12"/>
      <c r="RNV2" s="12"/>
      <c r="RNX2" s="12"/>
      <c r="RNZ2" s="12"/>
      <c r="ROB2" s="12"/>
      <c r="ROD2" s="12"/>
      <c r="ROF2" s="12"/>
      <c r="ROH2" s="12"/>
      <c r="ROJ2" s="12"/>
      <c r="ROL2" s="12"/>
      <c r="RON2" s="12"/>
      <c r="ROP2" s="12"/>
      <c r="ROR2" s="12"/>
      <c r="ROT2" s="12"/>
      <c r="ROV2" s="12"/>
      <c r="ROX2" s="12"/>
      <c r="ROZ2" s="12"/>
      <c r="RPB2" s="12"/>
      <c r="RPD2" s="12"/>
      <c r="RPF2" s="12"/>
      <c r="RPH2" s="12"/>
      <c r="RPJ2" s="12"/>
      <c r="RPL2" s="12"/>
      <c r="RPN2" s="12"/>
      <c r="RPP2" s="12"/>
      <c r="RPR2" s="12"/>
      <c r="RPT2" s="12"/>
      <c r="RPV2" s="12"/>
      <c r="RPX2" s="12"/>
      <c r="RPZ2" s="12"/>
      <c r="RQB2" s="12"/>
      <c r="RQD2" s="12"/>
      <c r="RQF2" s="12"/>
      <c r="RQH2" s="12"/>
      <c r="RQJ2" s="12"/>
      <c r="RQL2" s="12"/>
      <c r="RQN2" s="12"/>
      <c r="RQP2" s="12"/>
      <c r="RQR2" s="12"/>
      <c r="RQT2" s="12"/>
      <c r="RQV2" s="12"/>
      <c r="RQX2" s="12"/>
      <c r="RQZ2" s="12"/>
      <c r="RRB2" s="12"/>
      <c r="RRD2" s="12"/>
      <c r="RRF2" s="12"/>
      <c r="RRH2" s="12"/>
      <c r="RRJ2" s="12"/>
      <c r="RRL2" s="12"/>
      <c r="RRN2" s="12"/>
      <c r="RRP2" s="12"/>
      <c r="RRR2" s="12"/>
      <c r="RRT2" s="12"/>
      <c r="RRV2" s="12"/>
      <c r="RRX2" s="12"/>
      <c r="RRZ2" s="12"/>
      <c r="RSB2" s="12"/>
      <c r="RSD2" s="12"/>
      <c r="RSF2" s="12"/>
      <c r="RSH2" s="12"/>
      <c r="RSJ2" s="12"/>
      <c r="RSL2" s="12"/>
      <c r="RSN2" s="12"/>
      <c r="RSP2" s="12"/>
      <c r="RSR2" s="12"/>
      <c r="RST2" s="12"/>
      <c r="RSV2" s="12"/>
      <c r="RSX2" s="12"/>
      <c r="RSZ2" s="12"/>
      <c r="RTB2" s="12"/>
      <c r="RTD2" s="12"/>
      <c r="RTF2" s="12"/>
      <c r="RTH2" s="12"/>
      <c r="RTJ2" s="12"/>
      <c r="RTL2" s="12"/>
      <c r="RTN2" s="12"/>
      <c r="RTP2" s="12"/>
      <c r="RTR2" s="12"/>
      <c r="RTT2" s="12"/>
      <c r="RTV2" s="12"/>
      <c r="RTX2" s="12"/>
      <c r="RTZ2" s="12"/>
      <c r="RUB2" s="12"/>
      <c r="RUD2" s="12"/>
      <c r="RUF2" s="12"/>
      <c r="RUH2" s="12"/>
      <c r="RUJ2" s="12"/>
      <c r="RUL2" s="12"/>
      <c r="RUN2" s="12"/>
      <c r="RUP2" s="12"/>
      <c r="RUR2" s="12"/>
      <c r="RUT2" s="12"/>
      <c r="RUV2" s="12"/>
      <c r="RUX2" s="12"/>
      <c r="RUZ2" s="12"/>
      <c r="RVB2" s="12"/>
      <c r="RVD2" s="12"/>
      <c r="RVF2" s="12"/>
      <c r="RVH2" s="12"/>
      <c r="RVJ2" s="12"/>
      <c r="RVL2" s="12"/>
      <c r="RVN2" s="12"/>
      <c r="RVP2" s="12"/>
      <c r="RVR2" s="12"/>
      <c r="RVT2" s="12"/>
      <c r="RVV2" s="12"/>
      <c r="RVX2" s="12"/>
      <c r="RVZ2" s="12"/>
      <c r="RWB2" s="12"/>
      <c r="RWD2" s="12"/>
      <c r="RWF2" s="12"/>
      <c r="RWH2" s="12"/>
      <c r="RWJ2" s="12"/>
      <c r="RWL2" s="12"/>
      <c r="RWN2" s="12"/>
      <c r="RWP2" s="12"/>
      <c r="RWR2" s="12"/>
      <c r="RWT2" s="12"/>
      <c r="RWV2" s="12"/>
      <c r="RWX2" s="12"/>
      <c r="RWZ2" s="12"/>
      <c r="RXB2" s="12"/>
      <c r="RXD2" s="12"/>
      <c r="RXF2" s="12"/>
      <c r="RXH2" s="12"/>
      <c r="RXJ2" s="12"/>
      <c r="RXL2" s="12"/>
      <c r="RXN2" s="12"/>
      <c r="RXP2" s="12"/>
      <c r="RXR2" s="12"/>
      <c r="RXT2" s="12"/>
      <c r="RXV2" s="12"/>
      <c r="RXX2" s="12"/>
      <c r="RXZ2" s="12"/>
      <c r="RYB2" s="12"/>
      <c r="RYD2" s="12"/>
      <c r="RYF2" s="12"/>
      <c r="RYH2" s="12"/>
      <c r="RYJ2" s="12"/>
      <c r="RYL2" s="12"/>
      <c r="RYN2" s="12"/>
      <c r="RYP2" s="12"/>
      <c r="RYR2" s="12"/>
      <c r="RYT2" s="12"/>
      <c r="RYV2" s="12"/>
      <c r="RYX2" s="12"/>
      <c r="RYZ2" s="12"/>
      <c r="RZB2" s="12"/>
      <c r="RZD2" s="12"/>
      <c r="RZF2" s="12"/>
      <c r="RZH2" s="12"/>
      <c r="RZJ2" s="12"/>
      <c r="RZL2" s="12"/>
      <c r="RZN2" s="12"/>
      <c r="RZP2" s="12"/>
      <c r="RZR2" s="12"/>
      <c r="RZT2" s="12"/>
      <c r="RZV2" s="12"/>
      <c r="RZX2" s="12"/>
      <c r="RZZ2" s="12"/>
      <c r="SAB2" s="12"/>
      <c r="SAD2" s="12"/>
      <c r="SAF2" s="12"/>
      <c r="SAH2" s="12"/>
      <c r="SAJ2" s="12"/>
      <c r="SAL2" s="12"/>
      <c r="SAN2" s="12"/>
      <c r="SAP2" s="12"/>
      <c r="SAR2" s="12"/>
      <c r="SAT2" s="12"/>
      <c r="SAV2" s="12"/>
      <c r="SAX2" s="12"/>
      <c r="SAZ2" s="12"/>
      <c r="SBB2" s="12"/>
      <c r="SBD2" s="12"/>
      <c r="SBF2" s="12"/>
      <c r="SBH2" s="12"/>
      <c r="SBJ2" s="12"/>
      <c r="SBL2" s="12"/>
      <c r="SBN2" s="12"/>
      <c r="SBP2" s="12"/>
      <c r="SBR2" s="12"/>
      <c r="SBT2" s="12"/>
      <c r="SBV2" s="12"/>
      <c r="SBX2" s="12"/>
      <c r="SBZ2" s="12"/>
      <c r="SCB2" s="12"/>
      <c r="SCD2" s="12"/>
      <c r="SCF2" s="12"/>
      <c r="SCH2" s="12"/>
      <c r="SCJ2" s="12"/>
      <c r="SCL2" s="12"/>
      <c r="SCN2" s="12"/>
      <c r="SCP2" s="12"/>
      <c r="SCR2" s="12"/>
      <c r="SCT2" s="12"/>
      <c r="SCV2" s="12"/>
      <c r="SCX2" s="12"/>
      <c r="SCZ2" s="12"/>
      <c r="SDB2" s="12"/>
      <c r="SDD2" s="12"/>
      <c r="SDF2" s="12"/>
      <c r="SDH2" s="12"/>
      <c r="SDJ2" s="12"/>
      <c r="SDL2" s="12"/>
      <c r="SDN2" s="12"/>
      <c r="SDP2" s="12"/>
      <c r="SDR2" s="12"/>
      <c r="SDT2" s="12"/>
      <c r="SDV2" s="12"/>
      <c r="SDX2" s="12"/>
      <c r="SDZ2" s="12"/>
      <c r="SEB2" s="12"/>
      <c r="SED2" s="12"/>
      <c r="SEF2" s="12"/>
      <c r="SEH2" s="12"/>
      <c r="SEJ2" s="12"/>
      <c r="SEL2" s="12"/>
      <c r="SEN2" s="12"/>
      <c r="SEP2" s="12"/>
      <c r="SER2" s="12"/>
      <c r="SET2" s="12"/>
      <c r="SEV2" s="12"/>
      <c r="SEX2" s="12"/>
      <c r="SEZ2" s="12"/>
      <c r="SFB2" s="12"/>
      <c r="SFD2" s="12"/>
      <c r="SFF2" s="12"/>
      <c r="SFH2" s="12"/>
      <c r="SFJ2" s="12"/>
      <c r="SFL2" s="12"/>
      <c r="SFN2" s="12"/>
      <c r="SFP2" s="12"/>
      <c r="SFR2" s="12"/>
      <c r="SFT2" s="12"/>
      <c r="SFV2" s="12"/>
      <c r="SFX2" s="12"/>
      <c r="SFZ2" s="12"/>
      <c r="SGB2" s="12"/>
      <c r="SGD2" s="12"/>
      <c r="SGF2" s="12"/>
      <c r="SGH2" s="12"/>
      <c r="SGJ2" s="12"/>
      <c r="SGL2" s="12"/>
      <c r="SGN2" s="12"/>
      <c r="SGP2" s="12"/>
      <c r="SGR2" s="12"/>
      <c r="SGT2" s="12"/>
      <c r="SGV2" s="12"/>
      <c r="SGX2" s="12"/>
      <c r="SGZ2" s="12"/>
      <c r="SHB2" s="12"/>
      <c r="SHD2" s="12"/>
      <c r="SHF2" s="12"/>
      <c r="SHH2" s="12"/>
      <c r="SHJ2" s="12"/>
      <c r="SHL2" s="12"/>
      <c r="SHN2" s="12"/>
      <c r="SHP2" s="12"/>
      <c r="SHR2" s="12"/>
      <c r="SHT2" s="12"/>
      <c r="SHV2" s="12"/>
      <c r="SHX2" s="12"/>
      <c r="SHZ2" s="12"/>
      <c r="SIB2" s="12"/>
      <c r="SID2" s="12"/>
      <c r="SIF2" s="12"/>
      <c r="SIH2" s="12"/>
      <c r="SIJ2" s="12"/>
      <c r="SIL2" s="12"/>
      <c r="SIN2" s="12"/>
      <c r="SIP2" s="12"/>
      <c r="SIR2" s="12"/>
      <c r="SIT2" s="12"/>
      <c r="SIV2" s="12"/>
      <c r="SIX2" s="12"/>
      <c r="SIZ2" s="12"/>
      <c r="SJB2" s="12"/>
      <c r="SJD2" s="12"/>
      <c r="SJF2" s="12"/>
      <c r="SJH2" s="12"/>
      <c r="SJJ2" s="12"/>
      <c r="SJL2" s="12"/>
      <c r="SJN2" s="12"/>
      <c r="SJP2" s="12"/>
      <c r="SJR2" s="12"/>
      <c r="SJT2" s="12"/>
      <c r="SJV2" s="12"/>
      <c r="SJX2" s="12"/>
      <c r="SJZ2" s="12"/>
      <c r="SKB2" s="12"/>
      <c r="SKD2" s="12"/>
      <c r="SKF2" s="12"/>
      <c r="SKH2" s="12"/>
      <c r="SKJ2" s="12"/>
      <c r="SKL2" s="12"/>
      <c r="SKN2" s="12"/>
      <c r="SKP2" s="12"/>
      <c r="SKR2" s="12"/>
      <c r="SKT2" s="12"/>
      <c r="SKV2" s="12"/>
      <c r="SKX2" s="12"/>
      <c r="SKZ2" s="12"/>
      <c r="SLB2" s="12"/>
      <c r="SLD2" s="12"/>
      <c r="SLF2" s="12"/>
      <c r="SLH2" s="12"/>
      <c r="SLJ2" s="12"/>
      <c r="SLL2" s="12"/>
      <c r="SLN2" s="12"/>
      <c r="SLP2" s="12"/>
      <c r="SLR2" s="12"/>
      <c r="SLT2" s="12"/>
      <c r="SLV2" s="12"/>
      <c r="SLX2" s="12"/>
      <c r="SLZ2" s="12"/>
      <c r="SMB2" s="12"/>
      <c r="SMD2" s="12"/>
      <c r="SMF2" s="12"/>
      <c r="SMH2" s="12"/>
      <c r="SMJ2" s="12"/>
      <c r="SML2" s="12"/>
      <c r="SMN2" s="12"/>
      <c r="SMP2" s="12"/>
      <c r="SMR2" s="12"/>
      <c r="SMT2" s="12"/>
      <c r="SMV2" s="12"/>
      <c r="SMX2" s="12"/>
      <c r="SMZ2" s="12"/>
      <c r="SNB2" s="12"/>
      <c r="SND2" s="12"/>
      <c r="SNF2" s="12"/>
      <c r="SNH2" s="12"/>
      <c r="SNJ2" s="12"/>
      <c r="SNL2" s="12"/>
      <c r="SNN2" s="12"/>
      <c r="SNP2" s="12"/>
      <c r="SNR2" s="12"/>
      <c r="SNT2" s="12"/>
      <c r="SNV2" s="12"/>
      <c r="SNX2" s="12"/>
      <c r="SNZ2" s="12"/>
      <c r="SOB2" s="12"/>
      <c r="SOD2" s="12"/>
      <c r="SOF2" s="12"/>
      <c r="SOH2" s="12"/>
      <c r="SOJ2" s="12"/>
      <c r="SOL2" s="12"/>
      <c r="SON2" s="12"/>
      <c r="SOP2" s="12"/>
      <c r="SOR2" s="12"/>
      <c r="SOT2" s="12"/>
      <c r="SOV2" s="12"/>
      <c r="SOX2" s="12"/>
      <c r="SOZ2" s="12"/>
      <c r="SPB2" s="12"/>
      <c r="SPD2" s="12"/>
      <c r="SPF2" s="12"/>
      <c r="SPH2" s="12"/>
      <c r="SPJ2" s="12"/>
      <c r="SPL2" s="12"/>
      <c r="SPN2" s="12"/>
      <c r="SPP2" s="12"/>
      <c r="SPR2" s="12"/>
      <c r="SPT2" s="12"/>
      <c r="SPV2" s="12"/>
      <c r="SPX2" s="12"/>
      <c r="SPZ2" s="12"/>
      <c r="SQB2" s="12"/>
      <c r="SQD2" s="12"/>
      <c r="SQF2" s="12"/>
      <c r="SQH2" s="12"/>
      <c r="SQJ2" s="12"/>
      <c r="SQL2" s="12"/>
      <c r="SQN2" s="12"/>
      <c r="SQP2" s="12"/>
      <c r="SQR2" s="12"/>
      <c r="SQT2" s="12"/>
      <c r="SQV2" s="12"/>
      <c r="SQX2" s="12"/>
      <c r="SQZ2" s="12"/>
      <c r="SRB2" s="12"/>
      <c r="SRD2" s="12"/>
      <c r="SRF2" s="12"/>
      <c r="SRH2" s="12"/>
      <c r="SRJ2" s="12"/>
      <c r="SRL2" s="12"/>
      <c r="SRN2" s="12"/>
      <c r="SRP2" s="12"/>
      <c r="SRR2" s="12"/>
      <c r="SRT2" s="12"/>
      <c r="SRV2" s="12"/>
      <c r="SRX2" s="12"/>
      <c r="SRZ2" s="12"/>
      <c r="SSB2" s="12"/>
      <c r="SSD2" s="12"/>
      <c r="SSF2" s="12"/>
      <c r="SSH2" s="12"/>
      <c r="SSJ2" s="12"/>
      <c r="SSL2" s="12"/>
      <c r="SSN2" s="12"/>
      <c r="SSP2" s="12"/>
      <c r="SSR2" s="12"/>
      <c r="SST2" s="12"/>
      <c r="SSV2" s="12"/>
      <c r="SSX2" s="12"/>
      <c r="SSZ2" s="12"/>
      <c r="STB2" s="12"/>
      <c r="STD2" s="12"/>
      <c r="STF2" s="12"/>
      <c r="STH2" s="12"/>
      <c r="STJ2" s="12"/>
      <c r="STL2" s="12"/>
      <c r="STN2" s="12"/>
      <c r="STP2" s="12"/>
      <c r="STR2" s="12"/>
      <c r="STT2" s="12"/>
      <c r="STV2" s="12"/>
      <c r="STX2" s="12"/>
      <c r="STZ2" s="12"/>
      <c r="SUB2" s="12"/>
      <c r="SUD2" s="12"/>
      <c r="SUF2" s="12"/>
      <c r="SUH2" s="12"/>
      <c r="SUJ2" s="12"/>
      <c r="SUL2" s="12"/>
      <c r="SUN2" s="12"/>
      <c r="SUP2" s="12"/>
      <c r="SUR2" s="12"/>
      <c r="SUT2" s="12"/>
      <c r="SUV2" s="12"/>
      <c r="SUX2" s="12"/>
      <c r="SUZ2" s="12"/>
      <c r="SVB2" s="12"/>
      <c r="SVD2" s="12"/>
      <c r="SVF2" s="12"/>
      <c r="SVH2" s="12"/>
      <c r="SVJ2" s="12"/>
      <c r="SVL2" s="12"/>
      <c r="SVN2" s="12"/>
      <c r="SVP2" s="12"/>
      <c r="SVR2" s="12"/>
      <c r="SVT2" s="12"/>
      <c r="SVV2" s="12"/>
      <c r="SVX2" s="12"/>
      <c r="SVZ2" s="12"/>
      <c r="SWB2" s="12"/>
      <c r="SWD2" s="12"/>
      <c r="SWF2" s="12"/>
      <c r="SWH2" s="12"/>
      <c r="SWJ2" s="12"/>
      <c r="SWL2" s="12"/>
      <c r="SWN2" s="12"/>
      <c r="SWP2" s="12"/>
      <c r="SWR2" s="12"/>
      <c r="SWT2" s="12"/>
      <c r="SWV2" s="12"/>
      <c r="SWX2" s="12"/>
      <c r="SWZ2" s="12"/>
      <c r="SXB2" s="12"/>
      <c r="SXD2" s="12"/>
      <c r="SXF2" s="12"/>
      <c r="SXH2" s="12"/>
      <c r="SXJ2" s="12"/>
      <c r="SXL2" s="12"/>
      <c r="SXN2" s="12"/>
      <c r="SXP2" s="12"/>
      <c r="SXR2" s="12"/>
      <c r="SXT2" s="12"/>
      <c r="SXV2" s="12"/>
      <c r="SXX2" s="12"/>
      <c r="SXZ2" s="12"/>
      <c r="SYB2" s="12"/>
      <c r="SYD2" s="12"/>
      <c r="SYF2" s="12"/>
      <c r="SYH2" s="12"/>
      <c r="SYJ2" s="12"/>
      <c r="SYL2" s="12"/>
      <c r="SYN2" s="12"/>
      <c r="SYP2" s="12"/>
      <c r="SYR2" s="12"/>
      <c r="SYT2" s="12"/>
      <c r="SYV2" s="12"/>
      <c r="SYX2" s="12"/>
      <c r="SYZ2" s="12"/>
      <c r="SZB2" s="12"/>
      <c r="SZD2" s="12"/>
      <c r="SZF2" s="12"/>
      <c r="SZH2" s="12"/>
      <c r="SZJ2" s="12"/>
      <c r="SZL2" s="12"/>
      <c r="SZN2" s="12"/>
      <c r="SZP2" s="12"/>
      <c r="SZR2" s="12"/>
      <c r="SZT2" s="12"/>
      <c r="SZV2" s="12"/>
      <c r="SZX2" s="12"/>
      <c r="SZZ2" s="12"/>
      <c r="TAB2" s="12"/>
      <c r="TAD2" s="12"/>
      <c r="TAF2" s="12"/>
      <c r="TAH2" s="12"/>
      <c r="TAJ2" s="12"/>
      <c r="TAL2" s="12"/>
      <c r="TAN2" s="12"/>
      <c r="TAP2" s="12"/>
      <c r="TAR2" s="12"/>
      <c r="TAT2" s="12"/>
      <c r="TAV2" s="12"/>
      <c r="TAX2" s="12"/>
      <c r="TAZ2" s="12"/>
      <c r="TBB2" s="12"/>
      <c r="TBD2" s="12"/>
      <c r="TBF2" s="12"/>
      <c r="TBH2" s="12"/>
      <c r="TBJ2" s="12"/>
      <c r="TBL2" s="12"/>
      <c r="TBN2" s="12"/>
      <c r="TBP2" s="12"/>
      <c r="TBR2" s="12"/>
      <c r="TBT2" s="12"/>
      <c r="TBV2" s="12"/>
      <c r="TBX2" s="12"/>
      <c r="TBZ2" s="12"/>
      <c r="TCB2" s="12"/>
      <c r="TCD2" s="12"/>
      <c r="TCF2" s="12"/>
      <c r="TCH2" s="12"/>
      <c r="TCJ2" s="12"/>
      <c r="TCL2" s="12"/>
      <c r="TCN2" s="12"/>
      <c r="TCP2" s="12"/>
      <c r="TCR2" s="12"/>
      <c r="TCT2" s="12"/>
      <c r="TCV2" s="12"/>
      <c r="TCX2" s="12"/>
      <c r="TCZ2" s="12"/>
      <c r="TDB2" s="12"/>
      <c r="TDD2" s="12"/>
      <c r="TDF2" s="12"/>
      <c r="TDH2" s="12"/>
      <c r="TDJ2" s="12"/>
      <c r="TDL2" s="12"/>
      <c r="TDN2" s="12"/>
      <c r="TDP2" s="12"/>
      <c r="TDR2" s="12"/>
      <c r="TDT2" s="12"/>
      <c r="TDV2" s="12"/>
      <c r="TDX2" s="12"/>
      <c r="TDZ2" s="12"/>
      <c r="TEB2" s="12"/>
      <c r="TED2" s="12"/>
      <c r="TEF2" s="12"/>
      <c r="TEH2" s="12"/>
      <c r="TEJ2" s="12"/>
      <c r="TEL2" s="12"/>
      <c r="TEN2" s="12"/>
      <c r="TEP2" s="12"/>
      <c r="TER2" s="12"/>
      <c r="TET2" s="12"/>
      <c r="TEV2" s="12"/>
      <c r="TEX2" s="12"/>
      <c r="TEZ2" s="12"/>
      <c r="TFB2" s="12"/>
      <c r="TFD2" s="12"/>
      <c r="TFF2" s="12"/>
      <c r="TFH2" s="12"/>
      <c r="TFJ2" s="12"/>
      <c r="TFL2" s="12"/>
      <c r="TFN2" s="12"/>
      <c r="TFP2" s="12"/>
      <c r="TFR2" s="12"/>
      <c r="TFT2" s="12"/>
      <c r="TFV2" s="12"/>
      <c r="TFX2" s="12"/>
      <c r="TFZ2" s="12"/>
      <c r="TGB2" s="12"/>
      <c r="TGD2" s="12"/>
      <c r="TGF2" s="12"/>
      <c r="TGH2" s="12"/>
      <c r="TGJ2" s="12"/>
      <c r="TGL2" s="12"/>
      <c r="TGN2" s="12"/>
      <c r="TGP2" s="12"/>
      <c r="TGR2" s="12"/>
      <c r="TGT2" s="12"/>
      <c r="TGV2" s="12"/>
      <c r="TGX2" s="12"/>
      <c r="TGZ2" s="12"/>
      <c r="THB2" s="12"/>
      <c r="THD2" s="12"/>
      <c r="THF2" s="12"/>
      <c r="THH2" s="12"/>
      <c r="THJ2" s="12"/>
      <c r="THL2" s="12"/>
      <c r="THN2" s="12"/>
      <c r="THP2" s="12"/>
      <c r="THR2" s="12"/>
      <c r="THT2" s="12"/>
      <c r="THV2" s="12"/>
      <c r="THX2" s="12"/>
      <c r="THZ2" s="12"/>
      <c r="TIB2" s="12"/>
      <c r="TID2" s="12"/>
      <c r="TIF2" s="12"/>
      <c r="TIH2" s="12"/>
      <c r="TIJ2" s="12"/>
      <c r="TIL2" s="12"/>
      <c r="TIN2" s="12"/>
      <c r="TIP2" s="12"/>
      <c r="TIR2" s="12"/>
      <c r="TIT2" s="12"/>
      <c r="TIV2" s="12"/>
      <c r="TIX2" s="12"/>
      <c r="TIZ2" s="12"/>
      <c r="TJB2" s="12"/>
      <c r="TJD2" s="12"/>
      <c r="TJF2" s="12"/>
      <c r="TJH2" s="12"/>
      <c r="TJJ2" s="12"/>
      <c r="TJL2" s="12"/>
      <c r="TJN2" s="12"/>
      <c r="TJP2" s="12"/>
      <c r="TJR2" s="12"/>
      <c r="TJT2" s="12"/>
      <c r="TJV2" s="12"/>
      <c r="TJX2" s="12"/>
      <c r="TJZ2" s="12"/>
      <c r="TKB2" s="12"/>
      <c r="TKD2" s="12"/>
      <c r="TKF2" s="12"/>
      <c r="TKH2" s="12"/>
      <c r="TKJ2" s="12"/>
      <c r="TKL2" s="12"/>
      <c r="TKN2" s="12"/>
      <c r="TKP2" s="12"/>
      <c r="TKR2" s="12"/>
      <c r="TKT2" s="12"/>
      <c r="TKV2" s="12"/>
      <c r="TKX2" s="12"/>
      <c r="TKZ2" s="12"/>
      <c r="TLB2" s="12"/>
      <c r="TLD2" s="12"/>
      <c r="TLF2" s="12"/>
      <c r="TLH2" s="12"/>
      <c r="TLJ2" s="12"/>
      <c r="TLL2" s="12"/>
      <c r="TLN2" s="12"/>
      <c r="TLP2" s="12"/>
      <c r="TLR2" s="12"/>
      <c r="TLT2" s="12"/>
      <c r="TLV2" s="12"/>
      <c r="TLX2" s="12"/>
      <c r="TLZ2" s="12"/>
      <c r="TMB2" s="12"/>
      <c r="TMD2" s="12"/>
      <c r="TMF2" s="12"/>
      <c r="TMH2" s="12"/>
      <c r="TMJ2" s="12"/>
      <c r="TML2" s="12"/>
      <c r="TMN2" s="12"/>
      <c r="TMP2" s="12"/>
      <c r="TMR2" s="12"/>
      <c r="TMT2" s="12"/>
      <c r="TMV2" s="12"/>
      <c r="TMX2" s="12"/>
      <c r="TMZ2" s="12"/>
      <c r="TNB2" s="12"/>
      <c r="TND2" s="12"/>
      <c r="TNF2" s="12"/>
      <c r="TNH2" s="12"/>
      <c r="TNJ2" s="12"/>
      <c r="TNL2" s="12"/>
      <c r="TNN2" s="12"/>
      <c r="TNP2" s="12"/>
      <c r="TNR2" s="12"/>
      <c r="TNT2" s="12"/>
      <c r="TNV2" s="12"/>
      <c r="TNX2" s="12"/>
      <c r="TNZ2" s="12"/>
      <c r="TOB2" s="12"/>
      <c r="TOD2" s="12"/>
      <c r="TOF2" s="12"/>
      <c r="TOH2" s="12"/>
      <c r="TOJ2" s="12"/>
      <c r="TOL2" s="12"/>
      <c r="TON2" s="12"/>
      <c r="TOP2" s="12"/>
      <c r="TOR2" s="12"/>
      <c r="TOT2" s="12"/>
      <c r="TOV2" s="12"/>
      <c r="TOX2" s="12"/>
      <c r="TOZ2" s="12"/>
      <c r="TPB2" s="12"/>
      <c r="TPD2" s="12"/>
      <c r="TPF2" s="12"/>
      <c r="TPH2" s="12"/>
      <c r="TPJ2" s="12"/>
      <c r="TPL2" s="12"/>
      <c r="TPN2" s="12"/>
      <c r="TPP2" s="12"/>
      <c r="TPR2" s="12"/>
      <c r="TPT2" s="12"/>
      <c r="TPV2" s="12"/>
      <c r="TPX2" s="12"/>
      <c r="TPZ2" s="12"/>
      <c r="TQB2" s="12"/>
      <c r="TQD2" s="12"/>
      <c r="TQF2" s="12"/>
      <c r="TQH2" s="12"/>
      <c r="TQJ2" s="12"/>
      <c r="TQL2" s="12"/>
      <c r="TQN2" s="12"/>
      <c r="TQP2" s="12"/>
      <c r="TQR2" s="12"/>
      <c r="TQT2" s="12"/>
      <c r="TQV2" s="12"/>
      <c r="TQX2" s="12"/>
      <c r="TQZ2" s="12"/>
      <c r="TRB2" s="12"/>
      <c r="TRD2" s="12"/>
      <c r="TRF2" s="12"/>
      <c r="TRH2" s="12"/>
      <c r="TRJ2" s="12"/>
      <c r="TRL2" s="12"/>
      <c r="TRN2" s="12"/>
      <c r="TRP2" s="12"/>
      <c r="TRR2" s="12"/>
      <c r="TRT2" s="12"/>
      <c r="TRV2" s="12"/>
      <c r="TRX2" s="12"/>
      <c r="TRZ2" s="12"/>
      <c r="TSB2" s="12"/>
      <c r="TSD2" s="12"/>
      <c r="TSF2" s="12"/>
      <c r="TSH2" s="12"/>
      <c r="TSJ2" s="12"/>
      <c r="TSL2" s="12"/>
      <c r="TSN2" s="12"/>
      <c r="TSP2" s="12"/>
      <c r="TSR2" s="12"/>
      <c r="TST2" s="12"/>
      <c r="TSV2" s="12"/>
      <c r="TSX2" s="12"/>
      <c r="TSZ2" s="12"/>
      <c r="TTB2" s="12"/>
      <c r="TTD2" s="12"/>
      <c r="TTF2" s="12"/>
      <c r="TTH2" s="12"/>
      <c r="TTJ2" s="12"/>
      <c r="TTL2" s="12"/>
      <c r="TTN2" s="12"/>
      <c r="TTP2" s="12"/>
      <c r="TTR2" s="12"/>
      <c r="TTT2" s="12"/>
      <c r="TTV2" s="12"/>
      <c r="TTX2" s="12"/>
      <c r="TTZ2" s="12"/>
      <c r="TUB2" s="12"/>
      <c r="TUD2" s="12"/>
      <c r="TUF2" s="12"/>
      <c r="TUH2" s="12"/>
      <c r="TUJ2" s="12"/>
      <c r="TUL2" s="12"/>
      <c r="TUN2" s="12"/>
      <c r="TUP2" s="12"/>
      <c r="TUR2" s="12"/>
      <c r="TUT2" s="12"/>
      <c r="TUV2" s="12"/>
      <c r="TUX2" s="12"/>
      <c r="TUZ2" s="12"/>
      <c r="TVB2" s="12"/>
      <c r="TVD2" s="12"/>
      <c r="TVF2" s="12"/>
      <c r="TVH2" s="12"/>
      <c r="TVJ2" s="12"/>
      <c r="TVL2" s="12"/>
      <c r="TVN2" s="12"/>
      <c r="TVP2" s="12"/>
      <c r="TVR2" s="12"/>
      <c r="TVT2" s="12"/>
      <c r="TVV2" s="12"/>
      <c r="TVX2" s="12"/>
      <c r="TVZ2" s="12"/>
      <c r="TWB2" s="12"/>
      <c r="TWD2" s="12"/>
      <c r="TWF2" s="12"/>
      <c r="TWH2" s="12"/>
      <c r="TWJ2" s="12"/>
      <c r="TWL2" s="12"/>
      <c r="TWN2" s="12"/>
      <c r="TWP2" s="12"/>
      <c r="TWR2" s="12"/>
      <c r="TWT2" s="12"/>
      <c r="TWV2" s="12"/>
      <c r="TWX2" s="12"/>
      <c r="TWZ2" s="12"/>
      <c r="TXB2" s="12"/>
      <c r="TXD2" s="12"/>
      <c r="TXF2" s="12"/>
      <c r="TXH2" s="12"/>
      <c r="TXJ2" s="12"/>
      <c r="TXL2" s="12"/>
      <c r="TXN2" s="12"/>
      <c r="TXP2" s="12"/>
      <c r="TXR2" s="12"/>
      <c r="TXT2" s="12"/>
      <c r="TXV2" s="12"/>
      <c r="TXX2" s="12"/>
      <c r="TXZ2" s="12"/>
      <c r="TYB2" s="12"/>
      <c r="TYD2" s="12"/>
      <c r="TYF2" s="12"/>
      <c r="TYH2" s="12"/>
      <c r="TYJ2" s="12"/>
      <c r="TYL2" s="12"/>
      <c r="TYN2" s="12"/>
      <c r="TYP2" s="12"/>
      <c r="TYR2" s="12"/>
      <c r="TYT2" s="12"/>
      <c r="TYV2" s="12"/>
      <c r="TYX2" s="12"/>
      <c r="TYZ2" s="12"/>
      <c r="TZB2" s="12"/>
      <c r="TZD2" s="12"/>
      <c r="TZF2" s="12"/>
      <c r="TZH2" s="12"/>
      <c r="TZJ2" s="12"/>
      <c r="TZL2" s="12"/>
      <c r="TZN2" s="12"/>
      <c r="TZP2" s="12"/>
      <c r="TZR2" s="12"/>
      <c r="TZT2" s="12"/>
      <c r="TZV2" s="12"/>
      <c r="TZX2" s="12"/>
      <c r="TZZ2" s="12"/>
      <c r="UAB2" s="12"/>
      <c r="UAD2" s="12"/>
      <c r="UAF2" s="12"/>
      <c r="UAH2" s="12"/>
      <c r="UAJ2" s="12"/>
      <c r="UAL2" s="12"/>
      <c r="UAN2" s="12"/>
      <c r="UAP2" s="12"/>
      <c r="UAR2" s="12"/>
      <c r="UAT2" s="12"/>
      <c r="UAV2" s="12"/>
      <c r="UAX2" s="12"/>
      <c r="UAZ2" s="12"/>
      <c r="UBB2" s="12"/>
      <c r="UBD2" s="12"/>
      <c r="UBF2" s="12"/>
      <c r="UBH2" s="12"/>
      <c r="UBJ2" s="12"/>
      <c r="UBL2" s="12"/>
      <c r="UBN2" s="12"/>
      <c r="UBP2" s="12"/>
      <c r="UBR2" s="12"/>
      <c r="UBT2" s="12"/>
      <c r="UBV2" s="12"/>
      <c r="UBX2" s="12"/>
      <c r="UBZ2" s="12"/>
      <c r="UCB2" s="12"/>
      <c r="UCD2" s="12"/>
      <c r="UCF2" s="12"/>
      <c r="UCH2" s="12"/>
      <c r="UCJ2" s="12"/>
      <c r="UCL2" s="12"/>
      <c r="UCN2" s="12"/>
      <c r="UCP2" s="12"/>
      <c r="UCR2" s="12"/>
      <c r="UCT2" s="12"/>
      <c r="UCV2" s="12"/>
      <c r="UCX2" s="12"/>
      <c r="UCZ2" s="12"/>
      <c r="UDB2" s="12"/>
      <c r="UDD2" s="12"/>
      <c r="UDF2" s="12"/>
      <c r="UDH2" s="12"/>
      <c r="UDJ2" s="12"/>
      <c r="UDL2" s="12"/>
      <c r="UDN2" s="12"/>
      <c r="UDP2" s="12"/>
      <c r="UDR2" s="12"/>
      <c r="UDT2" s="12"/>
      <c r="UDV2" s="12"/>
      <c r="UDX2" s="12"/>
      <c r="UDZ2" s="12"/>
      <c r="UEB2" s="12"/>
      <c r="UED2" s="12"/>
      <c r="UEF2" s="12"/>
      <c r="UEH2" s="12"/>
      <c r="UEJ2" s="12"/>
      <c r="UEL2" s="12"/>
      <c r="UEN2" s="12"/>
      <c r="UEP2" s="12"/>
      <c r="UER2" s="12"/>
      <c r="UET2" s="12"/>
      <c r="UEV2" s="12"/>
      <c r="UEX2" s="12"/>
      <c r="UEZ2" s="12"/>
      <c r="UFB2" s="12"/>
      <c r="UFD2" s="12"/>
      <c r="UFF2" s="12"/>
      <c r="UFH2" s="12"/>
      <c r="UFJ2" s="12"/>
      <c r="UFL2" s="12"/>
      <c r="UFN2" s="12"/>
      <c r="UFP2" s="12"/>
      <c r="UFR2" s="12"/>
      <c r="UFT2" s="12"/>
      <c r="UFV2" s="12"/>
      <c r="UFX2" s="12"/>
      <c r="UFZ2" s="12"/>
      <c r="UGB2" s="12"/>
      <c r="UGD2" s="12"/>
      <c r="UGF2" s="12"/>
      <c r="UGH2" s="12"/>
      <c r="UGJ2" s="12"/>
      <c r="UGL2" s="12"/>
      <c r="UGN2" s="12"/>
      <c r="UGP2" s="12"/>
      <c r="UGR2" s="12"/>
      <c r="UGT2" s="12"/>
      <c r="UGV2" s="12"/>
      <c r="UGX2" s="12"/>
      <c r="UGZ2" s="12"/>
      <c r="UHB2" s="12"/>
      <c r="UHD2" s="12"/>
      <c r="UHF2" s="12"/>
      <c r="UHH2" s="12"/>
      <c r="UHJ2" s="12"/>
      <c r="UHL2" s="12"/>
      <c r="UHN2" s="12"/>
      <c r="UHP2" s="12"/>
      <c r="UHR2" s="12"/>
      <c r="UHT2" s="12"/>
      <c r="UHV2" s="12"/>
      <c r="UHX2" s="12"/>
      <c r="UHZ2" s="12"/>
      <c r="UIB2" s="12"/>
      <c r="UID2" s="12"/>
      <c r="UIF2" s="12"/>
      <c r="UIH2" s="12"/>
      <c r="UIJ2" s="12"/>
      <c r="UIL2" s="12"/>
      <c r="UIN2" s="12"/>
      <c r="UIP2" s="12"/>
      <c r="UIR2" s="12"/>
      <c r="UIT2" s="12"/>
      <c r="UIV2" s="12"/>
      <c r="UIX2" s="12"/>
      <c r="UIZ2" s="12"/>
      <c r="UJB2" s="12"/>
      <c r="UJD2" s="12"/>
      <c r="UJF2" s="12"/>
      <c r="UJH2" s="12"/>
      <c r="UJJ2" s="12"/>
      <c r="UJL2" s="12"/>
      <c r="UJN2" s="12"/>
      <c r="UJP2" s="12"/>
      <c r="UJR2" s="12"/>
      <c r="UJT2" s="12"/>
      <c r="UJV2" s="12"/>
      <c r="UJX2" s="12"/>
      <c r="UJZ2" s="12"/>
      <c r="UKB2" s="12"/>
      <c r="UKD2" s="12"/>
      <c r="UKF2" s="12"/>
      <c r="UKH2" s="12"/>
      <c r="UKJ2" s="12"/>
      <c r="UKL2" s="12"/>
      <c r="UKN2" s="12"/>
      <c r="UKP2" s="12"/>
      <c r="UKR2" s="12"/>
      <c r="UKT2" s="12"/>
      <c r="UKV2" s="12"/>
      <c r="UKX2" s="12"/>
      <c r="UKZ2" s="12"/>
      <c r="ULB2" s="12"/>
      <c r="ULD2" s="12"/>
      <c r="ULF2" s="12"/>
      <c r="ULH2" s="12"/>
      <c r="ULJ2" s="12"/>
      <c r="ULL2" s="12"/>
      <c r="ULN2" s="12"/>
      <c r="ULP2" s="12"/>
      <c r="ULR2" s="12"/>
      <c r="ULT2" s="12"/>
      <c r="ULV2" s="12"/>
      <c r="ULX2" s="12"/>
      <c r="ULZ2" s="12"/>
      <c r="UMB2" s="12"/>
      <c r="UMD2" s="12"/>
      <c r="UMF2" s="12"/>
      <c r="UMH2" s="12"/>
      <c r="UMJ2" s="12"/>
      <c r="UML2" s="12"/>
      <c r="UMN2" s="12"/>
      <c r="UMP2" s="12"/>
      <c r="UMR2" s="12"/>
      <c r="UMT2" s="12"/>
      <c r="UMV2" s="12"/>
      <c r="UMX2" s="12"/>
      <c r="UMZ2" s="12"/>
      <c r="UNB2" s="12"/>
      <c r="UND2" s="12"/>
      <c r="UNF2" s="12"/>
      <c r="UNH2" s="12"/>
      <c r="UNJ2" s="12"/>
      <c r="UNL2" s="12"/>
      <c r="UNN2" s="12"/>
      <c r="UNP2" s="12"/>
      <c r="UNR2" s="12"/>
      <c r="UNT2" s="12"/>
      <c r="UNV2" s="12"/>
      <c r="UNX2" s="12"/>
      <c r="UNZ2" s="12"/>
      <c r="UOB2" s="12"/>
      <c r="UOD2" s="12"/>
      <c r="UOF2" s="12"/>
      <c r="UOH2" s="12"/>
      <c r="UOJ2" s="12"/>
      <c r="UOL2" s="12"/>
      <c r="UON2" s="12"/>
      <c r="UOP2" s="12"/>
      <c r="UOR2" s="12"/>
      <c r="UOT2" s="12"/>
      <c r="UOV2" s="12"/>
      <c r="UOX2" s="12"/>
      <c r="UOZ2" s="12"/>
      <c r="UPB2" s="12"/>
      <c r="UPD2" s="12"/>
      <c r="UPF2" s="12"/>
      <c r="UPH2" s="12"/>
      <c r="UPJ2" s="12"/>
      <c r="UPL2" s="12"/>
      <c r="UPN2" s="12"/>
      <c r="UPP2" s="12"/>
      <c r="UPR2" s="12"/>
      <c r="UPT2" s="12"/>
      <c r="UPV2" s="12"/>
      <c r="UPX2" s="12"/>
      <c r="UPZ2" s="12"/>
      <c r="UQB2" s="12"/>
      <c r="UQD2" s="12"/>
      <c r="UQF2" s="12"/>
      <c r="UQH2" s="12"/>
      <c r="UQJ2" s="12"/>
      <c r="UQL2" s="12"/>
      <c r="UQN2" s="12"/>
      <c r="UQP2" s="12"/>
      <c r="UQR2" s="12"/>
      <c r="UQT2" s="12"/>
      <c r="UQV2" s="12"/>
      <c r="UQX2" s="12"/>
      <c r="UQZ2" s="12"/>
      <c r="URB2" s="12"/>
      <c r="URD2" s="12"/>
      <c r="URF2" s="12"/>
      <c r="URH2" s="12"/>
      <c r="URJ2" s="12"/>
      <c r="URL2" s="12"/>
      <c r="URN2" s="12"/>
      <c r="URP2" s="12"/>
      <c r="URR2" s="12"/>
      <c r="URT2" s="12"/>
      <c r="URV2" s="12"/>
      <c r="URX2" s="12"/>
      <c r="URZ2" s="12"/>
      <c r="USB2" s="12"/>
      <c r="USD2" s="12"/>
      <c r="USF2" s="12"/>
      <c r="USH2" s="12"/>
      <c r="USJ2" s="12"/>
      <c r="USL2" s="12"/>
      <c r="USN2" s="12"/>
      <c r="USP2" s="12"/>
      <c r="USR2" s="12"/>
      <c r="UST2" s="12"/>
      <c r="USV2" s="12"/>
      <c r="USX2" s="12"/>
      <c r="USZ2" s="12"/>
      <c r="UTB2" s="12"/>
      <c r="UTD2" s="12"/>
      <c r="UTF2" s="12"/>
      <c r="UTH2" s="12"/>
      <c r="UTJ2" s="12"/>
      <c r="UTL2" s="12"/>
      <c r="UTN2" s="12"/>
      <c r="UTP2" s="12"/>
      <c r="UTR2" s="12"/>
      <c r="UTT2" s="12"/>
      <c r="UTV2" s="12"/>
      <c r="UTX2" s="12"/>
      <c r="UTZ2" s="12"/>
      <c r="UUB2" s="12"/>
      <c r="UUD2" s="12"/>
      <c r="UUF2" s="12"/>
      <c r="UUH2" s="12"/>
      <c r="UUJ2" s="12"/>
      <c r="UUL2" s="12"/>
      <c r="UUN2" s="12"/>
      <c r="UUP2" s="12"/>
      <c r="UUR2" s="12"/>
      <c r="UUT2" s="12"/>
      <c r="UUV2" s="12"/>
      <c r="UUX2" s="12"/>
      <c r="UUZ2" s="12"/>
      <c r="UVB2" s="12"/>
      <c r="UVD2" s="12"/>
      <c r="UVF2" s="12"/>
      <c r="UVH2" s="12"/>
      <c r="UVJ2" s="12"/>
      <c r="UVL2" s="12"/>
      <c r="UVN2" s="12"/>
      <c r="UVP2" s="12"/>
      <c r="UVR2" s="12"/>
      <c r="UVT2" s="12"/>
      <c r="UVV2" s="12"/>
      <c r="UVX2" s="12"/>
      <c r="UVZ2" s="12"/>
      <c r="UWB2" s="12"/>
      <c r="UWD2" s="12"/>
      <c r="UWF2" s="12"/>
      <c r="UWH2" s="12"/>
      <c r="UWJ2" s="12"/>
      <c r="UWL2" s="12"/>
      <c r="UWN2" s="12"/>
      <c r="UWP2" s="12"/>
      <c r="UWR2" s="12"/>
      <c r="UWT2" s="12"/>
      <c r="UWV2" s="12"/>
      <c r="UWX2" s="12"/>
      <c r="UWZ2" s="12"/>
      <c r="UXB2" s="12"/>
      <c r="UXD2" s="12"/>
      <c r="UXF2" s="12"/>
      <c r="UXH2" s="12"/>
      <c r="UXJ2" s="12"/>
      <c r="UXL2" s="12"/>
      <c r="UXN2" s="12"/>
      <c r="UXP2" s="12"/>
      <c r="UXR2" s="12"/>
      <c r="UXT2" s="12"/>
      <c r="UXV2" s="12"/>
      <c r="UXX2" s="12"/>
      <c r="UXZ2" s="12"/>
      <c r="UYB2" s="12"/>
      <c r="UYD2" s="12"/>
      <c r="UYF2" s="12"/>
      <c r="UYH2" s="12"/>
      <c r="UYJ2" s="12"/>
      <c r="UYL2" s="12"/>
      <c r="UYN2" s="12"/>
      <c r="UYP2" s="12"/>
      <c r="UYR2" s="12"/>
      <c r="UYT2" s="12"/>
      <c r="UYV2" s="12"/>
      <c r="UYX2" s="12"/>
      <c r="UYZ2" s="12"/>
      <c r="UZB2" s="12"/>
      <c r="UZD2" s="12"/>
      <c r="UZF2" s="12"/>
      <c r="UZH2" s="12"/>
      <c r="UZJ2" s="12"/>
      <c r="UZL2" s="12"/>
      <c r="UZN2" s="12"/>
      <c r="UZP2" s="12"/>
      <c r="UZR2" s="12"/>
      <c r="UZT2" s="12"/>
      <c r="UZV2" s="12"/>
      <c r="UZX2" s="12"/>
      <c r="UZZ2" s="12"/>
      <c r="VAB2" s="12"/>
      <c r="VAD2" s="12"/>
      <c r="VAF2" s="12"/>
      <c r="VAH2" s="12"/>
      <c r="VAJ2" s="12"/>
      <c r="VAL2" s="12"/>
      <c r="VAN2" s="12"/>
      <c r="VAP2" s="12"/>
      <c r="VAR2" s="12"/>
      <c r="VAT2" s="12"/>
      <c r="VAV2" s="12"/>
      <c r="VAX2" s="12"/>
      <c r="VAZ2" s="12"/>
      <c r="VBB2" s="12"/>
      <c r="VBD2" s="12"/>
      <c r="VBF2" s="12"/>
      <c r="VBH2" s="12"/>
      <c r="VBJ2" s="12"/>
      <c r="VBL2" s="12"/>
      <c r="VBN2" s="12"/>
      <c r="VBP2" s="12"/>
      <c r="VBR2" s="12"/>
      <c r="VBT2" s="12"/>
      <c r="VBV2" s="12"/>
      <c r="VBX2" s="12"/>
      <c r="VBZ2" s="12"/>
      <c r="VCB2" s="12"/>
      <c r="VCD2" s="12"/>
      <c r="VCF2" s="12"/>
      <c r="VCH2" s="12"/>
      <c r="VCJ2" s="12"/>
      <c r="VCL2" s="12"/>
      <c r="VCN2" s="12"/>
      <c r="VCP2" s="12"/>
      <c r="VCR2" s="12"/>
      <c r="VCT2" s="12"/>
      <c r="VCV2" s="12"/>
      <c r="VCX2" s="12"/>
      <c r="VCZ2" s="12"/>
      <c r="VDB2" s="12"/>
      <c r="VDD2" s="12"/>
      <c r="VDF2" s="12"/>
      <c r="VDH2" s="12"/>
      <c r="VDJ2" s="12"/>
      <c r="VDL2" s="12"/>
      <c r="VDN2" s="12"/>
      <c r="VDP2" s="12"/>
      <c r="VDR2" s="12"/>
      <c r="VDT2" s="12"/>
      <c r="VDV2" s="12"/>
      <c r="VDX2" s="12"/>
      <c r="VDZ2" s="12"/>
      <c r="VEB2" s="12"/>
      <c r="VED2" s="12"/>
      <c r="VEF2" s="12"/>
      <c r="VEH2" s="12"/>
      <c r="VEJ2" s="12"/>
      <c r="VEL2" s="12"/>
      <c r="VEN2" s="12"/>
      <c r="VEP2" s="12"/>
      <c r="VER2" s="12"/>
      <c r="VET2" s="12"/>
      <c r="VEV2" s="12"/>
      <c r="VEX2" s="12"/>
      <c r="VEZ2" s="12"/>
      <c r="VFB2" s="12"/>
      <c r="VFD2" s="12"/>
      <c r="VFF2" s="12"/>
      <c r="VFH2" s="12"/>
      <c r="VFJ2" s="12"/>
      <c r="VFL2" s="12"/>
      <c r="VFN2" s="12"/>
      <c r="VFP2" s="12"/>
      <c r="VFR2" s="12"/>
      <c r="VFT2" s="12"/>
      <c r="VFV2" s="12"/>
      <c r="VFX2" s="12"/>
      <c r="VFZ2" s="12"/>
      <c r="VGB2" s="12"/>
      <c r="VGD2" s="12"/>
      <c r="VGF2" s="12"/>
      <c r="VGH2" s="12"/>
      <c r="VGJ2" s="12"/>
      <c r="VGL2" s="12"/>
      <c r="VGN2" s="12"/>
      <c r="VGP2" s="12"/>
      <c r="VGR2" s="12"/>
      <c r="VGT2" s="12"/>
      <c r="VGV2" s="12"/>
      <c r="VGX2" s="12"/>
      <c r="VGZ2" s="12"/>
      <c r="VHB2" s="12"/>
      <c r="VHD2" s="12"/>
      <c r="VHF2" s="12"/>
      <c r="VHH2" s="12"/>
      <c r="VHJ2" s="12"/>
      <c r="VHL2" s="12"/>
      <c r="VHN2" s="12"/>
      <c r="VHP2" s="12"/>
      <c r="VHR2" s="12"/>
      <c r="VHT2" s="12"/>
      <c r="VHV2" s="12"/>
      <c r="VHX2" s="12"/>
      <c r="VHZ2" s="12"/>
      <c r="VIB2" s="12"/>
      <c r="VID2" s="12"/>
      <c r="VIF2" s="12"/>
      <c r="VIH2" s="12"/>
      <c r="VIJ2" s="12"/>
      <c r="VIL2" s="12"/>
      <c r="VIN2" s="12"/>
      <c r="VIP2" s="12"/>
      <c r="VIR2" s="12"/>
      <c r="VIT2" s="12"/>
      <c r="VIV2" s="12"/>
      <c r="VIX2" s="12"/>
      <c r="VIZ2" s="12"/>
      <c r="VJB2" s="12"/>
      <c r="VJD2" s="12"/>
      <c r="VJF2" s="12"/>
      <c r="VJH2" s="12"/>
      <c r="VJJ2" s="12"/>
      <c r="VJL2" s="12"/>
      <c r="VJN2" s="12"/>
      <c r="VJP2" s="12"/>
      <c r="VJR2" s="12"/>
      <c r="VJT2" s="12"/>
      <c r="VJV2" s="12"/>
      <c r="VJX2" s="12"/>
      <c r="VJZ2" s="12"/>
      <c r="VKB2" s="12"/>
      <c r="VKD2" s="12"/>
      <c r="VKF2" s="12"/>
      <c r="VKH2" s="12"/>
      <c r="VKJ2" s="12"/>
      <c r="VKL2" s="12"/>
      <c r="VKN2" s="12"/>
      <c r="VKP2" s="12"/>
      <c r="VKR2" s="12"/>
      <c r="VKT2" s="12"/>
      <c r="VKV2" s="12"/>
      <c r="VKX2" s="12"/>
      <c r="VKZ2" s="12"/>
      <c r="VLB2" s="12"/>
      <c r="VLD2" s="12"/>
      <c r="VLF2" s="12"/>
      <c r="VLH2" s="12"/>
      <c r="VLJ2" s="12"/>
      <c r="VLL2" s="12"/>
      <c r="VLN2" s="12"/>
      <c r="VLP2" s="12"/>
      <c r="VLR2" s="12"/>
      <c r="VLT2" s="12"/>
      <c r="VLV2" s="12"/>
      <c r="VLX2" s="12"/>
      <c r="VLZ2" s="12"/>
      <c r="VMB2" s="12"/>
      <c r="VMD2" s="12"/>
      <c r="VMF2" s="12"/>
      <c r="VMH2" s="12"/>
      <c r="VMJ2" s="12"/>
      <c r="VML2" s="12"/>
      <c r="VMN2" s="12"/>
      <c r="VMP2" s="12"/>
      <c r="VMR2" s="12"/>
      <c r="VMT2" s="12"/>
      <c r="VMV2" s="12"/>
      <c r="VMX2" s="12"/>
      <c r="VMZ2" s="12"/>
      <c r="VNB2" s="12"/>
      <c r="VND2" s="12"/>
      <c r="VNF2" s="12"/>
      <c r="VNH2" s="12"/>
      <c r="VNJ2" s="12"/>
      <c r="VNL2" s="12"/>
      <c r="VNN2" s="12"/>
      <c r="VNP2" s="12"/>
      <c r="VNR2" s="12"/>
      <c r="VNT2" s="12"/>
      <c r="VNV2" s="12"/>
      <c r="VNX2" s="12"/>
      <c r="VNZ2" s="12"/>
      <c r="VOB2" s="12"/>
      <c r="VOD2" s="12"/>
      <c r="VOF2" s="12"/>
      <c r="VOH2" s="12"/>
      <c r="VOJ2" s="12"/>
      <c r="VOL2" s="12"/>
      <c r="VON2" s="12"/>
      <c r="VOP2" s="12"/>
      <c r="VOR2" s="12"/>
      <c r="VOT2" s="12"/>
      <c r="VOV2" s="12"/>
      <c r="VOX2" s="12"/>
      <c r="VOZ2" s="12"/>
      <c r="VPB2" s="12"/>
      <c r="VPD2" s="12"/>
      <c r="VPF2" s="12"/>
      <c r="VPH2" s="12"/>
      <c r="VPJ2" s="12"/>
      <c r="VPL2" s="12"/>
      <c r="VPN2" s="12"/>
      <c r="VPP2" s="12"/>
      <c r="VPR2" s="12"/>
      <c r="VPT2" s="12"/>
      <c r="VPV2" s="12"/>
      <c r="VPX2" s="12"/>
      <c r="VPZ2" s="12"/>
      <c r="VQB2" s="12"/>
      <c r="VQD2" s="12"/>
      <c r="VQF2" s="12"/>
      <c r="VQH2" s="12"/>
      <c r="VQJ2" s="12"/>
      <c r="VQL2" s="12"/>
      <c r="VQN2" s="12"/>
      <c r="VQP2" s="12"/>
      <c r="VQR2" s="12"/>
      <c r="VQT2" s="12"/>
      <c r="VQV2" s="12"/>
      <c r="VQX2" s="12"/>
      <c r="VQZ2" s="12"/>
      <c r="VRB2" s="12"/>
      <c r="VRD2" s="12"/>
      <c r="VRF2" s="12"/>
      <c r="VRH2" s="12"/>
      <c r="VRJ2" s="12"/>
      <c r="VRL2" s="12"/>
      <c r="VRN2" s="12"/>
      <c r="VRP2" s="12"/>
      <c r="VRR2" s="12"/>
      <c r="VRT2" s="12"/>
      <c r="VRV2" s="12"/>
      <c r="VRX2" s="12"/>
      <c r="VRZ2" s="12"/>
      <c r="VSB2" s="12"/>
      <c r="VSD2" s="12"/>
      <c r="VSF2" s="12"/>
      <c r="VSH2" s="12"/>
      <c r="VSJ2" s="12"/>
      <c r="VSL2" s="12"/>
      <c r="VSN2" s="12"/>
      <c r="VSP2" s="12"/>
      <c r="VSR2" s="12"/>
      <c r="VST2" s="12"/>
      <c r="VSV2" s="12"/>
      <c r="VSX2" s="12"/>
      <c r="VSZ2" s="12"/>
      <c r="VTB2" s="12"/>
      <c r="VTD2" s="12"/>
      <c r="VTF2" s="12"/>
      <c r="VTH2" s="12"/>
      <c r="VTJ2" s="12"/>
      <c r="VTL2" s="12"/>
      <c r="VTN2" s="12"/>
      <c r="VTP2" s="12"/>
      <c r="VTR2" s="12"/>
      <c r="VTT2" s="12"/>
      <c r="VTV2" s="12"/>
      <c r="VTX2" s="12"/>
      <c r="VTZ2" s="12"/>
      <c r="VUB2" s="12"/>
      <c r="VUD2" s="12"/>
      <c r="VUF2" s="12"/>
      <c r="VUH2" s="12"/>
      <c r="VUJ2" s="12"/>
      <c r="VUL2" s="12"/>
      <c r="VUN2" s="12"/>
      <c r="VUP2" s="12"/>
      <c r="VUR2" s="12"/>
      <c r="VUT2" s="12"/>
      <c r="VUV2" s="12"/>
      <c r="VUX2" s="12"/>
      <c r="VUZ2" s="12"/>
      <c r="VVB2" s="12"/>
      <c r="VVD2" s="12"/>
      <c r="VVF2" s="12"/>
      <c r="VVH2" s="12"/>
      <c r="VVJ2" s="12"/>
      <c r="VVL2" s="12"/>
      <c r="VVN2" s="12"/>
      <c r="VVP2" s="12"/>
      <c r="VVR2" s="12"/>
      <c r="VVT2" s="12"/>
      <c r="VVV2" s="12"/>
      <c r="VVX2" s="12"/>
      <c r="VVZ2" s="12"/>
      <c r="VWB2" s="12"/>
      <c r="VWD2" s="12"/>
      <c r="VWF2" s="12"/>
      <c r="VWH2" s="12"/>
      <c r="VWJ2" s="12"/>
      <c r="VWL2" s="12"/>
      <c r="VWN2" s="12"/>
      <c r="VWP2" s="12"/>
      <c r="VWR2" s="12"/>
      <c r="VWT2" s="12"/>
      <c r="VWV2" s="12"/>
      <c r="VWX2" s="12"/>
      <c r="VWZ2" s="12"/>
      <c r="VXB2" s="12"/>
      <c r="VXD2" s="12"/>
      <c r="VXF2" s="12"/>
      <c r="VXH2" s="12"/>
      <c r="VXJ2" s="12"/>
      <c r="VXL2" s="12"/>
      <c r="VXN2" s="12"/>
      <c r="VXP2" s="12"/>
      <c r="VXR2" s="12"/>
      <c r="VXT2" s="12"/>
      <c r="VXV2" s="12"/>
      <c r="VXX2" s="12"/>
      <c r="VXZ2" s="12"/>
      <c r="VYB2" s="12"/>
      <c r="VYD2" s="12"/>
      <c r="VYF2" s="12"/>
      <c r="VYH2" s="12"/>
      <c r="VYJ2" s="12"/>
      <c r="VYL2" s="12"/>
      <c r="VYN2" s="12"/>
      <c r="VYP2" s="12"/>
      <c r="VYR2" s="12"/>
      <c r="VYT2" s="12"/>
      <c r="VYV2" s="12"/>
      <c r="VYX2" s="12"/>
      <c r="VYZ2" s="12"/>
      <c r="VZB2" s="12"/>
      <c r="VZD2" s="12"/>
      <c r="VZF2" s="12"/>
      <c r="VZH2" s="12"/>
      <c r="VZJ2" s="12"/>
      <c r="VZL2" s="12"/>
      <c r="VZN2" s="12"/>
      <c r="VZP2" s="12"/>
      <c r="VZR2" s="12"/>
      <c r="VZT2" s="12"/>
      <c r="VZV2" s="12"/>
      <c r="VZX2" s="12"/>
      <c r="VZZ2" s="12"/>
      <c r="WAB2" s="12"/>
      <c r="WAD2" s="12"/>
      <c r="WAF2" s="12"/>
      <c r="WAH2" s="12"/>
      <c r="WAJ2" s="12"/>
      <c r="WAL2" s="12"/>
      <c r="WAN2" s="12"/>
      <c r="WAP2" s="12"/>
      <c r="WAR2" s="12"/>
      <c r="WAT2" s="12"/>
      <c r="WAV2" s="12"/>
      <c r="WAX2" s="12"/>
      <c r="WAZ2" s="12"/>
      <c r="WBB2" s="12"/>
      <c r="WBD2" s="12"/>
      <c r="WBF2" s="12"/>
      <c r="WBH2" s="12"/>
      <c r="WBJ2" s="12"/>
      <c r="WBL2" s="12"/>
      <c r="WBN2" s="12"/>
      <c r="WBP2" s="12"/>
      <c r="WBR2" s="12"/>
      <c r="WBT2" s="12"/>
      <c r="WBV2" s="12"/>
      <c r="WBX2" s="12"/>
      <c r="WBZ2" s="12"/>
      <c r="WCB2" s="12"/>
      <c r="WCD2" s="12"/>
      <c r="WCF2" s="12"/>
      <c r="WCH2" s="12"/>
      <c r="WCJ2" s="12"/>
      <c r="WCL2" s="12"/>
      <c r="WCN2" s="12"/>
      <c r="WCP2" s="12"/>
      <c r="WCR2" s="12"/>
      <c r="WCT2" s="12"/>
      <c r="WCV2" s="12"/>
      <c r="WCX2" s="12"/>
      <c r="WCZ2" s="12"/>
      <c r="WDB2" s="12"/>
      <c r="WDD2" s="12"/>
      <c r="WDF2" s="12"/>
      <c r="WDH2" s="12"/>
      <c r="WDJ2" s="12"/>
      <c r="WDL2" s="12"/>
      <c r="WDN2" s="12"/>
      <c r="WDP2" s="12"/>
      <c r="WDR2" s="12"/>
      <c r="WDT2" s="12"/>
      <c r="WDV2" s="12"/>
      <c r="WDX2" s="12"/>
      <c r="WDZ2" s="12"/>
      <c r="WEB2" s="12"/>
      <c r="WED2" s="12"/>
      <c r="WEF2" s="12"/>
      <c r="WEH2" s="12"/>
      <c r="WEJ2" s="12"/>
      <c r="WEL2" s="12"/>
      <c r="WEN2" s="12"/>
      <c r="WEP2" s="12"/>
      <c r="WER2" s="12"/>
      <c r="WET2" s="12"/>
      <c r="WEV2" s="12"/>
      <c r="WEX2" s="12"/>
      <c r="WEZ2" s="12"/>
      <c r="WFB2" s="12"/>
      <c r="WFD2" s="12"/>
      <c r="WFF2" s="12"/>
      <c r="WFH2" s="12"/>
      <c r="WFJ2" s="12"/>
      <c r="WFL2" s="12"/>
      <c r="WFN2" s="12"/>
      <c r="WFP2" s="12"/>
      <c r="WFR2" s="12"/>
      <c r="WFT2" s="12"/>
      <c r="WFV2" s="12"/>
      <c r="WFX2" s="12"/>
      <c r="WFZ2" s="12"/>
      <c r="WGB2" s="12"/>
      <c r="WGD2" s="12"/>
      <c r="WGF2" s="12"/>
      <c r="WGH2" s="12"/>
      <c r="WGJ2" s="12"/>
      <c r="WGL2" s="12"/>
      <c r="WGN2" s="12"/>
      <c r="WGP2" s="12"/>
      <c r="WGR2" s="12"/>
      <c r="WGT2" s="12"/>
      <c r="WGV2" s="12"/>
      <c r="WGX2" s="12"/>
      <c r="WGZ2" s="12"/>
      <c r="WHB2" s="12"/>
      <c r="WHD2" s="12"/>
      <c r="WHF2" s="12"/>
      <c r="WHH2" s="12"/>
      <c r="WHJ2" s="12"/>
      <c r="WHL2" s="12"/>
      <c r="WHN2" s="12"/>
      <c r="WHP2" s="12"/>
      <c r="WHR2" s="12"/>
      <c r="WHT2" s="12"/>
      <c r="WHV2" s="12"/>
      <c r="WHX2" s="12"/>
      <c r="WHZ2" s="12"/>
      <c r="WIB2" s="12"/>
      <c r="WID2" s="12"/>
      <c r="WIF2" s="12"/>
      <c r="WIH2" s="12"/>
      <c r="WIJ2" s="12"/>
      <c r="WIL2" s="12"/>
      <c r="WIN2" s="12"/>
      <c r="WIP2" s="12"/>
      <c r="WIR2" s="12"/>
      <c r="WIT2" s="12"/>
      <c r="WIV2" s="12"/>
      <c r="WIX2" s="12"/>
      <c r="WIZ2" s="12"/>
      <c r="WJB2" s="12"/>
      <c r="WJD2" s="12"/>
      <c r="WJF2" s="12"/>
      <c r="WJH2" s="12"/>
      <c r="WJJ2" s="12"/>
      <c r="WJL2" s="12"/>
      <c r="WJN2" s="12"/>
      <c r="WJP2" s="12"/>
      <c r="WJR2" s="12"/>
      <c r="WJT2" s="12"/>
      <c r="WJV2" s="12"/>
      <c r="WJX2" s="12"/>
      <c r="WJZ2" s="12"/>
      <c r="WKB2" s="12"/>
      <c r="WKD2" s="12"/>
      <c r="WKF2" s="12"/>
      <c r="WKH2" s="12"/>
      <c r="WKJ2" s="12"/>
      <c r="WKL2" s="12"/>
      <c r="WKN2" s="12"/>
      <c r="WKP2" s="12"/>
      <c r="WKR2" s="12"/>
      <c r="WKT2" s="12"/>
      <c r="WKV2" s="12"/>
      <c r="WKX2" s="12"/>
      <c r="WKZ2" s="12"/>
      <c r="WLB2" s="12"/>
      <c r="WLD2" s="12"/>
      <c r="WLF2" s="12"/>
      <c r="WLH2" s="12"/>
      <c r="WLJ2" s="12"/>
      <c r="WLL2" s="12"/>
      <c r="WLN2" s="12"/>
      <c r="WLP2" s="12"/>
      <c r="WLR2" s="12"/>
      <c r="WLT2" s="12"/>
      <c r="WLV2" s="12"/>
      <c r="WLX2" s="12"/>
      <c r="WLZ2" s="12"/>
      <c r="WMB2" s="12"/>
      <c r="WMD2" s="12"/>
      <c r="WMF2" s="12"/>
      <c r="WMH2" s="12"/>
      <c r="WMJ2" s="12"/>
      <c r="WML2" s="12"/>
      <c r="WMN2" s="12"/>
      <c r="WMP2" s="12"/>
      <c r="WMR2" s="12"/>
      <c r="WMT2" s="12"/>
      <c r="WMV2" s="12"/>
      <c r="WMX2" s="12"/>
      <c r="WMZ2" s="12"/>
      <c r="WNB2" s="12"/>
      <c r="WND2" s="12"/>
      <c r="WNF2" s="12"/>
      <c r="WNH2" s="12"/>
      <c r="WNJ2" s="12"/>
      <c r="WNL2" s="12"/>
      <c r="WNN2" s="12"/>
      <c r="WNP2" s="12"/>
      <c r="WNR2" s="12"/>
      <c r="WNT2" s="12"/>
      <c r="WNV2" s="12"/>
      <c r="WNX2" s="12"/>
      <c r="WNZ2" s="12"/>
      <c r="WOB2" s="12"/>
      <c r="WOD2" s="12"/>
      <c r="WOF2" s="12"/>
      <c r="WOH2" s="12"/>
      <c r="WOJ2" s="12"/>
      <c r="WOL2" s="12"/>
      <c r="WON2" s="12"/>
      <c r="WOP2" s="12"/>
      <c r="WOR2" s="12"/>
      <c r="WOT2" s="12"/>
      <c r="WOV2" s="12"/>
      <c r="WOX2" s="12"/>
      <c r="WOZ2" s="12"/>
      <c r="WPB2" s="12"/>
      <c r="WPD2" s="12"/>
      <c r="WPF2" s="12"/>
      <c r="WPH2" s="12"/>
      <c r="WPJ2" s="12"/>
      <c r="WPL2" s="12"/>
      <c r="WPN2" s="12"/>
      <c r="WPP2" s="12"/>
      <c r="WPR2" s="12"/>
      <c r="WPT2" s="12"/>
      <c r="WPV2" s="12"/>
      <c r="WPX2" s="12"/>
      <c r="WPZ2" s="12"/>
      <c r="WQB2" s="12"/>
      <c r="WQD2" s="12"/>
      <c r="WQF2" s="12"/>
      <c r="WQH2" s="12"/>
      <c r="WQJ2" s="12"/>
      <c r="WQL2" s="12"/>
      <c r="WQN2" s="12"/>
      <c r="WQP2" s="12"/>
      <c r="WQR2" s="12"/>
      <c r="WQT2" s="12"/>
      <c r="WQV2" s="12"/>
      <c r="WQX2" s="12"/>
      <c r="WQZ2" s="12"/>
      <c r="WRB2" s="12"/>
      <c r="WRD2" s="12"/>
      <c r="WRF2" s="12"/>
      <c r="WRH2" s="12"/>
      <c r="WRJ2" s="12"/>
      <c r="WRL2" s="12"/>
      <c r="WRN2" s="12"/>
      <c r="WRP2" s="12"/>
      <c r="WRR2" s="12"/>
      <c r="WRT2" s="12"/>
      <c r="WRV2" s="12"/>
      <c r="WRX2" s="12"/>
      <c r="WRZ2" s="12"/>
      <c r="WSB2" s="12"/>
      <c r="WSD2" s="12"/>
      <c r="WSF2" s="12"/>
      <c r="WSH2" s="12"/>
      <c r="WSJ2" s="12"/>
      <c r="WSL2" s="12"/>
      <c r="WSN2" s="12"/>
      <c r="WSP2" s="12"/>
      <c r="WSR2" s="12"/>
      <c r="WST2" s="12"/>
      <c r="WSV2" s="12"/>
      <c r="WSX2" s="12"/>
      <c r="WSZ2" s="12"/>
      <c r="WTB2" s="12"/>
      <c r="WTD2" s="12"/>
      <c r="WTF2" s="12"/>
      <c r="WTH2" s="12"/>
      <c r="WTJ2" s="12"/>
      <c r="WTL2" s="12"/>
      <c r="WTN2" s="12"/>
      <c r="WTP2" s="12"/>
      <c r="WTR2" s="12"/>
      <c r="WTT2" s="12"/>
      <c r="WTV2" s="12"/>
      <c r="WTX2" s="12"/>
      <c r="WTZ2" s="12"/>
      <c r="WUB2" s="12"/>
      <c r="WUD2" s="12"/>
      <c r="WUF2" s="12"/>
      <c r="WUH2" s="12"/>
      <c r="WUJ2" s="12"/>
      <c r="WUL2" s="12"/>
      <c r="WUN2" s="12"/>
      <c r="WUP2" s="12"/>
      <c r="WUR2" s="12"/>
      <c r="WUT2" s="12"/>
      <c r="WUV2" s="12"/>
      <c r="WUX2" s="12"/>
      <c r="WUZ2" s="12"/>
      <c r="WVB2" s="12"/>
      <c r="WVD2" s="12"/>
      <c r="WVF2" s="12"/>
      <c r="WVH2" s="12"/>
      <c r="WVJ2" s="12"/>
      <c r="WVL2" s="12"/>
      <c r="WVN2" s="12"/>
      <c r="WVP2" s="12"/>
      <c r="WVR2" s="12"/>
      <c r="WVT2" s="12"/>
      <c r="WVV2" s="12"/>
      <c r="WVX2" s="12"/>
      <c r="WVZ2" s="12"/>
      <c r="WWB2" s="12"/>
      <c r="WWD2" s="12"/>
      <c r="WWF2" s="12"/>
      <c r="WWH2" s="12"/>
      <c r="WWJ2" s="12"/>
      <c r="WWL2" s="12"/>
      <c r="WWN2" s="12"/>
      <c r="WWP2" s="12"/>
      <c r="WWR2" s="12"/>
      <c r="WWT2" s="12"/>
      <c r="WWV2" s="12"/>
      <c r="WWX2" s="12"/>
      <c r="WWZ2" s="12"/>
      <c r="WXB2" s="12"/>
      <c r="WXD2" s="12"/>
      <c r="WXF2" s="12"/>
      <c r="WXH2" s="12"/>
      <c r="WXJ2" s="12"/>
      <c r="WXL2" s="12"/>
      <c r="WXN2" s="12"/>
      <c r="WXP2" s="12"/>
      <c r="WXR2" s="12"/>
      <c r="WXT2" s="12"/>
      <c r="WXV2" s="12"/>
      <c r="WXX2" s="12"/>
      <c r="WXZ2" s="12"/>
      <c r="WYB2" s="12"/>
      <c r="WYD2" s="12"/>
      <c r="WYF2" s="12"/>
      <c r="WYH2" s="12"/>
      <c r="WYJ2" s="12"/>
      <c r="WYL2" s="12"/>
      <c r="WYN2" s="12"/>
      <c r="WYP2" s="12"/>
      <c r="WYR2" s="12"/>
      <c r="WYT2" s="12"/>
      <c r="WYV2" s="12"/>
      <c r="WYX2" s="12"/>
      <c r="WYZ2" s="12"/>
      <c r="WZB2" s="12"/>
      <c r="WZD2" s="12"/>
      <c r="WZF2" s="12"/>
      <c r="WZH2" s="12"/>
      <c r="WZJ2" s="12"/>
      <c r="WZL2" s="12"/>
      <c r="WZN2" s="12"/>
      <c r="WZP2" s="12"/>
      <c r="WZR2" s="12"/>
      <c r="WZT2" s="12"/>
      <c r="WZV2" s="12"/>
      <c r="WZX2" s="12"/>
      <c r="WZZ2" s="12"/>
      <c r="XAB2" s="12"/>
      <c r="XAD2" s="12"/>
      <c r="XAF2" s="12"/>
      <c r="XAH2" s="12"/>
      <c r="XAJ2" s="12"/>
      <c r="XAL2" s="12"/>
      <c r="XAN2" s="12"/>
      <c r="XAP2" s="12"/>
      <c r="XAR2" s="12"/>
      <c r="XAT2" s="12"/>
      <c r="XAV2" s="12"/>
      <c r="XAX2" s="12"/>
      <c r="XAZ2" s="12"/>
      <c r="XBB2" s="12"/>
      <c r="XBD2" s="12"/>
      <c r="XBF2" s="12"/>
      <c r="XBH2" s="12"/>
      <c r="XBJ2" s="12"/>
      <c r="XBL2" s="12"/>
      <c r="XBN2" s="12"/>
      <c r="XBP2" s="12"/>
      <c r="XBR2" s="12"/>
      <c r="XBT2" s="12"/>
      <c r="XBV2" s="12"/>
      <c r="XBX2" s="12"/>
      <c r="XBZ2" s="12"/>
      <c r="XCB2" s="12"/>
      <c r="XCD2" s="12"/>
      <c r="XCF2" s="12"/>
      <c r="XCH2" s="12"/>
      <c r="XCJ2" s="12"/>
      <c r="XCL2" s="12"/>
      <c r="XCN2" s="12"/>
      <c r="XCP2" s="12"/>
      <c r="XCR2" s="12"/>
      <c r="XCT2" s="12"/>
      <c r="XCV2" s="12"/>
      <c r="XCX2" s="12"/>
      <c r="XCZ2" s="12"/>
      <c r="XDB2" s="12"/>
      <c r="XDD2" s="12"/>
      <c r="XDF2" s="12"/>
      <c r="XDH2" s="12"/>
      <c r="XDJ2" s="12"/>
      <c r="XDL2" s="12"/>
      <c r="XDN2" s="12"/>
      <c r="XDP2" s="12"/>
      <c r="XDR2" s="12"/>
      <c r="XDT2" s="12"/>
      <c r="XDV2" s="12"/>
      <c r="XDX2" s="12"/>
      <c r="XDZ2" s="12"/>
      <c r="XEB2" s="12"/>
      <c r="XED2" s="12"/>
      <c r="XEF2" s="12"/>
      <c r="XEH2" s="12"/>
      <c r="XEJ2" s="12"/>
      <c r="XEL2" s="12"/>
      <c r="XEN2" s="12"/>
      <c r="XEP2" s="12"/>
      <c r="XER2" s="12"/>
      <c r="XET2" s="12"/>
      <c r="XEV2" s="12"/>
      <c r="XEX2" s="12"/>
      <c r="XEZ2" s="12"/>
      <c r="XFB2" s="12"/>
      <c r="XFD2" s="12"/>
    </row>
    <row r="3" spans="1:1024 1026:2048 2050:3072 3074:4096 4098:5120 5122:6144 6146:7168 7170:8192 8194:9216 9218:10240 10242:11264 11266:12288 12290:13312 13314:14336 14338:15360 15362:16384" ht="35.4">
      <c r="A3" t="s">
        <v>3</v>
      </c>
      <c r="B3" s="2" t="s">
        <v>66</v>
      </c>
      <c r="D3" s="13"/>
      <c r="F3" s="14"/>
      <c r="H3" s="13"/>
      <c r="J3" s="13"/>
      <c r="L3" s="13"/>
      <c r="N3" s="13"/>
      <c r="P3" s="13"/>
      <c r="R3" s="13"/>
      <c r="T3" s="13"/>
      <c r="V3" s="13"/>
      <c r="X3" s="13"/>
      <c r="Z3" s="13"/>
      <c r="AB3" s="13"/>
      <c r="AD3" s="13"/>
      <c r="AF3" s="13"/>
      <c r="AH3" s="13"/>
      <c r="AJ3" s="13"/>
      <c r="AL3" s="13"/>
      <c r="AN3" s="13"/>
      <c r="AP3" s="13"/>
      <c r="AR3" s="13"/>
      <c r="AT3" s="13"/>
      <c r="AV3" s="13"/>
      <c r="AX3" s="13"/>
      <c r="AZ3" s="13"/>
      <c r="BB3" s="13"/>
      <c r="BD3" s="13"/>
      <c r="BF3" s="13"/>
      <c r="BH3" s="13"/>
      <c r="BJ3" s="13"/>
      <c r="BL3" s="13"/>
      <c r="BN3" s="13"/>
      <c r="BP3" s="13"/>
      <c r="BR3" s="13"/>
      <c r="BT3" s="13"/>
      <c r="BV3" s="13"/>
      <c r="BX3" s="13"/>
      <c r="BZ3" s="13"/>
      <c r="CB3" s="13"/>
      <c r="CD3" s="13"/>
      <c r="CF3" s="13"/>
      <c r="CH3" s="13"/>
      <c r="CJ3" s="13"/>
      <c r="CL3" s="13"/>
      <c r="CN3" s="13"/>
      <c r="CP3" s="13"/>
      <c r="CR3" s="13"/>
      <c r="CT3" s="13"/>
      <c r="CV3" s="13"/>
      <c r="CX3" s="13"/>
      <c r="CZ3" s="13"/>
      <c r="DB3" s="13"/>
      <c r="DD3" s="13"/>
      <c r="DF3" s="13"/>
      <c r="DH3" s="13"/>
      <c r="DJ3" s="13"/>
      <c r="DL3" s="13"/>
      <c r="DN3" s="13"/>
      <c r="DP3" s="13"/>
      <c r="DR3" s="13"/>
      <c r="DT3" s="13"/>
      <c r="DV3" s="13"/>
      <c r="DX3" s="13"/>
      <c r="DZ3" s="13"/>
      <c r="EB3" s="13"/>
      <c r="ED3" s="13"/>
      <c r="EF3" s="13"/>
      <c r="EH3" s="13"/>
      <c r="EJ3" s="13"/>
      <c r="EL3" s="13"/>
      <c r="EN3" s="13"/>
      <c r="EP3" s="13"/>
      <c r="ER3" s="13"/>
      <c r="ET3" s="13"/>
      <c r="EV3" s="13"/>
      <c r="EX3" s="13"/>
      <c r="EZ3" s="13"/>
      <c r="FB3" s="13"/>
      <c r="FD3" s="13"/>
      <c r="FF3" s="13"/>
      <c r="FH3" s="13"/>
      <c r="FJ3" s="13"/>
      <c r="FL3" s="13"/>
      <c r="FN3" s="13"/>
      <c r="FP3" s="13"/>
      <c r="FR3" s="13"/>
      <c r="FT3" s="13"/>
      <c r="FV3" s="13"/>
      <c r="FX3" s="13"/>
      <c r="FZ3" s="13"/>
      <c r="GB3" s="13"/>
      <c r="GD3" s="13"/>
      <c r="GF3" s="13"/>
      <c r="GH3" s="13"/>
      <c r="GJ3" s="13"/>
      <c r="GL3" s="13"/>
      <c r="GN3" s="13"/>
      <c r="GP3" s="13"/>
      <c r="GR3" s="13"/>
      <c r="GT3" s="13"/>
      <c r="GV3" s="13"/>
      <c r="GX3" s="13"/>
      <c r="GZ3" s="13"/>
      <c r="HB3" s="13"/>
      <c r="HD3" s="13"/>
      <c r="HF3" s="13"/>
      <c r="HH3" s="13"/>
      <c r="HJ3" s="13"/>
      <c r="HL3" s="13"/>
      <c r="HN3" s="13"/>
      <c r="HP3" s="13"/>
      <c r="HR3" s="13"/>
      <c r="HT3" s="13"/>
      <c r="HV3" s="13"/>
      <c r="HX3" s="13"/>
      <c r="HZ3" s="13"/>
      <c r="IB3" s="13"/>
      <c r="ID3" s="13"/>
      <c r="IF3" s="13"/>
      <c r="IH3" s="13"/>
      <c r="IJ3" s="13"/>
      <c r="IL3" s="13"/>
      <c r="IN3" s="13"/>
      <c r="IP3" s="13"/>
      <c r="IR3" s="13"/>
      <c r="IT3" s="13"/>
      <c r="IV3" s="13"/>
      <c r="IX3" s="13"/>
      <c r="IZ3" s="13"/>
      <c r="JB3" s="13"/>
      <c r="JD3" s="13"/>
      <c r="JF3" s="13"/>
      <c r="JH3" s="13"/>
      <c r="JJ3" s="13"/>
      <c r="JL3" s="13"/>
      <c r="JN3" s="13"/>
      <c r="JP3" s="13"/>
      <c r="JR3" s="13"/>
      <c r="JT3" s="13"/>
      <c r="JV3" s="13"/>
      <c r="JX3" s="13"/>
      <c r="JZ3" s="13"/>
      <c r="KB3" s="13"/>
      <c r="KD3" s="13"/>
      <c r="KF3" s="13"/>
      <c r="KH3" s="13"/>
      <c r="KJ3" s="13"/>
      <c r="KL3" s="13"/>
      <c r="KN3" s="13"/>
      <c r="KP3" s="13"/>
      <c r="KR3" s="13"/>
      <c r="KT3" s="13"/>
      <c r="KV3" s="13"/>
      <c r="KX3" s="13"/>
      <c r="KZ3" s="13"/>
      <c r="LB3" s="13"/>
      <c r="LD3" s="13"/>
      <c r="LF3" s="13"/>
      <c r="LH3" s="13"/>
      <c r="LJ3" s="13"/>
      <c r="LL3" s="13"/>
      <c r="LN3" s="13"/>
      <c r="LP3" s="13"/>
      <c r="LR3" s="13"/>
      <c r="LT3" s="13"/>
      <c r="LV3" s="13"/>
      <c r="LX3" s="13"/>
      <c r="LZ3" s="13"/>
      <c r="MB3" s="13"/>
      <c r="MD3" s="13"/>
      <c r="MF3" s="13"/>
      <c r="MH3" s="13"/>
      <c r="MJ3" s="13"/>
      <c r="ML3" s="13"/>
      <c r="MN3" s="13"/>
      <c r="MP3" s="13"/>
      <c r="MR3" s="13"/>
      <c r="MT3" s="13"/>
      <c r="MV3" s="13"/>
      <c r="MX3" s="13"/>
      <c r="MZ3" s="13"/>
      <c r="NB3" s="13"/>
      <c r="ND3" s="13"/>
      <c r="NF3" s="13"/>
      <c r="NH3" s="13"/>
      <c r="NJ3" s="13"/>
      <c r="NL3" s="13"/>
      <c r="NN3" s="13"/>
      <c r="NP3" s="13"/>
      <c r="NR3" s="13"/>
      <c r="NT3" s="13"/>
      <c r="NV3" s="13"/>
      <c r="NX3" s="13"/>
      <c r="NZ3" s="13"/>
      <c r="OB3" s="13"/>
      <c r="OD3" s="13"/>
      <c r="OF3" s="13"/>
      <c r="OH3" s="13"/>
      <c r="OJ3" s="13"/>
      <c r="OL3" s="13"/>
      <c r="ON3" s="13"/>
      <c r="OP3" s="13"/>
      <c r="OR3" s="13"/>
      <c r="OT3" s="13"/>
      <c r="OV3" s="13"/>
      <c r="OX3" s="13"/>
      <c r="OZ3" s="13"/>
      <c r="PB3" s="13"/>
      <c r="PD3" s="13"/>
      <c r="PF3" s="13"/>
      <c r="PH3" s="13"/>
      <c r="PJ3" s="13"/>
      <c r="PL3" s="13"/>
      <c r="PN3" s="13"/>
      <c r="PP3" s="13"/>
      <c r="PR3" s="13"/>
      <c r="PT3" s="13"/>
      <c r="PV3" s="13"/>
      <c r="PX3" s="13"/>
      <c r="PZ3" s="13"/>
      <c r="QB3" s="13"/>
      <c r="QD3" s="13"/>
      <c r="QF3" s="13"/>
      <c r="QH3" s="13"/>
      <c r="QJ3" s="13"/>
      <c r="QL3" s="13"/>
      <c r="QN3" s="13"/>
      <c r="QP3" s="13"/>
      <c r="QR3" s="13"/>
      <c r="QT3" s="13"/>
      <c r="QV3" s="13"/>
      <c r="QX3" s="13"/>
      <c r="QZ3" s="13"/>
      <c r="RB3" s="13"/>
      <c r="RD3" s="13"/>
      <c r="RF3" s="13"/>
      <c r="RH3" s="13"/>
      <c r="RJ3" s="13"/>
      <c r="RL3" s="13"/>
      <c r="RN3" s="13"/>
      <c r="RP3" s="13"/>
      <c r="RR3" s="13"/>
      <c r="RT3" s="13"/>
      <c r="RV3" s="13"/>
      <c r="RX3" s="13"/>
      <c r="RZ3" s="13"/>
      <c r="SB3" s="13"/>
      <c r="SD3" s="13"/>
      <c r="SF3" s="13"/>
      <c r="SH3" s="13"/>
      <c r="SJ3" s="13"/>
      <c r="SL3" s="13"/>
      <c r="SN3" s="13"/>
      <c r="SP3" s="13"/>
      <c r="SR3" s="13"/>
      <c r="ST3" s="13"/>
      <c r="SV3" s="13"/>
      <c r="SX3" s="13"/>
      <c r="SZ3" s="13"/>
      <c r="TB3" s="13"/>
      <c r="TD3" s="13"/>
      <c r="TF3" s="13"/>
      <c r="TH3" s="13"/>
      <c r="TJ3" s="13"/>
      <c r="TL3" s="13"/>
      <c r="TN3" s="13"/>
      <c r="TP3" s="13"/>
      <c r="TR3" s="13"/>
      <c r="TT3" s="13"/>
      <c r="TV3" s="13"/>
      <c r="TX3" s="13"/>
      <c r="TZ3" s="13"/>
      <c r="UB3" s="13"/>
      <c r="UD3" s="13"/>
      <c r="UF3" s="13"/>
      <c r="UH3" s="13"/>
      <c r="UJ3" s="13"/>
      <c r="UL3" s="13"/>
      <c r="UN3" s="13"/>
      <c r="UP3" s="13"/>
      <c r="UR3" s="13"/>
      <c r="UT3" s="13"/>
      <c r="UV3" s="13"/>
      <c r="UX3" s="13"/>
      <c r="UZ3" s="13"/>
      <c r="VB3" s="13"/>
      <c r="VD3" s="13"/>
      <c r="VF3" s="13"/>
      <c r="VH3" s="13"/>
      <c r="VJ3" s="13"/>
      <c r="VL3" s="13"/>
      <c r="VN3" s="13"/>
      <c r="VP3" s="13"/>
      <c r="VR3" s="13"/>
      <c r="VT3" s="13"/>
      <c r="VV3" s="13"/>
      <c r="VX3" s="13"/>
      <c r="VZ3" s="13"/>
      <c r="WB3" s="13"/>
      <c r="WD3" s="13"/>
      <c r="WF3" s="13"/>
      <c r="WH3" s="13"/>
      <c r="WJ3" s="13"/>
      <c r="WL3" s="13"/>
      <c r="WN3" s="13"/>
      <c r="WP3" s="13"/>
      <c r="WR3" s="13"/>
      <c r="WT3" s="13"/>
      <c r="WV3" s="13"/>
      <c r="WX3" s="13"/>
      <c r="WZ3" s="13"/>
      <c r="XB3" s="13"/>
      <c r="XD3" s="13"/>
      <c r="XF3" s="13"/>
      <c r="XH3" s="13"/>
      <c r="XJ3" s="13"/>
      <c r="XL3" s="13"/>
      <c r="XN3" s="13"/>
      <c r="XP3" s="13"/>
      <c r="XR3" s="13"/>
      <c r="XT3" s="13"/>
      <c r="XV3" s="13"/>
      <c r="XX3" s="13"/>
      <c r="XZ3" s="13"/>
      <c r="YB3" s="13"/>
      <c r="YD3" s="13"/>
      <c r="YF3" s="13"/>
      <c r="YH3" s="13"/>
      <c r="YJ3" s="13"/>
      <c r="YL3" s="13"/>
      <c r="YN3" s="13"/>
      <c r="YP3" s="13"/>
      <c r="YR3" s="13"/>
      <c r="YT3" s="13"/>
      <c r="YV3" s="13"/>
      <c r="YX3" s="13"/>
      <c r="YZ3" s="13"/>
      <c r="ZB3" s="13"/>
      <c r="ZD3" s="13"/>
      <c r="ZF3" s="13"/>
      <c r="ZH3" s="13"/>
      <c r="ZJ3" s="13"/>
      <c r="ZL3" s="13"/>
      <c r="ZN3" s="13"/>
      <c r="ZP3" s="13"/>
      <c r="ZR3" s="13"/>
      <c r="ZT3" s="13"/>
      <c r="ZV3" s="13"/>
      <c r="ZX3" s="13"/>
      <c r="ZZ3" s="13"/>
      <c r="AAB3" s="13"/>
      <c r="AAD3" s="13"/>
      <c r="AAF3" s="13"/>
      <c r="AAH3" s="13"/>
      <c r="AAJ3" s="13"/>
      <c r="AAL3" s="13"/>
      <c r="AAN3" s="13"/>
      <c r="AAP3" s="13"/>
      <c r="AAR3" s="13"/>
      <c r="AAT3" s="13"/>
      <c r="AAV3" s="13"/>
      <c r="AAX3" s="13"/>
      <c r="AAZ3" s="13"/>
      <c r="ABB3" s="13"/>
      <c r="ABD3" s="13"/>
      <c r="ABF3" s="13"/>
      <c r="ABH3" s="13"/>
      <c r="ABJ3" s="13"/>
      <c r="ABL3" s="13"/>
      <c r="ABN3" s="13"/>
      <c r="ABP3" s="13"/>
      <c r="ABR3" s="13"/>
      <c r="ABT3" s="13"/>
      <c r="ABV3" s="13"/>
      <c r="ABX3" s="13"/>
      <c r="ABZ3" s="13"/>
      <c r="ACB3" s="13"/>
      <c r="ACD3" s="13"/>
      <c r="ACF3" s="13"/>
      <c r="ACH3" s="13"/>
      <c r="ACJ3" s="13"/>
      <c r="ACL3" s="13"/>
      <c r="ACN3" s="13"/>
      <c r="ACP3" s="13"/>
      <c r="ACR3" s="13"/>
      <c r="ACT3" s="13"/>
      <c r="ACV3" s="13"/>
      <c r="ACX3" s="13"/>
      <c r="ACZ3" s="13"/>
      <c r="ADB3" s="13"/>
      <c r="ADD3" s="13"/>
      <c r="ADF3" s="13"/>
      <c r="ADH3" s="13"/>
      <c r="ADJ3" s="13"/>
      <c r="ADL3" s="13"/>
      <c r="ADN3" s="13"/>
      <c r="ADP3" s="13"/>
      <c r="ADR3" s="13"/>
      <c r="ADT3" s="13"/>
      <c r="ADV3" s="13"/>
      <c r="ADX3" s="13"/>
      <c r="ADZ3" s="13"/>
      <c r="AEB3" s="13"/>
      <c r="AED3" s="13"/>
      <c r="AEF3" s="13"/>
      <c r="AEH3" s="13"/>
      <c r="AEJ3" s="13"/>
      <c r="AEL3" s="13"/>
      <c r="AEN3" s="13"/>
      <c r="AEP3" s="13"/>
      <c r="AER3" s="13"/>
      <c r="AET3" s="13"/>
      <c r="AEV3" s="13"/>
      <c r="AEX3" s="13"/>
      <c r="AEZ3" s="13"/>
      <c r="AFB3" s="13"/>
      <c r="AFD3" s="13"/>
      <c r="AFF3" s="13"/>
      <c r="AFH3" s="13"/>
      <c r="AFJ3" s="13"/>
      <c r="AFL3" s="13"/>
      <c r="AFN3" s="13"/>
      <c r="AFP3" s="13"/>
      <c r="AFR3" s="13"/>
      <c r="AFT3" s="13"/>
      <c r="AFV3" s="13"/>
      <c r="AFX3" s="13"/>
      <c r="AFZ3" s="13"/>
      <c r="AGB3" s="13"/>
      <c r="AGD3" s="13"/>
      <c r="AGF3" s="13"/>
      <c r="AGH3" s="13"/>
      <c r="AGJ3" s="13"/>
      <c r="AGL3" s="13"/>
      <c r="AGN3" s="13"/>
      <c r="AGP3" s="13"/>
      <c r="AGR3" s="13"/>
      <c r="AGT3" s="13"/>
      <c r="AGV3" s="13"/>
      <c r="AGX3" s="13"/>
      <c r="AGZ3" s="13"/>
      <c r="AHB3" s="13"/>
      <c r="AHD3" s="13"/>
      <c r="AHF3" s="13"/>
      <c r="AHH3" s="13"/>
      <c r="AHJ3" s="13"/>
      <c r="AHL3" s="13"/>
      <c r="AHN3" s="13"/>
      <c r="AHP3" s="13"/>
      <c r="AHR3" s="13"/>
      <c r="AHT3" s="13"/>
      <c r="AHV3" s="13"/>
      <c r="AHX3" s="13"/>
      <c r="AHZ3" s="13"/>
      <c r="AIB3" s="13"/>
      <c r="AID3" s="13"/>
      <c r="AIF3" s="13"/>
      <c r="AIH3" s="13"/>
      <c r="AIJ3" s="13"/>
      <c r="AIL3" s="13"/>
      <c r="AIN3" s="13"/>
      <c r="AIP3" s="13"/>
      <c r="AIR3" s="13"/>
      <c r="AIT3" s="13"/>
      <c r="AIV3" s="13"/>
      <c r="AIX3" s="13"/>
      <c r="AIZ3" s="13"/>
      <c r="AJB3" s="13"/>
      <c r="AJD3" s="13"/>
      <c r="AJF3" s="13"/>
      <c r="AJH3" s="13"/>
      <c r="AJJ3" s="13"/>
      <c r="AJL3" s="13"/>
      <c r="AJN3" s="13"/>
      <c r="AJP3" s="13"/>
      <c r="AJR3" s="13"/>
      <c r="AJT3" s="13"/>
      <c r="AJV3" s="13"/>
      <c r="AJX3" s="13"/>
      <c r="AJZ3" s="13"/>
      <c r="AKB3" s="13"/>
      <c r="AKD3" s="13"/>
      <c r="AKF3" s="13"/>
      <c r="AKH3" s="13"/>
      <c r="AKJ3" s="13"/>
      <c r="AKL3" s="13"/>
      <c r="AKN3" s="13"/>
      <c r="AKP3" s="13"/>
      <c r="AKR3" s="13"/>
      <c r="AKT3" s="13"/>
      <c r="AKV3" s="13"/>
      <c r="AKX3" s="13"/>
      <c r="AKZ3" s="13"/>
      <c r="ALB3" s="13"/>
      <c r="ALD3" s="13"/>
      <c r="ALF3" s="13"/>
      <c r="ALH3" s="13"/>
      <c r="ALJ3" s="13"/>
      <c r="ALL3" s="13"/>
      <c r="ALN3" s="13"/>
      <c r="ALP3" s="13"/>
      <c r="ALR3" s="13"/>
      <c r="ALT3" s="13"/>
      <c r="ALV3" s="13"/>
      <c r="ALX3" s="13"/>
      <c r="ALZ3" s="13"/>
      <c r="AMB3" s="13"/>
      <c r="AMD3" s="13"/>
      <c r="AMF3" s="13"/>
      <c r="AMH3" s="13"/>
      <c r="AMJ3" s="13"/>
      <c r="AML3" s="13"/>
      <c r="AMN3" s="13"/>
      <c r="AMP3" s="13"/>
      <c r="AMR3" s="13"/>
      <c r="AMT3" s="13"/>
      <c r="AMV3" s="13"/>
      <c r="AMX3" s="13"/>
      <c r="AMZ3" s="13"/>
      <c r="ANB3" s="13"/>
      <c r="AND3" s="13"/>
      <c r="ANF3" s="13"/>
      <c r="ANH3" s="13"/>
      <c r="ANJ3" s="13"/>
      <c r="ANL3" s="13"/>
      <c r="ANN3" s="13"/>
      <c r="ANP3" s="13"/>
      <c r="ANR3" s="13"/>
      <c r="ANT3" s="13"/>
      <c r="ANV3" s="13"/>
      <c r="ANX3" s="13"/>
      <c r="ANZ3" s="13"/>
      <c r="AOB3" s="13"/>
      <c r="AOD3" s="13"/>
      <c r="AOF3" s="13"/>
      <c r="AOH3" s="13"/>
      <c r="AOJ3" s="13"/>
      <c r="AOL3" s="13"/>
      <c r="AON3" s="13"/>
      <c r="AOP3" s="13"/>
      <c r="AOR3" s="13"/>
      <c r="AOT3" s="13"/>
      <c r="AOV3" s="13"/>
      <c r="AOX3" s="13"/>
      <c r="AOZ3" s="13"/>
      <c r="APB3" s="13"/>
      <c r="APD3" s="13"/>
      <c r="APF3" s="13"/>
      <c r="APH3" s="13"/>
      <c r="APJ3" s="13"/>
      <c r="APL3" s="13"/>
      <c r="APN3" s="13"/>
      <c r="APP3" s="13"/>
      <c r="APR3" s="13"/>
      <c r="APT3" s="13"/>
      <c r="APV3" s="13"/>
      <c r="APX3" s="13"/>
      <c r="APZ3" s="13"/>
      <c r="AQB3" s="13"/>
      <c r="AQD3" s="13"/>
      <c r="AQF3" s="13"/>
      <c r="AQH3" s="13"/>
      <c r="AQJ3" s="13"/>
      <c r="AQL3" s="13"/>
      <c r="AQN3" s="13"/>
      <c r="AQP3" s="13"/>
      <c r="AQR3" s="13"/>
      <c r="AQT3" s="13"/>
      <c r="AQV3" s="13"/>
      <c r="AQX3" s="13"/>
      <c r="AQZ3" s="13"/>
      <c r="ARB3" s="13"/>
      <c r="ARD3" s="13"/>
      <c r="ARF3" s="13"/>
      <c r="ARH3" s="13"/>
      <c r="ARJ3" s="13"/>
      <c r="ARL3" s="13"/>
      <c r="ARN3" s="13"/>
      <c r="ARP3" s="13"/>
      <c r="ARR3" s="13"/>
      <c r="ART3" s="13"/>
      <c r="ARV3" s="13"/>
      <c r="ARX3" s="13"/>
      <c r="ARZ3" s="13"/>
      <c r="ASB3" s="13"/>
      <c r="ASD3" s="13"/>
      <c r="ASF3" s="13"/>
      <c r="ASH3" s="13"/>
      <c r="ASJ3" s="13"/>
      <c r="ASL3" s="13"/>
      <c r="ASN3" s="13"/>
      <c r="ASP3" s="13"/>
      <c r="ASR3" s="13"/>
      <c r="AST3" s="13"/>
      <c r="ASV3" s="13"/>
      <c r="ASX3" s="13"/>
      <c r="ASZ3" s="13"/>
      <c r="ATB3" s="13"/>
      <c r="ATD3" s="13"/>
      <c r="ATF3" s="13"/>
      <c r="ATH3" s="13"/>
      <c r="ATJ3" s="13"/>
      <c r="ATL3" s="13"/>
      <c r="ATN3" s="13"/>
      <c r="ATP3" s="13"/>
      <c r="ATR3" s="13"/>
      <c r="ATT3" s="13"/>
      <c r="ATV3" s="13"/>
      <c r="ATX3" s="13"/>
      <c r="ATZ3" s="13"/>
      <c r="AUB3" s="13"/>
      <c r="AUD3" s="13"/>
      <c r="AUF3" s="13"/>
      <c r="AUH3" s="13"/>
      <c r="AUJ3" s="13"/>
      <c r="AUL3" s="13"/>
      <c r="AUN3" s="13"/>
      <c r="AUP3" s="13"/>
      <c r="AUR3" s="13"/>
      <c r="AUT3" s="13"/>
      <c r="AUV3" s="13"/>
      <c r="AUX3" s="13"/>
      <c r="AUZ3" s="13"/>
      <c r="AVB3" s="13"/>
      <c r="AVD3" s="13"/>
      <c r="AVF3" s="13"/>
      <c r="AVH3" s="13"/>
      <c r="AVJ3" s="13"/>
      <c r="AVL3" s="13"/>
      <c r="AVN3" s="13"/>
      <c r="AVP3" s="13"/>
      <c r="AVR3" s="13"/>
      <c r="AVT3" s="13"/>
      <c r="AVV3" s="13"/>
      <c r="AVX3" s="13"/>
      <c r="AVZ3" s="13"/>
      <c r="AWB3" s="13"/>
      <c r="AWD3" s="13"/>
      <c r="AWF3" s="13"/>
      <c r="AWH3" s="13"/>
      <c r="AWJ3" s="13"/>
      <c r="AWL3" s="13"/>
      <c r="AWN3" s="13"/>
      <c r="AWP3" s="13"/>
      <c r="AWR3" s="13"/>
      <c r="AWT3" s="13"/>
      <c r="AWV3" s="13"/>
      <c r="AWX3" s="13"/>
      <c r="AWZ3" s="13"/>
      <c r="AXB3" s="13"/>
      <c r="AXD3" s="13"/>
      <c r="AXF3" s="13"/>
      <c r="AXH3" s="13"/>
      <c r="AXJ3" s="13"/>
      <c r="AXL3" s="13"/>
      <c r="AXN3" s="13"/>
      <c r="AXP3" s="13"/>
      <c r="AXR3" s="13"/>
      <c r="AXT3" s="13"/>
      <c r="AXV3" s="13"/>
      <c r="AXX3" s="13"/>
      <c r="AXZ3" s="13"/>
      <c r="AYB3" s="13"/>
      <c r="AYD3" s="13"/>
      <c r="AYF3" s="13"/>
      <c r="AYH3" s="13"/>
      <c r="AYJ3" s="13"/>
      <c r="AYL3" s="13"/>
      <c r="AYN3" s="13"/>
      <c r="AYP3" s="13"/>
      <c r="AYR3" s="13"/>
      <c r="AYT3" s="13"/>
      <c r="AYV3" s="13"/>
      <c r="AYX3" s="13"/>
      <c r="AYZ3" s="13"/>
      <c r="AZB3" s="13"/>
      <c r="AZD3" s="13"/>
      <c r="AZF3" s="13"/>
      <c r="AZH3" s="13"/>
      <c r="AZJ3" s="13"/>
      <c r="AZL3" s="13"/>
      <c r="AZN3" s="13"/>
      <c r="AZP3" s="13"/>
      <c r="AZR3" s="13"/>
      <c r="AZT3" s="13"/>
      <c r="AZV3" s="13"/>
      <c r="AZX3" s="13"/>
      <c r="AZZ3" s="13"/>
      <c r="BAB3" s="13"/>
      <c r="BAD3" s="13"/>
      <c r="BAF3" s="13"/>
      <c r="BAH3" s="13"/>
      <c r="BAJ3" s="13"/>
      <c r="BAL3" s="13"/>
      <c r="BAN3" s="13"/>
      <c r="BAP3" s="13"/>
      <c r="BAR3" s="13"/>
      <c r="BAT3" s="13"/>
      <c r="BAV3" s="13"/>
      <c r="BAX3" s="13"/>
      <c r="BAZ3" s="13"/>
      <c r="BBB3" s="13"/>
      <c r="BBD3" s="13"/>
      <c r="BBF3" s="13"/>
      <c r="BBH3" s="13"/>
      <c r="BBJ3" s="13"/>
      <c r="BBL3" s="13"/>
      <c r="BBN3" s="13"/>
      <c r="BBP3" s="13"/>
      <c r="BBR3" s="13"/>
      <c r="BBT3" s="13"/>
      <c r="BBV3" s="13"/>
      <c r="BBX3" s="13"/>
      <c r="BBZ3" s="13"/>
      <c r="BCB3" s="13"/>
      <c r="BCD3" s="13"/>
      <c r="BCF3" s="13"/>
      <c r="BCH3" s="13"/>
      <c r="BCJ3" s="13"/>
      <c r="BCL3" s="13"/>
      <c r="BCN3" s="13"/>
      <c r="BCP3" s="13"/>
      <c r="BCR3" s="13"/>
      <c r="BCT3" s="13"/>
      <c r="BCV3" s="13"/>
      <c r="BCX3" s="13"/>
      <c r="BCZ3" s="13"/>
      <c r="BDB3" s="13"/>
      <c r="BDD3" s="13"/>
      <c r="BDF3" s="13"/>
      <c r="BDH3" s="13"/>
      <c r="BDJ3" s="13"/>
      <c r="BDL3" s="13"/>
      <c r="BDN3" s="13"/>
      <c r="BDP3" s="13"/>
      <c r="BDR3" s="13"/>
      <c r="BDT3" s="13"/>
      <c r="BDV3" s="13"/>
      <c r="BDX3" s="13"/>
      <c r="BDZ3" s="13"/>
      <c r="BEB3" s="13"/>
      <c r="BED3" s="13"/>
      <c r="BEF3" s="13"/>
      <c r="BEH3" s="13"/>
      <c r="BEJ3" s="13"/>
      <c r="BEL3" s="13"/>
      <c r="BEN3" s="13"/>
      <c r="BEP3" s="13"/>
      <c r="BER3" s="13"/>
      <c r="BET3" s="13"/>
      <c r="BEV3" s="13"/>
      <c r="BEX3" s="13"/>
      <c r="BEZ3" s="13"/>
      <c r="BFB3" s="13"/>
      <c r="BFD3" s="13"/>
      <c r="BFF3" s="13"/>
      <c r="BFH3" s="13"/>
      <c r="BFJ3" s="13"/>
      <c r="BFL3" s="13"/>
      <c r="BFN3" s="13"/>
      <c r="BFP3" s="13"/>
      <c r="BFR3" s="13"/>
      <c r="BFT3" s="13"/>
      <c r="BFV3" s="13"/>
      <c r="BFX3" s="13"/>
      <c r="BFZ3" s="13"/>
      <c r="BGB3" s="13"/>
      <c r="BGD3" s="13"/>
      <c r="BGF3" s="13"/>
      <c r="BGH3" s="13"/>
      <c r="BGJ3" s="13"/>
      <c r="BGL3" s="13"/>
      <c r="BGN3" s="13"/>
      <c r="BGP3" s="13"/>
      <c r="BGR3" s="13"/>
      <c r="BGT3" s="13"/>
      <c r="BGV3" s="13"/>
      <c r="BGX3" s="13"/>
      <c r="BGZ3" s="13"/>
      <c r="BHB3" s="13"/>
      <c r="BHD3" s="13"/>
      <c r="BHF3" s="13"/>
      <c r="BHH3" s="13"/>
      <c r="BHJ3" s="13"/>
      <c r="BHL3" s="13"/>
      <c r="BHN3" s="13"/>
      <c r="BHP3" s="13"/>
      <c r="BHR3" s="13"/>
      <c r="BHT3" s="13"/>
      <c r="BHV3" s="13"/>
      <c r="BHX3" s="13"/>
      <c r="BHZ3" s="13"/>
      <c r="BIB3" s="13"/>
      <c r="BID3" s="13"/>
      <c r="BIF3" s="13"/>
      <c r="BIH3" s="13"/>
      <c r="BIJ3" s="13"/>
      <c r="BIL3" s="13"/>
      <c r="BIN3" s="13"/>
      <c r="BIP3" s="13"/>
      <c r="BIR3" s="13"/>
      <c r="BIT3" s="13"/>
      <c r="BIV3" s="13"/>
      <c r="BIX3" s="13"/>
      <c r="BIZ3" s="13"/>
      <c r="BJB3" s="13"/>
      <c r="BJD3" s="13"/>
      <c r="BJF3" s="13"/>
      <c r="BJH3" s="13"/>
      <c r="BJJ3" s="13"/>
      <c r="BJL3" s="13"/>
      <c r="BJN3" s="13"/>
      <c r="BJP3" s="13"/>
      <c r="BJR3" s="13"/>
      <c r="BJT3" s="13"/>
      <c r="BJV3" s="13"/>
      <c r="BJX3" s="13"/>
      <c r="BJZ3" s="13"/>
      <c r="BKB3" s="13"/>
      <c r="BKD3" s="13"/>
      <c r="BKF3" s="13"/>
      <c r="BKH3" s="13"/>
      <c r="BKJ3" s="13"/>
      <c r="BKL3" s="13"/>
      <c r="BKN3" s="13"/>
      <c r="BKP3" s="13"/>
      <c r="BKR3" s="13"/>
      <c r="BKT3" s="13"/>
      <c r="BKV3" s="13"/>
      <c r="BKX3" s="13"/>
      <c r="BKZ3" s="13"/>
      <c r="BLB3" s="13"/>
      <c r="BLD3" s="13"/>
      <c r="BLF3" s="13"/>
      <c r="BLH3" s="13"/>
      <c r="BLJ3" s="13"/>
      <c r="BLL3" s="13"/>
      <c r="BLN3" s="13"/>
      <c r="BLP3" s="13"/>
      <c r="BLR3" s="13"/>
      <c r="BLT3" s="13"/>
      <c r="BLV3" s="13"/>
      <c r="BLX3" s="13"/>
      <c r="BLZ3" s="13"/>
      <c r="BMB3" s="13"/>
      <c r="BMD3" s="13"/>
      <c r="BMF3" s="13"/>
      <c r="BMH3" s="13"/>
      <c r="BMJ3" s="13"/>
      <c r="BML3" s="13"/>
      <c r="BMN3" s="13"/>
      <c r="BMP3" s="13"/>
      <c r="BMR3" s="13"/>
      <c r="BMT3" s="13"/>
      <c r="BMV3" s="13"/>
      <c r="BMX3" s="13"/>
      <c r="BMZ3" s="13"/>
      <c r="BNB3" s="13"/>
      <c r="BND3" s="13"/>
      <c r="BNF3" s="13"/>
      <c r="BNH3" s="13"/>
      <c r="BNJ3" s="13"/>
      <c r="BNL3" s="13"/>
      <c r="BNN3" s="13"/>
      <c r="BNP3" s="13"/>
      <c r="BNR3" s="13"/>
      <c r="BNT3" s="13"/>
      <c r="BNV3" s="13"/>
      <c r="BNX3" s="13"/>
      <c r="BNZ3" s="13"/>
      <c r="BOB3" s="13"/>
      <c r="BOD3" s="13"/>
      <c r="BOF3" s="13"/>
      <c r="BOH3" s="13"/>
      <c r="BOJ3" s="13"/>
      <c r="BOL3" s="13"/>
      <c r="BON3" s="13"/>
      <c r="BOP3" s="13"/>
      <c r="BOR3" s="13"/>
      <c r="BOT3" s="13"/>
      <c r="BOV3" s="13"/>
      <c r="BOX3" s="13"/>
      <c r="BOZ3" s="13"/>
      <c r="BPB3" s="13"/>
      <c r="BPD3" s="13"/>
      <c r="BPF3" s="13"/>
      <c r="BPH3" s="13"/>
      <c r="BPJ3" s="13"/>
      <c r="BPL3" s="13"/>
      <c r="BPN3" s="13"/>
      <c r="BPP3" s="13"/>
      <c r="BPR3" s="13"/>
      <c r="BPT3" s="13"/>
      <c r="BPV3" s="13"/>
      <c r="BPX3" s="13"/>
      <c r="BPZ3" s="13"/>
      <c r="BQB3" s="13"/>
      <c r="BQD3" s="13"/>
      <c r="BQF3" s="13"/>
      <c r="BQH3" s="13"/>
      <c r="BQJ3" s="13"/>
      <c r="BQL3" s="13"/>
      <c r="BQN3" s="13"/>
      <c r="BQP3" s="13"/>
      <c r="BQR3" s="13"/>
      <c r="BQT3" s="13"/>
      <c r="BQV3" s="13"/>
      <c r="BQX3" s="13"/>
      <c r="BQZ3" s="13"/>
      <c r="BRB3" s="13"/>
      <c r="BRD3" s="13"/>
      <c r="BRF3" s="13"/>
      <c r="BRH3" s="13"/>
      <c r="BRJ3" s="13"/>
      <c r="BRL3" s="13"/>
      <c r="BRN3" s="13"/>
      <c r="BRP3" s="13"/>
      <c r="BRR3" s="13"/>
      <c r="BRT3" s="13"/>
      <c r="BRV3" s="13"/>
      <c r="BRX3" s="13"/>
      <c r="BRZ3" s="13"/>
      <c r="BSB3" s="13"/>
      <c r="BSD3" s="13"/>
      <c r="BSF3" s="13"/>
      <c r="BSH3" s="13"/>
      <c r="BSJ3" s="13"/>
      <c r="BSL3" s="13"/>
      <c r="BSN3" s="13"/>
      <c r="BSP3" s="13"/>
      <c r="BSR3" s="13"/>
      <c r="BST3" s="13"/>
      <c r="BSV3" s="13"/>
      <c r="BSX3" s="13"/>
      <c r="BSZ3" s="13"/>
      <c r="BTB3" s="13"/>
      <c r="BTD3" s="13"/>
      <c r="BTF3" s="13"/>
      <c r="BTH3" s="13"/>
      <c r="BTJ3" s="13"/>
      <c r="BTL3" s="13"/>
      <c r="BTN3" s="13"/>
      <c r="BTP3" s="13"/>
      <c r="BTR3" s="13"/>
      <c r="BTT3" s="13"/>
      <c r="BTV3" s="13"/>
      <c r="BTX3" s="13"/>
      <c r="BTZ3" s="13"/>
      <c r="BUB3" s="13"/>
      <c r="BUD3" s="13"/>
      <c r="BUF3" s="13"/>
      <c r="BUH3" s="13"/>
      <c r="BUJ3" s="13"/>
      <c r="BUL3" s="13"/>
      <c r="BUN3" s="13"/>
      <c r="BUP3" s="13"/>
      <c r="BUR3" s="13"/>
      <c r="BUT3" s="13"/>
      <c r="BUV3" s="13"/>
      <c r="BUX3" s="13"/>
      <c r="BUZ3" s="13"/>
      <c r="BVB3" s="13"/>
      <c r="BVD3" s="13"/>
      <c r="BVF3" s="13"/>
      <c r="BVH3" s="13"/>
      <c r="BVJ3" s="13"/>
      <c r="BVL3" s="13"/>
      <c r="BVN3" s="13"/>
      <c r="BVP3" s="13"/>
      <c r="BVR3" s="13"/>
      <c r="BVT3" s="13"/>
      <c r="BVV3" s="13"/>
      <c r="BVX3" s="13"/>
      <c r="BVZ3" s="13"/>
      <c r="BWB3" s="13"/>
      <c r="BWD3" s="13"/>
      <c r="BWF3" s="13"/>
      <c r="BWH3" s="13"/>
      <c r="BWJ3" s="13"/>
      <c r="BWL3" s="13"/>
      <c r="BWN3" s="13"/>
      <c r="BWP3" s="13"/>
      <c r="BWR3" s="13"/>
      <c r="BWT3" s="13"/>
      <c r="BWV3" s="13"/>
      <c r="BWX3" s="13"/>
      <c r="BWZ3" s="13"/>
      <c r="BXB3" s="13"/>
      <c r="BXD3" s="13"/>
      <c r="BXF3" s="13"/>
      <c r="BXH3" s="13"/>
      <c r="BXJ3" s="13"/>
      <c r="BXL3" s="13"/>
      <c r="BXN3" s="13"/>
      <c r="BXP3" s="13"/>
      <c r="BXR3" s="13"/>
      <c r="BXT3" s="13"/>
      <c r="BXV3" s="13"/>
      <c r="BXX3" s="13"/>
      <c r="BXZ3" s="13"/>
      <c r="BYB3" s="13"/>
      <c r="BYD3" s="13"/>
      <c r="BYF3" s="13"/>
      <c r="BYH3" s="13"/>
      <c r="BYJ3" s="13"/>
      <c r="BYL3" s="13"/>
      <c r="BYN3" s="13"/>
      <c r="BYP3" s="13"/>
      <c r="BYR3" s="13"/>
      <c r="BYT3" s="13"/>
      <c r="BYV3" s="13"/>
      <c r="BYX3" s="13"/>
      <c r="BYZ3" s="13"/>
      <c r="BZB3" s="13"/>
      <c r="BZD3" s="13"/>
      <c r="BZF3" s="13"/>
      <c r="BZH3" s="13"/>
      <c r="BZJ3" s="13"/>
      <c r="BZL3" s="13"/>
      <c r="BZN3" s="13"/>
      <c r="BZP3" s="13"/>
      <c r="BZR3" s="13"/>
      <c r="BZT3" s="13"/>
      <c r="BZV3" s="13"/>
      <c r="BZX3" s="13"/>
      <c r="BZZ3" s="13"/>
      <c r="CAB3" s="13"/>
      <c r="CAD3" s="13"/>
      <c r="CAF3" s="13"/>
      <c r="CAH3" s="13"/>
      <c r="CAJ3" s="13"/>
      <c r="CAL3" s="13"/>
      <c r="CAN3" s="13"/>
      <c r="CAP3" s="13"/>
      <c r="CAR3" s="13"/>
      <c r="CAT3" s="13"/>
      <c r="CAV3" s="13"/>
      <c r="CAX3" s="13"/>
      <c r="CAZ3" s="13"/>
      <c r="CBB3" s="13"/>
      <c r="CBD3" s="13"/>
      <c r="CBF3" s="13"/>
      <c r="CBH3" s="13"/>
      <c r="CBJ3" s="13"/>
      <c r="CBL3" s="13"/>
      <c r="CBN3" s="13"/>
      <c r="CBP3" s="13"/>
      <c r="CBR3" s="13"/>
      <c r="CBT3" s="13"/>
      <c r="CBV3" s="13"/>
      <c r="CBX3" s="13"/>
      <c r="CBZ3" s="13"/>
      <c r="CCB3" s="13"/>
      <c r="CCD3" s="13"/>
      <c r="CCF3" s="13"/>
      <c r="CCH3" s="13"/>
      <c r="CCJ3" s="13"/>
      <c r="CCL3" s="13"/>
      <c r="CCN3" s="13"/>
      <c r="CCP3" s="13"/>
      <c r="CCR3" s="13"/>
      <c r="CCT3" s="13"/>
      <c r="CCV3" s="13"/>
      <c r="CCX3" s="13"/>
      <c r="CCZ3" s="13"/>
      <c r="CDB3" s="13"/>
      <c r="CDD3" s="13"/>
      <c r="CDF3" s="13"/>
      <c r="CDH3" s="13"/>
      <c r="CDJ3" s="13"/>
      <c r="CDL3" s="13"/>
      <c r="CDN3" s="13"/>
      <c r="CDP3" s="13"/>
      <c r="CDR3" s="13"/>
      <c r="CDT3" s="13"/>
      <c r="CDV3" s="13"/>
      <c r="CDX3" s="13"/>
      <c r="CDZ3" s="13"/>
      <c r="CEB3" s="13"/>
      <c r="CED3" s="13"/>
      <c r="CEF3" s="13"/>
      <c r="CEH3" s="13"/>
      <c r="CEJ3" s="13"/>
      <c r="CEL3" s="13"/>
      <c r="CEN3" s="13"/>
      <c r="CEP3" s="13"/>
      <c r="CER3" s="13"/>
      <c r="CET3" s="13"/>
      <c r="CEV3" s="13"/>
      <c r="CEX3" s="13"/>
      <c r="CEZ3" s="13"/>
      <c r="CFB3" s="13"/>
      <c r="CFD3" s="13"/>
      <c r="CFF3" s="13"/>
      <c r="CFH3" s="13"/>
      <c r="CFJ3" s="13"/>
      <c r="CFL3" s="13"/>
      <c r="CFN3" s="13"/>
      <c r="CFP3" s="13"/>
      <c r="CFR3" s="13"/>
      <c r="CFT3" s="13"/>
      <c r="CFV3" s="13"/>
      <c r="CFX3" s="13"/>
      <c r="CFZ3" s="13"/>
      <c r="CGB3" s="13"/>
      <c r="CGD3" s="13"/>
      <c r="CGF3" s="13"/>
      <c r="CGH3" s="13"/>
      <c r="CGJ3" s="13"/>
      <c r="CGL3" s="13"/>
      <c r="CGN3" s="13"/>
      <c r="CGP3" s="13"/>
      <c r="CGR3" s="13"/>
      <c r="CGT3" s="13"/>
      <c r="CGV3" s="13"/>
      <c r="CGX3" s="13"/>
      <c r="CGZ3" s="13"/>
      <c r="CHB3" s="13"/>
      <c r="CHD3" s="13"/>
      <c r="CHF3" s="13"/>
      <c r="CHH3" s="13"/>
      <c r="CHJ3" s="13"/>
      <c r="CHL3" s="13"/>
      <c r="CHN3" s="13"/>
      <c r="CHP3" s="13"/>
      <c r="CHR3" s="13"/>
      <c r="CHT3" s="13"/>
      <c r="CHV3" s="13"/>
      <c r="CHX3" s="13"/>
      <c r="CHZ3" s="13"/>
      <c r="CIB3" s="13"/>
      <c r="CID3" s="13"/>
      <c r="CIF3" s="13"/>
      <c r="CIH3" s="13"/>
      <c r="CIJ3" s="13"/>
      <c r="CIL3" s="13"/>
      <c r="CIN3" s="13"/>
      <c r="CIP3" s="13"/>
      <c r="CIR3" s="13"/>
      <c r="CIT3" s="13"/>
      <c r="CIV3" s="13"/>
      <c r="CIX3" s="13"/>
      <c r="CIZ3" s="13"/>
      <c r="CJB3" s="13"/>
      <c r="CJD3" s="13"/>
      <c r="CJF3" s="13"/>
      <c r="CJH3" s="13"/>
      <c r="CJJ3" s="13"/>
      <c r="CJL3" s="13"/>
      <c r="CJN3" s="13"/>
      <c r="CJP3" s="13"/>
      <c r="CJR3" s="13"/>
      <c r="CJT3" s="13"/>
      <c r="CJV3" s="13"/>
      <c r="CJX3" s="13"/>
      <c r="CJZ3" s="13"/>
      <c r="CKB3" s="13"/>
      <c r="CKD3" s="13"/>
      <c r="CKF3" s="13"/>
      <c r="CKH3" s="13"/>
      <c r="CKJ3" s="13"/>
      <c r="CKL3" s="13"/>
      <c r="CKN3" s="13"/>
      <c r="CKP3" s="13"/>
      <c r="CKR3" s="13"/>
      <c r="CKT3" s="13"/>
      <c r="CKV3" s="13"/>
      <c r="CKX3" s="13"/>
      <c r="CKZ3" s="13"/>
      <c r="CLB3" s="13"/>
      <c r="CLD3" s="13"/>
      <c r="CLF3" s="13"/>
      <c r="CLH3" s="13"/>
      <c r="CLJ3" s="13"/>
      <c r="CLL3" s="13"/>
      <c r="CLN3" s="13"/>
      <c r="CLP3" s="13"/>
      <c r="CLR3" s="13"/>
      <c r="CLT3" s="13"/>
      <c r="CLV3" s="13"/>
      <c r="CLX3" s="13"/>
      <c r="CLZ3" s="13"/>
      <c r="CMB3" s="13"/>
      <c r="CMD3" s="13"/>
      <c r="CMF3" s="13"/>
      <c r="CMH3" s="13"/>
      <c r="CMJ3" s="13"/>
      <c r="CML3" s="13"/>
      <c r="CMN3" s="13"/>
      <c r="CMP3" s="13"/>
      <c r="CMR3" s="13"/>
      <c r="CMT3" s="13"/>
      <c r="CMV3" s="13"/>
      <c r="CMX3" s="13"/>
      <c r="CMZ3" s="13"/>
      <c r="CNB3" s="13"/>
      <c r="CND3" s="13"/>
      <c r="CNF3" s="13"/>
      <c r="CNH3" s="13"/>
      <c r="CNJ3" s="13"/>
      <c r="CNL3" s="13"/>
      <c r="CNN3" s="13"/>
      <c r="CNP3" s="13"/>
      <c r="CNR3" s="13"/>
      <c r="CNT3" s="13"/>
      <c r="CNV3" s="13"/>
      <c r="CNX3" s="13"/>
      <c r="CNZ3" s="13"/>
      <c r="COB3" s="13"/>
      <c r="COD3" s="13"/>
      <c r="COF3" s="13"/>
      <c r="COH3" s="13"/>
      <c r="COJ3" s="13"/>
      <c r="COL3" s="13"/>
      <c r="CON3" s="13"/>
      <c r="COP3" s="13"/>
      <c r="COR3" s="13"/>
      <c r="COT3" s="13"/>
      <c r="COV3" s="13"/>
      <c r="COX3" s="13"/>
      <c r="COZ3" s="13"/>
      <c r="CPB3" s="13"/>
      <c r="CPD3" s="13"/>
      <c r="CPF3" s="13"/>
      <c r="CPH3" s="13"/>
      <c r="CPJ3" s="13"/>
      <c r="CPL3" s="13"/>
      <c r="CPN3" s="13"/>
      <c r="CPP3" s="13"/>
      <c r="CPR3" s="13"/>
      <c r="CPT3" s="13"/>
      <c r="CPV3" s="13"/>
      <c r="CPX3" s="13"/>
      <c r="CPZ3" s="13"/>
      <c r="CQB3" s="13"/>
      <c r="CQD3" s="13"/>
      <c r="CQF3" s="13"/>
      <c r="CQH3" s="13"/>
      <c r="CQJ3" s="13"/>
      <c r="CQL3" s="13"/>
      <c r="CQN3" s="13"/>
      <c r="CQP3" s="13"/>
      <c r="CQR3" s="13"/>
      <c r="CQT3" s="13"/>
      <c r="CQV3" s="13"/>
      <c r="CQX3" s="13"/>
      <c r="CQZ3" s="13"/>
      <c r="CRB3" s="13"/>
      <c r="CRD3" s="13"/>
      <c r="CRF3" s="13"/>
      <c r="CRH3" s="13"/>
      <c r="CRJ3" s="13"/>
      <c r="CRL3" s="13"/>
      <c r="CRN3" s="13"/>
      <c r="CRP3" s="13"/>
      <c r="CRR3" s="13"/>
      <c r="CRT3" s="13"/>
      <c r="CRV3" s="13"/>
      <c r="CRX3" s="13"/>
      <c r="CRZ3" s="13"/>
      <c r="CSB3" s="13"/>
      <c r="CSD3" s="13"/>
      <c r="CSF3" s="13"/>
      <c r="CSH3" s="13"/>
      <c r="CSJ3" s="13"/>
      <c r="CSL3" s="13"/>
      <c r="CSN3" s="13"/>
      <c r="CSP3" s="13"/>
      <c r="CSR3" s="13"/>
      <c r="CST3" s="13"/>
      <c r="CSV3" s="13"/>
      <c r="CSX3" s="13"/>
      <c r="CSZ3" s="13"/>
      <c r="CTB3" s="13"/>
      <c r="CTD3" s="13"/>
      <c r="CTF3" s="13"/>
      <c r="CTH3" s="13"/>
      <c r="CTJ3" s="13"/>
      <c r="CTL3" s="13"/>
      <c r="CTN3" s="13"/>
      <c r="CTP3" s="13"/>
      <c r="CTR3" s="13"/>
      <c r="CTT3" s="13"/>
      <c r="CTV3" s="13"/>
      <c r="CTX3" s="13"/>
      <c r="CTZ3" s="13"/>
      <c r="CUB3" s="13"/>
      <c r="CUD3" s="13"/>
      <c r="CUF3" s="13"/>
      <c r="CUH3" s="13"/>
      <c r="CUJ3" s="13"/>
      <c r="CUL3" s="13"/>
      <c r="CUN3" s="13"/>
      <c r="CUP3" s="13"/>
      <c r="CUR3" s="13"/>
      <c r="CUT3" s="13"/>
      <c r="CUV3" s="13"/>
      <c r="CUX3" s="13"/>
      <c r="CUZ3" s="13"/>
      <c r="CVB3" s="13"/>
      <c r="CVD3" s="13"/>
      <c r="CVF3" s="13"/>
      <c r="CVH3" s="13"/>
      <c r="CVJ3" s="13"/>
      <c r="CVL3" s="13"/>
      <c r="CVN3" s="13"/>
      <c r="CVP3" s="13"/>
      <c r="CVR3" s="13"/>
      <c r="CVT3" s="13"/>
      <c r="CVV3" s="13"/>
      <c r="CVX3" s="13"/>
      <c r="CVZ3" s="13"/>
      <c r="CWB3" s="13"/>
      <c r="CWD3" s="13"/>
      <c r="CWF3" s="13"/>
      <c r="CWH3" s="13"/>
      <c r="CWJ3" s="13"/>
      <c r="CWL3" s="13"/>
      <c r="CWN3" s="13"/>
      <c r="CWP3" s="13"/>
      <c r="CWR3" s="13"/>
      <c r="CWT3" s="13"/>
      <c r="CWV3" s="13"/>
      <c r="CWX3" s="13"/>
      <c r="CWZ3" s="13"/>
      <c r="CXB3" s="13"/>
      <c r="CXD3" s="13"/>
      <c r="CXF3" s="13"/>
      <c r="CXH3" s="13"/>
      <c r="CXJ3" s="13"/>
      <c r="CXL3" s="13"/>
      <c r="CXN3" s="13"/>
      <c r="CXP3" s="13"/>
      <c r="CXR3" s="13"/>
      <c r="CXT3" s="13"/>
      <c r="CXV3" s="13"/>
      <c r="CXX3" s="13"/>
      <c r="CXZ3" s="13"/>
      <c r="CYB3" s="13"/>
      <c r="CYD3" s="13"/>
      <c r="CYF3" s="13"/>
      <c r="CYH3" s="13"/>
      <c r="CYJ3" s="13"/>
      <c r="CYL3" s="13"/>
      <c r="CYN3" s="13"/>
      <c r="CYP3" s="13"/>
      <c r="CYR3" s="13"/>
      <c r="CYT3" s="13"/>
      <c r="CYV3" s="13"/>
      <c r="CYX3" s="13"/>
      <c r="CYZ3" s="13"/>
      <c r="CZB3" s="13"/>
      <c r="CZD3" s="13"/>
      <c r="CZF3" s="13"/>
      <c r="CZH3" s="13"/>
      <c r="CZJ3" s="13"/>
      <c r="CZL3" s="13"/>
      <c r="CZN3" s="13"/>
      <c r="CZP3" s="13"/>
      <c r="CZR3" s="13"/>
      <c r="CZT3" s="13"/>
      <c r="CZV3" s="13"/>
      <c r="CZX3" s="13"/>
      <c r="CZZ3" s="13"/>
      <c r="DAB3" s="13"/>
      <c r="DAD3" s="13"/>
      <c r="DAF3" s="13"/>
      <c r="DAH3" s="13"/>
      <c r="DAJ3" s="13"/>
      <c r="DAL3" s="13"/>
      <c r="DAN3" s="13"/>
      <c r="DAP3" s="13"/>
      <c r="DAR3" s="13"/>
      <c r="DAT3" s="13"/>
      <c r="DAV3" s="13"/>
      <c r="DAX3" s="13"/>
      <c r="DAZ3" s="13"/>
      <c r="DBB3" s="13"/>
      <c r="DBD3" s="13"/>
      <c r="DBF3" s="13"/>
      <c r="DBH3" s="13"/>
      <c r="DBJ3" s="13"/>
      <c r="DBL3" s="13"/>
      <c r="DBN3" s="13"/>
      <c r="DBP3" s="13"/>
      <c r="DBR3" s="13"/>
      <c r="DBT3" s="13"/>
      <c r="DBV3" s="13"/>
      <c r="DBX3" s="13"/>
      <c r="DBZ3" s="13"/>
      <c r="DCB3" s="13"/>
      <c r="DCD3" s="13"/>
      <c r="DCF3" s="13"/>
      <c r="DCH3" s="13"/>
      <c r="DCJ3" s="13"/>
      <c r="DCL3" s="13"/>
      <c r="DCN3" s="13"/>
      <c r="DCP3" s="13"/>
      <c r="DCR3" s="13"/>
      <c r="DCT3" s="13"/>
      <c r="DCV3" s="13"/>
      <c r="DCX3" s="13"/>
      <c r="DCZ3" s="13"/>
      <c r="DDB3" s="13"/>
      <c r="DDD3" s="13"/>
      <c r="DDF3" s="13"/>
      <c r="DDH3" s="13"/>
      <c r="DDJ3" s="13"/>
      <c r="DDL3" s="13"/>
      <c r="DDN3" s="13"/>
      <c r="DDP3" s="13"/>
      <c r="DDR3" s="13"/>
      <c r="DDT3" s="13"/>
      <c r="DDV3" s="13"/>
      <c r="DDX3" s="13"/>
      <c r="DDZ3" s="13"/>
      <c r="DEB3" s="13"/>
      <c r="DED3" s="13"/>
      <c r="DEF3" s="13"/>
      <c r="DEH3" s="13"/>
      <c r="DEJ3" s="13"/>
      <c r="DEL3" s="13"/>
      <c r="DEN3" s="13"/>
      <c r="DEP3" s="13"/>
      <c r="DER3" s="13"/>
      <c r="DET3" s="13"/>
      <c r="DEV3" s="13"/>
      <c r="DEX3" s="13"/>
      <c r="DEZ3" s="13"/>
      <c r="DFB3" s="13"/>
      <c r="DFD3" s="13"/>
      <c r="DFF3" s="13"/>
      <c r="DFH3" s="13"/>
      <c r="DFJ3" s="13"/>
      <c r="DFL3" s="13"/>
      <c r="DFN3" s="13"/>
      <c r="DFP3" s="13"/>
      <c r="DFR3" s="13"/>
      <c r="DFT3" s="13"/>
      <c r="DFV3" s="13"/>
      <c r="DFX3" s="13"/>
      <c r="DFZ3" s="13"/>
      <c r="DGB3" s="13"/>
      <c r="DGD3" s="13"/>
      <c r="DGF3" s="13"/>
      <c r="DGH3" s="13"/>
      <c r="DGJ3" s="13"/>
      <c r="DGL3" s="13"/>
      <c r="DGN3" s="13"/>
      <c r="DGP3" s="13"/>
      <c r="DGR3" s="13"/>
      <c r="DGT3" s="13"/>
      <c r="DGV3" s="13"/>
      <c r="DGX3" s="13"/>
      <c r="DGZ3" s="13"/>
      <c r="DHB3" s="13"/>
      <c r="DHD3" s="13"/>
      <c r="DHF3" s="13"/>
      <c r="DHH3" s="13"/>
      <c r="DHJ3" s="13"/>
      <c r="DHL3" s="13"/>
      <c r="DHN3" s="13"/>
      <c r="DHP3" s="13"/>
      <c r="DHR3" s="13"/>
      <c r="DHT3" s="13"/>
      <c r="DHV3" s="13"/>
      <c r="DHX3" s="13"/>
      <c r="DHZ3" s="13"/>
      <c r="DIB3" s="13"/>
      <c r="DID3" s="13"/>
      <c r="DIF3" s="13"/>
      <c r="DIH3" s="13"/>
      <c r="DIJ3" s="13"/>
      <c r="DIL3" s="13"/>
      <c r="DIN3" s="13"/>
      <c r="DIP3" s="13"/>
      <c r="DIR3" s="13"/>
      <c r="DIT3" s="13"/>
      <c r="DIV3" s="13"/>
      <c r="DIX3" s="13"/>
      <c r="DIZ3" s="13"/>
      <c r="DJB3" s="13"/>
      <c r="DJD3" s="13"/>
      <c r="DJF3" s="13"/>
      <c r="DJH3" s="13"/>
      <c r="DJJ3" s="13"/>
      <c r="DJL3" s="13"/>
      <c r="DJN3" s="13"/>
      <c r="DJP3" s="13"/>
      <c r="DJR3" s="13"/>
      <c r="DJT3" s="13"/>
      <c r="DJV3" s="13"/>
      <c r="DJX3" s="13"/>
      <c r="DJZ3" s="13"/>
      <c r="DKB3" s="13"/>
      <c r="DKD3" s="13"/>
      <c r="DKF3" s="13"/>
      <c r="DKH3" s="13"/>
      <c r="DKJ3" s="13"/>
      <c r="DKL3" s="13"/>
      <c r="DKN3" s="13"/>
      <c r="DKP3" s="13"/>
      <c r="DKR3" s="13"/>
      <c r="DKT3" s="13"/>
      <c r="DKV3" s="13"/>
      <c r="DKX3" s="13"/>
      <c r="DKZ3" s="13"/>
      <c r="DLB3" s="13"/>
      <c r="DLD3" s="13"/>
      <c r="DLF3" s="13"/>
      <c r="DLH3" s="13"/>
      <c r="DLJ3" s="13"/>
      <c r="DLL3" s="13"/>
      <c r="DLN3" s="13"/>
      <c r="DLP3" s="13"/>
      <c r="DLR3" s="13"/>
      <c r="DLT3" s="13"/>
      <c r="DLV3" s="13"/>
      <c r="DLX3" s="13"/>
      <c r="DLZ3" s="13"/>
      <c r="DMB3" s="13"/>
      <c r="DMD3" s="13"/>
      <c r="DMF3" s="13"/>
      <c r="DMH3" s="13"/>
      <c r="DMJ3" s="13"/>
      <c r="DML3" s="13"/>
      <c r="DMN3" s="13"/>
      <c r="DMP3" s="13"/>
      <c r="DMR3" s="13"/>
      <c r="DMT3" s="13"/>
      <c r="DMV3" s="13"/>
      <c r="DMX3" s="13"/>
      <c r="DMZ3" s="13"/>
      <c r="DNB3" s="13"/>
      <c r="DND3" s="13"/>
      <c r="DNF3" s="13"/>
      <c r="DNH3" s="13"/>
      <c r="DNJ3" s="13"/>
      <c r="DNL3" s="13"/>
      <c r="DNN3" s="13"/>
      <c r="DNP3" s="13"/>
      <c r="DNR3" s="13"/>
      <c r="DNT3" s="13"/>
      <c r="DNV3" s="13"/>
      <c r="DNX3" s="13"/>
      <c r="DNZ3" s="13"/>
      <c r="DOB3" s="13"/>
      <c r="DOD3" s="13"/>
      <c r="DOF3" s="13"/>
      <c r="DOH3" s="13"/>
      <c r="DOJ3" s="13"/>
      <c r="DOL3" s="13"/>
      <c r="DON3" s="13"/>
      <c r="DOP3" s="13"/>
      <c r="DOR3" s="13"/>
      <c r="DOT3" s="13"/>
      <c r="DOV3" s="13"/>
      <c r="DOX3" s="13"/>
      <c r="DOZ3" s="13"/>
      <c r="DPB3" s="13"/>
      <c r="DPD3" s="13"/>
      <c r="DPF3" s="13"/>
      <c r="DPH3" s="13"/>
      <c r="DPJ3" s="13"/>
      <c r="DPL3" s="13"/>
      <c r="DPN3" s="13"/>
      <c r="DPP3" s="13"/>
      <c r="DPR3" s="13"/>
      <c r="DPT3" s="13"/>
      <c r="DPV3" s="13"/>
      <c r="DPX3" s="13"/>
      <c r="DPZ3" s="13"/>
      <c r="DQB3" s="13"/>
      <c r="DQD3" s="13"/>
      <c r="DQF3" s="13"/>
      <c r="DQH3" s="13"/>
      <c r="DQJ3" s="13"/>
      <c r="DQL3" s="13"/>
      <c r="DQN3" s="13"/>
      <c r="DQP3" s="13"/>
      <c r="DQR3" s="13"/>
      <c r="DQT3" s="13"/>
      <c r="DQV3" s="13"/>
      <c r="DQX3" s="13"/>
      <c r="DQZ3" s="13"/>
      <c r="DRB3" s="13"/>
      <c r="DRD3" s="13"/>
      <c r="DRF3" s="13"/>
      <c r="DRH3" s="13"/>
      <c r="DRJ3" s="13"/>
      <c r="DRL3" s="13"/>
      <c r="DRN3" s="13"/>
      <c r="DRP3" s="13"/>
      <c r="DRR3" s="13"/>
      <c r="DRT3" s="13"/>
      <c r="DRV3" s="13"/>
      <c r="DRX3" s="13"/>
      <c r="DRZ3" s="13"/>
      <c r="DSB3" s="13"/>
      <c r="DSD3" s="13"/>
      <c r="DSF3" s="13"/>
      <c r="DSH3" s="13"/>
      <c r="DSJ3" s="13"/>
      <c r="DSL3" s="13"/>
      <c r="DSN3" s="13"/>
      <c r="DSP3" s="13"/>
      <c r="DSR3" s="13"/>
      <c r="DST3" s="13"/>
      <c r="DSV3" s="13"/>
      <c r="DSX3" s="13"/>
      <c r="DSZ3" s="13"/>
      <c r="DTB3" s="13"/>
      <c r="DTD3" s="13"/>
      <c r="DTF3" s="13"/>
      <c r="DTH3" s="13"/>
      <c r="DTJ3" s="13"/>
      <c r="DTL3" s="13"/>
      <c r="DTN3" s="13"/>
      <c r="DTP3" s="13"/>
      <c r="DTR3" s="13"/>
      <c r="DTT3" s="13"/>
      <c r="DTV3" s="13"/>
      <c r="DTX3" s="13"/>
      <c r="DTZ3" s="13"/>
      <c r="DUB3" s="13"/>
      <c r="DUD3" s="13"/>
      <c r="DUF3" s="13"/>
      <c r="DUH3" s="13"/>
      <c r="DUJ3" s="13"/>
      <c r="DUL3" s="13"/>
      <c r="DUN3" s="13"/>
      <c r="DUP3" s="13"/>
      <c r="DUR3" s="13"/>
      <c r="DUT3" s="13"/>
      <c r="DUV3" s="13"/>
      <c r="DUX3" s="13"/>
      <c r="DUZ3" s="13"/>
      <c r="DVB3" s="13"/>
      <c r="DVD3" s="13"/>
      <c r="DVF3" s="13"/>
      <c r="DVH3" s="13"/>
      <c r="DVJ3" s="13"/>
      <c r="DVL3" s="13"/>
      <c r="DVN3" s="13"/>
      <c r="DVP3" s="13"/>
      <c r="DVR3" s="13"/>
      <c r="DVT3" s="13"/>
      <c r="DVV3" s="13"/>
      <c r="DVX3" s="13"/>
      <c r="DVZ3" s="13"/>
      <c r="DWB3" s="13"/>
      <c r="DWD3" s="13"/>
      <c r="DWF3" s="13"/>
      <c r="DWH3" s="13"/>
      <c r="DWJ3" s="13"/>
      <c r="DWL3" s="13"/>
      <c r="DWN3" s="13"/>
      <c r="DWP3" s="13"/>
      <c r="DWR3" s="13"/>
      <c r="DWT3" s="13"/>
      <c r="DWV3" s="13"/>
      <c r="DWX3" s="13"/>
      <c r="DWZ3" s="13"/>
      <c r="DXB3" s="13"/>
      <c r="DXD3" s="13"/>
      <c r="DXF3" s="13"/>
      <c r="DXH3" s="13"/>
      <c r="DXJ3" s="13"/>
      <c r="DXL3" s="13"/>
      <c r="DXN3" s="13"/>
      <c r="DXP3" s="13"/>
      <c r="DXR3" s="13"/>
      <c r="DXT3" s="13"/>
      <c r="DXV3" s="13"/>
      <c r="DXX3" s="13"/>
      <c r="DXZ3" s="13"/>
      <c r="DYB3" s="13"/>
      <c r="DYD3" s="13"/>
      <c r="DYF3" s="13"/>
      <c r="DYH3" s="13"/>
      <c r="DYJ3" s="13"/>
      <c r="DYL3" s="13"/>
      <c r="DYN3" s="13"/>
      <c r="DYP3" s="13"/>
      <c r="DYR3" s="13"/>
      <c r="DYT3" s="13"/>
      <c r="DYV3" s="13"/>
      <c r="DYX3" s="13"/>
      <c r="DYZ3" s="13"/>
      <c r="DZB3" s="13"/>
      <c r="DZD3" s="13"/>
      <c r="DZF3" s="13"/>
      <c r="DZH3" s="13"/>
      <c r="DZJ3" s="13"/>
      <c r="DZL3" s="13"/>
      <c r="DZN3" s="13"/>
      <c r="DZP3" s="13"/>
      <c r="DZR3" s="13"/>
      <c r="DZT3" s="13"/>
      <c r="DZV3" s="13"/>
      <c r="DZX3" s="13"/>
      <c r="DZZ3" s="13"/>
      <c r="EAB3" s="13"/>
      <c r="EAD3" s="13"/>
      <c r="EAF3" s="13"/>
      <c r="EAH3" s="13"/>
      <c r="EAJ3" s="13"/>
      <c r="EAL3" s="13"/>
      <c r="EAN3" s="13"/>
      <c r="EAP3" s="13"/>
      <c r="EAR3" s="13"/>
      <c r="EAT3" s="13"/>
      <c r="EAV3" s="13"/>
      <c r="EAX3" s="13"/>
      <c r="EAZ3" s="13"/>
      <c r="EBB3" s="13"/>
      <c r="EBD3" s="13"/>
      <c r="EBF3" s="13"/>
      <c r="EBH3" s="13"/>
      <c r="EBJ3" s="13"/>
      <c r="EBL3" s="13"/>
      <c r="EBN3" s="13"/>
      <c r="EBP3" s="13"/>
      <c r="EBR3" s="13"/>
      <c r="EBT3" s="13"/>
      <c r="EBV3" s="13"/>
      <c r="EBX3" s="13"/>
      <c r="EBZ3" s="13"/>
      <c r="ECB3" s="13"/>
      <c r="ECD3" s="13"/>
      <c r="ECF3" s="13"/>
      <c r="ECH3" s="13"/>
      <c r="ECJ3" s="13"/>
      <c r="ECL3" s="13"/>
      <c r="ECN3" s="13"/>
      <c r="ECP3" s="13"/>
      <c r="ECR3" s="13"/>
      <c r="ECT3" s="13"/>
      <c r="ECV3" s="13"/>
      <c r="ECX3" s="13"/>
      <c r="ECZ3" s="13"/>
      <c r="EDB3" s="13"/>
      <c r="EDD3" s="13"/>
      <c r="EDF3" s="13"/>
      <c r="EDH3" s="13"/>
      <c r="EDJ3" s="13"/>
      <c r="EDL3" s="13"/>
      <c r="EDN3" s="13"/>
      <c r="EDP3" s="13"/>
      <c r="EDR3" s="13"/>
      <c r="EDT3" s="13"/>
      <c r="EDV3" s="13"/>
      <c r="EDX3" s="13"/>
      <c r="EDZ3" s="13"/>
      <c r="EEB3" s="13"/>
      <c r="EED3" s="13"/>
      <c r="EEF3" s="13"/>
      <c r="EEH3" s="13"/>
      <c r="EEJ3" s="13"/>
      <c r="EEL3" s="13"/>
      <c r="EEN3" s="13"/>
      <c r="EEP3" s="13"/>
      <c r="EER3" s="13"/>
      <c r="EET3" s="13"/>
      <c r="EEV3" s="13"/>
      <c r="EEX3" s="13"/>
      <c r="EEZ3" s="13"/>
      <c r="EFB3" s="13"/>
      <c r="EFD3" s="13"/>
      <c r="EFF3" s="13"/>
      <c r="EFH3" s="13"/>
      <c r="EFJ3" s="13"/>
      <c r="EFL3" s="13"/>
      <c r="EFN3" s="13"/>
      <c r="EFP3" s="13"/>
      <c r="EFR3" s="13"/>
      <c r="EFT3" s="13"/>
      <c r="EFV3" s="13"/>
      <c r="EFX3" s="13"/>
      <c r="EFZ3" s="13"/>
      <c r="EGB3" s="13"/>
      <c r="EGD3" s="13"/>
      <c r="EGF3" s="13"/>
      <c r="EGH3" s="13"/>
      <c r="EGJ3" s="13"/>
      <c r="EGL3" s="13"/>
      <c r="EGN3" s="13"/>
      <c r="EGP3" s="13"/>
      <c r="EGR3" s="13"/>
      <c r="EGT3" s="13"/>
      <c r="EGV3" s="13"/>
      <c r="EGX3" s="13"/>
      <c r="EGZ3" s="13"/>
      <c r="EHB3" s="13"/>
      <c r="EHD3" s="13"/>
      <c r="EHF3" s="13"/>
      <c r="EHH3" s="13"/>
      <c r="EHJ3" s="13"/>
      <c r="EHL3" s="13"/>
      <c r="EHN3" s="13"/>
      <c r="EHP3" s="13"/>
      <c r="EHR3" s="13"/>
      <c r="EHT3" s="13"/>
      <c r="EHV3" s="13"/>
      <c r="EHX3" s="13"/>
      <c r="EHZ3" s="13"/>
      <c r="EIB3" s="13"/>
      <c r="EID3" s="13"/>
      <c r="EIF3" s="13"/>
      <c r="EIH3" s="13"/>
      <c r="EIJ3" s="13"/>
      <c r="EIL3" s="13"/>
      <c r="EIN3" s="13"/>
      <c r="EIP3" s="13"/>
      <c r="EIR3" s="13"/>
      <c r="EIT3" s="13"/>
      <c r="EIV3" s="13"/>
      <c r="EIX3" s="13"/>
      <c r="EIZ3" s="13"/>
      <c r="EJB3" s="13"/>
      <c r="EJD3" s="13"/>
      <c r="EJF3" s="13"/>
      <c r="EJH3" s="13"/>
      <c r="EJJ3" s="13"/>
      <c r="EJL3" s="13"/>
      <c r="EJN3" s="13"/>
      <c r="EJP3" s="13"/>
      <c r="EJR3" s="13"/>
      <c r="EJT3" s="13"/>
      <c r="EJV3" s="13"/>
      <c r="EJX3" s="13"/>
      <c r="EJZ3" s="13"/>
      <c r="EKB3" s="13"/>
      <c r="EKD3" s="13"/>
      <c r="EKF3" s="13"/>
      <c r="EKH3" s="13"/>
      <c r="EKJ3" s="13"/>
      <c r="EKL3" s="13"/>
      <c r="EKN3" s="13"/>
      <c r="EKP3" s="13"/>
      <c r="EKR3" s="13"/>
      <c r="EKT3" s="13"/>
      <c r="EKV3" s="13"/>
      <c r="EKX3" s="13"/>
      <c r="EKZ3" s="13"/>
      <c r="ELB3" s="13"/>
      <c r="ELD3" s="13"/>
      <c r="ELF3" s="13"/>
      <c r="ELH3" s="13"/>
      <c r="ELJ3" s="13"/>
      <c r="ELL3" s="13"/>
      <c r="ELN3" s="13"/>
      <c r="ELP3" s="13"/>
      <c r="ELR3" s="13"/>
      <c r="ELT3" s="13"/>
      <c r="ELV3" s="13"/>
      <c r="ELX3" s="13"/>
      <c r="ELZ3" s="13"/>
      <c r="EMB3" s="13"/>
      <c r="EMD3" s="13"/>
      <c r="EMF3" s="13"/>
      <c r="EMH3" s="13"/>
      <c r="EMJ3" s="13"/>
      <c r="EML3" s="13"/>
      <c r="EMN3" s="13"/>
      <c r="EMP3" s="13"/>
      <c r="EMR3" s="13"/>
      <c r="EMT3" s="13"/>
      <c r="EMV3" s="13"/>
      <c r="EMX3" s="13"/>
      <c r="EMZ3" s="13"/>
      <c r="ENB3" s="13"/>
      <c r="END3" s="13"/>
      <c r="ENF3" s="13"/>
      <c r="ENH3" s="13"/>
      <c r="ENJ3" s="13"/>
      <c r="ENL3" s="13"/>
      <c r="ENN3" s="13"/>
      <c r="ENP3" s="13"/>
      <c r="ENR3" s="13"/>
      <c r="ENT3" s="13"/>
      <c r="ENV3" s="13"/>
      <c r="ENX3" s="13"/>
      <c r="ENZ3" s="13"/>
      <c r="EOB3" s="13"/>
      <c r="EOD3" s="13"/>
      <c r="EOF3" s="13"/>
      <c r="EOH3" s="13"/>
      <c r="EOJ3" s="13"/>
      <c r="EOL3" s="13"/>
      <c r="EON3" s="13"/>
      <c r="EOP3" s="13"/>
      <c r="EOR3" s="13"/>
      <c r="EOT3" s="13"/>
      <c r="EOV3" s="13"/>
      <c r="EOX3" s="13"/>
      <c r="EOZ3" s="13"/>
      <c r="EPB3" s="13"/>
      <c r="EPD3" s="13"/>
      <c r="EPF3" s="13"/>
      <c r="EPH3" s="13"/>
      <c r="EPJ3" s="13"/>
      <c r="EPL3" s="13"/>
      <c r="EPN3" s="13"/>
      <c r="EPP3" s="13"/>
      <c r="EPR3" s="13"/>
      <c r="EPT3" s="13"/>
      <c r="EPV3" s="13"/>
      <c r="EPX3" s="13"/>
      <c r="EPZ3" s="13"/>
      <c r="EQB3" s="13"/>
      <c r="EQD3" s="13"/>
      <c r="EQF3" s="13"/>
      <c r="EQH3" s="13"/>
      <c r="EQJ3" s="13"/>
      <c r="EQL3" s="13"/>
      <c r="EQN3" s="13"/>
      <c r="EQP3" s="13"/>
      <c r="EQR3" s="13"/>
      <c r="EQT3" s="13"/>
      <c r="EQV3" s="13"/>
      <c r="EQX3" s="13"/>
      <c r="EQZ3" s="13"/>
      <c r="ERB3" s="13"/>
      <c r="ERD3" s="13"/>
      <c r="ERF3" s="13"/>
      <c r="ERH3" s="13"/>
      <c r="ERJ3" s="13"/>
      <c r="ERL3" s="13"/>
      <c r="ERN3" s="13"/>
      <c r="ERP3" s="13"/>
      <c r="ERR3" s="13"/>
      <c r="ERT3" s="13"/>
      <c r="ERV3" s="13"/>
      <c r="ERX3" s="13"/>
      <c r="ERZ3" s="13"/>
      <c r="ESB3" s="13"/>
      <c r="ESD3" s="13"/>
      <c r="ESF3" s="13"/>
      <c r="ESH3" s="13"/>
      <c r="ESJ3" s="13"/>
      <c r="ESL3" s="13"/>
      <c r="ESN3" s="13"/>
      <c r="ESP3" s="13"/>
      <c r="ESR3" s="13"/>
      <c r="EST3" s="13"/>
      <c r="ESV3" s="13"/>
      <c r="ESX3" s="13"/>
      <c r="ESZ3" s="13"/>
      <c r="ETB3" s="13"/>
      <c r="ETD3" s="13"/>
      <c r="ETF3" s="13"/>
      <c r="ETH3" s="13"/>
      <c r="ETJ3" s="13"/>
      <c r="ETL3" s="13"/>
      <c r="ETN3" s="13"/>
      <c r="ETP3" s="13"/>
      <c r="ETR3" s="13"/>
      <c r="ETT3" s="13"/>
      <c r="ETV3" s="13"/>
      <c r="ETX3" s="13"/>
      <c r="ETZ3" s="13"/>
      <c r="EUB3" s="13"/>
      <c r="EUD3" s="13"/>
      <c r="EUF3" s="13"/>
      <c r="EUH3" s="13"/>
      <c r="EUJ3" s="13"/>
      <c r="EUL3" s="13"/>
      <c r="EUN3" s="13"/>
      <c r="EUP3" s="13"/>
      <c r="EUR3" s="13"/>
      <c r="EUT3" s="13"/>
      <c r="EUV3" s="13"/>
      <c r="EUX3" s="13"/>
      <c r="EUZ3" s="13"/>
      <c r="EVB3" s="13"/>
      <c r="EVD3" s="13"/>
      <c r="EVF3" s="13"/>
      <c r="EVH3" s="13"/>
      <c r="EVJ3" s="13"/>
      <c r="EVL3" s="13"/>
      <c r="EVN3" s="13"/>
      <c r="EVP3" s="13"/>
      <c r="EVR3" s="13"/>
      <c r="EVT3" s="13"/>
      <c r="EVV3" s="13"/>
      <c r="EVX3" s="13"/>
      <c r="EVZ3" s="13"/>
      <c r="EWB3" s="13"/>
      <c r="EWD3" s="13"/>
      <c r="EWF3" s="13"/>
      <c r="EWH3" s="13"/>
      <c r="EWJ3" s="13"/>
      <c r="EWL3" s="13"/>
      <c r="EWN3" s="13"/>
      <c r="EWP3" s="13"/>
      <c r="EWR3" s="13"/>
      <c r="EWT3" s="13"/>
      <c r="EWV3" s="13"/>
      <c r="EWX3" s="13"/>
      <c r="EWZ3" s="13"/>
      <c r="EXB3" s="13"/>
      <c r="EXD3" s="13"/>
      <c r="EXF3" s="13"/>
      <c r="EXH3" s="13"/>
      <c r="EXJ3" s="13"/>
      <c r="EXL3" s="13"/>
      <c r="EXN3" s="13"/>
      <c r="EXP3" s="13"/>
      <c r="EXR3" s="13"/>
      <c r="EXT3" s="13"/>
      <c r="EXV3" s="13"/>
      <c r="EXX3" s="13"/>
      <c r="EXZ3" s="13"/>
      <c r="EYB3" s="13"/>
      <c r="EYD3" s="13"/>
      <c r="EYF3" s="13"/>
      <c r="EYH3" s="13"/>
      <c r="EYJ3" s="13"/>
      <c r="EYL3" s="13"/>
      <c r="EYN3" s="13"/>
      <c r="EYP3" s="13"/>
      <c r="EYR3" s="13"/>
      <c r="EYT3" s="13"/>
      <c r="EYV3" s="13"/>
      <c r="EYX3" s="13"/>
      <c r="EYZ3" s="13"/>
      <c r="EZB3" s="13"/>
      <c r="EZD3" s="13"/>
      <c r="EZF3" s="13"/>
      <c r="EZH3" s="13"/>
      <c r="EZJ3" s="13"/>
      <c r="EZL3" s="13"/>
      <c r="EZN3" s="13"/>
      <c r="EZP3" s="13"/>
      <c r="EZR3" s="13"/>
      <c r="EZT3" s="13"/>
      <c r="EZV3" s="13"/>
      <c r="EZX3" s="13"/>
      <c r="EZZ3" s="13"/>
      <c r="FAB3" s="13"/>
      <c r="FAD3" s="13"/>
      <c r="FAF3" s="13"/>
      <c r="FAH3" s="13"/>
      <c r="FAJ3" s="13"/>
      <c r="FAL3" s="13"/>
      <c r="FAN3" s="13"/>
      <c r="FAP3" s="13"/>
      <c r="FAR3" s="13"/>
      <c r="FAT3" s="13"/>
      <c r="FAV3" s="13"/>
      <c r="FAX3" s="13"/>
      <c r="FAZ3" s="13"/>
      <c r="FBB3" s="13"/>
      <c r="FBD3" s="13"/>
      <c r="FBF3" s="13"/>
      <c r="FBH3" s="13"/>
      <c r="FBJ3" s="13"/>
      <c r="FBL3" s="13"/>
      <c r="FBN3" s="13"/>
      <c r="FBP3" s="13"/>
      <c r="FBR3" s="13"/>
      <c r="FBT3" s="13"/>
      <c r="FBV3" s="13"/>
      <c r="FBX3" s="13"/>
      <c r="FBZ3" s="13"/>
      <c r="FCB3" s="13"/>
      <c r="FCD3" s="13"/>
      <c r="FCF3" s="13"/>
      <c r="FCH3" s="13"/>
      <c r="FCJ3" s="13"/>
      <c r="FCL3" s="13"/>
      <c r="FCN3" s="13"/>
      <c r="FCP3" s="13"/>
      <c r="FCR3" s="13"/>
      <c r="FCT3" s="13"/>
      <c r="FCV3" s="13"/>
      <c r="FCX3" s="13"/>
      <c r="FCZ3" s="13"/>
      <c r="FDB3" s="13"/>
      <c r="FDD3" s="13"/>
      <c r="FDF3" s="13"/>
      <c r="FDH3" s="13"/>
      <c r="FDJ3" s="13"/>
      <c r="FDL3" s="13"/>
      <c r="FDN3" s="13"/>
      <c r="FDP3" s="13"/>
      <c r="FDR3" s="13"/>
      <c r="FDT3" s="13"/>
      <c r="FDV3" s="13"/>
      <c r="FDX3" s="13"/>
      <c r="FDZ3" s="13"/>
      <c r="FEB3" s="13"/>
      <c r="FED3" s="13"/>
      <c r="FEF3" s="13"/>
      <c r="FEH3" s="13"/>
      <c r="FEJ3" s="13"/>
      <c r="FEL3" s="13"/>
      <c r="FEN3" s="13"/>
      <c r="FEP3" s="13"/>
      <c r="FER3" s="13"/>
      <c r="FET3" s="13"/>
      <c r="FEV3" s="13"/>
      <c r="FEX3" s="13"/>
      <c r="FEZ3" s="13"/>
      <c r="FFB3" s="13"/>
      <c r="FFD3" s="13"/>
      <c r="FFF3" s="13"/>
      <c r="FFH3" s="13"/>
      <c r="FFJ3" s="13"/>
      <c r="FFL3" s="13"/>
      <c r="FFN3" s="13"/>
      <c r="FFP3" s="13"/>
      <c r="FFR3" s="13"/>
      <c r="FFT3" s="13"/>
      <c r="FFV3" s="13"/>
      <c r="FFX3" s="13"/>
      <c r="FFZ3" s="13"/>
      <c r="FGB3" s="13"/>
      <c r="FGD3" s="13"/>
      <c r="FGF3" s="13"/>
      <c r="FGH3" s="13"/>
      <c r="FGJ3" s="13"/>
      <c r="FGL3" s="13"/>
      <c r="FGN3" s="13"/>
      <c r="FGP3" s="13"/>
      <c r="FGR3" s="13"/>
      <c r="FGT3" s="13"/>
      <c r="FGV3" s="13"/>
      <c r="FGX3" s="13"/>
      <c r="FGZ3" s="13"/>
      <c r="FHB3" s="13"/>
      <c r="FHD3" s="13"/>
      <c r="FHF3" s="13"/>
      <c r="FHH3" s="13"/>
      <c r="FHJ3" s="13"/>
      <c r="FHL3" s="13"/>
      <c r="FHN3" s="13"/>
      <c r="FHP3" s="13"/>
      <c r="FHR3" s="13"/>
      <c r="FHT3" s="13"/>
      <c r="FHV3" s="13"/>
      <c r="FHX3" s="13"/>
      <c r="FHZ3" s="13"/>
      <c r="FIB3" s="13"/>
      <c r="FID3" s="13"/>
      <c r="FIF3" s="13"/>
      <c r="FIH3" s="13"/>
      <c r="FIJ3" s="13"/>
      <c r="FIL3" s="13"/>
      <c r="FIN3" s="13"/>
      <c r="FIP3" s="13"/>
      <c r="FIR3" s="13"/>
      <c r="FIT3" s="13"/>
      <c r="FIV3" s="13"/>
      <c r="FIX3" s="13"/>
      <c r="FIZ3" s="13"/>
      <c r="FJB3" s="13"/>
      <c r="FJD3" s="13"/>
      <c r="FJF3" s="13"/>
      <c r="FJH3" s="13"/>
      <c r="FJJ3" s="13"/>
      <c r="FJL3" s="13"/>
      <c r="FJN3" s="13"/>
      <c r="FJP3" s="13"/>
      <c r="FJR3" s="13"/>
      <c r="FJT3" s="13"/>
      <c r="FJV3" s="13"/>
      <c r="FJX3" s="13"/>
      <c r="FJZ3" s="13"/>
      <c r="FKB3" s="13"/>
      <c r="FKD3" s="13"/>
      <c r="FKF3" s="13"/>
      <c r="FKH3" s="13"/>
      <c r="FKJ3" s="13"/>
      <c r="FKL3" s="13"/>
      <c r="FKN3" s="13"/>
      <c r="FKP3" s="13"/>
      <c r="FKR3" s="13"/>
      <c r="FKT3" s="13"/>
      <c r="FKV3" s="13"/>
      <c r="FKX3" s="13"/>
      <c r="FKZ3" s="13"/>
      <c r="FLB3" s="13"/>
      <c r="FLD3" s="13"/>
      <c r="FLF3" s="13"/>
      <c r="FLH3" s="13"/>
      <c r="FLJ3" s="13"/>
      <c r="FLL3" s="13"/>
      <c r="FLN3" s="13"/>
      <c r="FLP3" s="13"/>
      <c r="FLR3" s="13"/>
      <c r="FLT3" s="13"/>
      <c r="FLV3" s="13"/>
      <c r="FLX3" s="13"/>
      <c r="FLZ3" s="13"/>
      <c r="FMB3" s="13"/>
      <c r="FMD3" s="13"/>
      <c r="FMF3" s="13"/>
      <c r="FMH3" s="13"/>
      <c r="FMJ3" s="13"/>
      <c r="FML3" s="13"/>
      <c r="FMN3" s="13"/>
      <c r="FMP3" s="13"/>
      <c r="FMR3" s="13"/>
      <c r="FMT3" s="13"/>
      <c r="FMV3" s="13"/>
      <c r="FMX3" s="13"/>
      <c r="FMZ3" s="13"/>
      <c r="FNB3" s="13"/>
      <c r="FND3" s="13"/>
      <c r="FNF3" s="13"/>
      <c r="FNH3" s="13"/>
      <c r="FNJ3" s="13"/>
      <c r="FNL3" s="13"/>
      <c r="FNN3" s="13"/>
      <c r="FNP3" s="13"/>
      <c r="FNR3" s="13"/>
      <c r="FNT3" s="13"/>
      <c r="FNV3" s="13"/>
      <c r="FNX3" s="13"/>
      <c r="FNZ3" s="13"/>
      <c r="FOB3" s="13"/>
      <c r="FOD3" s="13"/>
      <c r="FOF3" s="13"/>
      <c r="FOH3" s="13"/>
      <c r="FOJ3" s="13"/>
      <c r="FOL3" s="13"/>
      <c r="FON3" s="13"/>
      <c r="FOP3" s="13"/>
      <c r="FOR3" s="13"/>
      <c r="FOT3" s="13"/>
      <c r="FOV3" s="13"/>
      <c r="FOX3" s="13"/>
      <c r="FOZ3" s="13"/>
      <c r="FPB3" s="13"/>
      <c r="FPD3" s="13"/>
      <c r="FPF3" s="13"/>
      <c r="FPH3" s="13"/>
      <c r="FPJ3" s="13"/>
      <c r="FPL3" s="13"/>
      <c r="FPN3" s="13"/>
      <c r="FPP3" s="13"/>
      <c r="FPR3" s="13"/>
      <c r="FPT3" s="13"/>
      <c r="FPV3" s="13"/>
      <c r="FPX3" s="13"/>
      <c r="FPZ3" s="13"/>
      <c r="FQB3" s="13"/>
      <c r="FQD3" s="13"/>
      <c r="FQF3" s="13"/>
      <c r="FQH3" s="13"/>
      <c r="FQJ3" s="13"/>
      <c r="FQL3" s="13"/>
      <c r="FQN3" s="13"/>
      <c r="FQP3" s="13"/>
      <c r="FQR3" s="13"/>
      <c r="FQT3" s="13"/>
      <c r="FQV3" s="13"/>
      <c r="FQX3" s="13"/>
      <c r="FQZ3" s="13"/>
      <c r="FRB3" s="13"/>
      <c r="FRD3" s="13"/>
      <c r="FRF3" s="13"/>
      <c r="FRH3" s="13"/>
      <c r="FRJ3" s="13"/>
      <c r="FRL3" s="13"/>
      <c r="FRN3" s="13"/>
      <c r="FRP3" s="13"/>
      <c r="FRR3" s="13"/>
      <c r="FRT3" s="13"/>
      <c r="FRV3" s="13"/>
      <c r="FRX3" s="13"/>
      <c r="FRZ3" s="13"/>
      <c r="FSB3" s="13"/>
      <c r="FSD3" s="13"/>
      <c r="FSF3" s="13"/>
      <c r="FSH3" s="13"/>
      <c r="FSJ3" s="13"/>
      <c r="FSL3" s="13"/>
      <c r="FSN3" s="13"/>
      <c r="FSP3" s="13"/>
      <c r="FSR3" s="13"/>
      <c r="FST3" s="13"/>
      <c r="FSV3" s="13"/>
      <c r="FSX3" s="13"/>
      <c r="FSZ3" s="13"/>
      <c r="FTB3" s="13"/>
      <c r="FTD3" s="13"/>
      <c r="FTF3" s="13"/>
      <c r="FTH3" s="13"/>
      <c r="FTJ3" s="13"/>
      <c r="FTL3" s="13"/>
      <c r="FTN3" s="13"/>
      <c r="FTP3" s="13"/>
      <c r="FTR3" s="13"/>
      <c r="FTT3" s="13"/>
      <c r="FTV3" s="13"/>
      <c r="FTX3" s="13"/>
      <c r="FTZ3" s="13"/>
      <c r="FUB3" s="13"/>
      <c r="FUD3" s="13"/>
      <c r="FUF3" s="13"/>
      <c r="FUH3" s="13"/>
      <c r="FUJ3" s="13"/>
      <c r="FUL3" s="13"/>
      <c r="FUN3" s="13"/>
      <c r="FUP3" s="13"/>
      <c r="FUR3" s="13"/>
      <c r="FUT3" s="13"/>
      <c r="FUV3" s="13"/>
      <c r="FUX3" s="13"/>
      <c r="FUZ3" s="13"/>
      <c r="FVB3" s="13"/>
      <c r="FVD3" s="13"/>
      <c r="FVF3" s="13"/>
      <c r="FVH3" s="13"/>
      <c r="FVJ3" s="13"/>
      <c r="FVL3" s="13"/>
      <c r="FVN3" s="13"/>
      <c r="FVP3" s="13"/>
      <c r="FVR3" s="13"/>
      <c r="FVT3" s="13"/>
      <c r="FVV3" s="13"/>
      <c r="FVX3" s="13"/>
      <c r="FVZ3" s="13"/>
      <c r="FWB3" s="13"/>
      <c r="FWD3" s="13"/>
      <c r="FWF3" s="13"/>
      <c r="FWH3" s="13"/>
      <c r="FWJ3" s="13"/>
      <c r="FWL3" s="13"/>
      <c r="FWN3" s="13"/>
      <c r="FWP3" s="13"/>
      <c r="FWR3" s="13"/>
      <c r="FWT3" s="13"/>
      <c r="FWV3" s="13"/>
      <c r="FWX3" s="13"/>
      <c r="FWZ3" s="13"/>
      <c r="FXB3" s="13"/>
      <c r="FXD3" s="13"/>
      <c r="FXF3" s="13"/>
      <c r="FXH3" s="13"/>
      <c r="FXJ3" s="13"/>
      <c r="FXL3" s="13"/>
      <c r="FXN3" s="13"/>
      <c r="FXP3" s="13"/>
      <c r="FXR3" s="13"/>
      <c r="FXT3" s="13"/>
      <c r="FXV3" s="13"/>
      <c r="FXX3" s="13"/>
      <c r="FXZ3" s="13"/>
      <c r="FYB3" s="13"/>
      <c r="FYD3" s="13"/>
      <c r="FYF3" s="13"/>
      <c r="FYH3" s="13"/>
      <c r="FYJ3" s="13"/>
      <c r="FYL3" s="13"/>
      <c r="FYN3" s="13"/>
      <c r="FYP3" s="13"/>
      <c r="FYR3" s="13"/>
      <c r="FYT3" s="13"/>
      <c r="FYV3" s="13"/>
      <c r="FYX3" s="13"/>
      <c r="FYZ3" s="13"/>
      <c r="FZB3" s="13"/>
      <c r="FZD3" s="13"/>
      <c r="FZF3" s="13"/>
      <c r="FZH3" s="13"/>
      <c r="FZJ3" s="13"/>
      <c r="FZL3" s="13"/>
      <c r="FZN3" s="13"/>
      <c r="FZP3" s="13"/>
      <c r="FZR3" s="13"/>
      <c r="FZT3" s="13"/>
      <c r="FZV3" s="13"/>
      <c r="FZX3" s="13"/>
      <c r="FZZ3" s="13"/>
      <c r="GAB3" s="13"/>
      <c r="GAD3" s="13"/>
      <c r="GAF3" s="13"/>
      <c r="GAH3" s="13"/>
      <c r="GAJ3" s="13"/>
      <c r="GAL3" s="13"/>
      <c r="GAN3" s="13"/>
      <c r="GAP3" s="13"/>
      <c r="GAR3" s="13"/>
      <c r="GAT3" s="13"/>
      <c r="GAV3" s="13"/>
      <c r="GAX3" s="13"/>
      <c r="GAZ3" s="13"/>
      <c r="GBB3" s="13"/>
      <c r="GBD3" s="13"/>
      <c r="GBF3" s="13"/>
      <c r="GBH3" s="13"/>
      <c r="GBJ3" s="13"/>
      <c r="GBL3" s="13"/>
      <c r="GBN3" s="13"/>
      <c r="GBP3" s="13"/>
      <c r="GBR3" s="13"/>
      <c r="GBT3" s="13"/>
      <c r="GBV3" s="13"/>
      <c r="GBX3" s="13"/>
      <c r="GBZ3" s="13"/>
      <c r="GCB3" s="13"/>
      <c r="GCD3" s="13"/>
      <c r="GCF3" s="13"/>
      <c r="GCH3" s="13"/>
      <c r="GCJ3" s="13"/>
      <c r="GCL3" s="13"/>
      <c r="GCN3" s="13"/>
      <c r="GCP3" s="13"/>
      <c r="GCR3" s="13"/>
      <c r="GCT3" s="13"/>
      <c r="GCV3" s="13"/>
      <c r="GCX3" s="13"/>
      <c r="GCZ3" s="13"/>
      <c r="GDB3" s="13"/>
      <c r="GDD3" s="13"/>
      <c r="GDF3" s="13"/>
      <c r="GDH3" s="13"/>
      <c r="GDJ3" s="13"/>
      <c r="GDL3" s="13"/>
      <c r="GDN3" s="13"/>
      <c r="GDP3" s="13"/>
      <c r="GDR3" s="13"/>
      <c r="GDT3" s="13"/>
      <c r="GDV3" s="13"/>
      <c r="GDX3" s="13"/>
      <c r="GDZ3" s="13"/>
      <c r="GEB3" s="13"/>
      <c r="GED3" s="13"/>
      <c r="GEF3" s="13"/>
      <c r="GEH3" s="13"/>
      <c r="GEJ3" s="13"/>
      <c r="GEL3" s="13"/>
      <c r="GEN3" s="13"/>
      <c r="GEP3" s="13"/>
      <c r="GER3" s="13"/>
      <c r="GET3" s="13"/>
      <c r="GEV3" s="13"/>
      <c r="GEX3" s="13"/>
      <c r="GEZ3" s="13"/>
      <c r="GFB3" s="13"/>
      <c r="GFD3" s="13"/>
      <c r="GFF3" s="13"/>
      <c r="GFH3" s="13"/>
      <c r="GFJ3" s="13"/>
      <c r="GFL3" s="13"/>
      <c r="GFN3" s="13"/>
      <c r="GFP3" s="13"/>
      <c r="GFR3" s="13"/>
      <c r="GFT3" s="13"/>
      <c r="GFV3" s="13"/>
      <c r="GFX3" s="13"/>
      <c r="GFZ3" s="13"/>
      <c r="GGB3" s="13"/>
      <c r="GGD3" s="13"/>
      <c r="GGF3" s="13"/>
      <c r="GGH3" s="13"/>
      <c r="GGJ3" s="13"/>
      <c r="GGL3" s="13"/>
      <c r="GGN3" s="13"/>
      <c r="GGP3" s="13"/>
      <c r="GGR3" s="13"/>
      <c r="GGT3" s="13"/>
      <c r="GGV3" s="13"/>
      <c r="GGX3" s="13"/>
      <c r="GGZ3" s="13"/>
      <c r="GHB3" s="13"/>
      <c r="GHD3" s="13"/>
      <c r="GHF3" s="13"/>
      <c r="GHH3" s="13"/>
      <c r="GHJ3" s="13"/>
      <c r="GHL3" s="13"/>
      <c r="GHN3" s="13"/>
      <c r="GHP3" s="13"/>
      <c r="GHR3" s="13"/>
      <c r="GHT3" s="13"/>
      <c r="GHV3" s="13"/>
      <c r="GHX3" s="13"/>
      <c r="GHZ3" s="13"/>
      <c r="GIB3" s="13"/>
      <c r="GID3" s="13"/>
      <c r="GIF3" s="13"/>
      <c r="GIH3" s="13"/>
      <c r="GIJ3" s="13"/>
      <c r="GIL3" s="13"/>
      <c r="GIN3" s="13"/>
      <c r="GIP3" s="13"/>
      <c r="GIR3" s="13"/>
      <c r="GIT3" s="13"/>
      <c r="GIV3" s="13"/>
      <c r="GIX3" s="13"/>
      <c r="GIZ3" s="13"/>
      <c r="GJB3" s="13"/>
      <c r="GJD3" s="13"/>
      <c r="GJF3" s="13"/>
      <c r="GJH3" s="13"/>
      <c r="GJJ3" s="13"/>
      <c r="GJL3" s="13"/>
      <c r="GJN3" s="13"/>
      <c r="GJP3" s="13"/>
      <c r="GJR3" s="13"/>
      <c r="GJT3" s="13"/>
      <c r="GJV3" s="13"/>
      <c r="GJX3" s="13"/>
      <c r="GJZ3" s="13"/>
      <c r="GKB3" s="13"/>
      <c r="GKD3" s="13"/>
      <c r="GKF3" s="13"/>
      <c r="GKH3" s="13"/>
      <c r="GKJ3" s="13"/>
      <c r="GKL3" s="13"/>
      <c r="GKN3" s="13"/>
      <c r="GKP3" s="13"/>
      <c r="GKR3" s="13"/>
      <c r="GKT3" s="13"/>
      <c r="GKV3" s="13"/>
      <c r="GKX3" s="13"/>
      <c r="GKZ3" s="13"/>
      <c r="GLB3" s="13"/>
      <c r="GLD3" s="13"/>
      <c r="GLF3" s="13"/>
      <c r="GLH3" s="13"/>
      <c r="GLJ3" s="13"/>
      <c r="GLL3" s="13"/>
      <c r="GLN3" s="13"/>
      <c r="GLP3" s="13"/>
      <c r="GLR3" s="13"/>
      <c r="GLT3" s="13"/>
      <c r="GLV3" s="13"/>
      <c r="GLX3" s="13"/>
      <c r="GLZ3" s="13"/>
      <c r="GMB3" s="13"/>
      <c r="GMD3" s="13"/>
      <c r="GMF3" s="13"/>
      <c r="GMH3" s="13"/>
      <c r="GMJ3" s="13"/>
      <c r="GML3" s="13"/>
      <c r="GMN3" s="13"/>
      <c r="GMP3" s="13"/>
      <c r="GMR3" s="13"/>
      <c r="GMT3" s="13"/>
      <c r="GMV3" s="13"/>
      <c r="GMX3" s="13"/>
      <c r="GMZ3" s="13"/>
      <c r="GNB3" s="13"/>
      <c r="GND3" s="13"/>
      <c r="GNF3" s="13"/>
      <c r="GNH3" s="13"/>
      <c r="GNJ3" s="13"/>
      <c r="GNL3" s="13"/>
      <c r="GNN3" s="13"/>
      <c r="GNP3" s="13"/>
      <c r="GNR3" s="13"/>
      <c r="GNT3" s="13"/>
      <c r="GNV3" s="13"/>
      <c r="GNX3" s="13"/>
      <c r="GNZ3" s="13"/>
      <c r="GOB3" s="13"/>
      <c r="GOD3" s="13"/>
      <c r="GOF3" s="13"/>
      <c r="GOH3" s="13"/>
      <c r="GOJ3" s="13"/>
      <c r="GOL3" s="13"/>
      <c r="GON3" s="13"/>
      <c r="GOP3" s="13"/>
      <c r="GOR3" s="13"/>
      <c r="GOT3" s="13"/>
      <c r="GOV3" s="13"/>
      <c r="GOX3" s="13"/>
      <c r="GOZ3" s="13"/>
      <c r="GPB3" s="13"/>
      <c r="GPD3" s="13"/>
      <c r="GPF3" s="13"/>
      <c r="GPH3" s="13"/>
      <c r="GPJ3" s="13"/>
      <c r="GPL3" s="13"/>
      <c r="GPN3" s="13"/>
      <c r="GPP3" s="13"/>
      <c r="GPR3" s="13"/>
      <c r="GPT3" s="13"/>
      <c r="GPV3" s="13"/>
      <c r="GPX3" s="13"/>
      <c r="GPZ3" s="13"/>
      <c r="GQB3" s="13"/>
      <c r="GQD3" s="13"/>
      <c r="GQF3" s="13"/>
      <c r="GQH3" s="13"/>
      <c r="GQJ3" s="13"/>
      <c r="GQL3" s="13"/>
      <c r="GQN3" s="13"/>
      <c r="GQP3" s="13"/>
      <c r="GQR3" s="13"/>
      <c r="GQT3" s="13"/>
      <c r="GQV3" s="13"/>
      <c r="GQX3" s="13"/>
      <c r="GQZ3" s="13"/>
      <c r="GRB3" s="13"/>
      <c r="GRD3" s="13"/>
      <c r="GRF3" s="13"/>
      <c r="GRH3" s="13"/>
      <c r="GRJ3" s="13"/>
      <c r="GRL3" s="13"/>
      <c r="GRN3" s="13"/>
      <c r="GRP3" s="13"/>
      <c r="GRR3" s="13"/>
      <c r="GRT3" s="13"/>
      <c r="GRV3" s="13"/>
      <c r="GRX3" s="13"/>
      <c r="GRZ3" s="13"/>
      <c r="GSB3" s="13"/>
      <c r="GSD3" s="13"/>
      <c r="GSF3" s="13"/>
      <c r="GSH3" s="13"/>
      <c r="GSJ3" s="13"/>
      <c r="GSL3" s="13"/>
      <c r="GSN3" s="13"/>
      <c r="GSP3" s="13"/>
      <c r="GSR3" s="13"/>
      <c r="GST3" s="13"/>
      <c r="GSV3" s="13"/>
      <c r="GSX3" s="13"/>
      <c r="GSZ3" s="13"/>
      <c r="GTB3" s="13"/>
      <c r="GTD3" s="13"/>
      <c r="GTF3" s="13"/>
      <c r="GTH3" s="13"/>
      <c r="GTJ3" s="13"/>
      <c r="GTL3" s="13"/>
      <c r="GTN3" s="13"/>
      <c r="GTP3" s="13"/>
      <c r="GTR3" s="13"/>
      <c r="GTT3" s="13"/>
      <c r="GTV3" s="13"/>
      <c r="GTX3" s="13"/>
      <c r="GTZ3" s="13"/>
      <c r="GUB3" s="13"/>
      <c r="GUD3" s="13"/>
      <c r="GUF3" s="13"/>
      <c r="GUH3" s="13"/>
      <c r="GUJ3" s="13"/>
      <c r="GUL3" s="13"/>
      <c r="GUN3" s="13"/>
      <c r="GUP3" s="13"/>
      <c r="GUR3" s="13"/>
      <c r="GUT3" s="13"/>
      <c r="GUV3" s="13"/>
      <c r="GUX3" s="13"/>
      <c r="GUZ3" s="13"/>
      <c r="GVB3" s="13"/>
      <c r="GVD3" s="13"/>
      <c r="GVF3" s="13"/>
      <c r="GVH3" s="13"/>
      <c r="GVJ3" s="13"/>
      <c r="GVL3" s="13"/>
      <c r="GVN3" s="13"/>
      <c r="GVP3" s="13"/>
      <c r="GVR3" s="13"/>
      <c r="GVT3" s="13"/>
      <c r="GVV3" s="13"/>
      <c r="GVX3" s="13"/>
      <c r="GVZ3" s="13"/>
      <c r="GWB3" s="13"/>
      <c r="GWD3" s="13"/>
      <c r="GWF3" s="13"/>
      <c r="GWH3" s="13"/>
      <c r="GWJ3" s="13"/>
      <c r="GWL3" s="13"/>
      <c r="GWN3" s="13"/>
      <c r="GWP3" s="13"/>
      <c r="GWR3" s="13"/>
      <c r="GWT3" s="13"/>
      <c r="GWV3" s="13"/>
      <c r="GWX3" s="13"/>
      <c r="GWZ3" s="13"/>
      <c r="GXB3" s="13"/>
      <c r="GXD3" s="13"/>
      <c r="GXF3" s="13"/>
      <c r="GXH3" s="13"/>
      <c r="GXJ3" s="13"/>
      <c r="GXL3" s="13"/>
      <c r="GXN3" s="13"/>
      <c r="GXP3" s="13"/>
      <c r="GXR3" s="13"/>
      <c r="GXT3" s="13"/>
      <c r="GXV3" s="13"/>
      <c r="GXX3" s="13"/>
      <c r="GXZ3" s="13"/>
      <c r="GYB3" s="13"/>
      <c r="GYD3" s="13"/>
      <c r="GYF3" s="13"/>
      <c r="GYH3" s="13"/>
      <c r="GYJ3" s="13"/>
      <c r="GYL3" s="13"/>
      <c r="GYN3" s="13"/>
      <c r="GYP3" s="13"/>
      <c r="GYR3" s="13"/>
      <c r="GYT3" s="13"/>
      <c r="GYV3" s="13"/>
      <c r="GYX3" s="13"/>
      <c r="GYZ3" s="13"/>
      <c r="GZB3" s="13"/>
      <c r="GZD3" s="13"/>
      <c r="GZF3" s="13"/>
      <c r="GZH3" s="13"/>
      <c r="GZJ3" s="13"/>
      <c r="GZL3" s="13"/>
      <c r="GZN3" s="13"/>
      <c r="GZP3" s="13"/>
      <c r="GZR3" s="13"/>
      <c r="GZT3" s="13"/>
      <c r="GZV3" s="13"/>
      <c r="GZX3" s="13"/>
      <c r="GZZ3" s="13"/>
      <c r="HAB3" s="13"/>
      <c r="HAD3" s="13"/>
      <c r="HAF3" s="13"/>
      <c r="HAH3" s="13"/>
      <c r="HAJ3" s="13"/>
      <c r="HAL3" s="13"/>
      <c r="HAN3" s="13"/>
      <c r="HAP3" s="13"/>
      <c r="HAR3" s="13"/>
      <c r="HAT3" s="13"/>
      <c r="HAV3" s="13"/>
      <c r="HAX3" s="13"/>
      <c r="HAZ3" s="13"/>
      <c r="HBB3" s="13"/>
      <c r="HBD3" s="13"/>
      <c r="HBF3" s="13"/>
      <c r="HBH3" s="13"/>
      <c r="HBJ3" s="13"/>
      <c r="HBL3" s="13"/>
      <c r="HBN3" s="13"/>
      <c r="HBP3" s="13"/>
      <c r="HBR3" s="13"/>
      <c r="HBT3" s="13"/>
      <c r="HBV3" s="13"/>
      <c r="HBX3" s="13"/>
      <c r="HBZ3" s="13"/>
      <c r="HCB3" s="13"/>
      <c r="HCD3" s="13"/>
      <c r="HCF3" s="13"/>
      <c r="HCH3" s="13"/>
      <c r="HCJ3" s="13"/>
      <c r="HCL3" s="13"/>
      <c r="HCN3" s="13"/>
      <c r="HCP3" s="13"/>
      <c r="HCR3" s="13"/>
      <c r="HCT3" s="13"/>
      <c r="HCV3" s="13"/>
      <c r="HCX3" s="13"/>
      <c r="HCZ3" s="13"/>
      <c r="HDB3" s="13"/>
      <c r="HDD3" s="13"/>
      <c r="HDF3" s="13"/>
      <c r="HDH3" s="13"/>
      <c r="HDJ3" s="13"/>
      <c r="HDL3" s="13"/>
      <c r="HDN3" s="13"/>
      <c r="HDP3" s="13"/>
      <c r="HDR3" s="13"/>
      <c r="HDT3" s="13"/>
      <c r="HDV3" s="13"/>
      <c r="HDX3" s="13"/>
      <c r="HDZ3" s="13"/>
      <c r="HEB3" s="13"/>
      <c r="HED3" s="13"/>
      <c r="HEF3" s="13"/>
      <c r="HEH3" s="13"/>
      <c r="HEJ3" s="13"/>
      <c r="HEL3" s="13"/>
      <c r="HEN3" s="13"/>
      <c r="HEP3" s="13"/>
      <c r="HER3" s="13"/>
      <c r="HET3" s="13"/>
      <c r="HEV3" s="13"/>
      <c r="HEX3" s="13"/>
      <c r="HEZ3" s="13"/>
      <c r="HFB3" s="13"/>
      <c r="HFD3" s="13"/>
      <c r="HFF3" s="13"/>
      <c r="HFH3" s="13"/>
      <c r="HFJ3" s="13"/>
      <c r="HFL3" s="13"/>
      <c r="HFN3" s="13"/>
      <c r="HFP3" s="13"/>
      <c r="HFR3" s="13"/>
      <c r="HFT3" s="13"/>
      <c r="HFV3" s="13"/>
      <c r="HFX3" s="13"/>
      <c r="HFZ3" s="13"/>
      <c r="HGB3" s="13"/>
      <c r="HGD3" s="13"/>
      <c r="HGF3" s="13"/>
      <c r="HGH3" s="13"/>
      <c r="HGJ3" s="13"/>
      <c r="HGL3" s="13"/>
      <c r="HGN3" s="13"/>
      <c r="HGP3" s="13"/>
      <c r="HGR3" s="13"/>
      <c r="HGT3" s="13"/>
      <c r="HGV3" s="13"/>
      <c r="HGX3" s="13"/>
      <c r="HGZ3" s="13"/>
      <c r="HHB3" s="13"/>
      <c r="HHD3" s="13"/>
      <c r="HHF3" s="13"/>
      <c r="HHH3" s="13"/>
      <c r="HHJ3" s="13"/>
      <c r="HHL3" s="13"/>
      <c r="HHN3" s="13"/>
      <c r="HHP3" s="13"/>
      <c r="HHR3" s="13"/>
      <c r="HHT3" s="13"/>
      <c r="HHV3" s="13"/>
      <c r="HHX3" s="13"/>
      <c r="HHZ3" s="13"/>
      <c r="HIB3" s="13"/>
      <c r="HID3" s="13"/>
      <c r="HIF3" s="13"/>
      <c r="HIH3" s="13"/>
      <c r="HIJ3" s="13"/>
      <c r="HIL3" s="13"/>
      <c r="HIN3" s="13"/>
      <c r="HIP3" s="13"/>
      <c r="HIR3" s="13"/>
      <c r="HIT3" s="13"/>
      <c r="HIV3" s="13"/>
      <c r="HIX3" s="13"/>
      <c r="HIZ3" s="13"/>
      <c r="HJB3" s="13"/>
      <c r="HJD3" s="13"/>
      <c r="HJF3" s="13"/>
      <c r="HJH3" s="13"/>
      <c r="HJJ3" s="13"/>
      <c r="HJL3" s="13"/>
      <c r="HJN3" s="13"/>
      <c r="HJP3" s="13"/>
      <c r="HJR3" s="13"/>
      <c r="HJT3" s="13"/>
      <c r="HJV3" s="13"/>
      <c r="HJX3" s="13"/>
      <c r="HJZ3" s="13"/>
      <c r="HKB3" s="13"/>
      <c r="HKD3" s="13"/>
      <c r="HKF3" s="13"/>
      <c r="HKH3" s="13"/>
      <c r="HKJ3" s="13"/>
      <c r="HKL3" s="13"/>
      <c r="HKN3" s="13"/>
      <c r="HKP3" s="13"/>
      <c r="HKR3" s="13"/>
      <c r="HKT3" s="13"/>
      <c r="HKV3" s="13"/>
      <c r="HKX3" s="13"/>
      <c r="HKZ3" s="13"/>
      <c r="HLB3" s="13"/>
      <c r="HLD3" s="13"/>
      <c r="HLF3" s="13"/>
      <c r="HLH3" s="13"/>
      <c r="HLJ3" s="13"/>
      <c r="HLL3" s="13"/>
      <c r="HLN3" s="13"/>
      <c r="HLP3" s="13"/>
      <c r="HLR3" s="13"/>
      <c r="HLT3" s="13"/>
      <c r="HLV3" s="13"/>
      <c r="HLX3" s="13"/>
      <c r="HLZ3" s="13"/>
      <c r="HMB3" s="13"/>
      <c r="HMD3" s="13"/>
      <c r="HMF3" s="13"/>
      <c r="HMH3" s="13"/>
      <c r="HMJ3" s="13"/>
      <c r="HML3" s="13"/>
      <c r="HMN3" s="13"/>
      <c r="HMP3" s="13"/>
      <c r="HMR3" s="13"/>
      <c r="HMT3" s="13"/>
      <c r="HMV3" s="13"/>
      <c r="HMX3" s="13"/>
      <c r="HMZ3" s="13"/>
      <c r="HNB3" s="13"/>
      <c r="HND3" s="13"/>
      <c r="HNF3" s="13"/>
      <c r="HNH3" s="13"/>
      <c r="HNJ3" s="13"/>
      <c r="HNL3" s="13"/>
      <c r="HNN3" s="13"/>
      <c r="HNP3" s="13"/>
      <c r="HNR3" s="13"/>
      <c r="HNT3" s="13"/>
      <c r="HNV3" s="13"/>
      <c r="HNX3" s="13"/>
      <c r="HNZ3" s="13"/>
      <c r="HOB3" s="13"/>
      <c r="HOD3" s="13"/>
      <c r="HOF3" s="13"/>
      <c r="HOH3" s="13"/>
      <c r="HOJ3" s="13"/>
      <c r="HOL3" s="13"/>
      <c r="HON3" s="13"/>
      <c r="HOP3" s="13"/>
      <c r="HOR3" s="13"/>
      <c r="HOT3" s="13"/>
      <c r="HOV3" s="13"/>
      <c r="HOX3" s="13"/>
      <c r="HOZ3" s="13"/>
      <c r="HPB3" s="13"/>
      <c r="HPD3" s="13"/>
      <c r="HPF3" s="13"/>
      <c r="HPH3" s="13"/>
      <c r="HPJ3" s="13"/>
      <c r="HPL3" s="13"/>
      <c r="HPN3" s="13"/>
      <c r="HPP3" s="13"/>
      <c r="HPR3" s="13"/>
      <c r="HPT3" s="13"/>
      <c r="HPV3" s="13"/>
      <c r="HPX3" s="13"/>
      <c r="HPZ3" s="13"/>
      <c r="HQB3" s="13"/>
      <c r="HQD3" s="13"/>
      <c r="HQF3" s="13"/>
      <c r="HQH3" s="13"/>
      <c r="HQJ3" s="13"/>
      <c r="HQL3" s="13"/>
      <c r="HQN3" s="13"/>
      <c r="HQP3" s="13"/>
      <c r="HQR3" s="13"/>
      <c r="HQT3" s="13"/>
      <c r="HQV3" s="13"/>
      <c r="HQX3" s="13"/>
      <c r="HQZ3" s="13"/>
      <c r="HRB3" s="13"/>
      <c r="HRD3" s="13"/>
      <c r="HRF3" s="13"/>
      <c r="HRH3" s="13"/>
      <c r="HRJ3" s="13"/>
      <c r="HRL3" s="13"/>
      <c r="HRN3" s="13"/>
      <c r="HRP3" s="13"/>
      <c r="HRR3" s="13"/>
      <c r="HRT3" s="13"/>
      <c r="HRV3" s="13"/>
      <c r="HRX3" s="13"/>
      <c r="HRZ3" s="13"/>
      <c r="HSB3" s="13"/>
      <c r="HSD3" s="13"/>
      <c r="HSF3" s="13"/>
      <c r="HSH3" s="13"/>
      <c r="HSJ3" s="13"/>
      <c r="HSL3" s="13"/>
      <c r="HSN3" s="13"/>
      <c r="HSP3" s="13"/>
      <c r="HSR3" s="13"/>
      <c r="HST3" s="13"/>
      <c r="HSV3" s="13"/>
      <c r="HSX3" s="13"/>
      <c r="HSZ3" s="13"/>
      <c r="HTB3" s="13"/>
      <c r="HTD3" s="13"/>
      <c r="HTF3" s="13"/>
      <c r="HTH3" s="13"/>
      <c r="HTJ3" s="13"/>
      <c r="HTL3" s="13"/>
      <c r="HTN3" s="13"/>
      <c r="HTP3" s="13"/>
      <c r="HTR3" s="13"/>
      <c r="HTT3" s="13"/>
      <c r="HTV3" s="13"/>
      <c r="HTX3" s="13"/>
      <c r="HTZ3" s="13"/>
      <c r="HUB3" s="13"/>
      <c r="HUD3" s="13"/>
      <c r="HUF3" s="13"/>
      <c r="HUH3" s="13"/>
      <c r="HUJ3" s="13"/>
      <c r="HUL3" s="13"/>
      <c r="HUN3" s="13"/>
      <c r="HUP3" s="13"/>
      <c r="HUR3" s="13"/>
      <c r="HUT3" s="13"/>
      <c r="HUV3" s="13"/>
      <c r="HUX3" s="13"/>
      <c r="HUZ3" s="13"/>
      <c r="HVB3" s="13"/>
      <c r="HVD3" s="13"/>
      <c r="HVF3" s="13"/>
      <c r="HVH3" s="13"/>
      <c r="HVJ3" s="13"/>
      <c r="HVL3" s="13"/>
      <c r="HVN3" s="13"/>
      <c r="HVP3" s="13"/>
      <c r="HVR3" s="13"/>
      <c r="HVT3" s="13"/>
      <c r="HVV3" s="13"/>
      <c r="HVX3" s="13"/>
      <c r="HVZ3" s="13"/>
      <c r="HWB3" s="13"/>
      <c r="HWD3" s="13"/>
      <c r="HWF3" s="13"/>
      <c r="HWH3" s="13"/>
      <c r="HWJ3" s="13"/>
      <c r="HWL3" s="13"/>
      <c r="HWN3" s="13"/>
      <c r="HWP3" s="13"/>
      <c r="HWR3" s="13"/>
      <c r="HWT3" s="13"/>
      <c r="HWV3" s="13"/>
      <c r="HWX3" s="13"/>
      <c r="HWZ3" s="13"/>
      <c r="HXB3" s="13"/>
      <c r="HXD3" s="13"/>
      <c r="HXF3" s="13"/>
      <c r="HXH3" s="13"/>
      <c r="HXJ3" s="13"/>
      <c r="HXL3" s="13"/>
      <c r="HXN3" s="13"/>
      <c r="HXP3" s="13"/>
      <c r="HXR3" s="13"/>
      <c r="HXT3" s="13"/>
      <c r="HXV3" s="13"/>
      <c r="HXX3" s="13"/>
      <c r="HXZ3" s="13"/>
      <c r="HYB3" s="13"/>
      <c r="HYD3" s="13"/>
      <c r="HYF3" s="13"/>
      <c r="HYH3" s="13"/>
      <c r="HYJ3" s="13"/>
      <c r="HYL3" s="13"/>
      <c r="HYN3" s="13"/>
      <c r="HYP3" s="13"/>
      <c r="HYR3" s="13"/>
      <c r="HYT3" s="13"/>
      <c r="HYV3" s="13"/>
      <c r="HYX3" s="13"/>
      <c r="HYZ3" s="13"/>
      <c r="HZB3" s="13"/>
      <c r="HZD3" s="13"/>
      <c r="HZF3" s="13"/>
      <c r="HZH3" s="13"/>
      <c r="HZJ3" s="13"/>
      <c r="HZL3" s="13"/>
      <c r="HZN3" s="13"/>
      <c r="HZP3" s="13"/>
      <c r="HZR3" s="13"/>
      <c r="HZT3" s="13"/>
      <c r="HZV3" s="13"/>
      <c r="HZX3" s="13"/>
      <c r="HZZ3" s="13"/>
      <c r="IAB3" s="13"/>
      <c r="IAD3" s="13"/>
      <c r="IAF3" s="13"/>
      <c r="IAH3" s="13"/>
      <c r="IAJ3" s="13"/>
      <c r="IAL3" s="13"/>
      <c r="IAN3" s="13"/>
      <c r="IAP3" s="13"/>
      <c r="IAR3" s="13"/>
      <c r="IAT3" s="13"/>
      <c r="IAV3" s="13"/>
      <c r="IAX3" s="13"/>
      <c r="IAZ3" s="13"/>
      <c r="IBB3" s="13"/>
      <c r="IBD3" s="13"/>
      <c r="IBF3" s="13"/>
      <c r="IBH3" s="13"/>
      <c r="IBJ3" s="13"/>
      <c r="IBL3" s="13"/>
      <c r="IBN3" s="13"/>
      <c r="IBP3" s="13"/>
      <c r="IBR3" s="13"/>
      <c r="IBT3" s="13"/>
      <c r="IBV3" s="13"/>
      <c r="IBX3" s="13"/>
      <c r="IBZ3" s="13"/>
      <c r="ICB3" s="13"/>
      <c r="ICD3" s="13"/>
      <c r="ICF3" s="13"/>
      <c r="ICH3" s="13"/>
      <c r="ICJ3" s="13"/>
      <c r="ICL3" s="13"/>
      <c r="ICN3" s="13"/>
      <c r="ICP3" s="13"/>
      <c r="ICR3" s="13"/>
      <c r="ICT3" s="13"/>
      <c r="ICV3" s="13"/>
      <c r="ICX3" s="13"/>
      <c r="ICZ3" s="13"/>
      <c r="IDB3" s="13"/>
      <c r="IDD3" s="13"/>
      <c r="IDF3" s="13"/>
      <c r="IDH3" s="13"/>
      <c r="IDJ3" s="13"/>
      <c r="IDL3" s="13"/>
      <c r="IDN3" s="13"/>
      <c r="IDP3" s="13"/>
      <c r="IDR3" s="13"/>
      <c r="IDT3" s="13"/>
      <c r="IDV3" s="13"/>
      <c r="IDX3" s="13"/>
      <c r="IDZ3" s="13"/>
      <c r="IEB3" s="13"/>
      <c r="IED3" s="13"/>
      <c r="IEF3" s="13"/>
      <c r="IEH3" s="13"/>
      <c r="IEJ3" s="13"/>
      <c r="IEL3" s="13"/>
      <c r="IEN3" s="13"/>
      <c r="IEP3" s="13"/>
      <c r="IER3" s="13"/>
      <c r="IET3" s="13"/>
      <c r="IEV3" s="13"/>
      <c r="IEX3" s="13"/>
      <c r="IEZ3" s="13"/>
      <c r="IFB3" s="13"/>
      <c r="IFD3" s="13"/>
      <c r="IFF3" s="13"/>
      <c r="IFH3" s="13"/>
      <c r="IFJ3" s="13"/>
      <c r="IFL3" s="13"/>
      <c r="IFN3" s="13"/>
      <c r="IFP3" s="13"/>
      <c r="IFR3" s="13"/>
      <c r="IFT3" s="13"/>
      <c r="IFV3" s="13"/>
      <c r="IFX3" s="13"/>
      <c r="IFZ3" s="13"/>
      <c r="IGB3" s="13"/>
      <c r="IGD3" s="13"/>
      <c r="IGF3" s="13"/>
      <c r="IGH3" s="13"/>
      <c r="IGJ3" s="13"/>
      <c r="IGL3" s="13"/>
      <c r="IGN3" s="13"/>
      <c r="IGP3" s="13"/>
      <c r="IGR3" s="13"/>
      <c r="IGT3" s="13"/>
      <c r="IGV3" s="13"/>
      <c r="IGX3" s="13"/>
      <c r="IGZ3" s="13"/>
      <c r="IHB3" s="13"/>
      <c r="IHD3" s="13"/>
      <c r="IHF3" s="13"/>
      <c r="IHH3" s="13"/>
      <c r="IHJ3" s="13"/>
      <c r="IHL3" s="13"/>
      <c r="IHN3" s="13"/>
      <c r="IHP3" s="13"/>
      <c r="IHR3" s="13"/>
      <c r="IHT3" s="13"/>
      <c r="IHV3" s="13"/>
      <c r="IHX3" s="13"/>
      <c r="IHZ3" s="13"/>
      <c r="IIB3" s="13"/>
      <c r="IID3" s="13"/>
      <c r="IIF3" s="13"/>
      <c r="IIH3" s="13"/>
      <c r="IIJ3" s="13"/>
      <c r="IIL3" s="13"/>
      <c r="IIN3" s="13"/>
      <c r="IIP3" s="13"/>
      <c r="IIR3" s="13"/>
      <c r="IIT3" s="13"/>
      <c r="IIV3" s="13"/>
      <c r="IIX3" s="13"/>
      <c r="IIZ3" s="13"/>
      <c r="IJB3" s="13"/>
      <c r="IJD3" s="13"/>
      <c r="IJF3" s="13"/>
      <c r="IJH3" s="13"/>
      <c r="IJJ3" s="13"/>
      <c r="IJL3" s="13"/>
      <c r="IJN3" s="13"/>
      <c r="IJP3" s="13"/>
      <c r="IJR3" s="13"/>
      <c r="IJT3" s="13"/>
      <c r="IJV3" s="13"/>
      <c r="IJX3" s="13"/>
      <c r="IJZ3" s="13"/>
      <c r="IKB3" s="13"/>
      <c r="IKD3" s="13"/>
      <c r="IKF3" s="13"/>
      <c r="IKH3" s="13"/>
      <c r="IKJ3" s="13"/>
      <c r="IKL3" s="13"/>
      <c r="IKN3" s="13"/>
      <c r="IKP3" s="13"/>
      <c r="IKR3" s="13"/>
      <c r="IKT3" s="13"/>
      <c r="IKV3" s="13"/>
      <c r="IKX3" s="13"/>
      <c r="IKZ3" s="13"/>
      <c r="ILB3" s="13"/>
      <c r="ILD3" s="13"/>
      <c r="ILF3" s="13"/>
      <c r="ILH3" s="13"/>
      <c r="ILJ3" s="13"/>
      <c r="ILL3" s="13"/>
      <c r="ILN3" s="13"/>
      <c r="ILP3" s="13"/>
      <c r="ILR3" s="13"/>
      <c r="ILT3" s="13"/>
      <c r="ILV3" s="13"/>
      <c r="ILX3" s="13"/>
      <c r="ILZ3" s="13"/>
      <c r="IMB3" s="13"/>
      <c r="IMD3" s="13"/>
      <c r="IMF3" s="13"/>
      <c r="IMH3" s="13"/>
      <c r="IMJ3" s="13"/>
      <c r="IML3" s="13"/>
      <c r="IMN3" s="13"/>
      <c r="IMP3" s="13"/>
      <c r="IMR3" s="13"/>
      <c r="IMT3" s="13"/>
      <c r="IMV3" s="13"/>
      <c r="IMX3" s="13"/>
      <c r="IMZ3" s="13"/>
      <c r="INB3" s="13"/>
      <c r="IND3" s="13"/>
      <c r="INF3" s="13"/>
      <c r="INH3" s="13"/>
      <c r="INJ3" s="13"/>
      <c r="INL3" s="13"/>
      <c r="INN3" s="13"/>
      <c r="INP3" s="13"/>
      <c r="INR3" s="13"/>
      <c r="INT3" s="13"/>
      <c r="INV3" s="13"/>
      <c r="INX3" s="13"/>
      <c r="INZ3" s="13"/>
      <c r="IOB3" s="13"/>
      <c r="IOD3" s="13"/>
      <c r="IOF3" s="13"/>
      <c r="IOH3" s="13"/>
      <c r="IOJ3" s="13"/>
      <c r="IOL3" s="13"/>
      <c r="ION3" s="13"/>
      <c r="IOP3" s="13"/>
      <c r="IOR3" s="13"/>
      <c r="IOT3" s="13"/>
      <c r="IOV3" s="13"/>
      <c r="IOX3" s="13"/>
      <c r="IOZ3" s="13"/>
      <c r="IPB3" s="13"/>
      <c r="IPD3" s="13"/>
      <c r="IPF3" s="13"/>
      <c r="IPH3" s="13"/>
      <c r="IPJ3" s="13"/>
      <c r="IPL3" s="13"/>
      <c r="IPN3" s="13"/>
      <c r="IPP3" s="13"/>
      <c r="IPR3" s="13"/>
      <c r="IPT3" s="13"/>
      <c r="IPV3" s="13"/>
      <c r="IPX3" s="13"/>
      <c r="IPZ3" s="13"/>
      <c r="IQB3" s="13"/>
      <c r="IQD3" s="13"/>
      <c r="IQF3" s="13"/>
      <c r="IQH3" s="13"/>
      <c r="IQJ3" s="13"/>
      <c r="IQL3" s="13"/>
      <c r="IQN3" s="13"/>
      <c r="IQP3" s="13"/>
      <c r="IQR3" s="13"/>
      <c r="IQT3" s="13"/>
      <c r="IQV3" s="13"/>
      <c r="IQX3" s="13"/>
      <c r="IQZ3" s="13"/>
      <c r="IRB3" s="13"/>
      <c r="IRD3" s="13"/>
      <c r="IRF3" s="13"/>
      <c r="IRH3" s="13"/>
      <c r="IRJ3" s="13"/>
      <c r="IRL3" s="13"/>
      <c r="IRN3" s="13"/>
      <c r="IRP3" s="13"/>
      <c r="IRR3" s="13"/>
      <c r="IRT3" s="13"/>
      <c r="IRV3" s="13"/>
      <c r="IRX3" s="13"/>
      <c r="IRZ3" s="13"/>
      <c r="ISB3" s="13"/>
      <c r="ISD3" s="13"/>
      <c r="ISF3" s="13"/>
      <c r="ISH3" s="13"/>
      <c r="ISJ3" s="13"/>
      <c r="ISL3" s="13"/>
      <c r="ISN3" s="13"/>
      <c r="ISP3" s="13"/>
      <c r="ISR3" s="13"/>
      <c r="IST3" s="13"/>
      <c r="ISV3" s="13"/>
      <c r="ISX3" s="13"/>
      <c r="ISZ3" s="13"/>
      <c r="ITB3" s="13"/>
      <c r="ITD3" s="13"/>
      <c r="ITF3" s="13"/>
      <c r="ITH3" s="13"/>
      <c r="ITJ3" s="13"/>
      <c r="ITL3" s="13"/>
      <c r="ITN3" s="13"/>
      <c r="ITP3" s="13"/>
      <c r="ITR3" s="13"/>
      <c r="ITT3" s="13"/>
      <c r="ITV3" s="13"/>
      <c r="ITX3" s="13"/>
      <c r="ITZ3" s="13"/>
      <c r="IUB3" s="13"/>
      <c r="IUD3" s="13"/>
      <c r="IUF3" s="13"/>
      <c r="IUH3" s="13"/>
      <c r="IUJ3" s="13"/>
      <c r="IUL3" s="13"/>
      <c r="IUN3" s="13"/>
      <c r="IUP3" s="13"/>
      <c r="IUR3" s="13"/>
      <c r="IUT3" s="13"/>
      <c r="IUV3" s="13"/>
      <c r="IUX3" s="13"/>
      <c r="IUZ3" s="13"/>
      <c r="IVB3" s="13"/>
      <c r="IVD3" s="13"/>
      <c r="IVF3" s="13"/>
      <c r="IVH3" s="13"/>
      <c r="IVJ3" s="13"/>
      <c r="IVL3" s="13"/>
      <c r="IVN3" s="13"/>
      <c r="IVP3" s="13"/>
      <c r="IVR3" s="13"/>
      <c r="IVT3" s="13"/>
      <c r="IVV3" s="13"/>
      <c r="IVX3" s="13"/>
      <c r="IVZ3" s="13"/>
      <c r="IWB3" s="13"/>
      <c r="IWD3" s="13"/>
      <c r="IWF3" s="13"/>
      <c r="IWH3" s="13"/>
      <c r="IWJ3" s="13"/>
      <c r="IWL3" s="13"/>
      <c r="IWN3" s="13"/>
      <c r="IWP3" s="13"/>
      <c r="IWR3" s="13"/>
      <c r="IWT3" s="13"/>
      <c r="IWV3" s="13"/>
      <c r="IWX3" s="13"/>
      <c r="IWZ3" s="13"/>
      <c r="IXB3" s="13"/>
      <c r="IXD3" s="13"/>
      <c r="IXF3" s="13"/>
      <c r="IXH3" s="13"/>
      <c r="IXJ3" s="13"/>
      <c r="IXL3" s="13"/>
      <c r="IXN3" s="13"/>
      <c r="IXP3" s="13"/>
      <c r="IXR3" s="13"/>
      <c r="IXT3" s="13"/>
      <c r="IXV3" s="13"/>
      <c r="IXX3" s="13"/>
      <c r="IXZ3" s="13"/>
      <c r="IYB3" s="13"/>
      <c r="IYD3" s="13"/>
      <c r="IYF3" s="13"/>
      <c r="IYH3" s="13"/>
      <c r="IYJ3" s="13"/>
      <c r="IYL3" s="13"/>
      <c r="IYN3" s="13"/>
      <c r="IYP3" s="13"/>
      <c r="IYR3" s="13"/>
      <c r="IYT3" s="13"/>
      <c r="IYV3" s="13"/>
      <c r="IYX3" s="13"/>
      <c r="IYZ3" s="13"/>
      <c r="IZB3" s="13"/>
      <c r="IZD3" s="13"/>
      <c r="IZF3" s="13"/>
      <c r="IZH3" s="13"/>
      <c r="IZJ3" s="13"/>
      <c r="IZL3" s="13"/>
      <c r="IZN3" s="13"/>
      <c r="IZP3" s="13"/>
      <c r="IZR3" s="13"/>
      <c r="IZT3" s="13"/>
      <c r="IZV3" s="13"/>
      <c r="IZX3" s="13"/>
      <c r="IZZ3" s="13"/>
      <c r="JAB3" s="13"/>
      <c r="JAD3" s="13"/>
      <c r="JAF3" s="13"/>
      <c r="JAH3" s="13"/>
      <c r="JAJ3" s="13"/>
      <c r="JAL3" s="13"/>
      <c r="JAN3" s="13"/>
      <c r="JAP3" s="13"/>
      <c r="JAR3" s="13"/>
      <c r="JAT3" s="13"/>
      <c r="JAV3" s="13"/>
      <c r="JAX3" s="13"/>
      <c r="JAZ3" s="13"/>
      <c r="JBB3" s="13"/>
      <c r="JBD3" s="13"/>
      <c r="JBF3" s="13"/>
      <c r="JBH3" s="13"/>
      <c r="JBJ3" s="13"/>
      <c r="JBL3" s="13"/>
      <c r="JBN3" s="13"/>
      <c r="JBP3" s="13"/>
      <c r="JBR3" s="13"/>
      <c r="JBT3" s="13"/>
      <c r="JBV3" s="13"/>
      <c r="JBX3" s="13"/>
      <c r="JBZ3" s="13"/>
      <c r="JCB3" s="13"/>
      <c r="JCD3" s="13"/>
      <c r="JCF3" s="13"/>
      <c r="JCH3" s="13"/>
      <c r="JCJ3" s="13"/>
      <c r="JCL3" s="13"/>
      <c r="JCN3" s="13"/>
      <c r="JCP3" s="13"/>
      <c r="JCR3" s="13"/>
      <c r="JCT3" s="13"/>
      <c r="JCV3" s="13"/>
      <c r="JCX3" s="13"/>
      <c r="JCZ3" s="13"/>
      <c r="JDB3" s="13"/>
      <c r="JDD3" s="13"/>
      <c r="JDF3" s="13"/>
      <c r="JDH3" s="13"/>
      <c r="JDJ3" s="13"/>
      <c r="JDL3" s="13"/>
      <c r="JDN3" s="13"/>
      <c r="JDP3" s="13"/>
      <c r="JDR3" s="13"/>
      <c r="JDT3" s="13"/>
      <c r="JDV3" s="13"/>
      <c r="JDX3" s="13"/>
      <c r="JDZ3" s="13"/>
      <c r="JEB3" s="13"/>
      <c r="JED3" s="13"/>
      <c r="JEF3" s="13"/>
      <c r="JEH3" s="13"/>
      <c r="JEJ3" s="13"/>
      <c r="JEL3" s="13"/>
      <c r="JEN3" s="13"/>
      <c r="JEP3" s="13"/>
      <c r="JER3" s="13"/>
      <c r="JET3" s="13"/>
      <c r="JEV3" s="13"/>
      <c r="JEX3" s="13"/>
      <c r="JEZ3" s="13"/>
      <c r="JFB3" s="13"/>
      <c r="JFD3" s="13"/>
      <c r="JFF3" s="13"/>
      <c r="JFH3" s="13"/>
      <c r="JFJ3" s="13"/>
      <c r="JFL3" s="13"/>
      <c r="JFN3" s="13"/>
      <c r="JFP3" s="13"/>
      <c r="JFR3" s="13"/>
      <c r="JFT3" s="13"/>
      <c r="JFV3" s="13"/>
      <c r="JFX3" s="13"/>
      <c r="JFZ3" s="13"/>
      <c r="JGB3" s="13"/>
      <c r="JGD3" s="13"/>
      <c r="JGF3" s="13"/>
      <c r="JGH3" s="13"/>
      <c r="JGJ3" s="13"/>
      <c r="JGL3" s="13"/>
      <c r="JGN3" s="13"/>
      <c r="JGP3" s="13"/>
      <c r="JGR3" s="13"/>
      <c r="JGT3" s="13"/>
      <c r="JGV3" s="13"/>
      <c r="JGX3" s="13"/>
      <c r="JGZ3" s="13"/>
      <c r="JHB3" s="13"/>
      <c r="JHD3" s="13"/>
      <c r="JHF3" s="13"/>
      <c r="JHH3" s="13"/>
      <c r="JHJ3" s="13"/>
      <c r="JHL3" s="13"/>
      <c r="JHN3" s="13"/>
      <c r="JHP3" s="13"/>
      <c r="JHR3" s="13"/>
      <c r="JHT3" s="13"/>
      <c r="JHV3" s="13"/>
      <c r="JHX3" s="13"/>
      <c r="JHZ3" s="13"/>
      <c r="JIB3" s="13"/>
      <c r="JID3" s="13"/>
      <c r="JIF3" s="13"/>
      <c r="JIH3" s="13"/>
      <c r="JIJ3" s="13"/>
      <c r="JIL3" s="13"/>
      <c r="JIN3" s="13"/>
      <c r="JIP3" s="13"/>
      <c r="JIR3" s="13"/>
      <c r="JIT3" s="13"/>
      <c r="JIV3" s="13"/>
      <c r="JIX3" s="13"/>
      <c r="JIZ3" s="13"/>
      <c r="JJB3" s="13"/>
      <c r="JJD3" s="13"/>
      <c r="JJF3" s="13"/>
      <c r="JJH3" s="13"/>
      <c r="JJJ3" s="13"/>
      <c r="JJL3" s="13"/>
      <c r="JJN3" s="13"/>
      <c r="JJP3" s="13"/>
      <c r="JJR3" s="13"/>
      <c r="JJT3" s="13"/>
      <c r="JJV3" s="13"/>
      <c r="JJX3" s="13"/>
      <c r="JJZ3" s="13"/>
      <c r="JKB3" s="13"/>
      <c r="JKD3" s="13"/>
      <c r="JKF3" s="13"/>
      <c r="JKH3" s="13"/>
      <c r="JKJ3" s="13"/>
      <c r="JKL3" s="13"/>
      <c r="JKN3" s="13"/>
      <c r="JKP3" s="13"/>
      <c r="JKR3" s="13"/>
      <c r="JKT3" s="13"/>
      <c r="JKV3" s="13"/>
      <c r="JKX3" s="13"/>
      <c r="JKZ3" s="13"/>
      <c r="JLB3" s="13"/>
      <c r="JLD3" s="13"/>
      <c r="JLF3" s="13"/>
      <c r="JLH3" s="13"/>
      <c r="JLJ3" s="13"/>
      <c r="JLL3" s="13"/>
      <c r="JLN3" s="13"/>
      <c r="JLP3" s="13"/>
      <c r="JLR3" s="13"/>
      <c r="JLT3" s="13"/>
      <c r="JLV3" s="13"/>
      <c r="JLX3" s="13"/>
      <c r="JLZ3" s="13"/>
      <c r="JMB3" s="13"/>
      <c r="JMD3" s="13"/>
      <c r="JMF3" s="13"/>
      <c r="JMH3" s="13"/>
      <c r="JMJ3" s="13"/>
      <c r="JML3" s="13"/>
      <c r="JMN3" s="13"/>
      <c r="JMP3" s="13"/>
      <c r="JMR3" s="13"/>
      <c r="JMT3" s="13"/>
      <c r="JMV3" s="13"/>
      <c r="JMX3" s="13"/>
      <c r="JMZ3" s="13"/>
      <c r="JNB3" s="13"/>
      <c r="JND3" s="13"/>
      <c r="JNF3" s="13"/>
      <c r="JNH3" s="13"/>
      <c r="JNJ3" s="13"/>
      <c r="JNL3" s="13"/>
      <c r="JNN3" s="13"/>
      <c r="JNP3" s="13"/>
      <c r="JNR3" s="13"/>
      <c r="JNT3" s="13"/>
      <c r="JNV3" s="13"/>
      <c r="JNX3" s="13"/>
      <c r="JNZ3" s="13"/>
      <c r="JOB3" s="13"/>
      <c r="JOD3" s="13"/>
      <c r="JOF3" s="13"/>
      <c r="JOH3" s="13"/>
      <c r="JOJ3" s="13"/>
      <c r="JOL3" s="13"/>
      <c r="JON3" s="13"/>
      <c r="JOP3" s="13"/>
      <c r="JOR3" s="13"/>
      <c r="JOT3" s="13"/>
      <c r="JOV3" s="13"/>
      <c r="JOX3" s="13"/>
      <c r="JOZ3" s="13"/>
      <c r="JPB3" s="13"/>
      <c r="JPD3" s="13"/>
      <c r="JPF3" s="13"/>
      <c r="JPH3" s="13"/>
      <c r="JPJ3" s="13"/>
      <c r="JPL3" s="13"/>
      <c r="JPN3" s="13"/>
      <c r="JPP3" s="13"/>
      <c r="JPR3" s="13"/>
      <c r="JPT3" s="13"/>
      <c r="JPV3" s="13"/>
      <c r="JPX3" s="13"/>
      <c r="JPZ3" s="13"/>
      <c r="JQB3" s="13"/>
      <c r="JQD3" s="13"/>
      <c r="JQF3" s="13"/>
      <c r="JQH3" s="13"/>
      <c r="JQJ3" s="13"/>
      <c r="JQL3" s="13"/>
      <c r="JQN3" s="13"/>
      <c r="JQP3" s="13"/>
      <c r="JQR3" s="13"/>
      <c r="JQT3" s="13"/>
      <c r="JQV3" s="13"/>
      <c r="JQX3" s="13"/>
      <c r="JQZ3" s="13"/>
      <c r="JRB3" s="13"/>
      <c r="JRD3" s="13"/>
      <c r="JRF3" s="13"/>
      <c r="JRH3" s="13"/>
      <c r="JRJ3" s="13"/>
      <c r="JRL3" s="13"/>
      <c r="JRN3" s="13"/>
      <c r="JRP3" s="13"/>
      <c r="JRR3" s="13"/>
      <c r="JRT3" s="13"/>
      <c r="JRV3" s="13"/>
      <c r="JRX3" s="13"/>
      <c r="JRZ3" s="13"/>
      <c r="JSB3" s="13"/>
      <c r="JSD3" s="13"/>
      <c r="JSF3" s="13"/>
      <c r="JSH3" s="13"/>
      <c r="JSJ3" s="13"/>
      <c r="JSL3" s="13"/>
      <c r="JSN3" s="13"/>
      <c r="JSP3" s="13"/>
      <c r="JSR3" s="13"/>
      <c r="JST3" s="13"/>
      <c r="JSV3" s="13"/>
      <c r="JSX3" s="13"/>
      <c r="JSZ3" s="13"/>
      <c r="JTB3" s="13"/>
      <c r="JTD3" s="13"/>
      <c r="JTF3" s="13"/>
      <c r="JTH3" s="13"/>
      <c r="JTJ3" s="13"/>
      <c r="JTL3" s="13"/>
      <c r="JTN3" s="13"/>
      <c r="JTP3" s="13"/>
      <c r="JTR3" s="13"/>
      <c r="JTT3" s="13"/>
      <c r="JTV3" s="13"/>
      <c r="JTX3" s="13"/>
      <c r="JTZ3" s="13"/>
      <c r="JUB3" s="13"/>
      <c r="JUD3" s="13"/>
      <c r="JUF3" s="13"/>
      <c r="JUH3" s="13"/>
      <c r="JUJ3" s="13"/>
      <c r="JUL3" s="13"/>
      <c r="JUN3" s="13"/>
      <c r="JUP3" s="13"/>
      <c r="JUR3" s="13"/>
      <c r="JUT3" s="13"/>
      <c r="JUV3" s="13"/>
      <c r="JUX3" s="13"/>
      <c r="JUZ3" s="13"/>
      <c r="JVB3" s="13"/>
      <c r="JVD3" s="13"/>
      <c r="JVF3" s="13"/>
      <c r="JVH3" s="13"/>
      <c r="JVJ3" s="13"/>
      <c r="JVL3" s="13"/>
      <c r="JVN3" s="13"/>
      <c r="JVP3" s="13"/>
      <c r="JVR3" s="13"/>
      <c r="JVT3" s="13"/>
      <c r="JVV3" s="13"/>
      <c r="JVX3" s="13"/>
      <c r="JVZ3" s="13"/>
      <c r="JWB3" s="13"/>
      <c r="JWD3" s="13"/>
      <c r="JWF3" s="13"/>
      <c r="JWH3" s="13"/>
      <c r="JWJ3" s="13"/>
      <c r="JWL3" s="13"/>
      <c r="JWN3" s="13"/>
      <c r="JWP3" s="13"/>
      <c r="JWR3" s="13"/>
      <c r="JWT3" s="13"/>
      <c r="JWV3" s="13"/>
      <c r="JWX3" s="13"/>
      <c r="JWZ3" s="13"/>
      <c r="JXB3" s="13"/>
      <c r="JXD3" s="13"/>
      <c r="JXF3" s="13"/>
      <c r="JXH3" s="13"/>
      <c r="JXJ3" s="13"/>
      <c r="JXL3" s="13"/>
      <c r="JXN3" s="13"/>
      <c r="JXP3" s="13"/>
      <c r="JXR3" s="13"/>
      <c r="JXT3" s="13"/>
      <c r="JXV3" s="13"/>
      <c r="JXX3" s="13"/>
      <c r="JXZ3" s="13"/>
      <c r="JYB3" s="13"/>
      <c r="JYD3" s="13"/>
      <c r="JYF3" s="13"/>
      <c r="JYH3" s="13"/>
      <c r="JYJ3" s="13"/>
      <c r="JYL3" s="13"/>
      <c r="JYN3" s="13"/>
      <c r="JYP3" s="13"/>
      <c r="JYR3" s="13"/>
      <c r="JYT3" s="13"/>
      <c r="JYV3" s="13"/>
      <c r="JYX3" s="13"/>
      <c r="JYZ3" s="13"/>
      <c r="JZB3" s="13"/>
      <c r="JZD3" s="13"/>
      <c r="JZF3" s="13"/>
      <c r="JZH3" s="13"/>
      <c r="JZJ3" s="13"/>
      <c r="JZL3" s="13"/>
      <c r="JZN3" s="13"/>
      <c r="JZP3" s="13"/>
      <c r="JZR3" s="13"/>
      <c r="JZT3" s="13"/>
      <c r="JZV3" s="13"/>
      <c r="JZX3" s="13"/>
      <c r="JZZ3" s="13"/>
      <c r="KAB3" s="13"/>
      <c r="KAD3" s="13"/>
      <c r="KAF3" s="13"/>
      <c r="KAH3" s="13"/>
      <c r="KAJ3" s="13"/>
      <c r="KAL3" s="13"/>
      <c r="KAN3" s="13"/>
      <c r="KAP3" s="13"/>
      <c r="KAR3" s="13"/>
      <c r="KAT3" s="13"/>
      <c r="KAV3" s="13"/>
      <c r="KAX3" s="13"/>
      <c r="KAZ3" s="13"/>
      <c r="KBB3" s="13"/>
      <c r="KBD3" s="13"/>
      <c r="KBF3" s="13"/>
      <c r="KBH3" s="13"/>
      <c r="KBJ3" s="13"/>
      <c r="KBL3" s="13"/>
      <c r="KBN3" s="13"/>
      <c r="KBP3" s="13"/>
      <c r="KBR3" s="13"/>
      <c r="KBT3" s="13"/>
      <c r="KBV3" s="13"/>
      <c r="KBX3" s="13"/>
      <c r="KBZ3" s="13"/>
      <c r="KCB3" s="13"/>
      <c r="KCD3" s="13"/>
      <c r="KCF3" s="13"/>
      <c r="KCH3" s="13"/>
      <c r="KCJ3" s="13"/>
      <c r="KCL3" s="13"/>
      <c r="KCN3" s="13"/>
      <c r="KCP3" s="13"/>
      <c r="KCR3" s="13"/>
      <c r="KCT3" s="13"/>
      <c r="KCV3" s="13"/>
      <c r="KCX3" s="13"/>
      <c r="KCZ3" s="13"/>
      <c r="KDB3" s="13"/>
      <c r="KDD3" s="13"/>
      <c r="KDF3" s="13"/>
      <c r="KDH3" s="13"/>
      <c r="KDJ3" s="13"/>
      <c r="KDL3" s="13"/>
      <c r="KDN3" s="13"/>
      <c r="KDP3" s="13"/>
      <c r="KDR3" s="13"/>
      <c r="KDT3" s="13"/>
      <c r="KDV3" s="13"/>
      <c r="KDX3" s="13"/>
      <c r="KDZ3" s="13"/>
      <c r="KEB3" s="13"/>
      <c r="KED3" s="13"/>
      <c r="KEF3" s="13"/>
      <c r="KEH3" s="13"/>
      <c r="KEJ3" s="13"/>
      <c r="KEL3" s="13"/>
      <c r="KEN3" s="13"/>
      <c r="KEP3" s="13"/>
      <c r="KER3" s="13"/>
      <c r="KET3" s="13"/>
      <c r="KEV3" s="13"/>
      <c r="KEX3" s="13"/>
      <c r="KEZ3" s="13"/>
      <c r="KFB3" s="13"/>
      <c r="KFD3" s="13"/>
      <c r="KFF3" s="13"/>
      <c r="KFH3" s="13"/>
      <c r="KFJ3" s="13"/>
      <c r="KFL3" s="13"/>
      <c r="KFN3" s="13"/>
      <c r="KFP3" s="13"/>
      <c r="KFR3" s="13"/>
      <c r="KFT3" s="13"/>
      <c r="KFV3" s="13"/>
      <c r="KFX3" s="13"/>
      <c r="KFZ3" s="13"/>
      <c r="KGB3" s="13"/>
      <c r="KGD3" s="13"/>
      <c r="KGF3" s="13"/>
      <c r="KGH3" s="13"/>
      <c r="KGJ3" s="13"/>
      <c r="KGL3" s="13"/>
      <c r="KGN3" s="13"/>
      <c r="KGP3" s="13"/>
      <c r="KGR3" s="13"/>
      <c r="KGT3" s="13"/>
      <c r="KGV3" s="13"/>
      <c r="KGX3" s="13"/>
      <c r="KGZ3" s="13"/>
      <c r="KHB3" s="13"/>
      <c r="KHD3" s="13"/>
      <c r="KHF3" s="13"/>
      <c r="KHH3" s="13"/>
      <c r="KHJ3" s="13"/>
      <c r="KHL3" s="13"/>
      <c r="KHN3" s="13"/>
      <c r="KHP3" s="13"/>
      <c r="KHR3" s="13"/>
      <c r="KHT3" s="13"/>
      <c r="KHV3" s="13"/>
      <c r="KHX3" s="13"/>
      <c r="KHZ3" s="13"/>
      <c r="KIB3" s="13"/>
      <c r="KID3" s="13"/>
      <c r="KIF3" s="13"/>
      <c r="KIH3" s="13"/>
      <c r="KIJ3" s="13"/>
      <c r="KIL3" s="13"/>
      <c r="KIN3" s="13"/>
      <c r="KIP3" s="13"/>
      <c r="KIR3" s="13"/>
      <c r="KIT3" s="13"/>
      <c r="KIV3" s="13"/>
      <c r="KIX3" s="13"/>
      <c r="KIZ3" s="13"/>
      <c r="KJB3" s="13"/>
      <c r="KJD3" s="13"/>
      <c r="KJF3" s="13"/>
      <c r="KJH3" s="13"/>
      <c r="KJJ3" s="13"/>
      <c r="KJL3" s="13"/>
      <c r="KJN3" s="13"/>
      <c r="KJP3" s="13"/>
      <c r="KJR3" s="13"/>
      <c r="KJT3" s="13"/>
      <c r="KJV3" s="13"/>
      <c r="KJX3" s="13"/>
      <c r="KJZ3" s="13"/>
      <c r="KKB3" s="13"/>
      <c r="KKD3" s="13"/>
      <c r="KKF3" s="13"/>
      <c r="KKH3" s="13"/>
      <c r="KKJ3" s="13"/>
      <c r="KKL3" s="13"/>
      <c r="KKN3" s="13"/>
      <c r="KKP3" s="13"/>
      <c r="KKR3" s="13"/>
      <c r="KKT3" s="13"/>
      <c r="KKV3" s="13"/>
      <c r="KKX3" s="13"/>
      <c r="KKZ3" s="13"/>
      <c r="KLB3" s="13"/>
      <c r="KLD3" s="13"/>
      <c r="KLF3" s="13"/>
      <c r="KLH3" s="13"/>
      <c r="KLJ3" s="13"/>
      <c r="KLL3" s="13"/>
      <c r="KLN3" s="13"/>
      <c r="KLP3" s="13"/>
      <c r="KLR3" s="13"/>
      <c r="KLT3" s="13"/>
      <c r="KLV3" s="13"/>
      <c r="KLX3" s="13"/>
      <c r="KLZ3" s="13"/>
      <c r="KMB3" s="13"/>
      <c r="KMD3" s="13"/>
      <c r="KMF3" s="13"/>
      <c r="KMH3" s="13"/>
      <c r="KMJ3" s="13"/>
      <c r="KML3" s="13"/>
      <c r="KMN3" s="13"/>
      <c r="KMP3" s="13"/>
      <c r="KMR3" s="13"/>
      <c r="KMT3" s="13"/>
      <c r="KMV3" s="13"/>
      <c r="KMX3" s="13"/>
      <c r="KMZ3" s="13"/>
      <c r="KNB3" s="13"/>
      <c r="KND3" s="13"/>
      <c r="KNF3" s="13"/>
      <c r="KNH3" s="13"/>
      <c r="KNJ3" s="13"/>
      <c r="KNL3" s="13"/>
      <c r="KNN3" s="13"/>
      <c r="KNP3" s="13"/>
      <c r="KNR3" s="13"/>
      <c r="KNT3" s="13"/>
      <c r="KNV3" s="13"/>
      <c r="KNX3" s="13"/>
      <c r="KNZ3" s="13"/>
      <c r="KOB3" s="13"/>
      <c r="KOD3" s="13"/>
      <c r="KOF3" s="13"/>
      <c r="KOH3" s="13"/>
      <c r="KOJ3" s="13"/>
      <c r="KOL3" s="13"/>
      <c r="KON3" s="13"/>
      <c r="KOP3" s="13"/>
      <c r="KOR3" s="13"/>
      <c r="KOT3" s="13"/>
      <c r="KOV3" s="13"/>
      <c r="KOX3" s="13"/>
      <c r="KOZ3" s="13"/>
      <c r="KPB3" s="13"/>
      <c r="KPD3" s="13"/>
      <c r="KPF3" s="13"/>
      <c r="KPH3" s="13"/>
      <c r="KPJ3" s="13"/>
      <c r="KPL3" s="13"/>
      <c r="KPN3" s="13"/>
      <c r="KPP3" s="13"/>
      <c r="KPR3" s="13"/>
      <c r="KPT3" s="13"/>
      <c r="KPV3" s="13"/>
      <c r="KPX3" s="13"/>
      <c r="KPZ3" s="13"/>
      <c r="KQB3" s="13"/>
      <c r="KQD3" s="13"/>
      <c r="KQF3" s="13"/>
      <c r="KQH3" s="13"/>
      <c r="KQJ3" s="13"/>
      <c r="KQL3" s="13"/>
      <c r="KQN3" s="13"/>
      <c r="KQP3" s="13"/>
      <c r="KQR3" s="13"/>
      <c r="KQT3" s="13"/>
      <c r="KQV3" s="13"/>
      <c r="KQX3" s="13"/>
      <c r="KQZ3" s="13"/>
      <c r="KRB3" s="13"/>
      <c r="KRD3" s="13"/>
      <c r="KRF3" s="13"/>
      <c r="KRH3" s="13"/>
      <c r="KRJ3" s="13"/>
      <c r="KRL3" s="13"/>
      <c r="KRN3" s="13"/>
      <c r="KRP3" s="13"/>
      <c r="KRR3" s="13"/>
      <c r="KRT3" s="13"/>
      <c r="KRV3" s="13"/>
      <c r="KRX3" s="13"/>
      <c r="KRZ3" s="13"/>
      <c r="KSB3" s="13"/>
      <c r="KSD3" s="13"/>
      <c r="KSF3" s="13"/>
      <c r="KSH3" s="13"/>
      <c r="KSJ3" s="13"/>
      <c r="KSL3" s="13"/>
      <c r="KSN3" s="13"/>
      <c r="KSP3" s="13"/>
      <c r="KSR3" s="13"/>
      <c r="KST3" s="13"/>
      <c r="KSV3" s="13"/>
      <c r="KSX3" s="13"/>
      <c r="KSZ3" s="13"/>
      <c r="KTB3" s="13"/>
      <c r="KTD3" s="13"/>
      <c r="KTF3" s="13"/>
      <c r="KTH3" s="13"/>
      <c r="KTJ3" s="13"/>
      <c r="KTL3" s="13"/>
      <c r="KTN3" s="13"/>
      <c r="KTP3" s="13"/>
      <c r="KTR3" s="13"/>
      <c r="KTT3" s="13"/>
      <c r="KTV3" s="13"/>
      <c r="KTX3" s="13"/>
      <c r="KTZ3" s="13"/>
      <c r="KUB3" s="13"/>
      <c r="KUD3" s="13"/>
      <c r="KUF3" s="13"/>
      <c r="KUH3" s="13"/>
      <c r="KUJ3" s="13"/>
      <c r="KUL3" s="13"/>
      <c r="KUN3" s="13"/>
      <c r="KUP3" s="13"/>
      <c r="KUR3" s="13"/>
      <c r="KUT3" s="13"/>
      <c r="KUV3" s="13"/>
      <c r="KUX3" s="13"/>
      <c r="KUZ3" s="13"/>
      <c r="KVB3" s="13"/>
      <c r="KVD3" s="13"/>
      <c r="KVF3" s="13"/>
      <c r="KVH3" s="13"/>
      <c r="KVJ3" s="13"/>
      <c r="KVL3" s="13"/>
      <c r="KVN3" s="13"/>
      <c r="KVP3" s="13"/>
      <c r="KVR3" s="13"/>
      <c r="KVT3" s="13"/>
      <c r="KVV3" s="13"/>
      <c r="KVX3" s="13"/>
      <c r="KVZ3" s="13"/>
      <c r="KWB3" s="13"/>
      <c r="KWD3" s="13"/>
      <c r="KWF3" s="13"/>
      <c r="KWH3" s="13"/>
      <c r="KWJ3" s="13"/>
      <c r="KWL3" s="13"/>
      <c r="KWN3" s="13"/>
      <c r="KWP3" s="13"/>
      <c r="KWR3" s="13"/>
      <c r="KWT3" s="13"/>
      <c r="KWV3" s="13"/>
      <c r="KWX3" s="13"/>
      <c r="KWZ3" s="13"/>
      <c r="KXB3" s="13"/>
      <c r="KXD3" s="13"/>
      <c r="KXF3" s="13"/>
      <c r="KXH3" s="13"/>
      <c r="KXJ3" s="13"/>
      <c r="KXL3" s="13"/>
      <c r="KXN3" s="13"/>
      <c r="KXP3" s="13"/>
      <c r="KXR3" s="13"/>
      <c r="KXT3" s="13"/>
      <c r="KXV3" s="13"/>
      <c r="KXX3" s="13"/>
      <c r="KXZ3" s="13"/>
      <c r="KYB3" s="13"/>
      <c r="KYD3" s="13"/>
      <c r="KYF3" s="13"/>
      <c r="KYH3" s="13"/>
      <c r="KYJ3" s="13"/>
      <c r="KYL3" s="13"/>
      <c r="KYN3" s="13"/>
      <c r="KYP3" s="13"/>
      <c r="KYR3" s="13"/>
      <c r="KYT3" s="13"/>
      <c r="KYV3" s="13"/>
      <c r="KYX3" s="13"/>
      <c r="KYZ3" s="13"/>
      <c r="KZB3" s="13"/>
      <c r="KZD3" s="13"/>
      <c r="KZF3" s="13"/>
      <c r="KZH3" s="13"/>
      <c r="KZJ3" s="13"/>
      <c r="KZL3" s="13"/>
      <c r="KZN3" s="13"/>
      <c r="KZP3" s="13"/>
      <c r="KZR3" s="13"/>
      <c r="KZT3" s="13"/>
      <c r="KZV3" s="13"/>
      <c r="KZX3" s="13"/>
      <c r="KZZ3" s="13"/>
      <c r="LAB3" s="13"/>
      <c r="LAD3" s="13"/>
      <c r="LAF3" s="13"/>
      <c r="LAH3" s="13"/>
      <c r="LAJ3" s="13"/>
      <c r="LAL3" s="13"/>
      <c r="LAN3" s="13"/>
      <c r="LAP3" s="13"/>
      <c r="LAR3" s="13"/>
      <c r="LAT3" s="13"/>
      <c r="LAV3" s="13"/>
      <c r="LAX3" s="13"/>
      <c r="LAZ3" s="13"/>
      <c r="LBB3" s="13"/>
      <c r="LBD3" s="13"/>
      <c r="LBF3" s="13"/>
      <c r="LBH3" s="13"/>
      <c r="LBJ3" s="13"/>
      <c r="LBL3" s="13"/>
      <c r="LBN3" s="13"/>
      <c r="LBP3" s="13"/>
      <c r="LBR3" s="13"/>
      <c r="LBT3" s="13"/>
      <c r="LBV3" s="13"/>
      <c r="LBX3" s="13"/>
      <c r="LBZ3" s="13"/>
      <c r="LCB3" s="13"/>
      <c r="LCD3" s="13"/>
      <c r="LCF3" s="13"/>
      <c r="LCH3" s="13"/>
      <c r="LCJ3" s="13"/>
      <c r="LCL3" s="13"/>
      <c r="LCN3" s="13"/>
      <c r="LCP3" s="13"/>
      <c r="LCR3" s="13"/>
      <c r="LCT3" s="13"/>
      <c r="LCV3" s="13"/>
      <c r="LCX3" s="13"/>
      <c r="LCZ3" s="13"/>
      <c r="LDB3" s="13"/>
      <c r="LDD3" s="13"/>
      <c r="LDF3" s="13"/>
      <c r="LDH3" s="13"/>
      <c r="LDJ3" s="13"/>
      <c r="LDL3" s="13"/>
      <c r="LDN3" s="13"/>
      <c r="LDP3" s="13"/>
      <c r="LDR3" s="13"/>
      <c r="LDT3" s="13"/>
      <c r="LDV3" s="13"/>
      <c r="LDX3" s="13"/>
      <c r="LDZ3" s="13"/>
      <c r="LEB3" s="13"/>
      <c r="LED3" s="13"/>
      <c r="LEF3" s="13"/>
      <c r="LEH3" s="13"/>
      <c r="LEJ3" s="13"/>
      <c r="LEL3" s="13"/>
      <c r="LEN3" s="13"/>
      <c r="LEP3" s="13"/>
      <c r="LER3" s="13"/>
      <c r="LET3" s="13"/>
      <c r="LEV3" s="13"/>
      <c r="LEX3" s="13"/>
      <c r="LEZ3" s="13"/>
      <c r="LFB3" s="13"/>
      <c r="LFD3" s="13"/>
      <c r="LFF3" s="13"/>
      <c r="LFH3" s="13"/>
      <c r="LFJ3" s="13"/>
      <c r="LFL3" s="13"/>
      <c r="LFN3" s="13"/>
      <c r="LFP3" s="13"/>
      <c r="LFR3" s="13"/>
      <c r="LFT3" s="13"/>
      <c r="LFV3" s="13"/>
      <c r="LFX3" s="13"/>
      <c r="LFZ3" s="13"/>
      <c r="LGB3" s="13"/>
      <c r="LGD3" s="13"/>
      <c r="LGF3" s="13"/>
      <c r="LGH3" s="13"/>
      <c r="LGJ3" s="13"/>
      <c r="LGL3" s="13"/>
      <c r="LGN3" s="13"/>
      <c r="LGP3" s="13"/>
      <c r="LGR3" s="13"/>
      <c r="LGT3" s="13"/>
      <c r="LGV3" s="13"/>
      <c r="LGX3" s="13"/>
      <c r="LGZ3" s="13"/>
      <c r="LHB3" s="13"/>
      <c r="LHD3" s="13"/>
      <c r="LHF3" s="13"/>
      <c r="LHH3" s="13"/>
      <c r="LHJ3" s="13"/>
      <c r="LHL3" s="13"/>
      <c r="LHN3" s="13"/>
      <c r="LHP3" s="13"/>
      <c r="LHR3" s="13"/>
      <c r="LHT3" s="13"/>
      <c r="LHV3" s="13"/>
      <c r="LHX3" s="13"/>
      <c r="LHZ3" s="13"/>
      <c r="LIB3" s="13"/>
      <c r="LID3" s="13"/>
      <c r="LIF3" s="13"/>
      <c r="LIH3" s="13"/>
      <c r="LIJ3" s="13"/>
      <c r="LIL3" s="13"/>
      <c r="LIN3" s="13"/>
      <c r="LIP3" s="13"/>
      <c r="LIR3" s="13"/>
      <c r="LIT3" s="13"/>
      <c r="LIV3" s="13"/>
      <c r="LIX3" s="13"/>
      <c r="LIZ3" s="13"/>
      <c r="LJB3" s="13"/>
      <c r="LJD3" s="13"/>
      <c r="LJF3" s="13"/>
      <c r="LJH3" s="13"/>
      <c r="LJJ3" s="13"/>
      <c r="LJL3" s="13"/>
      <c r="LJN3" s="13"/>
      <c r="LJP3" s="13"/>
      <c r="LJR3" s="13"/>
      <c r="LJT3" s="13"/>
      <c r="LJV3" s="13"/>
      <c r="LJX3" s="13"/>
      <c r="LJZ3" s="13"/>
      <c r="LKB3" s="13"/>
      <c r="LKD3" s="13"/>
      <c r="LKF3" s="13"/>
      <c r="LKH3" s="13"/>
      <c r="LKJ3" s="13"/>
      <c r="LKL3" s="13"/>
      <c r="LKN3" s="13"/>
      <c r="LKP3" s="13"/>
      <c r="LKR3" s="13"/>
      <c r="LKT3" s="13"/>
      <c r="LKV3" s="13"/>
      <c r="LKX3" s="13"/>
      <c r="LKZ3" s="13"/>
      <c r="LLB3" s="13"/>
      <c r="LLD3" s="13"/>
      <c r="LLF3" s="13"/>
      <c r="LLH3" s="13"/>
      <c r="LLJ3" s="13"/>
      <c r="LLL3" s="13"/>
      <c r="LLN3" s="13"/>
      <c r="LLP3" s="13"/>
      <c r="LLR3" s="13"/>
      <c r="LLT3" s="13"/>
      <c r="LLV3" s="13"/>
      <c r="LLX3" s="13"/>
      <c r="LLZ3" s="13"/>
      <c r="LMB3" s="13"/>
      <c r="LMD3" s="13"/>
      <c r="LMF3" s="13"/>
      <c r="LMH3" s="13"/>
      <c r="LMJ3" s="13"/>
      <c r="LML3" s="13"/>
      <c r="LMN3" s="13"/>
      <c r="LMP3" s="13"/>
      <c r="LMR3" s="13"/>
      <c r="LMT3" s="13"/>
      <c r="LMV3" s="13"/>
      <c r="LMX3" s="13"/>
      <c r="LMZ3" s="13"/>
      <c r="LNB3" s="13"/>
      <c r="LND3" s="13"/>
      <c r="LNF3" s="13"/>
      <c r="LNH3" s="13"/>
      <c r="LNJ3" s="13"/>
      <c r="LNL3" s="13"/>
      <c r="LNN3" s="13"/>
      <c r="LNP3" s="13"/>
      <c r="LNR3" s="13"/>
      <c r="LNT3" s="13"/>
      <c r="LNV3" s="13"/>
      <c r="LNX3" s="13"/>
      <c r="LNZ3" s="13"/>
      <c r="LOB3" s="13"/>
      <c r="LOD3" s="13"/>
      <c r="LOF3" s="13"/>
      <c r="LOH3" s="13"/>
      <c r="LOJ3" s="13"/>
      <c r="LOL3" s="13"/>
      <c r="LON3" s="13"/>
      <c r="LOP3" s="13"/>
      <c r="LOR3" s="13"/>
      <c r="LOT3" s="13"/>
      <c r="LOV3" s="13"/>
      <c r="LOX3" s="13"/>
      <c r="LOZ3" s="13"/>
      <c r="LPB3" s="13"/>
      <c r="LPD3" s="13"/>
      <c r="LPF3" s="13"/>
      <c r="LPH3" s="13"/>
      <c r="LPJ3" s="13"/>
      <c r="LPL3" s="13"/>
      <c r="LPN3" s="13"/>
      <c r="LPP3" s="13"/>
      <c r="LPR3" s="13"/>
      <c r="LPT3" s="13"/>
      <c r="LPV3" s="13"/>
      <c r="LPX3" s="13"/>
      <c r="LPZ3" s="13"/>
      <c r="LQB3" s="13"/>
      <c r="LQD3" s="13"/>
      <c r="LQF3" s="13"/>
      <c r="LQH3" s="13"/>
      <c r="LQJ3" s="13"/>
      <c r="LQL3" s="13"/>
      <c r="LQN3" s="13"/>
      <c r="LQP3" s="13"/>
      <c r="LQR3" s="13"/>
      <c r="LQT3" s="13"/>
      <c r="LQV3" s="13"/>
      <c r="LQX3" s="13"/>
      <c r="LQZ3" s="13"/>
      <c r="LRB3" s="13"/>
      <c r="LRD3" s="13"/>
      <c r="LRF3" s="13"/>
      <c r="LRH3" s="13"/>
      <c r="LRJ3" s="13"/>
      <c r="LRL3" s="13"/>
      <c r="LRN3" s="13"/>
      <c r="LRP3" s="13"/>
      <c r="LRR3" s="13"/>
      <c r="LRT3" s="13"/>
      <c r="LRV3" s="13"/>
      <c r="LRX3" s="13"/>
      <c r="LRZ3" s="13"/>
      <c r="LSB3" s="13"/>
      <c r="LSD3" s="13"/>
      <c r="LSF3" s="13"/>
      <c r="LSH3" s="13"/>
      <c r="LSJ3" s="13"/>
      <c r="LSL3" s="13"/>
      <c r="LSN3" s="13"/>
      <c r="LSP3" s="13"/>
      <c r="LSR3" s="13"/>
      <c r="LST3" s="13"/>
      <c r="LSV3" s="13"/>
      <c r="LSX3" s="13"/>
      <c r="LSZ3" s="13"/>
      <c r="LTB3" s="13"/>
      <c r="LTD3" s="13"/>
      <c r="LTF3" s="13"/>
      <c r="LTH3" s="13"/>
      <c r="LTJ3" s="13"/>
      <c r="LTL3" s="13"/>
      <c r="LTN3" s="13"/>
      <c r="LTP3" s="13"/>
      <c r="LTR3" s="13"/>
      <c r="LTT3" s="13"/>
      <c r="LTV3" s="13"/>
      <c r="LTX3" s="13"/>
      <c r="LTZ3" s="13"/>
      <c r="LUB3" s="13"/>
      <c r="LUD3" s="13"/>
      <c r="LUF3" s="13"/>
      <c r="LUH3" s="13"/>
      <c r="LUJ3" s="13"/>
      <c r="LUL3" s="13"/>
      <c r="LUN3" s="13"/>
      <c r="LUP3" s="13"/>
      <c r="LUR3" s="13"/>
      <c r="LUT3" s="13"/>
      <c r="LUV3" s="13"/>
      <c r="LUX3" s="13"/>
      <c r="LUZ3" s="13"/>
      <c r="LVB3" s="13"/>
      <c r="LVD3" s="13"/>
      <c r="LVF3" s="13"/>
      <c r="LVH3" s="13"/>
      <c r="LVJ3" s="13"/>
      <c r="LVL3" s="13"/>
      <c r="LVN3" s="13"/>
      <c r="LVP3" s="13"/>
      <c r="LVR3" s="13"/>
      <c r="LVT3" s="13"/>
      <c r="LVV3" s="13"/>
      <c r="LVX3" s="13"/>
      <c r="LVZ3" s="13"/>
      <c r="LWB3" s="13"/>
      <c r="LWD3" s="13"/>
      <c r="LWF3" s="13"/>
      <c r="LWH3" s="13"/>
      <c r="LWJ3" s="13"/>
      <c r="LWL3" s="13"/>
      <c r="LWN3" s="13"/>
      <c r="LWP3" s="13"/>
      <c r="LWR3" s="13"/>
      <c r="LWT3" s="13"/>
      <c r="LWV3" s="13"/>
      <c r="LWX3" s="13"/>
      <c r="LWZ3" s="13"/>
      <c r="LXB3" s="13"/>
      <c r="LXD3" s="13"/>
      <c r="LXF3" s="13"/>
      <c r="LXH3" s="13"/>
      <c r="LXJ3" s="13"/>
      <c r="LXL3" s="13"/>
      <c r="LXN3" s="13"/>
      <c r="LXP3" s="13"/>
      <c r="LXR3" s="13"/>
      <c r="LXT3" s="13"/>
      <c r="LXV3" s="13"/>
      <c r="LXX3" s="13"/>
      <c r="LXZ3" s="13"/>
      <c r="LYB3" s="13"/>
      <c r="LYD3" s="13"/>
      <c r="LYF3" s="13"/>
      <c r="LYH3" s="13"/>
      <c r="LYJ3" s="13"/>
      <c r="LYL3" s="13"/>
      <c r="LYN3" s="13"/>
      <c r="LYP3" s="13"/>
      <c r="LYR3" s="13"/>
      <c r="LYT3" s="13"/>
      <c r="LYV3" s="13"/>
      <c r="LYX3" s="13"/>
      <c r="LYZ3" s="13"/>
      <c r="LZB3" s="13"/>
      <c r="LZD3" s="13"/>
      <c r="LZF3" s="13"/>
      <c r="LZH3" s="13"/>
      <c r="LZJ3" s="13"/>
      <c r="LZL3" s="13"/>
      <c r="LZN3" s="13"/>
      <c r="LZP3" s="13"/>
      <c r="LZR3" s="13"/>
      <c r="LZT3" s="13"/>
      <c r="LZV3" s="13"/>
      <c r="LZX3" s="13"/>
      <c r="LZZ3" s="13"/>
      <c r="MAB3" s="13"/>
      <c r="MAD3" s="13"/>
      <c r="MAF3" s="13"/>
      <c r="MAH3" s="13"/>
      <c r="MAJ3" s="13"/>
      <c r="MAL3" s="13"/>
      <c r="MAN3" s="13"/>
      <c r="MAP3" s="13"/>
      <c r="MAR3" s="13"/>
      <c r="MAT3" s="13"/>
      <c r="MAV3" s="13"/>
      <c r="MAX3" s="13"/>
      <c r="MAZ3" s="13"/>
      <c r="MBB3" s="13"/>
      <c r="MBD3" s="13"/>
      <c r="MBF3" s="13"/>
      <c r="MBH3" s="13"/>
      <c r="MBJ3" s="13"/>
      <c r="MBL3" s="13"/>
      <c r="MBN3" s="13"/>
      <c r="MBP3" s="13"/>
      <c r="MBR3" s="13"/>
      <c r="MBT3" s="13"/>
      <c r="MBV3" s="13"/>
      <c r="MBX3" s="13"/>
      <c r="MBZ3" s="13"/>
      <c r="MCB3" s="13"/>
      <c r="MCD3" s="13"/>
      <c r="MCF3" s="13"/>
      <c r="MCH3" s="13"/>
      <c r="MCJ3" s="13"/>
      <c r="MCL3" s="13"/>
      <c r="MCN3" s="13"/>
      <c r="MCP3" s="13"/>
      <c r="MCR3" s="13"/>
      <c r="MCT3" s="13"/>
      <c r="MCV3" s="13"/>
      <c r="MCX3" s="13"/>
      <c r="MCZ3" s="13"/>
      <c r="MDB3" s="13"/>
      <c r="MDD3" s="13"/>
      <c r="MDF3" s="13"/>
      <c r="MDH3" s="13"/>
      <c r="MDJ3" s="13"/>
      <c r="MDL3" s="13"/>
      <c r="MDN3" s="13"/>
      <c r="MDP3" s="13"/>
      <c r="MDR3" s="13"/>
      <c r="MDT3" s="13"/>
      <c r="MDV3" s="13"/>
      <c r="MDX3" s="13"/>
      <c r="MDZ3" s="13"/>
      <c r="MEB3" s="13"/>
      <c r="MED3" s="13"/>
      <c r="MEF3" s="13"/>
      <c r="MEH3" s="13"/>
      <c r="MEJ3" s="13"/>
      <c r="MEL3" s="13"/>
      <c r="MEN3" s="13"/>
      <c r="MEP3" s="13"/>
      <c r="MER3" s="13"/>
      <c r="MET3" s="13"/>
      <c r="MEV3" s="13"/>
      <c r="MEX3" s="13"/>
      <c r="MEZ3" s="13"/>
      <c r="MFB3" s="13"/>
      <c r="MFD3" s="13"/>
      <c r="MFF3" s="13"/>
      <c r="MFH3" s="13"/>
      <c r="MFJ3" s="13"/>
      <c r="MFL3" s="13"/>
      <c r="MFN3" s="13"/>
      <c r="MFP3" s="13"/>
      <c r="MFR3" s="13"/>
      <c r="MFT3" s="13"/>
      <c r="MFV3" s="13"/>
      <c r="MFX3" s="13"/>
      <c r="MFZ3" s="13"/>
      <c r="MGB3" s="13"/>
      <c r="MGD3" s="13"/>
      <c r="MGF3" s="13"/>
      <c r="MGH3" s="13"/>
      <c r="MGJ3" s="13"/>
      <c r="MGL3" s="13"/>
      <c r="MGN3" s="13"/>
      <c r="MGP3" s="13"/>
      <c r="MGR3" s="13"/>
      <c r="MGT3" s="13"/>
      <c r="MGV3" s="13"/>
      <c r="MGX3" s="13"/>
      <c r="MGZ3" s="13"/>
      <c r="MHB3" s="13"/>
      <c r="MHD3" s="13"/>
      <c r="MHF3" s="13"/>
      <c r="MHH3" s="13"/>
      <c r="MHJ3" s="13"/>
      <c r="MHL3" s="13"/>
      <c r="MHN3" s="13"/>
      <c r="MHP3" s="13"/>
      <c r="MHR3" s="13"/>
      <c r="MHT3" s="13"/>
      <c r="MHV3" s="13"/>
      <c r="MHX3" s="13"/>
      <c r="MHZ3" s="13"/>
      <c r="MIB3" s="13"/>
      <c r="MID3" s="13"/>
      <c r="MIF3" s="13"/>
      <c r="MIH3" s="13"/>
      <c r="MIJ3" s="13"/>
      <c r="MIL3" s="13"/>
      <c r="MIN3" s="13"/>
      <c r="MIP3" s="13"/>
      <c r="MIR3" s="13"/>
      <c r="MIT3" s="13"/>
      <c r="MIV3" s="13"/>
      <c r="MIX3" s="13"/>
      <c r="MIZ3" s="13"/>
      <c r="MJB3" s="13"/>
      <c r="MJD3" s="13"/>
      <c r="MJF3" s="13"/>
      <c r="MJH3" s="13"/>
      <c r="MJJ3" s="13"/>
      <c r="MJL3" s="13"/>
      <c r="MJN3" s="13"/>
      <c r="MJP3" s="13"/>
      <c r="MJR3" s="13"/>
      <c r="MJT3" s="13"/>
      <c r="MJV3" s="13"/>
      <c r="MJX3" s="13"/>
      <c r="MJZ3" s="13"/>
      <c r="MKB3" s="13"/>
      <c r="MKD3" s="13"/>
      <c r="MKF3" s="13"/>
      <c r="MKH3" s="13"/>
      <c r="MKJ3" s="13"/>
      <c r="MKL3" s="13"/>
      <c r="MKN3" s="13"/>
      <c r="MKP3" s="13"/>
      <c r="MKR3" s="13"/>
      <c r="MKT3" s="13"/>
      <c r="MKV3" s="13"/>
      <c r="MKX3" s="13"/>
      <c r="MKZ3" s="13"/>
      <c r="MLB3" s="13"/>
      <c r="MLD3" s="13"/>
      <c r="MLF3" s="13"/>
      <c r="MLH3" s="13"/>
      <c r="MLJ3" s="13"/>
      <c r="MLL3" s="13"/>
      <c r="MLN3" s="13"/>
      <c r="MLP3" s="13"/>
      <c r="MLR3" s="13"/>
      <c r="MLT3" s="13"/>
      <c r="MLV3" s="13"/>
      <c r="MLX3" s="13"/>
      <c r="MLZ3" s="13"/>
      <c r="MMB3" s="13"/>
      <c r="MMD3" s="13"/>
      <c r="MMF3" s="13"/>
      <c r="MMH3" s="13"/>
      <c r="MMJ3" s="13"/>
      <c r="MML3" s="13"/>
      <c r="MMN3" s="13"/>
      <c r="MMP3" s="13"/>
      <c r="MMR3" s="13"/>
      <c r="MMT3" s="13"/>
      <c r="MMV3" s="13"/>
      <c r="MMX3" s="13"/>
      <c r="MMZ3" s="13"/>
      <c r="MNB3" s="13"/>
      <c r="MND3" s="13"/>
      <c r="MNF3" s="13"/>
      <c r="MNH3" s="13"/>
      <c r="MNJ3" s="13"/>
      <c r="MNL3" s="13"/>
      <c r="MNN3" s="13"/>
      <c r="MNP3" s="13"/>
      <c r="MNR3" s="13"/>
      <c r="MNT3" s="13"/>
      <c r="MNV3" s="13"/>
      <c r="MNX3" s="13"/>
      <c r="MNZ3" s="13"/>
      <c r="MOB3" s="13"/>
      <c r="MOD3" s="13"/>
      <c r="MOF3" s="13"/>
      <c r="MOH3" s="13"/>
      <c r="MOJ3" s="13"/>
      <c r="MOL3" s="13"/>
      <c r="MON3" s="13"/>
      <c r="MOP3" s="13"/>
      <c r="MOR3" s="13"/>
      <c r="MOT3" s="13"/>
      <c r="MOV3" s="13"/>
      <c r="MOX3" s="13"/>
      <c r="MOZ3" s="13"/>
      <c r="MPB3" s="13"/>
      <c r="MPD3" s="13"/>
      <c r="MPF3" s="13"/>
      <c r="MPH3" s="13"/>
      <c r="MPJ3" s="13"/>
      <c r="MPL3" s="13"/>
      <c r="MPN3" s="13"/>
      <c r="MPP3" s="13"/>
      <c r="MPR3" s="13"/>
      <c r="MPT3" s="13"/>
      <c r="MPV3" s="13"/>
      <c r="MPX3" s="13"/>
      <c r="MPZ3" s="13"/>
      <c r="MQB3" s="13"/>
      <c r="MQD3" s="13"/>
      <c r="MQF3" s="13"/>
      <c r="MQH3" s="13"/>
      <c r="MQJ3" s="13"/>
      <c r="MQL3" s="13"/>
      <c r="MQN3" s="13"/>
      <c r="MQP3" s="13"/>
      <c r="MQR3" s="13"/>
      <c r="MQT3" s="13"/>
      <c r="MQV3" s="13"/>
      <c r="MQX3" s="13"/>
      <c r="MQZ3" s="13"/>
      <c r="MRB3" s="13"/>
      <c r="MRD3" s="13"/>
      <c r="MRF3" s="13"/>
      <c r="MRH3" s="13"/>
      <c r="MRJ3" s="13"/>
      <c r="MRL3" s="13"/>
      <c r="MRN3" s="13"/>
      <c r="MRP3" s="13"/>
      <c r="MRR3" s="13"/>
      <c r="MRT3" s="13"/>
      <c r="MRV3" s="13"/>
      <c r="MRX3" s="13"/>
      <c r="MRZ3" s="13"/>
      <c r="MSB3" s="13"/>
      <c r="MSD3" s="13"/>
      <c r="MSF3" s="13"/>
      <c r="MSH3" s="13"/>
      <c r="MSJ3" s="13"/>
      <c r="MSL3" s="13"/>
      <c r="MSN3" s="13"/>
      <c r="MSP3" s="13"/>
      <c r="MSR3" s="13"/>
      <c r="MST3" s="13"/>
      <c r="MSV3" s="13"/>
      <c r="MSX3" s="13"/>
      <c r="MSZ3" s="13"/>
      <c r="MTB3" s="13"/>
      <c r="MTD3" s="13"/>
      <c r="MTF3" s="13"/>
      <c r="MTH3" s="13"/>
      <c r="MTJ3" s="13"/>
      <c r="MTL3" s="13"/>
      <c r="MTN3" s="13"/>
      <c r="MTP3" s="13"/>
      <c r="MTR3" s="13"/>
      <c r="MTT3" s="13"/>
      <c r="MTV3" s="13"/>
      <c r="MTX3" s="13"/>
      <c r="MTZ3" s="13"/>
      <c r="MUB3" s="13"/>
      <c r="MUD3" s="13"/>
      <c r="MUF3" s="13"/>
      <c r="MUH3" s="13"/>
      <c r="MUJ3" s="13"/>
      <c r="MUL3" s="13"/>
      <c r="MUN3" s="13"/>
      <c r="MUP3" s="13"/>
      <c r="MUR3" s="13"/>
      <c r="MUT3" s="13"/>
      <c r="MUV3" s="13"/>
      <c r="MUX3" s="13"/>
      <c r="MUZ3" s="13"/>
      <c r="MVB3" s="13"/>
      <c r="MVD3" s="13"/>
      <c r="MVF3" s="13"/>
      <c r="MVH3" s="13"/>
      <c r="MVJ3" s="13"/>
      <c r="MVL3" s="13"/>
      <c r="MVN3" s="13"/>
      <c r="MVP3" s="13"/>
      <c r="MVR3" s="13"/>
      <c r="MVT3" s="13"/>
      <c r="MVV3" s="13"/>
      <c r="MVX3" s="13"/>
      <c r="MVZ3" s="13"/>
      <c r="MWB3" s="13"/>
      <c r="MWD3" s="13"/>
      <c r="MWF3" s="13"/>
      <c r="MWH3" s="13"/>
      <c r="MWJ3" s="13"/>
      <c r="MWL3" s="13"/>
      <c r="MWN3" s="13"/>
      <c r="MWP3" s="13"/>
      <c r="MWR3" s="13"/>
      <c r="MWT3" s="13"/>
      <c r="MWV3" s="13"/>
      <c r="MWX3" s="13"/>
      <c r="MWZ3" s="13"/>
      <c r="MXB3" s="13"/>
      <c r="MXD3" s="13"/>
      <c r="MXF3" s="13"/>
      <c r="MXH3" s="13"/>
      <c r="MXJ3" s="13"/>
      <c r="MXL3" s="13"/>
      <c r="MXN3" s="13"/>
      <c r="MXP3" s="13"/>
      <c r="MXR3" s="13"/>
      <c r="MXT3" s="13"/>
      <c r="MXV3" s="13"/>
      <c r="MXX3" s="13"/>
      <c r="MXZ3" s="13"/>
      <c r="MYB3" s="13"/>
      <c r="MYD3" s="13"/>
      <c r="MYF3" s="13"/>
      <c r="MYH3" s="13"/>
      <c r="MYJ3" s="13"/>
      <c r="MYL3" s="13"/>
      <c r="MYN3" s="13"/>
      <c r="MYP3" s="13"/>
      <c r="MYR3" s="13"/>
      <c r="MYT3" s="13"/>
      <c r="MYV3" s="13"/>
      <c r="MYX3" s="13"/>
      <c r="MYZ3" s="13"/>
      <c r="MZB3" s="13"/>
      <c r="MZD3" s="13"/>
      <c r="MZF3" s="13"/>
      <c r="MZH3" s="13"/>
      <c r="MZJ3" s="13"/>
      <c r="MZL3" s="13"/>
      <c r="MZN3" s="13"/>
      <c r="MZP3" s="13"/>
      <c r="MZR3" s="13"/>
      <c r="MZT3" s="13"/>
      <c r="MZV3" s="13"/>
      <c r="MZX3" s="13"/>
      <c r="MZZ3" s="13"/>
      <c r="NAB3" s="13"/>
      <c r="NAD3" s="13"/>
      <c r="NAF3" s="13"/>
      <c r="NAH3" s="13"/>
      <c r="NAJ3" s="13"/>
      <c r="NAL3" s="13"/>
      <c r="NAN3" s="13"/>
      <c r="NAP3" s="13"/>
      <c r="NAR3" s="13"/>
      <c r="NAT3" s="13"/>
      <c r="NAV3" s="13"/>
      <c r="NAX3" s="13"/>
      <c r="NAZ3" s="13"/>
      <c r="NBB3" s="13"/>
      <c r="NBD3" s="13"/>
      <c r="NBF3" s="13"/>
      <c r="NBH3" s="13"/>
      <c r="NBJ3" s="13"/>
      <c r="NBL3" s="13"/>
      <c r="NBN3" s="13"/>
      <c r="NBP3" s="13"/>
      <c r="NBR3" s="13"/>
      <c r="NBT3" s="13"/>
      <c r="NBV3" s="13"/>
      <c r="NBX3" s="13"/>
      <c r="NBZ3" s="13"/>
      <c r="NCB3" s="13"/>
      <c r="NCD3" s="13"/>
      <c r="NCF3" s="13"/>
      <c r="NCH3" s="13"/>
      <c r="NCJ3" s="13"/>
      <c r="NCL3" s="13"/>
      <c r="NCN3" s="13"/>
      <c r="NCP3" s="13"/>
      <c r="NCR3" s="13"/>
      <c r="NCT3" s="13"/>
      <c r="NCV3" s="13"/>
      <c r="NCX3" s="13"/>
      <c r="NCZ3" s="13"/>
      <c r="NDB3" s="13"/>
      <c r="NDD3" s="13"/>
      <c r="NDF3" s="13"/>
      <c r="NDH3" s="13"/>
      <c r="NDJ3" s="13"/>
      <c r="NDL3" s="13"/>
      <c r="NDN3" s="13"/>
      <c r="NDP3" s="13"/>
      <c r="NDR3" s="13"/>
      <c r="NDT3" s="13"/>
      <c r="NDV3" s="13"/>
      <c r="NDX3" s="13"/>
      <c r="NDZ3" s="13"/>
      <c r="NEB3" s="13"/>
      <c r="NED3" s="13"/>
      <c r="NEF3" s="13"/>
      <c r="NEH3" s="13"/>
      <c r="NEJ3" s="13"/>
      <c r="NEL3" s="13"/>
      <c r="NEN3" s="13"/>
      <c r="NEP3" s="13"/>
      <c r="NER3" s="13"/>
      <c r="NET3" s="13"/>
      <c r="NEV3" s="13"/>
      <c r="NEX3" s="13"/>
      <c r="NEZ3" s="13"/>
      <c r="NFB3" s="13"/>
      <c r="NFD3" s="13"/>
      <c r="NFF3" s="13"/>
      <c r="NFH3" s="13"/>
      <c r="NFJ3" s="13"/>
      <c r="NFL3" s="13"/>
      <c r="NFN3" s="13"/>
      <c r="NFP3" s="13"/>
      <c r="NFR3" s="13"/>
      <c r="NFT3" s="13"/>
      <c r="NFV3" s="13"/>
      <c r="NFX3" s="13"/>
      <c r="NFZ3" s="13"/>
      <c r="NGB3" s="13"/>
      <c r="NGD3" s="13"/>
      <c r="NGF3" s="13"/>
      <c r="NGH3" s="13"/>
      <c r="NGJ3" s="13"/>
      <c r="NGL3" s="13"/>
      <c r="NGN3" s="13"/>
      <c r="NGP3" s="13"/>
      <c r="NGR3" s="13"/>
      <c r="NGT3" s="13"/>
      <c r="NGV3" s="13"/>
      <c r="NGX3" s="13"/>
      <c r="NGZ3" s="13"/>
      <c r="NHB3" s="13"/>
      <c r="NHD3" s="13"/>
      <c r="NHF3" s="13"/>
      <c r="NHH3" s="13"/>
      <c r="NHJ3" s="13"/>
      <c r="NHL3" s="13"/>
      <c r="NHN3" s="13"/>
      <c r="NHP3" s="13"/>
      <c r="NHR3" s="13"/>
      <c r="NHT3" s="13"/>
      <c r="NHV3" s="13"/>
      <c r="NHX3" s="13"/>
      <c r="NHZ3" s="13"/>
      <c r="NIB3" s="13"/>
      <c r="NID3" s="13"/>
      <c r="NIF3" s="13"/>
      <c r="NIH3" s="13"/>
      <c r="NIJ3" s="13"/>
      <c r="NIL3" s="13"/>
      <c r="NIN3" s="13"/>
      <c r="NIP3" s="13"/>
      <c r="NIR3" s="13"/>
      <c r="NIT3" s="13"/>
      <c r="NIV3" s="13"/>
      <c r="NIX3" s="13"/>
      <c r="NIZ3" s="13"/>
      <c r="NJB3" s="13"/>
      <c r="NJD3" s="13"/>
      <c r="NJF3" s="13"/>
      <c r="NJH3" s="13"/>
      <c r="NJJ3" s="13"/>
      <c r="NJL3" s="13"/>
      <c r="NJN3" s="13"/>
      <c r="NJP3" s="13"/>
      <c r="NJR3" s="13"/>
      <c r="NJT3" s="13"/>
      <c r="NJV3" s="13"/>
      <c r="NJX3" s="13"/>
      <c r="NJZ3" s="13"/>
      <c r="NKB3" s="13"/>
      <c r="NKD3" s="13"/>
      <c r="NKF3" s="13"/>
      <c r="NKH3" s="13"/>
      <c r="NKJ3" s="13"/>
      <c r="NKL3" s="13"/>
      <c r="NKN3" s="13"/>
      <c r="NKP3" s="13"/>
      <c r="NKR3" s="13"/>
      <c r="NKT3" s="13"/>
      <c r="NKV3" s="13"/>
      <c r="NKX3" s="13"/>
      <c r="NKZ3" s="13"/>
      <c r="NLB3" s="13"/>
      <c r="NLD3" s="13"/>
      <c r="NLF3" s="13"/>
      <c r="NLH3" s="13"/>
      <c r="NLJ3" s="13"/>
      <c r="NLL3" s="13"/>
      <c r="NLN3" s="13"/>
      <c r="NLP3" s="13"/>
      <c r="NLR3" s="13"/>
      <c r="NLT3" s="13"/>
      <c r="NLV3" s="13"/>
      <c r="NLX3" s="13"/>
      <c r="NLZ3" s="13"/>
      <c r="NMB3" s="13"/>
      <c r="NMD3" s="13"/>
      <c r="NMF3" s="13"/>
      <c r="NMH3" s="13"/>
      <c r="NMJ3" s="13"/>
      <c r="NML3" s="13"/>
      <c r="NMN3" s="13"/>
      <c r="NMP3" s="13"/>
      <c r="NMR3" s="13"/>
      <c r="NMT3" s="13"/>
      <c r="NMV3" s="13"/>
      <c r="NMX3" s="13"/>
      <c r="NMZ3" s="13"/>
      <c r="NNB3" s="13"/>
      <c r="NND3" s="13"/>
      <c r="NNF3" s="13"/>
      <c r="NNH3" s="13"/>
      <c r="NNJ3" s="13"/>
      <c r="NNL3" s="13"/>
      <c r="NNN3" s="13"/>
      <c r="NNP3" s="13"/>
      <c r="NNR3" s="13"/>
      <c r="NNT3" s="13"/>
      <c r="NNV3" s="13"/>
      <c r="NNX3" s="13"/>
      <c r="NNZ3" s="13"/>
      <c r="NOB3" s="13"/>
      <c r="NOD3" s="13"/>
      <c r="NOF3" s="13"/>
      <c r="NOH3" s="13"/>
      <c r="NOJ3" s="13"/>
      <c r="NOL3" s="13"/>
      <c r="NON3" s="13"/>
      <c r="NOP3" s="13"/>
      <c r="NOR3" s="13"/>
      <c r="NOT3" s="13"/>
      <c r="NOV3" s="13"/>
      <c r="NOX3" s="13"/>
      <c r="NOZ3" s="13"/>
      <c r="NPB3" s="13"/>
      <c r="NPD3" s="13"/>
      <c r="NPF3" s="13"/>
      <c r="NPH3" s="13"/>
      <c r="NPJ3" s="13"/>
      <c r="NPL3" s="13"/>
      <c r="NPN3" s="13"/>
      <c r="NPP3" s="13"/>
      <c r="NPR3" s="13"/>
      <c r="NPT3" s="13"/>
      <c r="NPV3" s="13"/>
      <c r="NPX3" s="13"/>
      <c r="NPZ3" s="13"/>
      <c r="NQB3" s="13"/>
      <c r="NQD3" s="13"/>
      <c r="NQF3" s="13"/>
      <c r="NQH3" s="13"/>
      <c r="NQJ3" s="13"/>
      <c r="NQL3" s="13"/>
      <c r="NQN3" s="13"/>
      <c r="NQP3" s="13"/>
      <c r="NQR3" s="13"/>
      <c r="NQT3" s="13"/>
      <c r="NQV3" s="13"/>
      <c r="NQX3" s="13"/>
      <c r="NQZ3" s="13"/>
      <c r="NRB3" s="13"/>
      <c r="NRD3" s="13"/>
      <c r="NRF3" s="13"/>
      <c r="NRH3" s="13"/>
      <c r="NRJ3" s="13"/>
      <c r="NRL3" s="13"/>
      <c r="NRN3" s="13"/>
      <c r="NRP3" s="13"/>
      <c r="NRR3" s="13"/>
      <c r="NRT3" s="13"/>
      <c r="NRV3" s="13"/>
      <c r="NRX3" s="13"/>
      <c r="NRZ3" s="13"/>
      <c r="NSB3" s="13"/>
      <c r="NSD3" s="13"/>
      <c r="NSF3" s="13"/>
      <c r="NSH3" s="13"/>
      <c r="NSJ3" s="13"/>
      <c r="NSL3" s="13"/>
      <c r="NSN3" s="13"/>
      <c r="NSP3" s="13"/>
      <c r="NSR3" s="13"/>
      <c r="NST3" s="13"/>
      <c r="NSV3" s="13"/>
      <c r="NSX3" s="13"/>
      <c r="NSZ3" s="13"/>
      <c r="NTB3" s="13"/>
      <c r="NTD3" s="13"/>
      <c r="NTF3" s="13"/>
      <c r="NTH3" s="13"/>
      <c r="NTJ3" s="13"/>
      <c r="NTL3" s="13"/>
      <c r="NTN3" s="13"/>
      <c r="NTP3" s="13"/>
      <c r="NTR3" s="13"/>
      <c r="NTT3" s="13"/>
      <c r="NTV3" s="13"/>
      <c r="NTX3" s="13"/>
      <c r="NTZ3" s="13"/>
      <c r="NUB3" s="13"/>
      <c r="NUD3" s="13"/>
      <c r="NUF3" s="13"/>
      <c r="NUH3" s="13"/>
      <c r="NUJ3" s="13"/>
      <c r="NUL3" s="13"/>
      <c r="NUN3" s="13"/>
      <c r="NUP3" s="13"/>
      <c r="NUR3" s="13"/>
      <c r="NUT3" s="13"/>
      <c r="NUV3" s="13"/>
      <c r="NUX3" s="13"/>
      <c r="NUZ3" s="13"/>
      <c r="NVB3" s="13"/>
      <c r="NVD3" s="13"/>
      <c r="NVF3" s="13"/>
      <c r="NVH3" s="13"/>
      <c r="NVJ3" s="13"/>
      <c r="NVL3" s="13"/>
      <c r="NVN3" s="13"/>
      <c r="NVP3" s="13"/>
      <c r="NVR3" s="13"/>
      <c r="NVT3" s="13"/>
      <c r="NVV3" s="13"/>
      <c r="NVX3" s="13"/>
      <c r="NVZ3" s="13"/>
      <c r="NWB3" s="13"/>
      <c r="NWD3" s="13"/>
      <c r="NWF3" s="13"/>
      <c r="NWH3" s="13"/>
      <c r="NWJ3" s="13"/>
      <c r="NWL3" s="13"/>
      <c r="NWN3" s="13"/>
      <c r="NWP3" s="13"/>
      <c r="NWR3" s="13"/>
      <c r="NWT3" s="13"/>
      <c r="NWV3" s="13"/>
      <c r="NWX3" s="13"/>
      <c r="NWZ3" s="13"/>
      <c r="NXB3" s="13"/>
      <c r="NXD3" s="13"/>
      <c r="NXF3" s="13"/>
      <c r="NXH3" s="13"/>
      <c r="NXJ3" s="13"/>
      <c r="NXL3" s="13"/>
      <c r="NXN3" s="13"/>
      <c r="NXP3" s="13"/>
      <c r="NXR3" s="13"/>
      <c r="NXT3" s="13"/>
      <c r="NXV3" s="13"/>
      <c r="NXX3" s="13"/>
      <c r="NXZ3" s="13"/>
      <c r="NYB3" s="13"/>
      <c r="NYD3" s="13"/>
      <c r="NYF3" s="13"/>
      <c r="NYH3" s="13"/>
      <c r="NYJ3" s="13"/>
      <c r="NYL3" s="13"/>
      <c r="NYN3" s="13"/>
      <c r="NYP3" s="13"/>
      <c r="NYR3" s="13"/>
      <c r="NYT3" s="13"/>
      <c r="NYV3" s="13"/>
      <c r="NYX3" s="13"/>
      <c r="NYZ3" s="13"/>
      <c r="NZB3" s="13"/>
      <c r="NZD3" s="13"/>
      <c r="NZF3" s="13"/>
      <c r="NZH3" s="13"/>
      <c r="NZJ3" s="13"/>
      <c r="NZL3" s="13"/>
      <c r="NZN3" s="13"/>
      <c r="NZP3" s="13"/>
      <c r="NZR3" s="13"/>
      <c r="NZT3" s="13"/>
      <c r="NZV3" s="13"/>
      <c r="NZX3" s="13"/>
      <c r="NZZ3" s="13"/>
      <c r="OAB3" s="13"/>
      <c r="OAD3" s="13"/>
      <c r="OAF3" s="13"/>
      <c r="OAH3" s="13"/>
      <c r="OAJ3" s="13"/>
      <c r="OAL3" s="13"/>
      <c r="OAN3" s="13"/>
      <c r="OAP3" s="13"/>
      <c r="OAR3" s="13"/>
      <c r="OAT3" s="13"/>
      <c r="OAV3" s="13"/>
      <c r="OAX3" s="13"/>
      <c r="OAZ3" s="13"/>
      <c r="OBB3" s="13"/>
      <c r="OBD3" s="13"/>
      <c r="OBF3" s="13"/>
      <c r="OBH3" s="13"/>
      <c r="OBJ3" s="13"/>
      <c r="OBL3" s="13"/>
      <c r="OBN3" s="13"/>
      <c r="OBP3" s="13"/>
      <c r="OBR3" s="13"/>
      <c r="OBT3" s="13"/>
      <c r="OBV3" s="13"/>
      <c r="OBX3" s="13"/>
      <c r="OBZ3" s="13"/>
      <c r="OCB3" s="13"/>
      <c r="OCD3" s="13"/>
      <c r="OCF3" s="13"/>
      <c r="OCH3" s="13"/>
      <c r="OCJ3" s="13"/>
      <c r="OCL3" s="13"/>
      <c r="OCN3" s="13"/>
      <c r="OCP3" s="13"/>
      <c r="OCR3" s="13"/>
      <c r="OCT3" s="13"/>
      <c r="OCV3" s="13"/>
      <c r="OCX3" s="13"/>
      <c r="OCZ3" s="13"/>
      <c r="ODB3" s="13"/>
      <c r="ODD3" s="13"/>
      <c r="ODF3" s="13"/>
      <c r="ODH3" s="13"/>
      <c r="ODJ3" s="13"/>
      <c r="ODL3" s="13"/>
      <c r="ODN3" s="13"/>
      <c r="ODP3" s="13"/>
      <c r="ODR3" s="13"/>
      <c r="ODT3" s="13"/>
      <c r="ODV3" s="13"/>
      <c r="ODX3" s="13"/>
      <c r="ODZ3" s="13"/>
      <c r="OEB3" s="13"/>
      <c r="OED3" s="13"/>
      <c r="OEF3" s="13"/>
      <c r="OEH3" s="13"/>
      <c r="OEJ3" s="13"/>
      <c r="OEL3" s="13"/>
      <c r="OEN3" s="13"/>
      <c r="OEP3" s="13"/>
      <c r="OER3" s="13"/>
      <c r="OET3" s="13"/>
      <c r="OEV3" s="13"/>
      <c r="OEX3" s="13"/>
      <c r="OEZ3" s="13"/>
      <c r="OFB3" s="13"/>
      <c r="OFD3" s="13"/>
      <c r="OFF3" s="13"/>
      <c r="OFH3" s="13"/>
      <c r="OFJ3" s="13"/>
      <c r="OFL3" s="13"/>
      <c r="OFN3" s="13"/>
      <c r="OFP3" s="13"/>
      <c r="OFR3" s="13"/>
      <c r="OFT3" s="13"/>
      <c r="OFV3" s="13"/>
      <c r="OFX3" s="13"/>
      <c r="OFZ3" s="13"/>
      <c r="OGB3" s="13"/>
      <c r="OGD3" s="13"/>
      <c r="OGF3" s="13"/>
      <c r="OGH3" s="13"/>
      <c r="OGJ3" s="13"/>
      <c r="OGL3" s="13"/>
      <c r="OGN3" s="13"/>
      <c r="OGP3" s="13"/>
      <c r="OGR3" s="13"/>
      <c r="OGT3" s="13"/>
      <c r="OGV3" s="13"/>
      <c r="OGX3" s="13"/>
      <c r="OGZ3" s="13"/>
      <c r="OHB3" s="13"/>
      <c r="OHD3" s="13"/>
      <c r="OHF3" s="13"/>
      <c r="OHH3" s="13"/>
      <c r="OHJ3" s="13"/>
      <c r="OHL3" s="13"/>
      <c r="OHN3" s="13"/>
      <c r="OHP3" s="13"/>
      <c r="OHR3" s="13"/>
      <c r="OHT3" s="13"/>
      <c r="OHV3" s="13"/>
      <c r="OHX3" s="13"/>
      <c r="OHZ3" s="13"/>
      <c r="OIB3" s="13"/>
      <c r="OID3" s="13"/>
      <c r="OIF3" s="13"/>
      <c r="OIH3" s="13"/>
      <c r="OIJ3" s="13"/>
      <c r="OIL3" s="13"/>
      <c r="OIN3" s="13"/>
      <c r="OIP3" s="13"/>
      <c r="OIR3" s="13"/>
      <c r="OIT3" s="13"/>
      <c r="OIV3" s="13"/>
      <c r="OIX3" s="13"/>
      <c r="OIZ3" s="13"/>
      <c r="OJB3" s="13"/>
      <c r="OJD3" s="13"/>
      <c r="OJF3" s="13"/>
      <c r="OJH3" s="13"/>
      <c r="OJJ3" s="13"/>
      <c r="OJL3" s="13"/>
      <c r="OJN3" s="13"/>
      <c r="OJP3" s="13"/>
      <c r="OJR3" s="13"/>
      <c r="OJT3" s="13"/>
      <c r="OJV3" s="13"/>
      <c r="OJX3" s="13"/>
      <c r="OJZ3" s="13"/>
      <c r="OKB3" s="13"/>
      <c r="OKD3" s="13"/>
      <c r="OKF3" s="13"/>
      <c r="OKH3" s="13"/>
      <c r="OKJ3" s="13"/>
      <c r="OKL3" s="13"/>
      <c r="OKN3" s="13"/>
      <c r="OKP3" s="13"/>
      <c r="OKR3" s="13"/>
      <c r="OKT3" s="13"/>
      <c r="OKV3" s="13"/>
      <c r="OKX3" s="13"/>
      <c r="OKZ3" s="13"/>
      <c r="OLB3" s="13"/>
      <c r="OLD3" s="13"/>
      <c r="OLF3" s="13"/>
      <c r="OLH3" s="13"/>
      <c r="OLJ3" s="13"/>
      <c r="OLL3" s="13"/>
      <c r="OLN3" s="13"/>
      <c r="OLP3" s="13"/>
      <c r="OLR3" s="13"/>
      <c r="OLT3" s="13"/>
      <c r="OLV3" s="13"/>
      <c r="OLX3" s="13"/>
      <c r="OLZ3" s="13"/>
      <c r="OMB3" s="13"/>
      <c r="OMD3" s="13"/>
      <c r="OMF3" s="13"/>
      <c r="OMH3" s="13"/>
      <c r="OMJ3" s="13"/>
      <c r="OML3" s="13"/>
      <c r="OMN3" s="13"/>
      <c r="OMP3" s="13"/>
      <c r="OMR3" s="13"/>
      <c r="OMT3" s="13"/>
      <c r="OMV3" s="13"/>
      <c r="OMX3" s="13"/>
      <c r="OMZ3" s="13"/>
      <c r="ONB3" s="13"/>
      <c r="OND3" s="13"/>
      <c r="ONF3" s="13"/>
      <c r="ONH3" s="13"/>
      <c r="ONJ3" s="13"/>
      <c r="ONL3" s="13"/>
      <c r="ONN3" s="13"/>
      <c r="ONP3" s="13"/>
      <c r="ONR3" s="13"/>
      <c r="ONT3" s="13"/>
      <c r="ONV3" s="13"/>
      <c r="ONX3" s="13"/>
      <c r="ONZ3" s="13"/>
      <c r="OOB3" s="13"/>
      <c r="OOD3" s="13"/>
      <c r="OOF3" s="13"/>
      <c r="OOH3" s="13"/>
      <c r="OOJ3" s="13"/>
      <c r="OOL3" s="13"/>
      <c r="OON3" s="13"/>
      <c r="OOP3" s="13"/>
      <c r="OOR3" s="13"/>
      <c r="OOT3" s="13"/>
      <c r="OOV3" s="13"/>
      <c r="OOX3" s="13"/>
      <c r="OOZ3" s="13"/>
      <c r="OPB3" s="13"/>
      <c r="OPD3" s="13"/>
      <c r="OPF3" s="13"/>
      <c r="OPH3" s="13"/>
      <c r="OPJ3" s="13"/>
      <c r="OPL3" s="13"/>
      <c r="OPN3" s="13"/>
      <c r="OPP3" s="13"/>
      <c r="OPR3" s="13"/>
      <c r="OPT3" s="13"/>
      <c r="OPV3" s="13"/>
      <c r="OPX3" s="13"/>
      <c r="OPZ3" s="13"/>
      <c r="OQB3" s="13"/>
      <c r="OQD3" s="13"/>
      <c r="OQF3" s="13"/>
      <c r="OQH3" s="13"/>
      <c r="OQJ3" s="13"/>
      <c r="OQL3" s="13"/>
      <c r="OQN3" s="13"/>
      <c r="OQP3" s="13"/>
      <c r="OQR3" s="13"/>
      <c r="OQT3" s="13"/>
      <c r="OQV3" s="13"/>
      <c r="OQX3" s="13"/>
      <c r="OQZ3" s="13"/>
      <c r="ORB3" s="13"/>
      <c r="ORD3" s="13"/>
      <c r="ORF3" s="13"/>
      <c r="ORH3" s="13"/>
      <c r="ORJ3" s="13"/>
      <c r="ORL3" s="13"/>
      <c r="ORN3" s="13"/>
      <c r="ORP3" s="13"/>
      <c r="ORR3" s="13"/>
      <c r="ORT3" s="13"/>
      <c r="ORV3" s="13"/>
      <c r="ORX3" s="13"/>
      <c r="ORZ3" s="13"/>
      <c r="OSB3" s="13"/>
      <c r="OSD3" s="13"/>
      <c r="OSF3" s="13"/>
      <c r="OSH3" s="13"/>
      <c r="OSJ3" s="13"/>
      <c r="OSL3" s="13"/>
      <c r="OSN3" s="13"/>
      <c r="OSP3" s="13"/>
      <c r="OSR3" s="13"/>
      <c r="OST3" s="13"/>
      <c r="OSV3" s="13"/>
      <c r="OSX3" s="13"/>
      <c r="OSZ3" s="13"/>
      <c r="OTB3" s="13"/>
      <c r="OTD3" s="13"/>
      <c r="OTF3" s="13"/>
      <c r="OTH3" s="13"/>
      <c r="OTJ3" s="13"/>
      <c r="OTL3" s="13"/>
      <c r="OTN3" s="13"/>
      <c r="OTP3" s="13"/>
      <c r="OTR3" s="13"/>
      <c r="OTT3" s="13"/>
      <c r="OTV3" s="13"/>
      <c r="OTX3" s="13"/>
      <c r="OTZ3" s="13"/>
      <c r="OUB3" s="13"/>
      <c r="OUD3" s="13"/>
      <c r="OUF3" s="13"/>
      <c r="OUH3" s="13"/>
      <c r="OUJ3" s="13"/>
      <c r="OUL3" s="13"/>
      <c r="OUN3" s="13"/>
      <c r="OUP3" s="13"/>
      <c r="OUR3" s="13"/>
      <c r="OUT3" s="13"/>
      <c r="OUV3" s="13"/>
      <c r="OUX3" s="13"/>
      <c r="OUZ3" s="13"/>
      <c r="OVB3" s="13"/>
      <c r="OVD3" s="13"/>
      <c r="OVF3" s="13"/>
      <c r="OVH3" s="13"/>
      <c r="OVJ3" s="13"/>
      <c r="OVL3" s="13"/>
      <c r="OVN3" s="13"/>
      <c r="OVP3" s="13"/>
      <c r="OVR3" s="13"/>
      <c r="OVT3" s="13"/>
      <c r="OVV3" s="13"/>
      <c r="OVX3" s="13"/>
      <c r="OVZ3" s="13"/>
      <c r="OWB3" s="13"/>
      <c r="OWD3" s="13"/>
      <c r="OWF3" s="13"/>
      <c r="OWH3" s="13"/>
      <c r="OWJ3" s="13"/>
      <c r="OWL3" s="13"/>
      <c r="OWN3" s="13"/>
      <c r="OWP3" s="13"/>
      <c r="OWR3" s="13"/>
      <c r="OWT3" s="13"/>
      <c r="OWV3" s="13"/>
      <c r="OWX3" s="13"/>
      <c r="OWZ3" s="13"/>
      <c r="OXB3" s="13"/>
      <c r="OXD3" s="13"/>
      <c r="OXF3" s="13"/>
      <c r="OXH3" s="13"/>
      <c r="OXJ3" s="13"/>
      <c r="OXL3" s="13"/>
      <c r="OXN3" s="13"/>
      <c r="OXP3" s="13"/>
      <c r="OXR3" s="13"/>
      <c r="OXT3" s="13"/>
      <c r="OXV3" s="13"/>
      <c r="OXX3" s="13"/>
      <c r="OXZ3" s="13"/>
      <c r="OYB3" s="13"/>
      <c r="OYD3" s="13"/>
      <c r="OYF3" s="13"/>
      <c r="OYH3" s="13"/>
      <c r="OYJ3" s="13"/>
      <c r="OYL3" s="13"/>
      <c r="OYN3" s="13"/>
      <c r="OYP3" s="13"/>
      <c r="OYR3" s="13"/>
      <c r="OYT3" s="13"/>
      <c r="OYV3" s="13"/>
      <c r="OYX3" s="13"/>
      <c r="OYZ3" s="13"/>
      <c r="OZB3" s="13"/>
      <c r="OZD3" s="13"/>
      <c r="OZF3" s="13"/>
      <c r="OZH3" s="13"/>
      <c r="OZJ3" s="13"/>
      <c r="OZL3" s="13"/>
      <c r="OZN3" s="13"/>
      <c r="OZP3" s="13"/>
      <c r="OZR3" s="13"/>
      <c r="OZT3" s="13"/>
      <c r="OZV3" s="13"/>
      <c r="OZX3" s="13"/>
      <c r="OZZ3" s="13"/>
      <c r="PAB3" s="13"/>
      <c r="PAD3" s="13"/>
      <c r="PAF3" s="13"/>
      <c r="PAH3" s="13"/>
      <c r="PAJ3" s="13"/>
      <c r="PAL3" s="13"/>
      <c r="PAN3" s="13"/>
      <c r="PAP3" s="13"/>
      <c r="PAR3" s="13"/>
      <c r="PAT3" s="13"/>
      <c r="PAV3" s="13"/>
      <c r="PAX3" s="13"/>
      <c r="PAZ3" s="13"/>
      <c r="PBB3" s="13"/>
      <c r="PBD3" s="13"/>
      <c r="PBF3" s="13"/>
      <c r="PBH3" s="13"/>
      <c r="PBJ3" s="13"/>
      <c r="PBL3" s="13"/>
      <c r="PBN3" s="13"/>
      <c r="PBP3" s="13"/>
      <c r="PBR3" s="13"/>
      <c r="PBT3" s="13"/>
      <c r="PBV3" s="13"/>
      <c r="PBX3" s="13"/>
      <c r="PBZ3" s="13"/>
      <c r="PCB3" s="13"/>
      <c r="PCD3" s="13"/>
      <c r="PCF3" s="13"/>
      <c r="PCH3" s="13"/>
      <c r="PCJ3" s="13"/>
      <c r="PCL3" s="13"/>
      <c r="PCN3" s="13"/>
      <c r="PCP3" s="13"/>
      <c r="PCR3" s="13"/>
      <c r="PCT3" s="13"/>
      <c r="PCV3" s="13"/>
      <c r="PCX3" s="13"/>
      <c r="PCZ3" s="13"/>
      <c r="PDB3" s="13"/>
      <c r="PDD3" s="13"/>
      <c r="PDF3" s="13"/>
      <c r="PDH3" s="13"/>
      <c r="PDJ3" s="13"/>
      <c r="PDL3" s="13"/>
      <c r="PDN3" s="13"/>
      <c r="PDP3" s="13"/>
      <c r="PDR3" s="13"/>
      <c r="PDT3" s="13"/>
      <c r="PDV3" s="13"/>
      <c r="PDX3" s="13"/>
      <c r="PDZ3" s="13"/>
      <c r="PEB3" s="13"/>
      <c r="PED3" s="13"/>
      <c r="PEF3" s="13"/>
      <c r="PEH3" s="13"/>
      <c r="PEJ3" s="13"/>
      <c r="PEL3" s="13"/>
      <c r="PEN3" s="13"/>
      <c r="PEP3" s="13"/>
      <c r="PER3" s="13"/>
      <c r="PET3" s="13"/>
      <c r="PEV3" s="13"/>
      <c r="PEX3" s="13"/>
      <c r="PEZ3" s="13"/>
      <c r="PFB3" s="13"/>
      <c r="PFD3" s="13"/>
      <c r="PFF3" s="13"/>
      <c r="PFH3" s="13"/>
      <c r="PFJ3" s="13"/>
      <c r="PFL3" s="13"/>
      <c r="PFN3" s="13"/>
      <c r="PFP3" s="13"/>
      <c r="PFR3" s="13"/>
      <c r="PFT3" s="13"/>
      <c r="PFV3" s="13"/>
      <c r="PFX3" s="13"/>
      <c r="PFZ3" s="13"/>
      <c r="PGB3" s="13"/>
      <c r="PGD3" s="13"/>
      <c r="PGF3" s="13"/>
      <c r="PGH3" s="13"/>
      <c r="PGJ3" s="13"/>
      <c r="PGL3" s="13"/>
      <c r="PGN3" s="13"/>
      <c r="PGP3" s="13"/>
      <c r="PGR3" s="13"/>
      <c r="PGT3" s="13"/>
      <c r="PGV3" s="13"/>
      <c r="PGX3" s="13"/>
      <c r="PGZ3" s="13"/>
      <c r="PHB3" s="13"/>
      <c r="PHD3" s="13"/>
      <c r="PHF3" s="13"/>
      <c r="PHH3" s="13"/>
      <c r="PHJ3" s="13"/>
      <c r="PHL3" s="13"/>
      <c r="PHN3" s="13"/>
      <c r="PHP3" s="13"/>
      <c r="PHR3" s="13"/>
      <c r="PHT3" s="13"/>
      <c r="PHV3" s="13"/>
      <c r="PHX3" s="13"/>
      <c r="PHZ3" s="13"/>
      <c r="PIB3" s="13"/>
      <c r="PID3" s="13"/>
      <c r="PIF3" s="13"/>
      <c r="PIH3" s="13"/>
      <c r="PIJ3" s="13"/>
      <c r="PIL3" s="13"/>
      <c r="PIN3" s="13"/>
      <c r="PIP3" s="13"/>
      <c r="PIR3" s="13"/>
      <c r="PIT3" s="13"/>
      <c r="PIV3" s="13"/>
      <c r="PIX3" s="13"/>
      <c r="PIZ3" s="13"/>
      <c r="PJB3" s="13"/>
      <c r="PJD3" s="13"/>
      <c r="PJF3" s="13"/>
      <c r="PJH3" s="13"/>
      <c r="PJJ3" s="13"/>
      <c r="PJL3" s="13"/>
      <c r="PJN3" s="13"/>
      <c r="PJP3" s="13"/>
      <c r="PJR3" s="13"/>
      <c r="PJT3" s="13"/>
      <c r="PJV3" s="13"/>
      <c r="PJX3" s="13"/>
      <c r="PJZ3" s="13"/>
      <c r="PKB3" s="13"/>
      <c r="PKD3" s="13"/>
      <c r="PKF3" s="13"/>
      <c r="PKH3" s="13"/>
      <c r="PKJ3" s="13"/>
      <c r="PKL3" s="13"/>
      <c r="PKN3" s="13"/>
      <c r="PKP3" s="13"/>
      <c r="PKR3" s="13"/>
      <c r="PKT3" s="13"/>
      <c r="PKV3" s="13"/>
      <c r="PKX3" s="13"/>
      <c r="PKZ3" s="13"/>
      <c r="PLB3" s="13"/>
      <c r="PLD3" s="13"/>
      <c r="PLF3" s="13"/>
      <c r="PLH3" s="13"/>
      <c r="PLJ3" s="13"/>
      <c r="PLL3" s="13"/>
      <c r="PLN3" s="13"/>
      <c r="PLP3" s="13"/>
      <c r="PLR3" s="13"/>
      <c r="PLT3" s="13"/>
      <c r="PLV3" s="13"/>
      <c r="PLX3" s="13"/>
      <c r="PLZ3" s="13"/>
      <c r="PMB3" s="13"/>
      <c r="PMD3" s="13"/>
      <c r="PMF3" s="13"/>
      <c r="PMH3" s="13"/>
      <c r="PMJ3" s="13"/>
      <c r="PML3" s="13"/>
      <c r="PMN3" s="13"/>
      <c r="PMP3" s="13"/>
      <c r="PMR3" s="13"/>
      <c r="PMT3" s="13"/>
      <c r="PMV3" s="13"/>
      <c r="PMX3" s="13"/>
      <c r="PMZ3" s="13"/>
      <c r="PNB3" s="13"/>
      <c r="PND3" s="13"/>
      <c r="PNF3" s="13"/>
      <c r="PNH3" s="13"/>
      <c r="PNJ3" s="13"/>
      <c r="PNL3" s="13"/>
      <c r="PNN3" s="13"/>
      <c r="PNP3" s="13"/>
      <c r="PNR3" s="13"/>
      <c r="PNT3" s="13"/>
      <c r="PNV3" s="13"/>
      <c r="PNX3" s="13"/>
      <c r="PNZ3" s="13"/>
      <c r="POB3" s="13"/>
      <c r="POD3" s="13"/>
      <c r="POF3" s="13"/>
      <c r="POH3" s="13"/>
      <c r="POJ3" s="13"/>
      <c r="POL3" s="13"/>
      <c r="PON3" s="13"/>
      <c r="POP3" s="13"/>
      <c r="POR3" s="13"/>
      <c r="POT3" s="13"/>
      <c r="POV3" s="13"/>
      <c r="POX3" s="13"/>
      <c r="POZ3" s="13"/>
      <c r="PPB3" s="13"/>
      <c r="PPD3" s="13"/>
      <c r="PPF3" s="13"/>
      <c r="PPH3" s="13"/>
      <c r="PPJ3" s="13"/>
      <c r="PPL3" s="13"/>
      <c r="PPN3" s="13"/>
      <c r="PPP3" s="13"/>
      <c r="PPR3" s="13"/>
      <c r="PPT3" s="13"/>
      <c r="PPV3" s="13"/>
      <c r="PPX3" s="13"/>
      <c r="PPZ3" s="13"/>
      <c r="PQB3" s="13"/>
      <c r="PQD3" s="13"/>
      <c r="PQF3" s="13"/>
      <c r="PQH3" s="13"/>
      <c r="PQJ3" s="13"/>
      <c r="PQL3" s="13"/>
      <c r="PQN3" s="13"/>
      <c r="PQP3" s="13"/>
      <c r="PQR3" s="13"/>
      <c r="PQT3" s="13"/>
      <c r="PQV3" s="13"/>
      <c r="PQX3" s="13"/>
      <c r="PQZ3" s="13"/>
      <c r="PRB3" s="13"/>
      <c r="PRD3" s="13"/>
      <c r="PRF3" s="13"/>
      <c r="PRH3" s="13"/>
      <c r="PRJ3" s="13"/>
      <c r="PRL3" s="13"/>
      <c r="PRN3" s="13"/>
      <c r="PRP3" s="13"/>
      <c r="PRR3" s="13"/>
      <c r="PRT3" s="13"/>
      <c r="PRV3" s="13"/>
      <c r="PRX3" s="13"/>
      <c r="PRZ3" s="13"/>
      <c r="PSB3" s="13"/>
      <c r="PSD3" s="13"/>
      <c r="PSF3" s="13"/>
      <c r="PSH3" s="13"/>
      <c r="PSJ3" s="13"/>
      <c r="PSL3" s="13"/>
      <c r="PSN3" s="13"/>
      <c r="PSP3" s="13"/>
      <c r="PSR3" s="13"/>
      <c r="PST3" s="13"/>
      <c r="PSV3" s="13"/>
      <c r="PSX3" s="13"/>
      <c r="PSZ3" s="13"/>
      <c r="PTB3" s="13"/>
      <c r="PTD3" s="13"/>
      <c r="PTF3" s="13"/>
      <c r="PTH3" s="13"/>
      <c r="PTJ3" s="13"/>
      <c r="PTL3" s="13"/>
      <c r="PTN3" s="13"/>
      <c r="PTP3" s="13"/>
      <c r="PTR3" s="13"/>
      <c r="PTT3" s="13"/>
      <c r="PTV3" s="13"/>
      <c r="PTX3" s="13"/>
      <c r="PTZ3" s="13"/>
      <c r="PUB3" s="13"/>
      <c r="PUD3" s="13"/>
      <c r="PUF3" s="13"/>
      <c r="PUH3" s="13"/>
      <c r="PUJ3" s="13"/>
      <c r="PUL3" s="13"/>
      <c r="PUN3" s="13"/>
      <c r="PUP3" s="13"/>
      <c r="PUR3" s="13"/>
      <c r="PUT3" s="13"/>
      <c r="PUV3" s="13"/>
      <c r="PUX3" s="13"/>
      <c r="PUZ3" s="13"/>
      <c r="PVB3" s="13"/>
      <c r="PVD3" s="13"/>
      <c r="PVF3" s="13"/>
      <c r="PVH3" s="13"/>
      <c r="PVJ3" s="13"/>
      <c r="PVL3" s="13"/>
      <c r="PVN3" s="13"/>
      <c r="PVP3" s="13"/>
      <c r="PVR3" s="13"/>
      <c r="PVT3" s="13"/>
      <c r="PVV3" s="13"/>
      <c r="PVX3" s="13"/>
      <c r="PVZ3" s="13"/>
      <c r="PWB3" s="13"/>
      <c r="PWD3" s="13"/>
      <c r="PWF3" s="13"/>
      <c r="PWH3" s="13"/>
      <c r="PWJ3" s="13"/>
      <c r="PWL3" s="13"/>
      <c r="PWN3" s="13"/>
      <c r="PWP3" s="13"/>
      <c r="PWR3" s="13"/>
      <c r="PWT3" s="13"/>
      <c r="PWV3" s="13"/>
      <c r="PWX3" s="13"/>
      <c r="PWZ3" s="13"/>
      <c r="PXB3" s="13"/>
      <c r="PXD3" s="13"/>
      <c r="PXF3" s="13"/>
      <c r="PXH3" s="13"/>
      <c r="PXJ3" s="13"/>
      <c r="PXL3" s="13"/>
      <c r="PXN3" s="13"/>
      <c r="PXP3" s="13"/>
      <c r="PXR3" s="13"/>
      <c r="PXT3" s="13"/>
      <c r="PXV3" s="13"/>
      <c r="PXX3" s="13"/>
      <c r="PXZ3" s="13"/>
      <c r="PYB3" s="13"/>
      <c r="PYD3" s="13"/>
      <c r="PYF3" s="13"/>
      <c r="PYH3" s="13"/>
      <c r="PYJ3" s="13"/>
      <c r="PYL3" s="13"/>
      <c r="PYN3" s="13"/>
      <c r="PYP3" s="13"/>
      <c r="PYR3" s="13"/>
      <c r="PYT3" s="13"/>
      <c r="PYV3" s="13"/>
      <c r="PYX3" s="13"/>
      <c r="PYZ3" s="13"/>
      <c r="PZB3" s="13"/>
      <c r="PZD3" s="13"/>
      <c r="PZF3" s="13"/>
      <c r="PZH3" s="13"/>
      <c r="PZJ3" s="13"/>
      <c r="PZL3" s="13"/>
      <c r="PZN3" s="13"/>
      <c r="PZP3" s="13"/>
      <c r="PZR3" s="13"/>
      <c r="PZT3" s="13"/>
      <c r="PZV3" s="13"/>
      <c r="PZX3" s="13"/>
      <c r="PZZ3" s="13"/>
      <c r="QAB3" s="13"/>
      <c r="QAD3" s="13"/>
      <c r="QAF3" s="13"/>
      <c r="QAH3" s="13"/>
      <c r="QAJ3" s="13"/>
      <c r="QAL3" s="13"/>
      <c r="QAN3" s="13"/>
      <c r="QAP3" s="13"/>
      <c r="QAR3" s="13"/>
      <c r="QAT3" s="13"/>
      <c r="QAV3" s="13"/>
      <c r="QAX3" s="13"/>
      <c r="QAZ3" s="13"/>
      <c r="QBB3" s="13"/>
      <c r="QBD3" s="13"/>
      <c r="QBF3" s="13"/>
      <c r="QBH3" s="13"/>
      <c r="QBJ3" s="13"/>
      <c r="QBL3" s="13"/>
      <c r="QBN3" s="13"/>
      <c r="QBP3" s="13"/>
      <c r="QBR3" s="13"/>
      <c r="QBT3" s="13"/>
      <c r="QBV3" s="13"/>
      <c r="QBX3" s="13"/>
      <c r="QBZ3" s="13"/>
      <c r="QCB3" s="13"/>
      <c r="QCD3" s="13"/>
      <c r="QCF3" s="13"/>
      <c r="QCH3" s="13"/>
      <c r="QCJ3" s="13"/>
      <c r="QCL3" s="13"/>
      <c r="QCN3" s="13"/>
      <c r="QCP3" s="13"/>
      <c r="QCR3" s="13"/>
      <c r="QCT3" s="13"/>
      <c r="QCV3" s="13"/>
      <c r="QCX3" s="13"/>
      <c r="QCZ3" s="13"/>
      <c r="QDB3" s="13"/>
      <c r="QDD3" s="13"/>
      <c r="QDF3" s="13"/>
      <c r="QDH3" s="13"/>
      <c r="QDJ3" s="13"/>
      <c r="QDL3" s="13"/>
      <c r="QDN3" s="13"/>
      <c r="QDP3" s="13"/>
      <c r="QDR3" s="13"/>
      <c r="QDT3" s="13"/>
      <c r="QDV3" s="13"/>
      <c r="QDX3" s="13"/>
      <c r="QDZ3" s="13"/>
      <c r="QEB3" s="13"/>
      <c r="QED3" s="13"/>
      <c r="QEF3" s="13"/>
      <c r="QEH3" s="13"/>
      <c r="QEJ3" s="13"/>
      <c r="QEL3" s="13"/>
      <c r="QEN3" s="13"/>
      <c r="QEP3" s="13"/>
      <c r="QER3" s="13"/>
      <c r="QET3" s="13"/>
      <c r="QEV3" s="13"/>
      <c r="QEX3" s="13"/>
      <c r="QEZ3" s="13"/>
      <c r="QFB3" s="13"/>
      <c r="QFD3" s="13"/>
      <c r="QFF3" s="13"/>
      <c r="QFH3" s="13"/>
      <c r="QFJ3" s="13"/>
      <c r="QFL3" s="13"/>
      <c r="QFN3" s="13"/>
      <c r="QFP3" s="13"/>
      <c r="QFR3" s="13"/>
      <c r="QFT3" s="13"/>
      <c r="QFV3" s="13"/>
      <c r="QFX3" s="13"/>
      <c r="QFZ3" s="13"/>
      <c r="QGB3" s="13"/>
      <c r="QGD3" s="13"/>
      <c r="QGF3" s="13"/>
      <c r="QGH3" s="13"/>
      <c r="QGJ3" s="13"/>
      <c r="QGL3" s="13"/>
      <c r="QGN3" s="13"/>
      <c r="QGP3" s="13"/>
      <c r="QGR3" s="13"/>
      <c r="QGT3" s="13"/>
      <c r="QGV3" s="13"/>
      <c r="QGX3" s="13"/>
      <c r="QGZ3" s="13"/>
      <c r="QHB3" s="13"/>
      <c r="QHD3" s="13"/>
      <c r="QHF3" s="13"/>
      <c r="QHH3" s="13"/>
      <c r="QHJ3" s="13"/>
      <c r="QHL3" s="13"/>
      <c r="QHN3" s="13"/>
      <c r="QHP3" s="13"/>
      <c r="QHR3" s="13"/>
      <c r="QHT3" s="13"/>
      <c r="QHV3" s="13"/>
      <c r="QHX3" s="13"/>
      <c r="QHZ3" s="13"/>
      <c r="QIB3" s="13"/>
      <c r="QID3" s="13"/>
      <c r="QIF3" s="13"/>
      <c r="QIH3" s="13"/>
      <c r="QIJ3" s="13"/>
      <c r="QIL3" s="13"/>
      <c r="QIN3" s="13"/>
      <c r="QIP3" s="13"/>
      <c r="QIR3" s="13"/>
      <c r="QIT3" s="13"/>
      <c r="QIV3" s="13"/>
      <c r="QIX3" s="13"/>
      <c r="QIZ3" s="13"/>
      <c r="QJB3" s="13"/>
      <c r="QJD3" s="13"/>
      <c r="QJF3" s="13"/>
      <c r="QJH3" s="13"/>
      <c r="QJJ3" s="13"/>
      <c r="QJL3" s="13"/>
      <c r="QJN3" s="13"/>
      <c r="QJP3" s="13"/>
      <c r="QJR3" s="13"/>
      <c r="QJT3" s="13"/>
      <c r="QJV3" s="13"/>
      <c r="QJX3" s="13"/>
      <c r="QJZ3" s="13"/>
      <c r="QKB3" s="13"/>
      <c r="QKD3" s="13"/>
      <c r="QKF3" s="13"/>
      <c r="QKH3" s="13"/>
      <c r="QKJ3" s="13"/>
      <c r="QKL3" s="13"/>
      <c r="QKN3" s="13"/>
      <c r="QKP3" s="13"/>
      <c r="QKR3" s="13"/>
      <c r="QKT3" s="13"/>
      <c r="QKV3" s="13"/>
      <c r="QKX3" s="13"/>
      <c r="QKZ3" s="13"/>
      <c r="QLB3" s="13"/>
      <c r="QLD3" s="13"/>
      <c r="QLF3" s="13"/>
      <c r="QLH3" s="13"/>
      <c r="QLJ3" s="13"/>
      <c r="QLL3" s="13"/>
      <c r="QLN3" s="13"/>
      <c r="QLP3" s="13"/>
      <c r="QLR3" s="13"/>
      <c r="QLT3" s="13"/>
      <c r="QLV3" s="13"/>
      <c r="QLX3" s="13"/>
      <c r="QLZ3" s="13"/>
      <c r="QMB3" s="13"/>
      <c r="QMD3" s="13"/>
      <c r="QMF3" s="13"/>
      <c r="QMH3" s="13"/>
      <c r="QMJ3" s="13"/>
      <c r="QML3" s="13"/>
      <c r="QMN3" s="13"/>
      <c r="QMP3" s="13"/>
      <c r="QMR3" s="13"/>
      <c r="QMT3" s="13"/>
      <c r="QMV3" s="13"/>
      <c r="QMX3" s="13"/>
      <c r="QMZ3" s="13"/>
      <c r="QNB3" s="13"/>
      <c r="QND3" s="13"/>
      <c r="QNF3" s="13"/>
      <c r="QNH3" s="13"/>
      <c r="QNJ3" s="13"/>
      <c r="QNL3" s="13"/>
      <c r="QNN3" s="13"/>
      <c r="QNP3" s="13"/>
      <c r="QNR3" s="13"/>
      <c r="QNT3" s="13"/>
      <c r="QNV3" s="13"/>
      <c r="QNX3" s="13"/>
      <c r="QNZ3" s="13"/>
      <c r="QOB3" s="13"/>
      <c r="QOD3" s="13"/>
      <c r="QOF3" s="13"/>
      <c r="QOH3" s="13"/>
      <c r="QOJ3" s="13"/>
      <c r="QOL3" s="13"/>
      <c r="QON3" s="13"/>
      <c r="QOP3" s="13"/>
      <c r="QOR3" s="13"/>
      <c r="QOT3" s="13"/>
      <c r="QOV3" s="13"/>
      <c r="QOX3" s="13"/>
      <c r="QOZ3" s="13"/>
      <c r="QPB3" s="13"/>
      <c r="QPD3" s="13"/>
      <c r="QPF3" s="13"/>
      <c r="QPH3" s="13"/>
      <c r="QPJ3" s="13"/>
      <c r="QPL3" s="13"/>
      <c r="QPN3" s="13"/>
      <c r="QPP3" s="13"/>
      <c r="QPR3" s="13"/>
      <c r="QPT3" s="13"/>
      <c r="QPV3" s="13"/>
      <c r="QPX3" s="13"/>
      <c r="QPZ3" s="13"/>
      <c r="QQB3" s="13"/>
      <c r="QQD3" s="13"/>
      <c r="QQF3" s="13"/>
      <c r="QQH3" s="13"/>
      <c r="QQJ3" s="13"/>
      <c r="QQL3" s="13"/>
      <c r="QQN3" s="13"/>
      <c r="QQP3" s="13"/>
      <c r="QQR3" s="13"/>
      <c r="QQT3" s="13"/>
      <c r="QQV3" s="13"/>
      <c r="QQX3" s="13"/>
      <c r="QQZ3" s="13"/>
      <c r="QRB3" s="13"/>
      <c r="QRD3" s="13"/>
      <c r="QRF3" s="13"/>
      <c r="QRH3" s="13"/>
      <c r="QRJ3" s="13"/>
      <c r="QRL3" s="13"/>
      <c r="QRN3" s="13"/>
      <c r="QRP3" s="13"/>
      <c r="QRR3" s="13"/>
      <c r="QRT3" s="13"/>
      <c r="QRV3" s="13"/>
      <c r="QRX3" s="13"/>
      <c r="QRZ3" s="13"/>
      <c r="QSB3" s="13"/>
      <c r="QSD3" s="13"/>
      <c r="QSF3" s="13"/>
      <c r="QSH3" s="13"/>
      <c r="QSJ3" s="13"/>
      <c r="QSL3" s="13"/>
      <c r="QSN3" s="13"/>
      <c r="QSP3" s="13"/>
      <c r="QSR3" s="13"/>
      <c r="QST3" s="13"/>
      <c r="QSV3" s="13"/>
      <c r="QSX3" s="13"/>
      <c r="QSZ3" s="13"/>
      <c r="QTB3" s="13"/>
      <c r="QTD3" s="13"/>
      <c r="QTF3" s="13"/>
      <c r="QTH3" s="13"/>
      <c r="QTJ3" s="13"/>
      <c r="QTL3" s="13"/>
      <c r="QTN3" s="13"/>
      <c r="QTP3" s="13"/>
      <c r="QTR3" s="13"/>
      <c r="QTT3" s="13"/>
      <c r="QTV3" s="13"/>
      <c r="QTX3" s="13"/>
      <c r="QTZ3" s="13"/>
      <c r="QUB3" s="13"/>
      <c r="QUD3" s="13"/>
      <c r="QUF3" s="13"/>
      <c r="QUH3" s="13"/>
      <c r="QUJ3" s="13"/>
      <c r="QUL3" s="13"/>
      <c r="QUN3" s="13"/>
      <c r="QUP3" s="13"/>
      <c r="QUR3" s="13"/>
      <c r="QUT3" s="13"/>
      <c r="QUV3" s="13"/>
      <c r="QUX3" s="13"/>
      <c r="QUZ3" s="13"/>
      <c r="QVB3" s="13"/>
      <c r="QVD3" s="13"/>
      <c r="QVF3" s="13"/>
      <c r="QVH3" s="13"/>
      <c r="QVJ3" s="13"/>
      <c r="QVL3" s="13"/>
      <c r="QVN3" s="13"/>
      <c r="QVP3" s="13"/>
      <c r="QVR3" s="13"/>
      <c r="QVT3" s="13"/>
      <c r="QVV3" s="13"/>
      <c r="QVX3" s="13"/>
      <c r="QVZ3" s="13"/>
      <c r="QWB3" s="13"/>
      <c r="QWD3" s="13"/>
      <c r="QWF3" s="13"/>
      <c r="QWH3" s="13"/>
      <c r="QWJ3" s="13"/>
      <c r="QWL3" s="13"/>
      <c r="QWN3" s="13"/>
      <c r="QWP3" s="13"/>
      <c r="QWR3" s="13"/>
      <c r="QWT3" s="13"/>
      <c r="QWV3" s="13"/>
      <c r="QWX3" s="13"/>
      <c r="QWZ3" s="13"/>
      <c r="QXB3" s="13"/>
      <c r="QXD3" s="13"/>
      <c r="QXF3" s="13"/>
      <c r="QXH3" s="13"/>
      <c r="QXJ3" s="13"/>
      <c r="QXL3" s="13"/>
      <c r="QXN3" s="13"/>
      <c r="QXP3" s="13"/>
      <c r="QXR3" s="13"/>
      <c r="QXT3" s="13"/>
      <c r="QXV3" s="13"/>
      <c r="QXX3" s="13"/>
      <c r="QXZ3" s="13"/>
      <c r="QYB3" s="13"/>
      <c r="QYD3" s="13"/>
      <c r="QYF3" s="13"/>
      <c r="QYH3" s="13"/>
      <c r="QYJ3" s="13"/>
      <c r="QYL3" s="13"/>
      <c r="QYN3" s="13"/>
      <c r="QYP3" s="13"/>
      <c r="QYR3" s="13"/>
      <c r="QYT3" s="13"/>
      <c r="QYV3" s="13"/>
      <c r="QYX3" s="13"/>
      <c r="QYZ3" s="13"/>
      <c r="QZB3" s="13"/>
      <c r="QZD3" s="13"/>
      <c r="QZF3" s="13"/>
      <c r="QZH3" s="13"/>
      <c r="QZJ3" s="13"/>
      <c r="QZL3" s="13"/>
      <c r="QZN3" s="13"/>
      <c r="QZP3" s="13"/>
      <c r="QZR3" s="13"/>
      <c r="QZT3" s="13"/>
      <c r="QZV3" s="13"/>
      <c r="QZX3" s="13"/>
      <c r="QZZ3" s="13"/>
      <c r="RAB3" s="13"/>
      <c r="RAD3" s="13"/>
      <c r="RAF3" s="13"/>
      <c r="RAH3" s="13"/>
      <c r="RAJ3" s="13"/>
      <c r="RAL3" s="13"/>
      <c r="RAN3" s="13"/>
      <c r="RAP3" s="13"/>
      <c r="RAR3" s="13"/>
      <c r="RAT3" s="13"/>
      <c r="RAV3" s="13"/>
      <c r="RAX3" s="13"/>
      <c r="RAZ3" s="13"/>
      <c r="RBB3" s="13"/>
      <c r="RBD3" s="13"/>
      <c r="RBF3" s="13"/>
      <c r="RBH3" s="13"/>
      <c r="RBJ3" s="13"/>
      <c r="RBL3" s="13"/>
      <c r="RBN3" s="13"/>
      <c r="RBP3" s="13"/>
      <c r="RBR3" s="13"/>
      <c r="RBT3" s="13"/>
      <c r="RBV3" s="13"/>
      <c r="RBX3" s="13"/>
      <c r="RBZ3" s="13"/>
      <c r="RCB3" s="13"/>
      <c r="RCD3" s="13"/>
      <c r="RCF3" s="13"/>
      <c r="RCH3" s="13"/>
      <c r="RCJ3" s="13"/>
      <c r="RCL3" s="13"/>
      <c r="RCN3" s="13"/>
      <c r="RCP3" s="13"/>
      <c r="RCR3" s="13"/>
      <c r="RCT3" s="13"/>
      <c r="RCV3" s="13"/>
      <c r="RCX3" s="13"/>
      <c r="RCZ3" s="13"/>
      <c r="RDB3" s="13"/>
      <c r="RDD3" s="13"/>
      <c r="RDF3" s="13"/>
      <c r="RDH3" s="13"/>
      <c r="RDJ3" s="13"/>
      <c r="RDL3" s="13"/>
      <c r="RDN3" s="13"/>
      <c r="RDP3" s="13"/>
      <c r="RDR3" s="13"/>
      <c r="RDT3" s="13"/>
      <c r="RDV3" s="13"/>
      <c r="RDX3" s="13"/>
      <c r="RDZ3" s="13"/>
      <c r="REB3" s="13"/>
      <c r="RED3" s="13"/>
      <c r="REF3" s="13"/>
      <c r="REH3" s="13"/>
      <c r="REJ3" s="13"/>
      <c r="REL3" s="13"/>
      <c r="REN3" s="13"/>
      <c r="REP3" s="13"/>
      <c r="RER3" s="13"/>
      <c r="RET3" s="13"/>
      <c r="REV3" s="13"/>
      <c r="REX3" s="13"/>
      <c r="REZ3" s="13"/>
      <c r="RFB3" s="13"/>
      <c r="RFD3" s="13"/>
      <c r="RFF3" s="13"/>
      <c r="RFH3" s="13"/>
      <c r="RFJ3" s="13"/>
      <c r="RFL3" s="13"/>
      <c r="RFN3" s="13"/>
      <c r="RFP3" s="13"/>
      <c r="RFR3" s="13"/>
      <c r="RFT3" s="13"/>
      <c r="RFV3" s="13"/>
      <c r="RFX3" s="13"/>
      <c r="RFZ3" s="13"/>
      <c r="RGB3" s="13"/>
      <c r="RGD3" s="13"/>
      <c r="RGF3" s="13"/>
      <c r="RGH3" s="13"/>
      <c r="RGJ3" s="13"/>
      <c r="RGL3" s="13"/>
      <c r="RGN3" s="13"/>
      <c r="RGP3" s="13"/>
      <c r="RGR3" s="13"/>
      <c r="RGT3" s="13"/>
      <c r="RGV3" s="13"/>
      <c r="RGX3" s="13"/>
      <c r="RGZ3" s="13"/>
      <c r="RHB3" s="13"/>
      <c r="RHD3" s="13"/>
      <c r="RHF3" s="13"/>
      <c r="RHH3" s="13"/>
      <c r="RHJ3" s="13"/>
      <c r="RHL3" s="13"/>
      <c r="RHN3" s="13"/>
      <c r="RHP3" s="13"/>
      <c r="RHR3" s="13"/>
      <c r="RHT3" s="13"/>
      <c r="RHV3" s="13"/>
      <c r="RHX3" s="13"/>
      <c r="RHZ3" s="13"/>
      <c r="RIB3" s="13"/>
      <c r="RID3" s="13"/>
      <c r="RIF3" s="13"/>
      <c r="RIH3" s="13"/>
      <c r="RIJ3" s="13"/>
      <c r="RIL3" s="13"/>
      <c r="RIN3" s="13"/>
      <c r="RIP3" s="13"/>
      <c r="RIR3" s="13"/>
      <c r="RIT3" s="13"/>
      <c r="RIV3" s="13"/>
      <c r="RIX3" s="13"/>
      <c r="RIZ3" s="13"/>
      <c r="RJB3" s="13"/>
      <c r="RJD3" s="13"/>
      <c r="RJF3" s="13"/>
      <c r="RJH3" s="13"/>
      <c r="RJJ3" s="13"/>
      <c r="RJL3" s="13"/>
      <c r="RJN3" s="13"/>
      <c r="RJP3" s="13"/>
      <c r="RJR3" s="13"/>
      <c r="RJT3" s="13"/>
      <c r="RJV3" s="13"/>
      <c r="RJX3" s="13"/>
      <c r="RJZ3" s="13"/>
      <c r="RKB3" s="13"/>
      <c r="RKD3" s="13"/>
      <c r="RKF3" s="13"/>
      <c r="RKH3" s="13"/>
      <c r="RKJ3" s="13"/>
      <c r="RKL3" s="13"/>
      <c r="RKN3" s="13"/>
      <c r="RKP3" s="13"/>
      <c r="RKR3" s="13"/>
      <c r="RKT3" s="13"/>
      <c r="RKV3" s="13"/>
      <c r="RKX3" s="13"/>
      <c r="RKZ3" s="13"/>
      <c r="RLB3" s="13"/>
      <c r="RLD3" s="13"/>
      <c r="RLF3" s="13"/>
      <c r="RLH3" s="13"/>
      <c r="RLJ3" s="13"/>
      <c r="RLL3" s="13"/>
      <c r="RLN3" s="13"/>
      <c r="RLP3" s="13"/>
      <c r="RLR3" s="13"/>
      <c r="RLT3" s="13"/>
      <c r="RLV3" s="13"/>
      <c r="RLX3" s="13"/>
      <c r="RLZ3" s="13"/>
      <c r="RMB3" s="13"/>
      <c r="RMD3" s="13"/>
      <c r="RMF3" s="13"/>
      <c r="RMH3" s="13"/>
      <c r="RMJ3" s="13"/>
      <c r="RML3" s="13"/>
      <c r="RMN3" s="13"/>
      <c r="RMP3" s="13"/>
      <c r="RMR3" s="13"/>
      <c r="RMT3" s="13"/>
      <c r="RMV3" s="13"/>
      <c r="RMX3" s="13"/>
      <c r="RMZ3" s="13"/>
      <c r="RNB3" s="13"/>
      <c r="RND3" s="13"/>
      <c r="RNF3" s="13"/>
      <c r="RNH3" s="13"/>
      <c r="RNJ3" s="13"/>
      <c r="RNL3" s="13"/>
      <c r="RNN3" s="13"/>
      <c r="RNP3" s="13"/>
      <c r="RNR3" s="13"/>
      <c r="RNT3" s="13"/>
      <c r="RNV3" s="13"/>
      <c r="RNX3" s="13"/>
      <c r="RNZ3" s="13"/>
      <c r="ROB3" s="13"/>
      <c r="ROD3" s="13"/>
      <c r="ROF3" s="13"/>
      <c r="ROH3" s="13"/>
      <c r="ROJ3" s="13"/>
      <c r="ROL3" s="13"/>
      <c r="RON3" s="13"/>
      <c r="ROP3" s="13"/>
      <c r="ROR3" s="13"/>
      <c r="ROT3" s="13"/>
      <c r="ROV3" s="13"/>
      <c r="ROX3" s="13"/>
      <c r="ROZ3" s="13"/>
      <c r="RPB3" s="13"/>
      <c r="RPD3" s="13"/>
      <c r="RPF3" s="13"/>
      <c r="RPH3" s="13"/>
      <c r="RPJ3" s="13"/>
      <c r="RPL3" s="13"/>
      <c r="RPN3" s="13"/>
      <c r="RPP3" s="13"/>
      <c r="RPR3" s="13"/>
      <c r="RPT3" s="13"/>
      <c r="RPV3" s="13"/>
      <c r="RPX3" s="13"/>
      <c r="RPZ3" s="13"/>
      <c r="RQB3" s="13"/>
      <c r="RQD3" s="13"/>
      <c r="RQF3" s="13"/>
      <c r="RQH3" s="13"/>
      <c r="RQJ3" s="13"/>
      <c r="RQL3" s="13"/>
      <c r="RQN3" s="13"/>
      <c r="RQP3" s="13"/>
      <c r="RQR3" s="13"/>
      <c r="RQT3" s="13"/>
      <c r="RQV3" s="13"/>
      <c r="RQX3" s="13"/>
      <c r="RQZ3" s="13"/>
      <c r="RRB3" s="13"/>
      <c r="RRD3" s="13"/>
      <c r="RRF3" s="13"/>
      <c r="RRH3" s="13"/>
      <c r="RRJ3" s="13"/>
      <c r="RRL3" s="13"/>
      <c r="RRN3" s="13"/>
      <c r="RRP3" s="13"/>
      <c r="RRR3" s="13"/>
      <c r="RRT3" s="13"/>
      <c r="RRV3" s="13"/>
      <c r="RRX3" s="13"/>
      <c r="RRZ3" s="13"/>
      <c r="RSB3" s="13"/>
      <c r="RSD3" s="13"/>
      <c r="RSF3" s="13"/>
      <c r="RSH3" s="13"/>
      <c r="RSJ3" s="13"/>
      <c r="RSL3" s="13"/>
      <c r="RSN3" s="13"/>
      <c r="RSP3" s="13"/>
      <c r="RSR3" s="13"/>
      <c r="RST3" s="13"/>
      <c r="RSV3" s="13"/>
      <c r="RSX3" s="13"/>
      <c r="RSZ3" s="13"/>
      <c r="RTB3" s="13"/>
      <c r="RTD3" s="13"/>
      <c r="RTF3" s="13"/>
      <c r="RTH3" s="13"/>
      <c r="RTJ3" s="13"/>
      <c r="RTL3" s="13"/>
      <c r="RTN3" s="13"/>
      <c r="RTP3" s="13"/>
      <c r="RTR3" s="13"/>
      <c r="RTT3" s="13"/>
      <c r="RTV3" s="13"/>
      <c r="RTX3" s="13"/>
      <c r="RTZ3" s="13"/>
      <c r="RUB3" s="13"/>
      <c r="RUD3" s="13"/>
      <c r="RUF3" s="13"/>
      <c r="RUH3" s="13"/>
      <c r="RUJ3" s="13"/>
      <c r="RUL3" s="13"/>
      <c r="RUN3" s="13"/>
      <c r="RUP3" s="13"/>
      <c r="RUR3" s="13"/>
      <c r="RUT3" s="13"/>
      <c r="RUV3" s="13"/>
      <c r="RUX3" s="13"/>
      <c r="RUZ3" s="13"/>
      <c r="RVB3" s="13"/>
      <c r="RVD3" s="13"/>
      <c r="RVF3" s="13"/>
      <c r="RVH3" s="13"/>
      <c r="RVJ3" s="13"/>
      <c r="RVL3" s="13"/>
      <c r="RVN3" s="13"/>
      <c r="RVP3" s="13"/>
      <c r="RVR3" s="13"/>
      <c r="RVT3" s="13"/>
      <c r="RVV3" s="13"/>
      <c r="RVX3" s="13"/>
      <c r="RVZ3" s="13"/>
      <c r="RWB3" s="13"/>
      <c r="RWD3" s="13"/>
      <c r="RWF3" s="13"/>
      <c r="RWH3" s="13"/>
      <c r="RWJ3" s="13"/>
      <c r="RWL3" s="13"/>
      <c r="RWN3" s="13"/>
      <c r="RWP3" s="13"/>
      <c r="RWR3" s="13"/>
      <c r="RWT3" s="13"/>
      <c r="RWV3" s="13"/>
      <c r="RWX3" s="13"/>
      <c r="RWZ3" s="13"/>
      <c r="RXB3" s="13"/>
      <c r="RXD3" s="13"/>
      <c r="RXF3" s="13"/>
      <c r="RXH3" s="13"/>
      <c r="RXJ3" s="13"/>
      <c r="RXL3" s="13"/>
      <c r="RXN3" s="13"/>
      <c r="RXP3" s="13"/>
      <c r="RXR3" s="13"/>
      <c r="RXT3" s="13"/>
      <c r="RXV3" s="13"/>
      <c r="RXX3" s="13"/>
      <c r="RXZ3" s="13"/>
      <c r="RYB3" s="13"/>
      <c r="RYD3" s="13"/>
      <c r="RYF3" s="13"/>
      <c r="RYH3" s="13"/>
      <c r="RYJ3" s="13"/>
      <c r="RYL3" s="13"/>
      <c r="RYN3" s="13"/>
      <c r="RYP3" s="13"/>
      <c r="RYR3" s="13"/>
      <c r="RYT3" s="13"/>
      <c r="RYV3" s="13"/>
      <c r="RYX3" s="13"/>
      <c r="RYZ3" s="13"/>
      <c r="RZB3" s="13"/>
      <c r="RZD3" s="13"/>
      <c r="RZF3" s="13"/>
      <c r="RZH3" s="13"/>
      <c r="RZJ3" s="13"/>
      <c r="RZL3" s="13"/>
      <c r="RZN3" s="13"/>
      <c r="RZP3" s="13"/>
      <c r="RZR3" s="13"/>
      <c r="RZT3" s="13"/>
      <c r="RZV3" s="13"/>
      <c r="RZX3" s="13"/>
      <c r="RZZ3" s="13"/>
      <c r="SAB3" s="13"/>
      <c r="SAD3" s="13"/>
      <c r="SAF3" s="13"/>
      <c r="SAH3" s="13"/>
      <c r="SAJ3" s="13"/>
      <c r="SAL3" s="13"/>
      <c r="SAN3" s="13"/>
      <c r="SAP3" s="13"/>
      <c r="SAR3" s="13"/>
      <c r="SAT3" s="13"/>
      <c r="SAV3" s="13"/>
      <c r="SAX3" s="13"/>
      <c r="SAZ3" s="13"/>
      <c r="SBB3" s="13"/>
      <c r="SBD3" s="13"/>
      <c r="SBF3" s="13"/>
      <c r="SBH3" s="13"/>
      <c r="SBJ3" s="13"/>
      <c r="SBL3" s="13"/>
      <c r="SBN3" s="13"/>
      <c r="SBP3" s="13"/>
      <c r="SBR3" s="13"/>
      <c r="SBT3" s="13"/>
      <c r="SBV3" s="13"/>
      <c r="SBX3" s="13"/>
      <c r="SBZ3" s="13"/>
      <c r="SCB3" s="13"/>
      <c r="SCD3" s="13"/>
      <c r="SCF3" s="13"/>
      <c r="SCH3" s="13"/>
      <c r="SCJ3" s="13"/>
      <c r="SCL3" s="13"/>
      <c r="SCN3" s="13"/>
      <c r="SCP3" s="13"/>
      <c r="SCR3" s="13"/>
      <c r="SCT3" s="13"/>
      <c r="SCV3" s="13"/>
      <c r="SCX3" s="13"/>
      <c r="SCZ3" s="13"/>
      <c r="SDB3" s="13"/>
      <c r="SDD3" s="13"/>
      <c r="SDF3" s="13"/>
      <c r="SDH3" s="13"/>
      <c r="SDJ3" s="13"/>
      <c r="SDL3" s="13"/>
      <c r="SDN3" s="13"/>
      <c r="SDP3" s="13"/>
      <c r="SDR3" s="13"/>
      <c r="SDT3" s="13"/>
      <c r="SDV3" s="13"/>
      <c r="SDX3" s="13"/>
      <c r="SDZ3" s="13"/>
      <c r="SEB3" s="13"/>
      <c r="SED3" s="13"/>
      <c r="SEF3" s="13"/>
      <c r="SEH3" s="13"/>
      <c r="SEJ3" s="13"/>
      <c r="SEL3" s="13"/>
      <c r="SEN3" s="13"/>
      <c r="SEP3" s="13"/>
      <c r="SER3" s="13"/>
      <c r="SET3" s="13"/>
      <c r="SEV3" s="13"/>
      <c r="SEX3" s="13"/>
      <c r="SEZ3" s="13"/>
      <c r="SFB3" s="13"/>
      <c r="SFD3" s="13"/>
      <c r="SFF3" s="13"/>
      <c r="SFH3" s="13"/>
      <c r="SFJ3" s="13"/>
      <c r="SFL3" s="13"/>
      <c r="SFN3" s="13"/>
      <c r="SFP3" s="13"/>
      <c r="SFR3" s="13"/>
      <c r="SFT3" s="13"/>
      <c r="SFV3" s="13"/>
      <c r="SFX3" s="13"/>
      <c r="SFZ3" s="13"/>
      <c r="SGB3" s="13"/>
      <c r="SGD3" s="13"/>
      <c r="SGF3" s="13"/>
      <c r="SGH3" s="13"/>
      <c r="SGJ3" s="13"/>
      <c r="SGL3" s="13"/>
      <c r="SGN3" s="13"/>
      <c r="SGP3" s="13"/>
      <c r="SGR3" s="13"/>
      <c r="SGT3" s="13"/>
      <c r="SGV3" s="13"/>
      <c r="SGX3" s="13"/>
      <c r="SGZ3" s="13"/>
      <c r="SHB3" s="13"/>
      <c r="SHD3" s="13"/>
      <c r="SHF3" s="13"/>
      <c r="SHH3" s="13"/>
      <c r="SHJ3" s="13"/>
      <c r="SHL3" s="13"/>
      <c r="SHN3" s="13"/>
      <c r="SHP3" s="13"/>
      <c r="SHR3" s="13"/>
      <c r="SHT3" s="13"/>
      <c r="SHV3" s="13"/>
      <c r="SHX3" s="13"/>
      <c r="SHZ3" s="13"/>
      <c r="SIB3" s="13"/>
      <c r="SID3" s="13"/>
      <c r="SIF3" s="13"/>
      <c r="SIH3" s="13"/>
      <c r="SIJ3" s="13"/>
      <c r="SIL3" s="13"/>
      <c r="SIN3" s="13"/>
      <c r="SIP3" s="13"/>
      <c r="SIR3" s="13"/>
      <c r="SIT3" s="13"/>
      <c r="SIV3" s="13"/>
      <c r="SIX3" s="13"/>
      <c r="SIZ3" s="13"/>
      <c r="SJB3" s="13"/>
      <c r="SJD3" s="13"/>
      <c r="SJF3" s="13"/>
      <c r="SJH3" s="13"/>
      <c r="SJJ3" s="13"/>
      <c r="SJL3" s="13"/>
      <c r="SJN3" s="13"/>
      <c r="SJP3" s="13"/>
      <c r="SJR3" s="13"/>
      <c r="SJT3" s="13"/>
      <c r="SJV3" s="13"/>
      <c r="SJX3" s="13"/>
      <c r="SJZ3" s="13"/>
      <c r="SKB3" s="13"/>
      <c r="SKD3" s="13"/>
      <c r="SKF3" s="13"/>
      <c r="SKH3" s="13"/>
      <c r="SKJ3" s="13"/>
      <c r="SKL3" s="13"/>
      <c r="SKN3" s="13"/>
      <c r="SKP3" s="13"/>
      <c r="SKR3" s="13"/>
      <c r="SKT3" s="13"/>
      <c r="SKV3" s="13"/>
      <c r="SKX3" s="13"/>
      <c r="SKZ3" s="13"/>
      <c r="SLB3" s="13"/>
      <c r="SLD3" s="13"/>
      <c r="SLF3" s="13"/>
      <c r="SLH3" s="13"/>
      <c r="SLJ3" s="13"/>
      <c r="SLL3" s="13"/>
      <c r="SLN3" s="13"/>
      <c r="SLP3" s="13"/>
      <c r="SLR3" s="13"/>
      <c r="SLT3" s="13"/>
      <c r="SLV3" s="13"/>
      <c r="SLX3" s="13"/>
      <c r="SLZ3" s="13"/>
      <c r="SMB3" s="13"/>
      <c r="SMD3" s="13"/>
      <c r="SMF3" s="13"/>
      <c r="SMH3" s="13"/>
      <c r="SMJ3" s="13"/>
      <c r="SML3" s="13"/>
      <c r="SMN3" s="13"/>
      <c r="SMP3" s="13"/>
      <c r="SMR3" s="13"/>
      <c r="SMT3" s="13"/>
      <c r="SMV3" s="13"/>
      <c r="SMX3" s="13"/>
      <c r="SMZ3" s="13"/>
      <c r="SNB3" s="13"/>
      <c r="SND3" s="13"/>
      <c r="SNF3" s="13"/>
      <c r="SNH3" s="13"/>
      <c r="SNJ3" s="13"/>
      <c r="SNL3" s="13"/>
      <c r="SNN3" s="13"/>
      <c r="SNP3" s="13"/>
      <c r="SNR3" s="13"/>
      <c r="SNT3" s="13"/>
      <c r="SNV3" s="13"/>
      <c r="SNX3" s="13"/>
      <c r="SNZ3" s="13"/>
      <c r="SOB3" s="13"/>
      <c r="SOD3" s="13"/>
      <c r="SOF3" s="13"/>
      <c r="SOH3" s="13"/>
      <c r="SOJ3" s="13"/>
      <c r="SOL3" s="13"/>
      <c r="SON3" s="13"/>
      <c r="SOP3" s="13"/>
      <c r="SOR3" s="13"/>
      <c r="SOT3" s="13"/>
      <c r="SOV3" s="13"/>
      <c r="SOX3" s="13"/>
      <c r="SOZ3" s="13"/>
      <c r="SPB3" s="13"/>
      <c r="SPD3" s="13"/>
      <c r="SPF3" s="13"/>
      <c r="SPH3" s="13"/>
      <c r="SPJ3" s="13"/>
      <c r="SPL3" s="13"/>
      <c r="SPN3" s="13"/>
      <c r="SPP3" s="13"/>
      <c r="SPR3" s="13"/>
      <c r="SPT3" s="13"/>
      <c r="SPV3" s="13"/>
      <c r="SPX3" s="13"/>
      <c r="SPZ3" s="13"/>
      <c r="SQB3" s="13"/>
      <c r="SQD3" s="13"/>
      <c r="SQF3" s="13"/>
      <c r="SQH3" s="13"/>
      <c r="SQJ3" s="13"/>
      <c r="SQL3" s="13"/>
      <c r="SQN3" s="13"/>
      <c r="SQP3" s="13"/>
      <c r="SQR3" s="13"/>
      <c r="SQT3" s="13"/>
      <c r="SQV3" s="13"/>
      <c r="SQX3" s="13"/>
      <c r="SQZ3" s="13"/>
      <c r="SRB3" s="13"/>
      <c r="SRD3" s="13"/>
      <c r="SRF3" s="13"/>
      <c r="SRH3" s="13"/>
      <c r="SRJ3" s="13"/>
      <c r="SRL3" s="13"/>
      <c r="SRN3" s="13"/>
      <c r="SRP3" s="13"/>
      <c r="SRR3" s="13"/>
      <c r="SRT3" s="13"/>
      <c r="SRV3" s="13"/>
      <c r="SRX3" s="13"/>
      <c r="SRZ3" s="13"/>
      <c r="SSB3" s="13"/>
      <c r="SSD3" s="13"/>
      <c r="SSF3" s="13"/>
      <c r="SSH3" s="13"/>
      <c r="SSJ3" s="13"/>
      <c r="SSL3" s="13"/>
      <c r="SSN3" s="13"/>
      <c r="SSP3" s="13"/>
      <c r="SSR3" s="13"/>
      <c r="SST3" s="13"/>
      <c r="SSV3" s="13"/>
      <c r="SSX3" s="13"/>
      <c r="SSZ3" s="13"/>
      <c r="STB3" s="13"/>
      <c r="STD3" s="13"/>
      <c r="STF3" s="13"/>
      <c r="STH3" s="13"/>
      <c r="STJ3" s="13"/>
      <c r="STL3" s="13"/>
      <c r="STN3" s="13"/>
      <c r="STP3" s="13"/>
      <c r="STR3" s="13"/>
      <c r="STT3" s="13"/>
      <c r="STV3" s="13"/>
      <c r="STX3" s="13"/>
      <c r="STZ3" s="13"/>
      <c r="SUB3" s="13"/>
      <c r="SUD3" s="13"/>
      <c r="SUF3" s="13"/>
      <c r="SUH3" s="13"/>
      <c r="SUJ3" s="13"/>
      <c r="SUL3" s="13"/>
      <c r="SUN3" s="13"/>
      <c r="SUP3" s="13"/>
      <c r="SUR3" s="13"/>
      <c r="SUT3" s="13"/>
      <c r="SUV3" s="13"/>
      <c r="SUX3" s="13"/>
      <c r="SUZ3" s="13"/>
      <c r="SVB3" s="13"/>
      <c r="SVD3" s="13"/>
      <c r="SVF3" s="13"/>
      <c r="SVH3" s="13"/>
      <c r="SVJ3" s="13"/>
      <c r="SVL3" s="13"/>
      <c r="SVN3" s="13"/>
      <c r="SVP3" s="13"/>
      <c r="SVR3" s="13"/>
      <c r="SVT3" s="13"/>
      <c r="SVV3" s="13"/>
      <c r="SVX3" s="13"/>
      <c r="SVZ3" s="13"/>
      <c r="SWB3" s="13"/>
      <c r="SWD3" s="13"/>
      <c r="SWF3" s="13"/>
      <c r="SWH3" s="13"/>
      <c r="SWJ3" s="13"/>
      <c r="SWL3" s="13"/>
      <c r="SWN3" s="13"/>
      <c r="SWP3" s="13"/>
      <c r="SWR3" s="13"/>
      <c r="SWT3" s="13"/>
      <c r="SWV3" s="13"/>
      <c r="SWX3" s="13"/>
      <c r="SWZ3" s="13"/>
      <c r="SXB3" s="13"/>
      <c r="SXD3" s="13"/>
      <c r="SXF3" s="13"/>
      <c r="SXH3" s="13"/>
      <c r="SXJ3" s="13"/>
      <c r="SXL3" s="13"/>
      <c r="SXN3" s="13"/>
      <c r="SXP3" s="13"/>
      <c r="SXR3" s="13"/>
      <c r="SXT3" s="13"/>
      <c r="SXV3" s="13"/>
      <c r="SXX3" s="13"/>
      <c r="SXZ3" s="13"/>
      <c r="SYB3" s="13"/>
      <c r="SYD3" s="13"/>
      <c r="SYF3" s="13"/>
      <c r="SYH3" s="13"/>
      <c r="SYJ3" s="13"/>
      <c r="SYL3" s="13"/>
      <c r="SYN3" s="13"/>
      <c r="SYP3" s="13"/>
      <c r="SYR3" s="13"/>
      <c r="SYT3" s="13"/>
      <c r="SYV3" s="13"/>
      <c r="SYX3" s="13"/>
      <c r="SYZ3" s="13"/>
      <c r="SZB3" s="13"/>
      <c r="SZD3" s="13"/>
      <c r="SZF3" s="13"/>
      <c r="SZH3" s="13"/>
      <c r="SZJ3" s="13"/>
      <c r="SZL3" s="13"/>
      <c r="SZN3" s="13"/>
      <c r="SZP3" s="13"/>
      <c r="SZR3" s="13"/>
      <c r="SZT3" s="13"/>
      <c r="SZV3" s="13"/>
      <c r="SZX3" s="13"/>
      <c r="SZZ3" s="13"/>
      <c r="TAB3" s="13"/>
      <c r="TAD3" s="13"/>
      <c r="TAF3" s="13"/>
      <c r="TAH3" s="13"/>
      <c r="TAJ3" s="13"/>
      <c r="TAL3" s="13"/>
      <c r="TAN3" s="13"/>
      <c r="TAP3" s="13"/>
      <c r="TAR3" s="13"/>
      <c r="TAT3" s="13"/>
      <c r="TAV3" s="13"/>
      <c r="TAX3" s="13"/>
      <c r="TAZ3" s="13"/>
      <c r="TBB3" s="13"/>
      <c r="TBD3" s="13"/>
      <c r="TBF3" s="13"/>
      <c r="TBH3" s="13"/>
      <c r="TBJ3" s="13"/>
      <c r="TBL3" s="13"/>
      <c r="TBN3" s="13"/>
      <c r="TBP3" s="13"/>
      <c r="TBR3" s="13"/>
      <c r="TBT3" s="13"/>
      <c r="TBV3" s="13"/>
      <c r="TBX3" s="13"/>
      <c r="TBZ3" s="13"/>
      <c r="TCB3" s="13"/>
      <c r="TCD3" s="13"/>
      <c r="TCF3" s="13"/>
      <c r="TCH3" s="13"/>
      <c r="TCJ3" s="13"/>
      <c r="TCL3" s="13"/>
      <c r="TCN3" s="13"/>
      <c r="TCP3" s="13"/>
      <c r="TCR3" s="13"/>
      <c r="TCT3" s="13"/>
      <c r="TCV3" s="13"/>
      <c r="TCX3" s="13"/>
      <c r="TCZ3" s="13"/>
      <c r="TDB3" s="13"/>
      <c r="TDD3" s="13"/>
      <c r="TDF3" s="13"/>
      <c r="TDH3" s="13"/>
      <c r="TDJ3" s="13"/>
      <c r="TDL3" s="13"/>
      <c r="TDN3" s="13"/>
      <c r="TDP3" s="13"/>
      <c r="TDR3" s="13"/>
      <c r="TDT3" s="13"/>
      <c r="TDV3" s="13"/>
      <c r="TDX3" s="13"/>
      <c r="TDZ3" s="13"/>
      <c r="TEB3" s="13"/>
      <c r="TED3" s="13"/>
      <c r="TEF3" s="13"/>
      <c r="TEH3" s="13"/>
      <c r="TEJ3" s="13"/>
      <c r="TEL3" s="13"/>
      <c r="TEN3" s="13"/>
      <c r="TEP3" s="13"/>
      <c r="TER3" s="13"/>
      <c r="TET3" s="13"/>
      <c r="TEV3" s="13"/>
      <c r="TEX3" s="13"/>
      <c r="TEZ3" s="13"/>
      <c r="TFB3" s="13"/>
      <c r="TFD3" s="13"/>
      <c r="TFF3" s="13"/>
      <c r="TFH3" s="13"/>
      <c r="TFJ3" s="13"/>
      <c r="TFL3" s="13"/>
      <c r="TFN3" s="13"/>
      <c r="TFP3" s="13"/>
      <c r="TFR3" s="13"/>
      <c r="TFT3" s="13"/>
      <c r="TFV3" s="13"/>
      <c r="TFX3" s="13"/>
      <c r="TFZ3" s="13"/>
      <c r="TGB3" s="13"/>
      <c r="TGD3" s="13"/>
      <c r="TGF3" s="13"/>
      <c r="TGH3" s="13"/>
      <c r="TGJ3" s="13"/>
      <c r="TGL3" s="13"/>
      <c r="TGN3" s="13"/>
      <c r="TGP3" s="13"/>
      <c r="TGR3" s="13"/>
      <c r="TGT3" s="13"/>
      <c r="TGV3" s="13"/>
      <c r="TGX3" s="13"/>
      <c r="TGZ3" s="13"/>
      <c r="THB3" s="13"/>
      <c r="THD3" s="13"/>
      <c r="THF3" s="13"/>
      <c r="THH3" s="13"/>
      <c r="THJ3" s="13"/>
      <c r="THL3" s="13"/>
      <c r="THN3" s="13"/>
      <c r="THP3" s="13"/>
      <c r="THR3" s="13"/>
      <c r="THT3" s="13"/>
      <c r="THV3" s="13"/>
      <c r="THX3" s="13"/>
      <c r="THZ3" s="13"/>
      <c r="TIB3" s="13"/>
      <c r="TID3" s="13"/>
      <c r="TIF3" s="13"/>
      <c r="TIH3" s="13"/>
      <c r="TIJ3" s="13"/>
      <c r="TIL3" s="13"/>
      <c r="TIN3" s="13"/>
      <c r="TIP3" s="13"/>
      <c r="TIR3" s="13"/>
      <c r="TIT3" s="13"/>
      <c r="TIV3" s="13"/>
      <c r="TIX3" s="13"/>
      <c r="TIZ3" s="13"/>
      <c r="TJB3" s="13"/>
      <c r="TJD3" s="13"/>
      <c r="TJF3" s="13"/>
      <c r="TJH3" s="13"/>
      <c r="TJJ3" s="13"/>
      <c r="TJL3" s="13"/>
      <c r="TJN3" s="13"/>
      <c r="TJP3" s="13"/>
      <c r="TJR3" s="13"/>
      <c r="TJT3" s="13"/>
      <c r="TJV3" s="13"/>
      <c r="TJX3" s="13"/>
      <c r="TJZ3" s="13"/>
      <c r="TKB3" s="13"/>
      <c r="TKD3" s="13"/>
      <c r="TKF3" s="13"/>
      <c r="TKH3" s="13"/>
      <c r="TKJ3" s="13"/>
      <c r="TKL3" s="13"/>
      <c r="TKN3" s="13"/>
      <c r="TKP3" s="13"/>
      <c r="TKR3" s="13"/>
      <c r="TKT3" s="13"/>
      <c r="TKV3" s="13"/>
      <c r="TKX3" s="13"/>
      <c r="TKZ3" s="13"/>
      <c r="TLB3" s="13"/>
      <c r="TLD3" s="13"/>
      <c r="TLF3" s="13"/>
      <c r="TLH3" s="13"/>
      <c r="TLJ3" s="13"/>
      <c r="TLL3" s="13"/>
      <c r="TLN3" s="13"/>
      <c r="TLP3" s="13"/>
      <c r="TLR3" s="13"/>
      <c r="TLT3" s="13"/>
      <c r="TLV3" s="13"/>
      <c r="TLX3" s="13"/>
      <c r="TLZ3" s="13"/>
      <c r="TMB3" s="13"/>
      <c r="TMD3" s="13"/>
      <c r="TMF3" s="13"/>
      <c r="TMH3" s="13"/>
      <c r="TMJ3" s="13"/>
      <c r="TML3" s="13"/>
      <c r="TMN3" s="13"/>
      <c r="TMP3" s="13"/>
      <c r="TMR3" s="13"/>
      <c r="TMT3" s="13"/>
      <c r="TMV3" s="13"/>
      <c r="TMX3" s="13"/>
      <c r="TMZ3" s="13"/>
      <c r="TNB3" s="13"/>
      <c r="TND3" s="13"/>
      <c r="TNF3" s="13"/>
      <c r="TNH3" s="13"/>
      <c r="TNJ3" s="13"/>
      <c r="TNL3" s="13"/>
      <c r="TNN3" s="13"/>
      <c r="TNP3" s="13"/>
      <c r="TNR3" s="13"/>
      <c r="TNT3" s="13"/>
      <c r="TNV3" s="13"/>
      <c r="TNX3" s="13"/>
      <c r="TNZ3" s="13"/>
      <c r="TOB3" s="13"/>
      <c r="TOD3" s="13"/>
      <c r="TOF3" s="13"/>
      <c r="TOH3" s="13"/>
      <c r="TOJ3" s="13"/>
      <c r="TOL3" s="13"/>
      <c r="TON3" s="13"/>
      <c r="TOP3" s="13"/>
      <c r="TOR3" s="13"/>
      <c r="TOT3" s="13"/>
      <c r="TOV3" s="13"/>
      <c r="TOX3" s="13"/>
      <c r="TOZ3" s="13"/>
      <c r="TPB3" s="13"/>
      <c r="TPD3" s="13"/>
      <c r="TPF3" s="13"/>
      <c r="TPH3" s="13"/>
      <c r="TPJ3" s="13"/>
      <c r="TPL3" s="13"/>
      <c r="TPN3" s="13"/>
      <c r="TPP3" s="13"/>
      <c r="TPR3" s="13"/>
      <c r="TPT3" s="13"/>
      <c r="TPV3" s="13"/>
      <c r="TPX3" s="13"/>
      <c r="TPZ3" s="13"/>
      <c r="TQB3" s="13"/>
      <c r="TQD3" s="13"/>
      <c r="TQF3" s="13"/>
      <c r="TQH3" s="13"/>
      <c r="TQJ3" s="13"/>
      <c r="TQL3" s="13"/>
      <c r="TQN3" s="13"/>
      <c r="TQP3" s="13"/>
      <c r="TQR3" s="13"/>
      <c r="TQT3" s="13"/>
      <c r="TQV3" s="13"/>
      <c r="TQX3" s="13"/>
      <c r="TQZ3" s="13"/>
      <c r="TRB3" s="13"/>
      <c r="TRD3" s="13"/>
      <c r="TRF3" s="13"/>
      <c r="TRH3" s="13"/>
      <c r="TRJ3" s="13"/>
      <c r="TRL3" s="13"/>
      <c r="TRN3" s="13"/>
      <c r="TRP3" s="13"/>
      <c r="TRR3" s="13"/>
      <c r="TRT3" s="13"/>
      <c r="TRV3" s="13"/>
      <c r="TRX3" s="13"/>
      <c r="TRZ3" s="13"/>
      <c r="TSB3" s="13"/>
      <c r="TSD3" s="13"/>
      <c r="TSF3" s="13"/>
      <c r="TSH3" s="13"/>
      <c r="TSJ3" s="13"/>
      <c r="TSL3" s="13"/>
      <c r="TSN3" s="13"/>
      <c r="TSP3" s="13"/>
      <c r="TSR3" s="13"/>
      <c r="TST3" s="13"/>
      <c r="TSV3" s="13"/>
      <c r="TSX3" s="13"/>
      <c r="TSZ3" s="13"/>
      <c r="TTB3" s="13"/>
      <c r="TTD3" s="13"/>
      <c r="TTF3" s="13"/>
      <c r="TTH3" s="13"/>
      <c r="TTJ3" s="13"/>
      <c r="TTL3" s="13"/>
      <c r="TTN3" s="13"/>
      <c r="TTP3" s="13"/>
      <c r="TTR3" s="13"/>
      <c r="TTT3" s="13"/>
      <c r="TTV3" s="13"/>
      <c r="TTX3" s="13"/>
      <c r="TTZ3" s="13"/>
      <c r="TUB3" s="13"/>
      <c r="TUD3" s="13"/>
      <c r="TUF3" s="13"/>
      <c r="TUH3" s="13"/>
      <c r="TUJ3" s="13"/>
      <c r="TUL3" s="13"/>
      <c r="TUN3" s="13"/>
      <c r="TUP3" s="13"/>
      <c r="TUR3" s="13"/>
      <c r="TUT3" s="13"/>
      <c r="TUV3" s="13"/>
      <c r="TUX3" s="13"/>
      <c r="TUZ3" s="13"/>
      <c r="TVB3" s="13"/>
      <c r="TVD3" s="13"/>
      <c r="TVF3" s="13"/>
      <c r="TVH3" s="13"/>
      <c r="TVJ3" s="13"/>
      <c r="TVL3" s="13"/>
      <c r="TVN3" s="13"/>
      <c r="TVP3" s="13"/>
      <c r="TVR3" s="13"/>
      <c r="TVT3" s="13"/>
      <c r="TVV3" s="13"/>
      <c r="TVX3" s="13"/>
      <c r="TVZ3" s="13"/>
      <c r="TWB3" s="13"/>
      <c r="TWD3" s="13"/>
      <c r="TWF3" s="13"/>
      <c r="TWH3" s="13"/>
      <c r="TWJ3" s="13"/>
      <c r="TWL3" s="13"/>
      <c r="TWN3" s="13"/>
      <c r="TWP3" s="13"/>
      <c r="TWR3" s="13"/>
      <c r="TWT3" s="13"/>
      <c r="TWV3" s="13"/>
      <c r="TWX3" s="13"/>
      <c r="TWZ3" s="13"/>
      <c r="TXB3" s="13"/>
      <c r="TXD3" s="13"/>
      <c r="TXF3" s="13"/>
      <c r="TXH3" s="13"/>
      <c r="TXJ3" s="13"/>
      <c r="TXL3" s="13"/>
      <c r="TXN3" s="13"/>
      <c r="TXP3" s="13"/>
      <c r="TXR3" s="13"/>
      <c r="TXT3" s="13"/>
      <c r="TXV3" s="13"/>
      <c r="TXX3" s="13"/>
      <c r="TXZ3" s="13"/>
      <c r="TYB3" s="13"/>
      <c r="TYD3" s="13"/>
      <c r="TYF3" s="13"/>
      <c r="TYH3" s="13"/>
      <c r="TYJ3" s="13"/>
      <c r="TYL3" s="13"/>
      <c r="TYN3" s="13"/>
      <c r="TYP3" s="13"/>
      <c r="TYR3" s="13"/>
      <c r="TYT3" s="13"/>
      <c r="TYV3" s="13"/>
      <c r="TYX3" s="13"/>
      <c r="TYZ3" s="13"/>
      <c r="TZB3" s="13"/>
      <c r="TZD3" s="13"/>
      <c r="TZF3" s="13"/>
      <c r="TZH3" s="13"/>
      <c r="TZJ3" s="13"/>
      <c r="TZL3" s="13"/>
      <c r="TZN3" s="13"/>
      <c r="TZP3" s="13"/>
      <c r="TZR3" s="13"/>
      <c r="TZT3" s="13"/>
      <c r="TZV3" s="13"/>
      <c r="TZX3" s="13"/>
      <c r="TZZ3" s="13"/>
      <c r="UAB3" s="13"/>
      <c r="UAD3" s="13"/>
      <c r="UAF3" s="13"/>
      <c r="UAH3" s="13"/>
      <c r="UAJ3" s="13"/>
      <c r="UAL3" s="13"/>
      <c r="UAN3" s="13"/>
      <c r="UAP3" s="13"/>
      <c r="UAR3" s="13"/>
      <c r="UAT3" s="13"/>
      <c r="UAV3" s="13"/>
      <c r="UAX3" s="13"/>
      <c r="UAZ3" s="13"/>
      <c r="UBB3" s="13"/>
      <c r="UBD3" s="13"/>
      <c r="UBF3" s="13"/>
      <c r="UBH3" s="13"/>
      <c r="UBJ3" s="13"/>
      <c r="UBL3" s="13"/>
      <c r="UBN3" s="13"/>
      <c r="UBP3" s="13"/>
      <c r="UBR3" s="13"/>
      <c r="UBT3" s="13"/>
      <c r="UBV3" s="13"/>
      <c r="UBX3" s="13"/>
      <c r="UBZ3" s="13"/>
      <c r="UCB3" s="13"/>
      <c r="UCD3" s="13"/>
      <c r="UCF3" s="13"/>
      <c r="UCH3" s="13"/>
      <c r="UCJ3" s="13"/>
      <c r="UCL3" s="13"/>
      <c r="UCN3" s="13"/>
      <c r="UCP3" s="13"/>
      <c r="UCR3" s="13"/>
      <c r="UCT3" s="13"/>
      <c r="UCV3" s="13"/>
      <c r="UCX3" s="13"/>
      <c r="UCZ3" s="13"/>
      <c r="UDB3" s="13"/>
      <c r="UDD3" s="13"/>
      <c r="UDF3" s="13"/>
      <c r="UDH3" s="13"/>
      <c r="UDJ3" s="13"/>
      <c r="UDL3" s="13"/>
      <c r="UDN3" s="13"/>
      <c r="UDP3" s="13"/>
      <c r="UDR3" s="13"/>
      <c r="UDT3" s="13"/>
      <c r="UDV3" s="13"/>
      <c r="UDX3" s="13"/>
      <c r="UDZ3" s="13"/>
      <c r="UEB3" s="13"/>
      <c r="UED3" s="13"/>
      <c r="UEF3" s="13"/>
      <c r="UEH3" s="13"/>
      <c r="UEJ3" s="13"/>
      <c r="UEL3" s="13"/>
      <c r="UEN3" s="13"/>
      <c r="UEP3" s="13"/>
      <c r="UER3" s="13"/>
      <c r="UET3" s="13"/>
      <c r="UEV3" s="13"/>
      <c r="UEX3" s="13"/>
      <c r="UEZ3" s="13"/>
      <c r="UFB3" s="13"/>
      <c r="UFD3" s="13"/>
      <c r="UFF3" s="13"/>
      <c r="UFH3" s="13"/>
      <c r="UFJ3" s="13"/>
      <c r="UFL3" s="13"/>
      <c r="UFN3" s="13"/>
      <c r="UFP3" s="13"/>
      <c r="UFR3" s="13"/>
      <c r="UFT3" s="13"/>
      <c r="UFV3" s="13"/>
      <c r="UFX3" s="13"/>
      <c r="UFZ3" s="13"/>
      <c r="UGB3" s="13"/>
      <c r="UGD3" s="13"/>
      <c r="UGF3" s="13"/>
      <c r="UGH3" s="13"/>
      <c r="UGJ3" s="13"/>
      <c r="UGL3" s="13"/>
      <c r="UGN3" s="13"/>
      <c r="UGP3" s="13"/>
      <c r="UGR3" s="13"/>
      <c r="UGT3" s="13"/>
      <c r="UGV3" s="13"/>
      <c r="UGX3" s="13"/>
      <c r="UGZ3" s="13"/>
      <c r="UHB3" s="13"/>
      <c r="UHD3" s="13"/>
      <c r="UHF3" s="13"/>
      <c r="UHH3" s="13"/>
      <c r="UHJ3" s="13"/>
      <c r="UHL3" s="13"/>
      <c r="UHN3" s="13"/>
      <c r="UHP3" s="13"/>
      <c r="UHR3" s="13"/>
      <c r="UHT3" s="13"/>
      <c r="UHV3" s="13"/>
      <c r="UHX3" s="13"/>
      <c r="UHZ3" s="13"/>
      <c r="UIB3" s="13"/>
      <c r="UID3" s="13"/>
      <c r="UIF3" s="13"/>
      <c r="UIH3" s="13"/>
      <c r="UIJ3" s="13"/>
      <c r="UIL3" s="13"/>
      <c r="UIN3" s="13"/>
      <c r="UIP3" s="13"/>
      <c r="UIR3" s="13"/>
      <c r="UIT3" s="13"/>
      <c r="UIV3" s="13"/>
      <c r="UIX3" s="13"/>
      <c r="UIZ3" s="13"/>
      <c r="UJB3" s="13"/>
      <c r="UJD3" s="13"/>
      <c r="UJF3" s="13"/>
      <c r="UJH3" s="13"/>
      <c r="UJJ3" s="13"/>
      <c r="UJL3" s="13"/>
      <c r="UJN3" s="13"/>
      <c r="UJP3" s="13"/>
      <c r="UJR3" s="13"/>
      <c r="UJT3" s="13"/>
      <c r="UJV3" s="13"/>
      <c r="UJX3" s="13"/>
      <c r="UJZ3" s="13"/>
      <c r="UKB3" s="13"/>
      <c r="UKD3" s="13"/>
      <c r="UKF3" s="13"/>
      <c r="UKH3" s="13"/>
      <c r="UKJ3" s="13"/>
      <c r="UKL3" s="13"/>
      <c r="UKN3" s="13"/>
      <c r="UKP3" s="13"/>
      <c r="UKR3" s="13"/>
      <c r="UKT3" s="13"/>
      <c r="UKV3" s="13"/>
      <c r="UKX3" s="13"/>
      <c r="UKZ3" s="13"/>
      <c r="ULB3" s="13"/>
      <c r="ULD3" s="13"/>
      <c r="ULF3" s="13"/>
      <c r="ULH3" s="13"/>
      <c r="ULJ3" s="13"/>
      <c r="ULL3" s="13"/>
      <c r="ULN3" s="13"/>
      <c r="ULP3" s="13"/>
      <c r="ULR3" s="13"/>
      <c r="ULT3" s="13"/>
      <c r="ULV3" s="13"/>
      <c r="ULX3" s="13"/>
      <c r="ULZ3" s="13"/>
      <c r="UMB3" s="13"/>
      <c r="UMD3" s="13"/>
      <c r="UMF3" s="13"/>
      <c r="UMH3" s="13"/>
      <c r="UMJ3" s="13"/>
      <c r="UML3" s="13"/>
      <c r="UMN3" s="13"/>
      <c r="UMP3" s="13"/>
      <c r="UMR3" s="13"/>
      <c r="UMT3" s="13"/>
      <c r="UMV3" s="13"/>
      <c r="UMX3" s="13"/>
      <c r="UMZ3" s="13"/>
      <c r="UNB3" s="13"/>
      <c r="UND3" s="13"/>
      <c r="UNF3" s="13"/>
      <c r="UNH3" s="13"/>
      <c r="UNJ3" s="13"/>
      <c r="UNL3" s="13"/>
      <c r="UNN3" s="13"/>
      <c r="UNP3" s="13"/>
      <c r="UNR3" s="13"/>
      <c r="UNT3" s="13"/>
      <c r="UNV3" s="13"/>
      <c r="UNX3" s="13"/>
      <c r="UNZ3" s="13"/>
      <c r="UOB3" s="13"/>
      <c r="UOD3" s="13"/>
      <c r="UOF3" s="13"/>
      <c r="UOH3" s="13"/>
      <c r="UOJ3" s="13"/>
      <c r="UOL3" s="13"/>
      <c r="UON3" s="13"/>
      <c r="UOP3" s="13"/>
      <c r="UOR3" s="13"/>
      <c r="UOT3" s="13"/>
      <c r="UOV3" s="13"/>
      <c r="UOX3" s="13"/>
      <c r="UOZ3" s="13"/>
      <c r="UPB3" s="13"/>
      <c r="UPD3" s="13"/>
      <c r="UPF3" s="13"/>
      <c r="UPH3" s="13"/>
      <c r="UPJ3" s="13"/>
      <c r="UPL3" s="13"/>
      <c r="UPN3" s="13"/>
      <c r="UPP3" s="13"/>
      <c r="UPR3" s="13"/>
      <c r="UPT3" s="13"/>
      <c r="UPV3" s="13"/>
      <c r="UPX3" s="13"/>
      <c r="UPZ3" s="13"/>
      <c r="UQB3" s="13"/>
      <c r="UQD3" s="13"/>
      <c r="UQF3" s="13"/>
      <c r="UQH3" s="13"/>
      <c r="UQJ3" s="13"/>
      <c r="UQL3" s="13"/>
      <c r="UQN3" s="13"/>
      <c r="UQP3" s="13"/>
      <c r="UQR3" s="13"/>
      <c r="UQT3" s="13"/>
      <c r="UQV3" s="13"/>
      <c r="UQX3" s="13"/>
      <c r="UQZ3" s="13"/>
      <c r="URB3" s="13"/>
      <c r="URD3" s="13"/>
      <c r="URF3" s="13"/>
      <c r="URH3" s="13"/>
      <c r="URJ3" s="13"/>
      <c r="URL3" s="13"/>
      <c r="URN3" s="13"/>
      <c r="URP3" s="13"/>
      <c r="URR3" s="13"/>
      <c r="URT3" s="13"/>
      <c r="URV3" s="13"/>
      <c r="URX3" s="13"/>
      <c r="URZ3" s="13"/>
      <c r="USB3" s="13"/>
      <c r="USD3" s="13"/>
      <c r="USF3" s="13"/>
      <c r="USH3" s="13"/>
      <c r="USJ3" s="13"/>
      <c r="USL3" s="13"/>
      <c r="USN3" s="13"/>
      <c r="USP3" s="13"/>
      <c r="USR3" s="13"/>
      <c r="UST3" s="13"/>
      <c r="USV3" s="13"/>
      <c r="USX3" s="13"/>
      <c r="USZ3" s="13"/>
      <c r="UTB3" s="13"/>
      <c r="UTD3" s="13"/>
      <c r="UTF3" s="13"/>
      <c r="UTH3" s="13"/>
      <c r="UTJ3" s="13"/>
      <c r="UTL3" s="13"/>
      <c r="UTN3" s="13"/>
      <c r="UTP3" s="13"/>
      <c r="UTR3" s="13"/>
      <c r="UTT3" s="13"/>
      <c r="UTV3" s="13"/>
      <c r="UTX3" s="13"/>
      <c r="UTZ3" s="13"/>
      <c r="UUB3" s="13"/>
      <c r="UUD3" s="13"/>
      <c r="UUF3" s="13"/>
      <c r="UUH3" s="13"/>
      <c r="UUJ3" s="13"/>
      <c r="UUL3" s="13"/>
      <c r="UUN3" s="13"/>
      <c r="UUP3" s="13"/>
      <c r="UUR3" s="13"/>
      <c r="UUT3" s="13"/>
      <c r="UUV3" s="13"/>
      <c r="UUX3" s="13"/>
      <c r="UUZ3" s="13"/>
      <c r="UVB3" s="13"/>
      <c r="UVD3" s="13"/>
      <c r="UVF3" s="13"/>
      <c r="UVH3" s="13"/>
      <c r="UVJ3" s="13"/>
      <c r="UVL3" s="13"/>
      <c r="UVN3" s="13"/>
      <c r="UVP3" s="13"/>
      <c r="UVR3" s="13"/>
      <c r="UVT3" s="13"/>
      <c r="UVV3" s="13"/>
      <c r="UVX3" s="13"/>
      <c r="UVZ3" s="13"/>
      <c r="UWB3" s="13"/>
      <c r="UWD3" s="13"/>
      <c r="UWF3" s="13"/>
      <c r="UWH3" s="13"/>
      <c r="UWJ3" s="13"/>
      <c r="UWL3" s="13"/>
      <c r="UWN3" s="13"/>
      <c r="UWP3" s="13"/>
      <c r="UWR3" s="13"/>
      <c r="UWT3" s="13"/>
      <c r="UWV3" s="13"/>
      <c r="UWX3" s="13"/>
      <c r="UWZ3" s="13"/>
      <c r="UXB3" s="13"/>
      <c r="UXD3" s="13"/>
      <c r="UXF3" s="13"/>
      <c r="UXH3" s="13"/>
      <c r="UXJ3" s="13"/>
      <c r="UXL3" s="13"/>
      <c r="UXN3" s="13"/>
      <c r="UXP3" s="13"/>
      <c r="UXR3" s="13"/>
      <c r="UXT3" s="13"/>
      <c r="UXV3" s="13"/>
      <c r="UXX3" s="13"/>
      <c r="UXZ3" s="13"/>
      <c r="UYB3" s="13"/>
      <c r="UYD3" s="13"/>
      <c r="UYF3" s="13"/>
      <c r="UYH3" s="13"/>
      <c r="UYJ3" s="13"/>
      <c r="UYL3" s="13"/>
      <c r="UYN3" s="13"/>
      <c r="UYP3" s="13"/>
      <c r="UYR3" s="13"/>
      <c r="UYT3" s="13"/>
      <c r="UYV3" s="13"/>
      <c r="UYX3" s="13"/>
      <c r="UYZ3" s="13"/>
      <c r="UZB3" s="13"/>
      <c r="UZD3" s="13"/>
      <c r="UZF3" s="13"/>
      <c r="UZH3" s="13"/>
      <c r="UZJ3" s="13"/>
      <c r="UZL3" s="13"/>
      <c r="UZN3" s="13"/>
      <c r="UZP3" s="13"/>
      <c r="UZR3" s="13"/>
      <c r="UZT3" s="13"/>
      <c r="UZV3" s="13"/>
      <c r="UZX3" s="13"/>
      <c r="UZZ3" s="13"/>
      <c r="VAB3" s="13"/>
      <c r="VAD3" s="13"/>
      <c r="VAF3" s="13"/>
      <c r="VAH3" s="13"/>
      <c r="VAJ3" s="13"/>
      <c r="VAL3" s="13"/>
      <c r="VAN3" s="13"/>
      <c r="VAP3" s="13"/>
      <c r="VAR3" s="13"/>
      <c r="VAT3" s="13"/>
      <c r="VAV3" s="13"/>
      <c r="VAX3" s="13"/>
      <c r="VAZ3" s="13"/>
      <c r="VBB3" s="13"/>
      <c r="VBD3" s="13"/>
      <c r="VBF3" s="13"/>
      <c r="VBH3" s="13"/>
      <c r="VBJ3" s="13"/>
      <c r="VBL3" s="13"/>
      <c r="VBN3" s="13"/>
      <c r="VBP3" s="13"/>
      <c r="VBR3" s="13"/>
      <c r="VBT3" s="13"/>
      <c r="VBV3" s="13"/>
      <c r="VBX3" s="13"/>
      <c r="VBZ3" s="13"/>
      <c r="VCB3" s="13"/>
      <c r="VCD3" s="13"/>
      <c r="VCF3" s="13"/>
      <c r="VCH3" s="13"/>
      <c r="VCJ3" s="13"/>
      <c r="VCL3" s="13"/>
      <c r="VCN3" s="13"/>
      <c r="VCP3" s="13"/>
      <c r="VCR3" s="13"/>
      <c r="VCT3" s="13"/>
      <c r="VCV3" s="13"/>
      <c r="VCX3" s="13"/>
      <c r="VCZ3" s="13"/>
      <c r="VDB3" s="13"/>
      <c r="VDD3" s="13"/>
      <c r="VDF3" s="13"/>
      <c r="VDH3" s="13"/>
      <c r="VDJ3" s="13"/>
      <c r="VDL3" s="13"/>
      <c r="VDN3" s="13"/>
      <c r="VDP3" s="13"/>
      <c r="VDR3" s="13"/>
      <c r="VDT3" s="13"/>
      <c r="VDV3" s="13"/>
      <c r="VDX3" s="13"/>
      <c r="VDZ3" s="13"/>
      <c r="VEB3" s="13"/>
      <c r="VED3" s="13"/>
      <c r="VEF3" s="13"/>
      <c r="VEH3" s="13"/>
      <c r="VEJ3" s="13"/>
      <c r="VEL3" s="13"/>
      <c r="VEN3" s="13"/>
      <c r="VEP3" s="13"/>
      <c r="VER3" s="13"/>
      <c r="VET3" s="13"/>
      <c r="VEV3" s="13"/>
      <c r="VEX3" s="13"/>
      <c r="VEZ3" s="13"/>
      <c r="VFB3" s="13"/>
      <c r="VFD3" s="13"/>
      <c r="VFF3" s="13"/>
      <c r="VFH3" s="13"/>
      <c r="VFJ3" s="13"/>
      <c r="VFL3" s="13"/>
      <c r="VFN3" s="13"/>
      <c r="VFP3" s="13"/>
      <c r="VFR3" s="13"/>
      <c r="VFT3" s="13"/>
      <c r="VFV3" s="13"/>
      <c r="VFX3" s="13"/>
      <c r="VFZ3" s="13"/>
      <c r="VGB3" s="13"/>
      <c r="VGD3" s="13"/>
      <c r="VGF3" s="13"/>
      <c r="VGH3" s="13"/>
      <c r="VGJ3" s="13"/>
      <c r="VGL3" s="13"/>
      <c r="VGN3" s="13"/>
      <c r="VGP3" s="13"/>
      <c r="VGR3" s="13"/>
      <c r="VGT3" s="13"/>
      <c r="VGV3" s="13"/>
      <c r="VGX3" s="13"/>
      <c r="VGZ3" s="13"/>
      <c r="VHB3" s="13"/>
      <c r="VHD3" s="13"/>
      <c r="VHF3" s="13"/>
      <c r="VHH3" s="13"/>
      <c r="VHJ3" s="13"/>
      <c r="VHL3" s="13"/>
      <c r="VHN3" s="13"/>
      <c r="VHP3" s="13"/>
      <c r="VHR3" s="13"/>
      <c r="VHT3" s="13"/>
      <c r="VHV3" s="13"/>
      <c r="VHX3" s="13"/>
      <c r="VHZ3" s="13"/>
      <c r="VIB3" s="13"/>
      <c r="VID3" s="13"/>
      <c r="VIF3" s="13"/>
      <c r="VIH3" s="13"/>
      <c r="VIJ3" s="13"/>
      <c r="VIL3" s="13"/>
      <c r="VIN3" s="13"/>
      <c r="VIP3" s="13"/>
      <c r="VIR3" s="13"/>
      <c r="VIT3" s="13"/>
      <c r="VIV3" s="13"/>
      <c r="VIX3" s="13"/>
      <c r="VIZ3" s="13"/>
      <c r="VJB3" s="13"/>
      <c r="VJD3" s="13"/>
      <c r="VJF3" s="13"/>
      <c r="VJH3" s="13"/>
      <c r="VJJ3" s="13"/>
      <c r="VJL3" s="13"/>
      <c r="VJN3" s="13"/>
      <c r="VJP3" s="13"/>
      <c r="VJR3" s="13"/>
      <c r="VJT3" s="13"/>
      <c r="VJV3" s="13"/>
      <c r="VJX3" s="13"/>
      <c r="VJZ3" s="13"/>
      <c r="VKB3" s="13"/>
      <c r="VKD3" s="13"/>
      <c r="VKF3" s="13"/>
      <c r="VKH3" s="13"/>
      <c r="VKJ3" s="13"/>
      <c r="VKL3" s="13"/>
      <c r="VKN3" s="13"/>
      <c r="VKP3" s="13"/>
      <c r="VKR3" s="13"/>
      <c r="VKT3" s="13"/>
      <c r="VKV3" s="13"/>
      <c r="VKX3" s="13"/>
      <c r="VKZ3" s="13"/>
      <c r="VLB3" s="13"/>
      <c r="VLD3" s="13"/>
      <c r="VLF3" s="13"/>
      <c r="VLH3" s="13"/>
      <c r="VLJ3" s="13"/>
      <c r="VLL3" s="13"/>
      <c r="VLN3" s="13"/>
      <c r="VLP3" s="13"/>
      <c r="VLR3" s="13"/>
      <c r="VLT3" s="13"/>
      <c r="VLV3" s="13"/>
      <c r="VLX3" s="13"/>
      <c r="VLZ3" s="13"/>
      <c r="VMB3" s="13"/>
      <c r="VMD3" s="13"/>
      <c r="VMF3" s="13"/>
      <c r="VMH3" s="13"/>
      <c r="VMJ3" s="13"/>
      <c r="VML3" s="13"/>
      <c r="VMN3" s="13"/>
      <c r="VMP3" s="13"/>
      <c r="VMR3" s="13"/>
      <c r="VMT3" s="13"/>
      <c r="VMV3" s="13"/>
      <c r="VMX3" s="13"/>
      <c r="VMZ3" s="13"/>
      <c r="VNB3" s="13"/>
      <c r="VND3" s="13"/>
      <c r="VNF3" s="13"/>
      <c r="VNH3" s="13"/>
      <c r="VNJ3" s="13"/>
      <c r="VNL3" s="13"/>
      <c r="VNN3" s="13"/>
      <c r="VNP3" s="13"/>
      <c r="VNR3" s="13"/>
      <c r="VNT3" s="13"/>
      <c r="VNV3" s="13"/>
      <c r="VNX3" s="13"/>
      <c r="VNZ3" s="13"/>
      <c r="VOB3" s="13"/>
      <c r="VOD3" s="13"/>
      <c r="VOF3" s="13"/>
      <c r="VOH3" s="13"/>
      <c r="VOJ3" s="13"/>
      <c r="VOL3" s="13"/>
      <c r="VON3" s="13"/>
      <c r="VOP3" s="13"/>
      <c r="VOR3" s="13"/>
      <c r="VOT3" s="13"/>
      <c r="VOV3" s="13"/>
      <c r="VOX3" s="13"/>
      <c r="VOZ3" s="13"/>
      <c r="VPB3" s="13"/>
      <c r="VPD3" s="13"/>
      <c r="VPF3" s="13"/>
      <c r="VPH3" s="13"/>
      <c r="VPJ3" s="13"/>
      <c r="VPL3" s="13"/>
      <c r="VPN3" s="13"/>
      <c r="VPP3" s="13"/>
      <c r="VPR3" s="13"/>
      <c r="VPT3" s="13"/>
      <c r="VPV3" s="13"/>
      <c r="VPX3" s="13"/>
      <c r="VPZ3" s="13"/>
      <c r="VQB3" s="13"/>
      <c r="VQD3" s="13"/>
      <c r="VQF3" s="13"/>
      <c r="VQH3" s="13"/>
      <c r="VQJ3" s="13"/>
      <c r="VQL3" s="13"/>
      <c r="VQN3" s="13"/>
      <c r="VQP3" s="13"/>
      <c r="VQR3" s="13"/>
      <c r="VQT3" s="13"/>
      <c r="VQV3" s="13"/>
      <c r="VQX3" s="13"/>
      <c r="VQZ3" s="13"/>
      <c r="VRB3" s="13"/>
      <c r="VRD3" s="13"/>
      <c r="VRF3" s="13"/>
      <c r="VRH3" s="13"/>
      <c r="VRJ3" s="13"/>
      <c r="VRL3" s="13"/>
      <c r="VRN3" s="13"/>
      <c r="VRP3" s="13"/>
      <c r="VRR3" s="13"/>
      <c r="VRT3" s="13"/>
      <c r="VRV3" s="13"/>
      <c r="VRX3" s="13"/>
      <c r="VRZ3" s="13"/>
      <c r="VSB3" s="13"/>
      <c r="VSD3" s="13"/>
      <c r="VSF3" s="13"/>
      <c r="VSH3" s="13"/>
      <c r="VSJ3" s="13"/>
      <c r="VSL3" s="13"/>
      <c r="VSN3" s="13"/>
      <c r="VSP3" s="13"/>
      <c r="VSR3" s="13"/>
      <c r="VST3" s="13"/>
      <c r="VSV3" s="13"/>
      <c r="VSX3" s="13"/>
      <c r="VSZ3" s="13"/>
      <c r="VTB3" s="13"/>
      <c r="VTD3" s="13"/>
      <c r="VTF3" s="13"/>
      <c r="VTH3" s="13"/>
      <c r="VTJ3" s="13"/>
      <c r="VTL3" s="13"/>
      <c r="VTN3" s="13"/>
      <c r="VTP3" s="13"/>
      <c r="VTR3" s="13"/>
      <c r="VTT3" s="13"/>
      <c r="VTV3" s="13"/>
      <c r="VTX3" s="13"/>
      <c r="VTZ3" s="13"/>
      <c r="VUB3" s="13"/>
      <c r="VUD3" s="13"/>
      <c r="VUF3" s="13"/>
      <c r="VUH3" s="13"/>
      <c r="VUJ3" s="13"/>
      <c r="VUL3" s="13"/>
      <c r="VUN3" s="13"/>
      <c r="VUP3" s="13"/>
      <c r="VUR3" s="13"/>
      <c r="VUT3" s="13"/>
      <c r="VUV3" s="13"/>
      <c r="VUX3" s="13"/>
      <c r="VUZ3" s="13"/>
      <c r="VVB3" s="13"/>
      <c r="VVD3" s="13"/>
      <c r="VVF3" s="13"/>
      <c r="VVH3" s="13"/>
      <c r="VVJ3" s="13"/>
      <c r="VVL3" s="13"/>
      <c r="VVN3" s="13"/>
      <c r="VVP3" s="13"/>
      <c r="VVR3" s="13"/>
      <c r="VVT3" s="13"/>
      <c r="VVV3" s="13"/>
      <c r="VVX3" s="13"/>
      <c r="VVZ3" s="13"/>
      <c r="VWB3" s="13"/>
      <c r="VWD3" s="13"/>
      <c r="VWF3" s="13"/>
      <c r="VWH3" s="13"/>
      <c r="VWJ3" s="13"/>
      <c r="VWL3" s="13"/>
      <c r="VWN3" s="13"/>
      <c r="VWP3" s="13"/>
      <c r="VWR3" s="13"/>
      <c r="VWT3" s="13"/>
      <c r="VWV3" s="13"/>
      <c r="VWX3" s="13"/>
      <c r="VWZ3" s="13"/>
      <c r="VXB3" s="13"/>
      <c r="VXD3" s="13"/>
      <c r="VXF3" s="13"/>
      <c r="VXH3" s="13"/>
      <c r="VXJ3" s="13"/>
      <c r="VXL3" s="13"/>
      <c r="VXN3" s="13"/>
      <c r="VXP3" s="13"/>
      <c r="VXR3" s="13"/>
      <c r="VXT3" s="13"/>
      <c r="VXV3" s="13"/>
      <c r="VXX3" s="13"/>
      <c r="VXZ3" s="13"/>
      <c r="VYB3" s="13"/>
      <c r="VYD3" s="13"/>
      <c r="VYF3" s="13"/>
      <c r="VYH3" s="13"/>
      <c r="VYJ3" s="13"/>
      <c r="VYL3" s="13"/>
      <c r="VYN3" s="13"/>
      <c r="VYP3" s="13"/>
      <c r="VYR3" s="13"/>
      <c r="VYT3" s="13"/>
      <c r="VYV3" s="13"/>
      <c r="VYX3" s="13"/>
      <c r="VYZ3" s="13"/>
      <c r="VZB3" s="13"/>
      <c r="VZD3" s="13"/>
      <c r="VZF3" s="13"/>
      <c r="VZH3" s="13"/>
      <c r="VZJ3" s="13"/>
      <c r="VZL3" s="13"/>
      <c r="VZN3" s="13"/>
      <c r="VZP3" s="13"/>
      <c r="VZR3" s="13"/>
      <c r="VZT3" s="13"/>
      <c r="VZV3" s="13"/>
      <c r="VZX3" s="13"/>
      <c r="VZZ3" s="13"/>
      <c r="WAB3" s="13"/>
      <c r="WAD3" s="13"/>
      <c r="WAF3" s="13"/>
      <c r="WAH3" s="13"/>
      <c r="WAJ3" s="13"/>
      <c r="WAL3" s="13"/>
      <c r="WAN3" s="13"/>
      <c r="WAP3" s="13"/>
      <c r="WAR3" s="13"/>
      <c r="WAT3" s="13"/>
      <c r="WAV3" s="13"/>
      <c r="WAX3" s="13"/>
      <c r="WAZ3" s="13"/>
      <c r="WBB3" s="13"/>
      <c r="WBD3" s="13"/>
      <c r="WBF3" s="13"/>
      <c r="WBH3" s="13"/>
      <c r="WBJ3" s="13"/>
      <c r="WBL3" s="13"/>
      <c r="WBN3" s="13"/>
      <c r="WBP3" s="13"/>
      <c r="WBR3" s="13"/>
      <c r="WBT3" s="13"/>
      <c r="WBV3" s="13"/>
      <c r="WBX3" s="13"/>
      <c r="WBZ3" s="13"/>
      <c r="WCB3" s="13"/>
      <c r="WCD3" s="13"/>
      <c r="WCF3" s="13"/>
      <c r="WCH3" s="13"/>
      <c r="WCJ3" s="13"/>
      <c r="WCL3" s="13"/>
      <c r="WCN3" s="13"/>
      <c r="WCP3" s="13"/>
      <c r="WCR3" s="13"/>
      <c r="WCT3" s="13"/>
      <c r="WCV3" s="13"/>
      <c r="WCX3" s="13"/>
      <c r="WCZ3" s="13"/>
      <c r="WDB3" s="13"/>
      <c r="WDD3" s="13"/>
      <c r="WDF3" s="13"/>
      <c r="WDH3" s="13"/>
      <c r="WDJ3" s="13"/>
      <c r="WDL3" s="13"/>
      <c r="WDN3" s="13"/>
      <c r="WDP3" s="13"/>
      <c r="WDR3" s="13"/>
      <c r="WDT3" s="13"/>
      <c r="WDV3" s="13"/>
      <c r="WDX3" s="13"/>
      <c r="WDZ3" s="13"/>
      <c r="WEB3" s="13"/>
      <c r="WED3" s="13"/>
      <c r="WEF3" s="13"/>
      <c r="WEH3" s="13"/>
      <c r="WEJ3" s="13"/>
      <c r="WEL3" s="13"/>
      <c r="WEN3" s="13"/>
      <c r="WEP3" s="13"/>
      <c r="WER3" s="13"/>
      <c r="WET3" s="13"/>
      <c r="WEV3" s="13"/>
      <c r="WEX3" s="13"/>
      <c r="WEZ3" s="13"/>
      <c r="WFB3" s="13"/>
      <c r="WFD3" s="13"/>
      <c r="WFF3" s="13"/>
      <c r="WFH3" s="13"/>
      <c r="WFJ3" s="13"/>
      <c r="WFL3" s="13"/>
      <c r="WFN3" s="13"/>
      <c r="WFP3" s="13"/>
      <c r="WFR3" s="13"/>
      <c r="WFT3" s="13"/>
      <c r="WFV3" s="13"/>
      <c r="WFX3" s="13"/>
      <c r="WFZ3" s="13"/>
      <c r="WGB3" s="13"/>
      <c r="WGD3" s="13"/>
      <c r="WGF3" s="13"/>
      <c r="WGH3" s="13"/>
      <c r="WGJ3" s="13"/>
      <c r="WGL3" s="13"/>
      <c r="WGN3" s="13"/>
      <c r="WGP3" s="13"/>
      <c r="WGR3" s="13"/>
      <c r="WGT3" s="13"/>
      <c r="WGV3" s="13"/>
      <c r="WGX3" s="13"/>
      <c r="WGZ3" s="13"/>
      <c r="WHB3" s="13"/>
      <c r="WHD3" s="13"/>
      <c r="WHF3" s="13"/>
      <c r="WHH3" s="13"/>
      <c r="WHJ3" s="13"/>
      <c r="WHL3" s="13"/>
      <c r="WHN3" s="13"/>
      <c r="WHP3" s="13"/>
      <c r="WHR3" s="13"/>
      <c r="WHT3" s="13"/>
      <c r="WHV3" s="13"/>
      <c r="WHX3" s="13"/>
      <c r="WHZ3" s="13"/>
      <c r="WIB3" s="13"/>
      <c r="WID3" s="13"/>
      <c r="WIF3" s="13"/>
      <c r="WIH3" s="13"/>
      <c r="WIJ3" s="13"/>
      <c r="WIL3" s="13"/>
      <c r="WIN3" s="13"/>
      <c r="WIP3" s="13"/>
      <c r="WIR3" s="13"/>
      <c r="WIT3" s="13"/>
      <c r="WIV3" s="13"/>
      <c r="WIX3" s="13"/>
      <c r="WIZ3" s="13"/>
      <c r="WJB3" s="13"/>
      <c r="WJD3" s="13"/>
      <c r="WJF3" s="13"/>
      <c r="WJH3" s="13"/>
      <c r="WJJ3" s="13"/>
      <c r="WJL3" s="13"/>
      <c r="WJN3" s="13"/>
      <c r="WJP3" s="13"/>
      <c r="WJR3" s="13"/>
      <c r="WJT3" s="13"/>
      <c r="WJV3" s="13"/>
      <c r="WJX3" s="13"/>
      <c r="WJZ3" s="13"/>
      <c r="WKB3" s="13"/>
      <c r="WKD3" s="13"/>
      <c r="WKF3" s="13"/>
      <c r="WKH3" s="13"/>
      <c r="WKJ3" s="13"/>
      <c r="WKL3" s="13"/>
      <c r="WKN3" s="13"/>
      <c r="WKP3" s="13"/>
      <c r="WKR3" s="13"/>
      <c r="WKT3" s="13"/>
      <c r="WKV3" s="13"/>
      <c r="WKX3" s="13"/>
      <c r="WKZ3" s="13"/>
      <c r="WLB3" s="13"/>
      <c r="WLD3" s="13"/>
      <c r="WLF3" s="13"/>
      <c r="WLH3" s="13"/>
      <c r="WLJ3" s="13"/>
      <c r="WLL3" s="13"/>
      <c r="WLN3" s="13"/>
      <c r="WLP3" s="13"/>
      <c r="WLR3" s="13"/>
      <c r="WLT3" s="13"/>
      <c r="WLV3" s="13"/>
      <c r="WLX3" s="13"/>
      <c r="WLZ3" s="13"/>
      <c r="WMB3" s="13"/>
      <c r="WMD3" s="13"/>
      <c r="WMF3" s="13"/>
      <c r="WMH3" s="13"/>
      <c r="WMJ3" s="13"/>
      <c r="WML3" s="13"/>
      <c r="WMN3" s="13"/>
      <c r="WMP3" s="13"/>
      <c r="WMR3" s="13"/>
      <c r="WMT3" s="13"/>
      <c r="WMV3" s="13"/>
      <c r="WMX3" s="13"/>
      <c r="WMZ3" s="13"/>
      <c r="WNB3" s="13"/>
      <c r="WND3" s="13"/>
      <c r="WNF3" s="13"/>
      <c r="WNH3" s="13"/>
      <c r="WNJ3" s="13"/>
      <c r="WNL3" s="13"/>
      <c r="WNN3" s="13"/>
      <c r="WNP3" s="13"/>
      <c r="WNR3" s="13"/>
      <c r="WNT3" s="13"/>
      <c r="WNV3" s="13"/>
      <c r="WNX3" s="13"/>
      <c r="WNZ3" s="13"/>
      <c r="WOB3" s="13"/>
      <c r="WOD3" s="13"/>
      <c r="WOF3" s="13"/>
      <c r="WOH3" s="13"/>
      <c r="WOJ3" s="13"/>
      <c r="WOL3" s="13"/>
      <c r="WON3" s="13"/>
      <c r="WOP3" s="13"/>
      <c r="WOR3" s="13"/>
      <c r="WOT3" s="13"/>
      <c r="WOV3" s="13"/>
      <c r="WOX3" s="13"/>
      <c r="WOZ3" s="13"/>
      <c r="WPB3" s="13"/>
      <c r="WPD3" s="13"/>
      <c r="WPF3" s="13"/>
      <c r="WPH3" s="13"/>
      <c r="WPJ3" s="13"/>
      <c r="WPL3" s="13"/>
      <c r="WPN3" s="13"/>
      <c r="WPP3" s="13"/>
      <c r="WPR3" s="13"/>
      <c r="WPT3" s="13"/>
      <c r="WPV3" s="13"/>
      <c r="WPX3" s="13"/>
      <c r="WPZ3" s="13"/>
      <c r="WQB3" s="13"/>
      <c r="WQD3" s="13"/>
      <c r="WQF3" s="13"/>
      <c r="WQH3" s="13"/>
      <c r="WQJ3" s="13"/>
      <c r="WQL3" s="13"/>
      <c r="WQN3" s="13"/>
      <c r="WQP3" s="13"/>
      <c r="WQR3" s="13"/>
      <c r="WQT3" s="13"/>
      <c r="WQV3" s="13"/>
      <c r="WQX3" s="13"/>
      <c r="WQZ3" s="13"/>
      <c r="WRB3" s="13"/>
      <c r="WRD3" s="13"/>
      <c r="WRF3" s="13"/>
      <c r="WRH3" s="13"/>
      <c r="WRJ3" s="13"/>
      <c r="WRL3" s="13"/>
      <c r="WRN3" s="13"/>
      <c r="WRP3" s="13"/>
      <c r="WRR3" s="13"/>
      <c r="WRT3" s="13"/>
      <c r="WRV3" s="13"/>
      <c r="WRX3" s="13"/>
      <c r="WRZ3" s="13"/>
      <c r="WSB3" s="13"/>
      <c r="WSD3" s="13"/>
      <c r="WSF3" s="13"/>
      <c r="WSH3" s="13"/>
      <c r="WSJ3" s="13"/>
      <c r="WSL3" s="13"/>
      <c r="WSN3" s="13"/>
      <c r="WSP3" s="13"/>
      <c r="WSR3" s="13"/>
      <c r="WST3" s="13"/>
      <c r="WSV3" s="13"/>
      <c r="WSX3" s="13"/>
      <c r="WSZ3" s="13"/>
      <c r="WTB3" s="13"/>
      <c r="WTD3" s="13"/>
      <c r="WTF3" s="13"/>
      <c r="WTH3" s="13"/>
      <c r="WTJ3" s="13"/>
      <c r="WTL3" s="13"/>
      <c r="WTN3" s="13"/>
      <c r="WTP3" s="13"/>
      <c r="WTR3" s="13"/>
      <c r="WTT3" s="13"/>
      <c r="WTV3" s="13"/>
      <c r="WTX3" s="13"/>
      <c r="WTZ3" s="13"/>
      <c r="WUB3" s="13"/>
      <c r="WUD3" s="13"/>
      <c r="WUF3" s="13"/>
      <c r="WUH3" s="13"/>
      <c r="WUJ3" s="13"/>
      <c r="WUL3" s="13"/>
      <c r="WUN3" s="13"/>
      <c r="WUP3" s="13"/>
      <c r="WUR3" s="13"/>
      <c r="WUT3" s="13"/>
      <c r="WUV3" s="13"/>
      <c r="WUX3" s="13"/>
      <c r="WUZ3" s="13"/>
      <c r="WVB3" s="13"/>
      <c r="WVD3" s="13"/>
      <c r="WVF3" s="13"/>
      <c r="WVH3" s="13"/>
      <c r="WVJ3" s="13"/>
      <c r="WVL3" s="13"/>
      <c r="WVN3" s="13"/>
      <c r="WVP3" s="13"/>
      <c r="WVR3" s="13"/>
      <c r="WVT3" s="13"/>
      <c r="WVV3" s="13"/>
      <c r="WVX3" s="13"/>
      <c r="WVZ3" s="13"/>
      <c r="WWB3" s="13"/>
      <c r="WWD3" s="13"/>
      <c r="WWF3" s="13"/>
      <c r="WWH3" s="13"/>
      <c r="WWJ3" s="13"/>
      <c r="WWL3" s="13"/>
      <c r="WWN3" s="13"/>
      <c r="WWP3" s="13"/>
      <c r="WWR3" s="13"/>
      <c r="WWT3" s="13"/>
      <c r="WWV3" s="13"/>
      <c r="WWX3" s="13"/>
      <c r="WWZ3" s="13"/>
      <c r="WXB3" s="13"/>
      <c r="WXD3" s="13"/>
      <c r="WXF3" s="13"/>
      <c r="WXH3" s="13"/>
      <c r="WXJ3" s="13"/>
      <c r="WXL3" s="13"/>
      <c r="WXN3" s="13"/>
      <c r="WXP3" s="13"/>
      <c r="WXR3" s="13"/>
      <c r="WXT3" s="13"/>
      <c r="WXV3" s="13"/>
      <c r="WXX3" s="13"/>
      <c r="WXZ3" s="13"/>
      <c r="WYB3" s="13"/>
      <c r="WYD3" s="13"/>
      <c r="WYF3" s="13"/>
      <c r="WYH3" s="13"/>
      <c r="WYJ3" s="13"/>
      <c r="WYL3" s="13"/>
      <c r="WYN3" s="13"/>
      <c r="WYP3" s="13"/>
      <c r="WYR3" s="13"/>
      <c r="WYT3" s="13"/>
      <c r="WYV3" s="13"/>
      <c r="WYX3" s="13"/>
      <c r="WYZ3" s="13"/>
      <c r="WZB3" s="13"/>
      <c r="WZD3" s="13"/>
      <c r="WZF3" s="13"/>
      <c r="WZH3" s="13"/>
      <c r="WZJ3" s="13"/>
      <c r="WZL3" s="13"/>
      <c r="WZN3" s="13"/>
      <c r="WZP3" s="13"/>
      <c r="WZR3" s="13"/>
      <c r="WZT3" s="13"/>
      <c r="WZV3" s="13"/>
      <c r="WZX3" s="13"/>
      <c r="WZZ3" s="13"/>
      <c r="XAB3" s="13"/>
      <c r="XAD3" s="13"/>
      <c r="XAF3" s="13"/>
      <c r="XAH3" s="13"/>
      <c r="XAJ3" s="13"/>
      <c r="XAL3" s="13"/>
      <c r="XAN3" s="13"/>
      <c r="XAP3" s="13"/>
      <c r="XAR3" s="13"/>
      <c r="XAT3" s="13"/>
      <c r="XAV3" s="13"/>
      <c r="XAX3" s="13"/>
      <c r="XAZ3" s="13"/>
      <c r="XBB3" s="13"/>
      <c r="XBD3" s="13"/>
      <c r="XBF3" s="13"/>
      <c r="XBH3" s="13"/>
      <c r="XBJ3" s="13"/>
      <c r="XBL3" s="13"/>
      <c r="XBN3" s="13"/>
      <c r="XBP3" s="13"/>
      <c r="XBR3" s="13"/>
      <c r="XBT3" s="13"/>
      <c r="XBV3" s="13"/>
      <c r="XBX3" s="13"/>
      <c r="XBZ3" s="13"/>
      <c r="XCB3" s="13"/>
      <c r="XCD3" s="13"/>
      <c r="XCF3" s="13"/>
      <c r="XCH3" s="13"/>
      <c r="XCJ3" s="13"/>
      <c r="XCL3" s="13"/>
      <c r="XCN3" s="13"/>
      <c r="XCP3" s="13"/>
      <c r="XCR3" s="13"/>
      <c r="XCT3" s="13"/>
      <c r="XCV3" s="13"/>
      <c r="XCX3" s="13"/>
      <c r="XCZ3" s="13"/>
      <c r="XDB3" s="13"/>
      <c r="XDD3" s="13"/>
      <c r="XDF3" s="13"/>
      <c r="XDH3" s="13"/>
      <c r="XDJ3" s="13"/>
      <c r="XDL3" s="13"/>
      <c r="XDN3" s="13"/>
      <c r="XDP3" s="13"/>
      <c r="XDR3" s="13"/>
      <c r="XDT3" s="13"/>
      <c r="XDV3" s="13"/>
      <c r="XDX3" s="13"/>
      <c r="XDZ3" s="13"/>
      <c r="XEB3" s="13"/>
      <c r="XED3" s="13"/>
      <c r="XEF3" s="13"/>
      <c r="XEH3" s="13"/>
      <c r="XEJ3" s="13"/>
      <c r="XEL3" s="13"/>
      <c r="XEN3" s="13"/>
      <c r="XEP3" s="13"/>
      <c r="XER3" s="13"/>
      <c r="XET3" s="13"/>
      <c r="XEV3" s="13"/>
      <c r="XEX3" s="13"/>
      <c r="XEZ3" s="13"/>
      <c r="XFB3" s="13"/>
      <c r="XFD3" s="13"/>
    </row>
    <row r="4" spans="1:1024 1026:2048 2050:3072 3074:4096 4098:5120 5122:6144 6146:7168 7170:8192 8194:9216 9218:10240 10242:11264 11266:12288 12290:13312 13314:14336 14338:15360 15362:16384">
      <c r="A4" t="s">
        <v>4</v>
      </c>
    </row>
    <row r="5" spans="1:1024 1026:2048 2050:3072 3074:4096 4098:5120 5122:6144 6146:7168 7170:8192 8194:9216 9218:10240 10242:11264 11266:12288 12290:13312 13314:14336 14338:15360 15362:16384" ht="21">
      <c r="A5" t="s">
        <v>5</v>
      </c>
      <c r="B5" s="3"/>
      <c r="D5" s="3"/>
      <c r="F5" s="3"/>
      <c r="H5" s="3"/>
      <c r="J5" s="3"/>
      <c r="L5" s="3"/>
      <c r="N5" s="3"/>
      <c r="P5" s="3"/>
      <c r="R5" s="3"/>
      <c r="T5" s="3"/>
      <c r="V5" s="3"/>
      <c r="X5" s="3"/>
      <c r="Z5" s="3"/>
      <c r="AB5" s="3"/>
      <c r="AD5" s="3"/>
      <c r="AF5" s="3"/>
      <c r="AH5" s="3"/>
      <c r="AJ5" s="3"/>
      <c r="AL5" s="3"/>
      <c r="AN5" s="3"/>
      <c r="AP5" s="3"/>
      <c r="AR5" s="3"/>
      <c r="AT5" s="3"/>
      <c r="AV5" s="3"/>
      <c r="AX5" s="3"/>
      <c r="AZ5" s="3"/>
      <c r="BB5" s="3"/>
      <c r="BD5" s="3"/>
      <c r="BF5" s="3"/>
      <c r="BH5" s="3"/>
      <c r="BJ5" s="3"/>
      <c r="BL5" s="3"/>
      <c r="BN5" s="3"/>
      <c r="BP5" s="3"/>
      <c r="BR5" s="3"/>
      <c r="BT5" s="3"/>
      <c r="BV5" s="3"/>
      <c r="BX5" s="3"/>
      <c r="BZ5" s="3"/>
      <c r="CB5" s="3"/>
      <c r="CD5" s="3"/>
      <c r="CF5" s="3"/>
      <c r="CH5" s="3"/>
      <c r="CJ5" s="3"/>
      <c r="CL5" s="3"/>
      <c r="CN5" s="3"/>
      <c r="CP5" s="3"/>
      <c r="CR5" s="3"/>
      <c r="CT5" s="3"/>
      <c r="CV5" s="3"/>
      <c r="CX5" s="3"/>
      <c r="CZ5" s="3"/>
      <c r="DB5" s="3"/>
      <c r="DD5" s="3"/>
      <c r="DF5" s="3"/>
      <c r="DH5" s="3"/>
      <c r="DJ5" s="3"/>
      <c r="DL5" s="3"/>
      <c r="DN5" s="3"/>
      <c r="DP5" s="3"/>
      <c r="DR5" s="3"/>
      <c r="DT5" s="3"/>
      <c r="DV5" s="3"/>
      <c r="DX5" s="3"/>
      <c r="DZ5" s="3"/>
      <c r="EB5" s="3"/>
      <c r="ED5" s="3"/>
      <c r="EF5" s="3"/>
      <c r="EH5" s="3"/>
      <c r="EJ5" s="3"/>
      <c r="EL5" s="3"/>
      <c r="EN5" s="3"/>
      <c r="EP5" s="3"/>
      <c r="ER5" s="3"/>
      <c r="ET5" s="3"/>
      <c r="EV5" s="3"/>
      <c r="EX5" s="3"/>
      <c r="EZ5" s="3"/>
      <c r="FB5" s="3"/>
      <c r="FD5" s="3"/>
      <c r="FF5" s="3"/>
      <c r="FH5" s="3"/>
      <c r="FJ5" s="3"/>
      <c r="FL5" s="3"/>
      <c r="FN5" s="3"/>
      <c r="FP5" s="3"/>
      <c r="FR5" s="3"/>
      <c r="FT5" s="3"/>
      <c r="FV5" s="3"/>
      <c r="FX5" s="3"/>
      <c r="FZ5" s="3"/>
      <c r="GB5" s="3"/>
      <c r="GD5" s="3"/>
      <c r="GF5" s="3"/>
      <c r="GH5" s="3"/>
      <c r="GJ5" s="3"/>
      <c r="GL5" s="3"/>
      <c r="GN5" s="3"/>
      <c r="GP5" s="3"/>
      <c r="GR5" s="3"/>
      <c r="GT5" s="3"/>
      <c r="GV5" s="3"/>
      <c r="GX5" s="3"/>
      <c r="GZ5" s="3"/>
      <c r="HB5" s="3"/>
      <c r="HD5" s="3"/>
      <c r="HF5" s="3"/>
      <c r="HH5" s="3"/>
      <c r="HJ5" s="3"/>
      <c r="HL5" s="3"/>
      <c r="HN5" s="3"/>
      <c r="HP5" s="3"/>
      <c r="HR5" s="3"/>
      <c r="HT5" s="3"/>
      <c r="HV5" s="3"/>
      <c r="HX5" s="3"/>
      <c r="HZ5" s="3"/>
      <c r="IB5" s="3"/>
      <c r="ID5" s="3"/>
      <c r="IF5" s="3"/>
      <c r="IH5" s="3"/>
      <c r="IJ5" s="3"/>
      <c r="IL5" s="3"/>
      <c r="IN5" s="3"/>
      <c r="IP5" s="3"/>
      <c r="IR5" s="3"/>
      <c r="IT5" s="3"/>
      <c r="IV5" s="3"/>
      <c r="IX5" s="3"/>
      <c r="IZ5" s="3"/>
      <c r="JB5" s="3"/>
      <c r="JD5" s="3"/>
      <c r="JF5" s="3"/>
      <c r="JH5" s="3"/>
      <c r="JJ5" s="3"/>
      <c r="JL5" s="3"/>
      <c r="JN5" s="3"/>
      <c r="JP5" s="3"/>
      <c r="JR5" s="3"/>
      <c r="JT5" s="3"/>
      <c r="JV5" s="3"/>
      <c r="JX5" s="3"/>
      <c r="JZ5" s="3"/>
      <c r="KB5" s="3"/>
      <c r="KD5" s="3"/>
      <c r="KF5" s="3"/>
      <c r="KH5" s="3"/>
      <c r="KJ5" s="3"/>
      <c r="KL5" s="3"/>
      <c r="KN5" s="3"/>
      <c r="KP5" s="3"/>
      <c r="KR5" s="3"/>
      <c r="KT5" s="3"/>
      <c r="KV5" s="3"/>
      <c r="KX5" s="3"/>
      <c r="KZ5" s="3"/>
      <c r="LB5" s="3"/>
      <c r="LD5" s="3"/>
      <c r="LF5" s="3"/>
      <c r="LH5" s="3"/>
      <c r="LJ5" s="3"/>
      <c r="LL5" s="3"/>
      <c r="LN5" s="3"/>
      <c r="LP5" s="3"/>
      <c r="LR5" s="3"/>
      <c r="LT5" s="3"/>
      <c r="LV5" s="3"/>
      <c r="LX5" s="3"/>
      <c r="LZ5" s="3"/>
      <c r="MB5" s="3"/>
      <c r="MD5" s="3"/>
      <c r="MF5" s="3"/>
      <c r="MH5" s="3"/>
      <c r="MJ5" s="3"/>
      <c r="ML5" s="3"/>
      <c r="MN5" s="3"/>
      <c r="MP5" s="3"/>
      <c r="MR5" s="3"/>
      <c r="MT5" s="3"/>
      <c r="MV5" s="3"/>
      <c r="MX5" s="3"/>
      <c r="MZ5" s="3"/>
      <c r="NB5" s="3"/>
      <c r="ND5" s="3"/>
      <c r="NF5" s="3"/>
      <c r="NH5" s="3"/>
      <c r="NJ5" s="3"/>
      <c r="NL5" s="3"/>
      <c r="NN5" s="3"/>
      <c r="NP5" s="3"/>
      <c r="NR5" s="3"/>
      <c r="NT5" s="3"/>
      <c r="NV5" s="3"/>
      <c r="NX5" s="3"/>
      <c r="NZ5" s="3"/>
      <c r="OB5" s="3"/>
      <c r="OD5" s="3"/>
      <c r="OF5" s="3"/>
      <c r="OH5" s="3"/>
      <c r="OJ5" s="3"/>
      <c r="OL5" s="3"/>
      <c r="ON5" s="3"/>
      <c r="OP5" s="3"/>
      <c r="OR5" s="3"/>
      <c r="OT5" s="3"/>
      <c r="OV5" s="3"/>
      <c r="OX5" s="3"/>
      <c r="OZ5" s="3"/>
      <c r="PB5" s="3"/>
      <c r="PD5" s="3"/>
      <c r="PF5" s="3"/>
      <c r="PH5" s="3"/>
      <c r="PJ5" s="3"/>
      <c r="PL5" s="3"/>
      <c r="PN5" s="3"/>
      <c r="PP5" s="3"/>
      <c r="PR5" s="3"/>
      <c r="PT5" s="3"/>
      <c r="PV5" s="3"/>
      <c r="PX5" s="3"/>
      <c r="PZ5" s="3"/>
      <c r="QB5" s="3"/>
      <c r="QD5" s="3"/>
      <c r="QF5" s="3"/>
      <c r="QH5" s="3"/>
      <c r="QJ5" s="3"/>
      <c r="QL5" s="3"/>
      <c r="QN5" s="3"/>
      <c r="QP5" s="3"/>
      <c r="QR5" s="3"/>
      <c r="QT5" s="3"/>
      <c r="QV5" s="3"/>
      <c r="QX5" s="3"/>
      <c r="QZ5" s="3"/>
      <c r="RB5" s="3"/>
      <c r="RD5" s="3"/>
      <c r="RF5" s="3"/>
      <c r="RH5" s="3"/>
      <c r="RJ5" s="3"/>
      <c r="RL5" s="3"/>
      <c r="RN5" s="3"/>
      <c r="RP5" s="3"/>
      <c r="RR5" s="3"/>
      <c r="RT5" s="3"/>
      <c r="RV5" s="3"/>
      <c r="RX5" s="3"/>
      <c r="RZ5" s="3"/>
      <c r="SB5" s="3"/>
      <c r="SD5" s="3"/>
      <c r="SF5" s="3"/>
      <c r="SH5" s="3"/>
      <c r="SJ5" s="3"/>
      <c r="SL5" s="3"/>
      <c r="SN5" s="3"/>
      <c r="SP5" s="3"/>
      <c r="SR5" s="3"/>
      <c r="ST5" s="3"/>
      <c r="SV5" s="3"/>
      <c r="SX5" s="3"/>
      <c r="SZ5" s="3"/>
      <c r="TB5" s="3"/>
      <c r="TD5" s="3"/>
      <c r="TF5" s="3"/>
      <c r="TH5" s="3"/>
      <c r="TJ5" s="3"/>
      <c r="TL5" s="3"/>
      <c r="TN5" s="3"/>
      <c r="TP5" s="3"/>
      <c r="TR5" s="3"/>
      <c r="TT5" s="3"/>
      <c r="TV5" s="3"/>
      <c r="TX5" s="3"/>
      <c r="TZ5" s="3"/>
      <c r="UB5" s="3"/>
      <c r="UD5" s="3"/>
      <c r="UF5" s="3"/>
      <c r="UH5" s="3"/>
      <c r="UJ5" s="3"/>
      <c r="UL5" s="3"/>
      <c r="UN5" s="3"/>
      <c r="UP5" s="3"/>
      <c r="UR5" s="3"/>
      <c r="UT5" s="3"/>
      <c r="UV5" s="3"/>
      <c r="UX5" s="3"/>
      <c r="UZ5" s="3"/>
      <c r="VB5" s="3"/>
      <c r="VD5" s="3"/>
      <c r="VF5" s="3"/>
      <c r="VH5" s="3"/>
      <c r="VJ5" s="3"/>
      <c r="VL5" s="3"/>
      <c r="VN5" s="3"/>
      <c r="VP5" s="3"/>
      <c r="VR5" s="3"/>
      <c r="VT5" s="3"/>
      <c r="VV5" s="3"/>
      <c r="VX5" s="3"/>
      <c r="VZ5" s="3"/>
      <c r="WB5" s="3"/>
      <c r="WD5" s="3"/>
      <c r="WF5" s="3"/>
      <c r="WH5" s="3"/>
      <c r="WJ5" s="3"/>
      <c r="WL5" s="3"/>
      <c r="WN5" s="3"/>
      <c r="WP5" s="3"/>
      <c r="WR5" s="3"/>
      <c r="WT5" s="3"/>
      <c r="WV5" s="3"/>
      <c r="WX5" s="3"/>
      <c r="WZ5" s="3"/>
      <c r="XB5" s="3"/>
      <c r="XD5" s="3"/>
      <c r="XF5" s="3"/>
      <c r="XH5" s="3"/>
      <c r="XJ5" s="3"/>
      <c r="XL5" s="3"/>
      <c r="XN5" s="3"/>
      <c r="XP5" s="3"/>
      <c r="XR5" s="3"/>
      <c r="XT5" s="3"/>
      <c r="XV5" s="3"/>
      <c r="XX5" s="3"/>
      <c r="XZ5" s="3"/>
      <c r="YB5" s="3"/>
      <c r="YD5" s="3"/>
      <c r="YF5" s="3"/>
      <c r="YH5" s="3"/>
      <c r="YJ5" s="3"/>
      <c r="YL5" s="3"/>
      <c r="YN5" s="3"/>
      <c r="YP5" s="3"/>
      <c r="YR5" s="3"/>
      <c r="YT5" s="3"/>
      <c r="YV5" s="3"/>
      <c r="YX5" s="3"/>
      <c r="YZ5" s="3"/>
      <c r="ZB5" s="3"/>
      <c r="ZD5" s="3"/>
      <c r="ZF5" s="3"/>
      <c r="ZH5" s="3"/>
      <c r="ZJ5" s="3"/>
      <c r="ZL5" s="3"/>
      <c r="ZN5" s="3"/>
      <c r="ZP5" s="3"/>
      <c r="ZR5" s="3"/>
      <c r="ZT5" s="3"/>
      <c r="ZV5" s="3"/>
      <c r="ZX5" s="3"/>
      <c r="ZZ5" s="3"/>
      <c r="AAB5" s="3"/>
      <c r="AAD5" s="3"/>
      <c r="AAF5" s="3"/>
      <c r="AAH5" s="3"/>
      <c r="AAJ5" s="3"/>
      <c r="AAL5" s="3"/>
      <c r="AAN5" s="3"/>
      <c r="AAP5" s="3"/>
      <c r="AAR5" s="3"/>
      <c r="AAT5" s="3"/>
      <c r="AAV5" s="3"/>
      <c r="AAX5" s="3"/>
      <c r="AAZ5" s="3"/>
      <c r="ABB5" s="3"/>
      <c r="ABD5" s="3"/>
      <c r="ABF5" s="3"/>
      <c r="ABH5" s="3"/>
      <c r="ABJ5" s="3"/>
      <c r="ABL5" s="3"/>
      <c r="ABN5" s="3"/>
      <c r="ABP5" s="3"/>
      <c r="ABR5" s="3"/>
      <c r="ABT5" s="3"/>
      <c r="ABV5" s="3"/>
      <c r="ABX5" s="3"/>
      <c r="ABZ5" s="3"/>
      <c r="ACB5" s="3"/>
      <c r="ACD5" s="3"/>
      <c r="ACF5" s="3"/>
      <c r="ACH5" s="3"/>
      <c r="ACJ5" s="3"/>
      <c r="ACL5" s="3"/>
      <c r="ACN5" s="3"/>
      <c r="ACP5" s="3"/>
      <c r="ACR5" s="3"/>
      <c r="ACT5" s="3"/>
      <c r="ACV5" s="3"/>
      <c r="ACX5" s="3"/>
      <c r="ACZ5" s="3"/>
      <c r="ADB5" s="3"/>
      <c r="ADD5" s="3"/>
      <c r="ADF5" s="3"/>
      <c r="ADH5" s="3"/>
      <c r="ADJ5" s="3"/>
      <c r="ADL5" s="3"/>
      <c r="ADN5" s="3"/>
      <c r="ADP5" s="3"/>
      <c r="ADR5" s="3"/>
      <c r="ADT5" s="3"/>
      <c r="ADV5" s="3"/>
      <c r="ADX5" s="3"/>
      <c r="ADZ5" s="3"/>
      <c r="AEB5" s="3"/>
      <c r="AED5" s="3"/>
      <c r="AEF5" s="3"/>
      <c r="AEH5" s="3"/>
      <c r="AEJ5" s="3"/>
      <c r="AEL5" s="3"/>
      <c r="AEN5" s="3"/>
      <c r="AEP5" s="3"/>
      <c r="AER5" s="3"/>
      <c r="AET5" s="3"/>
      <c r="AEV5" s="3"/>
      <c r="AEX5" s="3"/>
      <c r="AEZ5" s="3"/>
      <c r="AFB5" s="3"/>
      <c r="AFD5" s="3"/>
      <c r="AFF5" s="3"/>
      <c r="AFH5" s="3"/>
      <c r="AFJ5" s="3"/>
      <c r="AFL5" s="3"/>
      <c r="AFN5" s="3"/>
      <c r="AFP5" s="3"/>
      <c r="AFR5" s="3"/>
      <c r="AFT5" s="3"/>
      <c r="AFV5" s="3"/>
      <c r="AFX5" s="3"/>
      <c r="AFZ5" s="3"/>
      <c r="AGB5" s="3"/>
      <c r="AGD5" s="3"/>
      <c r="AGF5" s="3"/>
      <c r="AGH5" s="3"/>
      <c r="AGJ5" s="3"/>
      <c r="AGL5" s="3"/>
      <c r="AGN5" s="3"/>
      <c r="AGP5" s="3"/>
      <c r="AGR5" s="3"/>
      <c r="AGT5" s="3"/>
      <c r="AGV5" s="3"/>
      <c r="AGX5" s="3"/>
      <c r="AGZ5" s="3"/>
      <c r="AHB5" s="3"/>
      <c r="AHD5" s="3"/>
      <c r="AHF5" s="3"/>
      <c r="AHH5" s="3"/>
      <c r="AHJ5" s="3"/>
      <c r="AHL5" s="3"/>
      <c r="AHN5" s="3"/>
      <c r="AHP5" s="3"/>
      <c r="AHR5" s="3"/>
      <c r="AHT5" s="3"/>
      <c r="AHV5" s="3"/>
      <c r="AHX5" s="3"/>
      <c r="AHZ5" s="3"/>
      <c r="AIB5" s="3"/>
      <c r="AID5" s="3"/>
      <c r="AIF5" s="3"/>
      <c r="AIH5" s="3"/>
      <c r="AIJ5" s="3"/>
      <c r="AIL5" s="3"/>
      <c r="AIN5" s="3"/>
      <c r="AIP5" s="3"/>
      <c r="AIR5" s="3"/>
      <c r="AIT5" s="3"/>
      <c r="AIV5" s="3"/>
      <c r="AIX5" s="3"/>
      <c r="AIZ5" s="3"/>
      <c r="AJB5" s="3"/>
      <c r="AJD5" s="3"/>
      <c r="AJF5" s="3"/>
      <c r="AJH5" s="3"/>
      <c r="AJJ5" s="3"/>
      <c r="AJL5" s="3"/>
      <c r="AJN5" s="3"/>
      <c r="AJP5" s="3"/>
      <c r="AJR5" s="3"/>
      <c r="AJT5" s="3"/>
      <c r="AJV5" s="3"/>
      <c r="AJX5" s="3"/>
      <c r="AJZ5" s="3"/>
      <c r="AKB5" s="3"/>
      <c r="AKD5" s="3"/>
      <c r="AKF5" s="3"/>
      <c r="AKH5" s="3"/>
      <c r="AKJ5" s="3"/>
      <c r="AKL5" s="3"/>
      <c r="AKN5" s="3"/>
      <c r="AKP5" s="3"/>
      <c r="AKR5" s="3"/>
      <c r="AKT5" s="3"/>
      <c r="AKV5" s="3"/>
      <c r="AKX5" s="3"/>
      <c r="AKZ5" s="3"/>
      <c r="ALB5" s="3"/>
      <c r="ALD5" s="3"/>
      <c r="ALF5" s="3"/>
      <c r="ALH5" s="3"/>
      <c r="ALJ5" s="3"/>
      <c r="ALL5" s="3"/>
      <c r="ALN5" s="3"/>
      <c r="ALP5" s="3"/>
      <c r="ALR5" s="3"/>
      <c r="ALT5" s="3"/>
      <c r="ALV5" s="3"/>
      <c r="ALX5" s="3"/>
      <c r="ALZ5" s="3"/>
      <c r="AMB5" s="3"/>
      <c r="AMD5" s="3"/>
      <c r="AMF5" s="3"/>
      <c r="AMH5" s="3"/>
      <c r="AMJ5" s="3"/>
      <c r="AML5" s="3"/>
      <c r="AMN5" s="3"/>
      <c r="AMP5" s="3"/>
      <c r="AMR5" s="3"/>
      <c r="AMT5" s="3"/>
      <c r="AMV5" s="3"/>
      <c r="AMX5" s="3"/>
      <c r="AMZ5" s="3"/>
      <c r="ANB5" s="3"/>
      <c r="AND5" s="3"/>
      <c r="ANF5" s="3"/>
      <c r="ANH5" s="3"/>
      <c r="ANJ5" s="3"/>
      <c r="ANL5" s="3"/>
      <c r="ANN5" s="3"/>
      <c r="ANP5" s="3"/>
      <c r="ANR5" s="3"/>
      <c r="ANT5" s="3"/>
      <c r="ANV5" s="3"/>
      <c r="ANX5" s="3"/>
      <c r="ANZ5" s="3"/>
      <c r="AOB5" s="3"/>
      <c r="AOD5" s="3"/>
      <c r="AOF5" s="3"/>
      <c r="AOH5" s="3"/>
      <c r="AOJ5" s="3"/>
      <c r="AOL5" s="3"/>
      <c r="AON5" s="3"/>
      <c r="AOP5" s="3"/>
      <c r="AOR5" s="3"/>
      <c r="AOT5" s="3"/>
      <c r="AOV5" s="3"/>
      <c r="AOX5" s="3"/>
      <c r="AOZ5" s="3"/>
      <c r="APB5" s="3"/>
      <c r="APD5" s="3"/>
      <c r="APF5" s="3"/>
      <c r="APH5" s="3"/>
      <c r="APJ5" s="3"/>
      <c r="APL5" s="3"/>
      <c r="APN5" s="3"/>
      <c r="APP5" s="3"/>
      <c r="APR5" s="3"/>
      <c r="APT5" s="3"/>
      <c r="APV5" s="3"/>
      <c r="APX5" s="3"/>
      <c r="APZ5" s="3"/>
      <c r="AQB5" s="3"/>
      <c r="AQD5" s="3"/>
      <c r="AQF5" s="3"/>
      <c r="AQH5" s="3"/>
      <c r="AQJ5" s="3"/>
      <c r="AQL5" s="3"/>
      <c r="AQN5" s="3"/>
      <c r="AQP5" s="3"/>
      <c r="AQR5" s="3"/>
      <c r="AQT5" s="3"/>
      <c r="AQV5" s="3"/>
      <c r="AQX5" s="3"/>
      <c r="AQZ5" s="3"/>
      <c r="ARB5" s="3"/>
      <c r="ARD5" s="3"/>
      <c r="ARF5" s="3"/>
      <c r="ARH5" s="3"/>
      <c r="ARJ5" s="3"/>
      <c r="ARL5" s="3"/>
      <c r="ARN5" s="3"/>
      <c r="ARP5" s="3"/>
      <c r="ARR5" s="3"/>
      <c r="ART5" s="3"/>
      <c r="ARV5" s="3"/>
      <c r="ARX5" s="3"/>
      <c r="ARZ5" s="3"/>
      <c r="ASB5" s="3"/>
      <c r="ASD5" s="3"/>
      <c r="ASF5" s="3"/>
      <c r="ASH5" s="3"/>
      <c r="ASJ5" s="3"/>
      <c r="ASL5" s="3"/>
      <c r="ASN5" s="3"/>
      <c r="ASP5" s="3"/>
      <c r="ASR5" s="3"/>
      <c r="AST5" s="3"/>
      <c r="ASV5" s="3"/>
      <c r="ASX5" s="3"/>
      <c r="ASZ5" s="3"/>
      <c r="ATB5" s="3"/>
      <c r="ATD5" s="3"/>
      <c r="ATF5" s="3"/>
      <c r="ATH5" s="3"/>
      <c r="ATJ5" s="3"/>
      <c r="ATL5" s="3"/>
      <c r="ATN5" s="3"/>
      <c r="ATP5" s="3"/>
      <c r="ATR5" s="3"/>
      <c r="ATT5" s="3"/>
      <c r="ATV5" s="3"/>
      <c r="ATX5" s="3"/>
      <c r="ATZ5" s="3"/>
      <c r="AUB5" s="3"/>
      <c r="AUD5" s="3"/>
      <c r="AUF5" s="3"/>
      <c r="AUH5" s="3"/>
      <c r="AUJ5" s="3"/>
      <c r="AUL5" s="3"/>
      <c r="AUN5" s="3"/>
      <c r="AUP5" s="3"/>
      <c r="AUR5" s="3"/>
      <c r="AUT5" s="3"/>
      <c r="AUV5" s="3"/>
      <c r="AUX5" s="3"/>
      <c r="AUZ5" s="3"/>
      <c r="AVB5" s="3"/>
      <c r="AVD5" s="3"/>
      <c r="AVF5" s="3"/>
      <c r="AVH5" s="3"/>
      <c r="AVJ5" s="3"/>
      <c r="AVL5" s="3"/>
      <c r="AVN5" s="3"/>
      <c r="AVP5" s="3"/>
      <c r="AVR5" s="3"/>
      <c r="AVT5" s="3"/>
      <c r="AVV5" s="3"/>
      <c r="AVX5" s="3"/>
      <c r="AVZ5" s="3"/>
      <c r="AWB5" s="3"/>
      <c r="AWD5" s="3"/>
      <c r="AWF5" s="3"/>
      <c r="AWH5" s="3"/>
      <c r="AWJ5" s="3"/>
      <c r="AWL5" s="3"/>
      <c r="AWN5" s="3"/>
      <c r="AWP5" s="3"/>
      <c r="AWR5" s="3"/>
      <c r="AWT5" s="3"/>
      <c r="AWV5" s="3"/>
      <c r="AWX5" s="3"/>
      <c r="AWZ5" s="3"/>
      <c r="AXB5" s="3"/>
      <c r="AXD5" s="3"/>
      <c r="AXF5" s="3"/>
      <c r="AXH5" s="3"/>
      <c r="AXJ5" s="3"/>
      <c r="AXL5" s="3"/>
      <c r="AXN5" s="3"/>
      <c r="AXP5" s="3"/>
      <c r="AXR5" s="3"/>
      <c r="AXT5" s="3"/>
      <c r="AXV5" s="3"/>
      <c r="AXX5" s="3"/>
      <c r="AXZ5" s="3"/>
      <c r="AYB5" s="3"/>
      <c r="AYD5" s="3"/>
      <c r="AYF5" s="3"/>
      <c r="AYH5" s="3"/>
      <c r="AYJ5" s="3"/>
      <c r="AYL5" s="3"/>
      <c r="AYN5" s="3"/>
      <c r="AYP5" s="3"/>
      <c r="AYR5" s="3"/>
      <c r="AYT5" s="3"/>
      <c r="AYV5" s="3"/>
      <c r="AYX5" s="3"/>
      <c r="AYZ5" s="3"/>
      <c r="AZB5" s="3"/>
      <c r="AZD5" s="3"/>
      <c r="AZF5" s="3"/>
      <c r="AZH5" s="3"/>
      <c r="AZJ5" s="3"/>
      <c r="AZL5" s="3"/>
      <c r="AZN5" s="3"/>
      <c r="AZP5" s="3"/>
      <c r="AZR5" s="3"/>
      <c r="AZT5" s="3"/>
      <c r="AZV5" s="3"/>
      <c r="AZX5" s="3"/>
      <c r="AZZ5" s="3"/>
      <c r="BAB5" s="3"/>
      <c r="BAD5" s="3"/>
      <c r="BAF5" s="3"/>
      <c r="BAH5" s="3"/>
      <c r="BAJ5" s="3"/>
      <c r="BAL5" s="3"/>
      <c r="BAN5" s="3"/>
      <c r="BAP5" s="3"/>
      <c r="BAR5" s="3"/>
      <c r="BAT5" s="3"/>
      <c r="BAV5" s="3"/>
      <c r="BAX5" s="3"/>
      <c r="BAZ5" s="3"/>
      <c r="BBB5" s="3"/>
      <c r="BBD5" s="3"/>
      <c r="BBF5" s="3"/>
      <c r="BBH5" s="3"/>
      <c r="BBJ5" s="3"/>
      <c r="BBL5" s="3"/>
      <c r="BBN5" s="3"/>
      <c r="BBP5" s="3"/>
      <c r="BBR5" s="3"/>
      <c r="BBT5" s="3"/>
      <c r="BBV5" s="3"/>
      <c r="BBX5" s="3"/>
      <c r="BBZ5" s="3"/>
      <c r="BCB5" s="3"/>
      <c r="BCD5" s="3"/>
      <c r="BCF5" s="3"/>
      <c r="BCH5" s="3"/>
      <c r="BCJ5" s="3"/>
      <c r="BCL5" s="3"/>
      <c r="BCN5" s="3"/>
      <c r="BCP5" s="3"/>
      <c r="BCR5" s="3"/>
      <c r="BCT5" s="3"/>
      <c r="BCV5" s="3"/>
      <c r="BCX5" s="3"/>
      <c r="BCZ5" s="3"/>
      <c r="BDB5" s="3"/>
      <c r="BDD5" s="3"/>
      <c r="BDF5" s="3"/>
      <c r="BDH5" s="3"/>
      <c r="BDJ5" s="3"/>
      <c r="BDL5" s="3"/>
      <c r="BDN5" s="3"/>
      <c r="BDP5" s="3"/>
      <c r="BDR5" s="3"/>
      <c r="BDT5" s="3"/>
      <c r="BDV5" s="3"/>
      <c r="BDX5" s="3"/>
      <c r="BDZ5" s="3"/>
      <c r="BEB5" s="3"/>
      <c r="BED5" s="3"/>
      <c r="BEF5" s="3"/>
      <c r="BEH5" s="3"/>
      <c r="BEJ5" s="3"/>
      <c r="BEL5" s="3"/>
      <c r="BEN5" s="3"/>
      <c r="BEP5" s="3"/>
      <c r="BER5" s="3"/>
      <c r="BET5" s="3"/>
      <c r="BEV5" s="3"/>
      <c r="BEX5" s="3"/>
      <c r="BEZ5" s="3"/>
      <c r="BFB5" s="3"/>
      <c r="BFD5" s="3"/>
      <c r="BFF5" s="3"/>
      <c r="BFH5" s="3"/>
      <c r="BFJ5" s="3"/>
      <c r="BFL5" s="3"/>
      <c r="BFN5" s="3"/>
      <c r="BFP5" s="3"/>
      <c r="BFR5" s="3"/>
      <c r="BFT5" s="3"/>
      <c r="BFV5" s="3"/>
      <c r="BFX5" s="3"/>
      <c r="BFZ5" s="3"/>
      <c r="BGB5" s="3"/>
      <c r="BGD5" s="3"/>
      <c r="BGF5" s="3"/>
      <c r="BGH5" s="3"/>
      <c r="BGJ5" s="3"/>
      <c r="BGL5" s="3"/>
      <c r="BGN5" s="3"/>
      <c r="BGP5" s="3"/>
      <c r="BGR5" s="3"/>
      <c r="BGT5" s="3"/>
      <c r="BGV5" s="3"/>
      <c r="BGX5" s="3"/>
      <c r="BGZ5" s="3"/>
      <c r="BHB5" s="3"/>
      <c r="BHD5" s="3"/>
      <c r="BHF5" s="3"/>
      <c r="BHH5" s="3"/>
      <c r="BHJ5" s="3"/>
      <c r="BHL5" s="3"/>
      <c r="BHN5" s="3"/>
      <c r="BHP5" s="3"/>
      <c r="BHR5" s="3"/>
      <c r="BHT5" s="3"/>
      <c r="BHV5" s="3"/>
      <c r="BHX5" s="3"/>
      <c r="BHZ5" s="3"/>
      <c r="BIB5" s="3"/>
      <c r="BID5" s="3"/>
      <c r="BIF5" s="3"/>
      <c r="BIH5" s="3"/>
      <c r="BIJ5" s="3"/>
      <c r="BIL5" s="3"/>
      <c r="BIN5" s="3"/>
      <c r="BIP5" s="3"/>
      <c r="BIR5" s="3"/>
      <c r="BIT5" s="3"/>
      <c r="BIV5" s="3"/>
      <c r="BIX5" s="3"/>
      <c r="BIZ5" s="3"/>
      <c r="BJB5" s="3"/>
      <c r="BJD5" s="3"/>
      <c r="BJF5" s="3"/>
      <c r="BJH5" s="3"/>
      <c r="BJJ5" s="3"/>
      <c r="BJL5" s="3"/>
      <c r="BJN5" s="3"/>
      <c r="BJP5" s="3"/>
      <c r="BJR5" s="3"/>
      <c r="BJT5" s="3"/>
      <c r="BJV5" s="3"/>
      <c r="BJX5" s="3"/>
      <c r="BJZ5" s="3"/>
      <c r="BKB5" s="3"/>
      <c r="BKD5" s="3"/>
      <c r="BKF5" s="3"/>
      <c r="BKH5" s="3"/>
      <c r="BKJ5" s="3"/>
      <c r="BKL5" s="3"/>
      <c r="BKN5" s="3"/>
      <c r="BKP5" s="3"/>
      <c r="BKR5" s="3"/>
      <c r="BKT5" s="3"/>
      <c r="BKV5" s="3"/>
      <c r="BKX5" s="3"/>
      <c r="BKZ5" s="3"/>
      <c r="BLB5" s="3"/>
      <c r="BLD5" s="3"/>
      <c r="BLF5" s="3"/>
      <c r="BLH5" s="3"/>
      <c r="BLJ5" s="3"/>
      <c r="BLL5" s="3"/>
      <c r="BLN5" s="3"/>
      <c r="BLP5" s="3"/>
      <c r="BLR5" s="3"/>
      <c r="BLT5" s="3"/>
      <c r="BLV5" s="3"/>
      <c r="BLX5" s="3"/>
      <c r="BLZ5" s="3"/>
      <c r="BMB5" s="3"/>
      <c r="BMD5" s="3"/>
      <c r="BMF5" s="3"/>
      <c r="BMH5" s="3"/>
      <c r="BMJ5" s="3"/>
      <c r="BML5" s="3"/>
      <c r="BMN5" s="3"/>
      <c r="BMP5" s="3"/>
      <c r="BMR5" s="3"/>
      <c r="BMT5" s="3"/>
      <c r="BMV5" s="3"/>
      <c r="BMX5" s="3"/>
      <c r="BMZ5" s="3"/>
      <c r="BNB5" s="3"/>
      <c r="BND5" s="3"/>
      <c r="BNF5" s="3"/>
      <c r="BNH5" s="3"/>
      <c r="BNJ5" s="3"/>
      <c r="BNL5" s="3"/>
      <c r="BNN5" s="3"/>
      <c r="BNP5" s="3"/>
      <c r="BNR5" s="3"/>
      <c r="BNT5" s="3"/>
      <c r="BNV5" s="3"/>
      <c r="BNX5" s="3"/>
      <c r="BNZ5" s="3"/>
      <c r="BOB5" s="3"/>
      <c r="BOD5" s="3"/>
      <c r="BOF5" s="3"/>
      <c r="BOH5" s="3"/>
      <c r="BOJ5" s="3"/>
      <c r="BOL5" s="3"/>
      <c r="BON5" s="3"/>
      <c r="BOP5" s="3"/>
      <c r="BOR5" s="3"/>
      <c r="BOT5" s="3"/>
      <c r="BOV5" s="3"/>
      <c r="BOX5" s="3"/>
      <c r="BOZ5" s="3"/>
      <c r="BPB5" s="3"/>
      <c r="BPD5" s="3"/>
      <c r="BPF5" s="3"/>
      <c r="BPH5" s="3"/>
      <c r="BPJ5" s="3"/>
      <c r="BPL5" s="3"/>
      <c r="BPN5" s="3"/>
      <c r="BPP5" s="3"/>
      <c r="BPR5" s="3"/>
      <c r="BPT5" s="3"/>
      <c r="BPV5" s="3"/>
      <c r="BPX5" s="3"/>
      <c r="BPZ5" s="3"/>
      <c r="BQB5" s="3"/>
      <c r="BQD5" s="3"/>
      <c r="BQF5" s="3"/>
      <c r="BQH5" s="3"/>
      <c r="BQJ5" s="3"/>
      <c r="BQL5" s="3"/>
      <c r="BQN5" s="3"/>
      <c r="BQP5" s="3"/>
      <c r="BQR5" s="3"/>
      <c r="BQT5" s="3"/>
      <c r="BQV5" s="3"/>
      <c r="BQX5" s="3"/>
      <c r="BQZ5" s="3"/>
      <c r="BRB5" s="3"/>
      <c r="BRD5" s="3"/>
      <c r="BRF5" s="3"/>
      <c r="BRH5" s="3"/>
      <c r="BRJ5" s="3"/>
      <c r="BRL5" s="3"/>
      <c r="BRN5" s="3"/>
      <c r="BRP5" s="3"/>
      <c r="BRR5" s="3"/>
      <c r="BRT5" s="3"/>
      <c r="BRV5" s="3"/>
      <c r="BRX5" s="3"/>
      <c r="BRZ5" s="3"/>
      <c r="BSB5" s="3"/>
      <c r="BSD5" s="3"/>
      <c r="BSF5" s="3"/>
      <c r="BSH5" s="3"/>
      <c r="BSJ5" s="3"/>
      <c r="BSL5" s="3"/>
      <c r="BSN5" s="3"/>
      <c r="BSP5" s="3"/>
      <c r="BSR5" s="3"/>
      <c r="BST5" s="3"/>
      <c r="BSV5" s="3"/>
      <c r="BSX5" s="3"/>
      <c r="BSZ5" s="3"/>
      <c r="BTB5" s="3"/>
      <c r="BTD5" s="3"/>
      <c r="BTF5" s="3"/>
      <c r="BTH5" s="3"/>
      <c r="BTJ5" s="3"/>
      <c r="BTL5" s="3"/>
      <c r="BTN5" s="3"/>
      <c r="BTP5" s="3"/>
      <c r="BTR5" s="3"/>
      <c r="BTT5" s="3"/>
      <c r="BTV5" s="3"/>
      <c r="BTX5" s="3"/>
      <c r="BTZ5" s="3"/>
      <c r="BUB5" s="3"/>
      <c r="BUD5" s="3"/>
      <c r="BUF5" s="3"/>
      <c r="BUH5" s="3"/>
      <c r="BUJ5" s="3"/>
      <c r="BUL5" s="3"/>
      <c r="BUN5" s="3"/>
      <c r="BUP5" s="3"/>
      <c r="BUR5" s="3"/>
      <c r="BUT5" s="3"/>
      <c r="BUV5" s="3"/>
      <c r="BUX5" s="3"/>
      <c r="BUZ5" s="3"/>
      <c r="BVB5" s="3"/>
      <c r="BVD5" s="3"/>
      <c r="BVF5" s="3"/>
      <c r="BVH5" s="3"/>
      <c r="BVJ5" s="3"/>
      <c r="BVL5" s="3"/>
      <c r="BVN5" s="3"/>
      <c r="BVP5" s="3"/>
      <c r="BVR5" s="3"/>
      <c r="BVT5" s="3"/>
      <c r="BVV5" s="3"/>
      <c r="BVX5" s="3"/>
      <c r="BVZ5" s="3"/>
      <c r="BWB5" s="3"/>
      <c r="BWD5" s="3"/>
      <c r="BWF5" s="3"/>
      <c r="BWH5" s="3"/>
      <c r="BWJ5" s="3"/>
      <c r="BWL5" s="3"/>
      <c r="BWN5" s="3"/>
      <c r="BWP5" s="3"/>
      <c r="BWR5" s="3"/>
      <c r="BWT5" s="3"/>
      <c r="BWV5" s="3"/>
      <c r="BWX5" s="3"/>
      <c r="BWZ5" s="3"/>
      <c r="BXB5" s="3"/>
      <c r="BXD5" s="3"/>
      <c r="BXF5" s="3"/>
      <c r="BXH5" s="3"/>
      <c r="BXJ5" s="3"/>
      <c r="BXL5" s="3"/>
      <c r="BXN5" s="3"/>
      <c r="BXP5" s="3"/>
      <c r="BXR5" s="3"/>
      <c r="BXT5" s="3"/>
      <c r="BXV5" s="3"/>
      <c r="BXX5" s="3"/>
      <c r="BXZ5" s="3"/>
      <c r="BYB5" s="3"/>
      <c r="BYD5" s="3"/>
      <c r="BYF5" s="3"/>
      <c r="BYH5" s="3"/>
      <c r="BYJ5" s="3"/>
      <c r="BYL5" s="3"/>
      <c r="BYN5" s="3"/>
      <c r="BYP5" s="3"/>
      <c r="BYR5" s="3"/>
      <c r="BYT5" s="3"/>
      <c r="BYV5" s="3"/>
      <c r="BYX5" s="3"/>
      <c r="BYZ5" s="3"/>
      <c r="BZB5" s="3"/>
      <c r="BZD5" s="3"/>
      <c r="BZF5" s="3"/>
      <c r="BZH5" s="3"/>
      <c r="BZJ5" s="3"/>
      <c r="BZL5" s="3"/>
      <c r="BZN5" s="3"/>
      <c r="BZP5" s="3"/>
      <c r="BZR5" s="3"/>
      <c r="BZT5" s="3"/>
      <c r="BZV5" s="3"/>
      <c r="BZX5" s="3"/>
      <c r="BZZ5" s="3"/>
      <c r="CAB5" s="3"/>
      <c r="CAD5" s="3"/>
      <c r="CAF5" s="3"/>
      <c r="CAH5" s="3"/>
      <c r="CAJ5" s="3"/>
      <c r="CAL5" s="3"/>
      <c r="CAN5" s="3"/>
      <c r="CAP5" s="3"/>
      <c r="CAR5" s="3"/>
      <c r="CAT5" s="3"/>
      <c r="CAV5" s="3"/>
      <c r="CAX5" s="3"/>
      <c r="CAZ5" s="3"/>
      <c r="CBB5" s="3"/>
      <c r="CBD5" s="3"/>
      <c r="CBF5" s="3"/>
      <c r="CBH5" s="3"/>
      <c r="CBJ5" s="3"/>
      <c r="CBL5" s="3"/>
      <c r="CBN5" s="3"/>
      <c r="CBP5" s="3"/>
      <c r="CBR5" s="3"/>
      <c r="CBT5" s="3"/>
      <c r="CBV5" s="3"/>
      <c r="CBX5" s="3"/>
      <c r="CBZ5" s="3"/>
      <c r="CCB5" s="3"/>
      <c r="CCD5" s="3"/>
      <c r="CCF5" s="3"/>
      <c r="CCH5" s="3"/>
      <c r="CCJ5" s="3"/>
      <c r="CCL5" s="3"/>
      <c r="CCN5" s="3"/>
      <c r="CCP5" s="3"/>
      <c r="CCR5" s="3"/>
      <c r="CCT5" s="3"/>
      <c r="CCV5" s="3"/>
      <c r="CCX5" s="3"/>
      <c r="CCZ5" s="3"/>
      <c r="CDB5" s="3"/>
      <c r="CDD5" s="3"/>
      <c r="CDF5" s="3"/>
      <c r="CDH5" s="3"/>
      <c r="CDJ5" s="3"/>
      <c r="CDL5" s="3"/>
      <c r="CDN5" s="3"/>
      <c r="CDP5" s="3"/>
      <c r="CDR5" s="3"/>
      <c r="CDT5" s="3"/>
      <c r="CDV5" s="3"/>
      <c r="CDX5" s="3"/>
      <c r="CDZ5" s="3"/>
      <c r="CEB5" s="3"/>
      <c r="CED5" s="3"/>
      <c r="CEF5" s="3"/>
      <c r="CEH5" s="3"/>
      <c r="CEJ5" s="3"/>
      <c r="CEL5" s="3"/>
      <c r="CEN5" s="3"/>
      <c r="CEP5" s="3"/>
      <c r="CER5" s="3"/>
      <c r="CET5" s="3"/>
      <c r="CEV5" s="3"/>
      <c r="CEX5" s="3"/>
      <c r="CEZ5" s="3"/>
      <c r="CFB5" s="3"/>
      <c r="CFD5" s="3"/>
      <c r="CFF5" s="3"/>
      <c r="CFH5" s="3"/>
      <c r="CFJ5" s="3"/>
      <c r="CFL5" s="3"/>
      <c r="CFN5" s="3"/>
      <c r="CFP5" s="3"/>
      <c r="CFR5" s="3"/>
      <c r="CFT5" s="3"/>
      <c r="CFV5" s="3"/>
      <c r="CFX5" s="3"/>
      <c r="CFZ5" s="3"/>
      <c r="CGB5" s="3"/>
      <c r="CGD5" s="3"/>
      <c r="CGF5" s="3"/>
      <c r="CGH5" s="3"/>
      <c r="CGJ5" s="3"/>
      <c r="CGL5" s="3"/>
      <c r="CGN5" s="3"/>
      <c r="CGP5" s="3"/>
      <c r="CGR5" s="3"/>
      <c r="CGT5" s="3"/>
      <c r="CGV5" s="3"/>
      <c r="CGX5" s="3"/>
      <c r="CGZ5" s="3"/>
      <c r="CHB5" s="3"/>
      <c r="CHD5" s="3"/>
      <c r="CHF5" s="3"/>
      <c r="CHH5" s="3"/>
      <c r="CHJ5" s="3"/>
      <c r="CHL5" s="3"/>
      <c r="CHN5" s="3"/>
      <c r="CHP5" s="3"/>
      <c r="CHR5" s="3"/>
      <c r="CHT5" s="3"/>
      <c r="CHV5" s="3"/>
      <c r="CHX5" s="3"/>
      <c r="CHZ5" s="3"/>
      <c r="CIB5" s="3"/>
      <c r="CID5" s="3"/>
      <c r="CIF5" s="3"/>
      <c r="CIH5" s="3"/>
      <c r="CIJ5" s="3"/>
      <c r="CIL5" s="3"/>
      <c r="CIN5" s="3"/>
      <c r="CIP5" s="3"/>
      <c r="CIR5" s="3"/>
      <c r="CIT5" s="3"/>
      <c r="CIV5" s="3"/>
      <c r="CIX5" s="3"/>
      <c r="CIZ5" s="3"/>
      <c r="CJB5" s="3"/>
      <c r="CJD5" s="3"/>
      <c r="CJF5" s="3"/>
      <c r="CJH5" s="3"/>
      <c r="CJJ5" s="3"/>
      <c r="CJL5" s="3"/>
      <c r="CJN5" s="3"/>
      <c r="CJP5" s="3"/>
      <c r="CJR5" s="3"/>
      <c r="CJT5" s="3"/>
      <c r="CJV5" s="3"/>
      <c r="CJX5" s="3"/>
      <c r="CJZ5" s="3"/>
      <c r="CKB5" s="3"/>
      <c r="CKD5" s="3"/>
      <c r="CKF5" s="3"/>
      <c r="CKH5" s="3"/>
      <c r="CKJ5" s="3"/>
      <c r="CKL5" s="3"/>
      <c r="CKN5" s="3"/>
      <c r="CKP5" s="3"/>
      <c r="CKR5" s="3"/>
      <c r="CKT5" s="3"/>
      <c r="CKV5" s="3"/>
      <c r="CKX5" s="3"/>
      <c r="CKZ5" s="3"/>
      <c r="CLB5" s="3"/>
      <c r="CLD5" s="3"/>
      <c r="CLF5" s="3"/>
      <c r="CLH5" s="3"/>
      <c r="CLJ5" s="3"/>
      <c r="CLL5" s="3"/>
      <c r="CLN5" s="3"/>
      <c r="CLP5" s="3"/>
      <c r="CLR5" s="3"/>
      <c r="CLT5" s="3"/>
      <c r="CLV5" s="3"/>
      <c r="CLX5" s="3"/>
      <c r="CLZ5" s="3"/>
      <c r="CMB5" s="3"/>
      <c r="CMD5" s="3"/>
      <c r="CMF5" s="3"/>
      <c r="CMH5" s="3"/>
      <c r="CMJ5" s="3"/>
      <c r="CML5" s="3"/>
      <c r="CMN5" s="3"/>
      <c r="CMP5" s="3"/>
      <c r="CMR5" s="3"/>
      <c r="CMT5" s="3"/>
      <c r="CMV5" s="3"/>
      <c r="CMX5" s="3"/>
      <c r="CMZ5" s="3"/>
      <c r="CNB5" s="3"/>
      <c r="CND5" s="3"/>
      <c r="CNF5" s="3"/>
      <c r="CNH5" s="3"/>
      <c r="CNJ5" s="3"/>
      <c r="CNL5" s="3"/>
      <c r="CNN5" s="3"/>
      <c r="CNP5" s="3"/>
      <c r="CNR5" s="3"/>
      <c r="CNT5" s="3"/>
      <c r="CNV5" s="3"/>
      <c r="CNX5" s="3"/>
      <c r="CNZ5" s="3"/>
      <c r="COB5" s="3"/>
      <c r="COD5" s="3"/>
      <c r="COF5" s="3"/>
      <c r="COH5" s="3"/>
      <c r="COJ5" s="3"/>
      <c r="COL5" s="3"/>
      <c r="CON5" s="3"/>
      <c r="COP5" s="3"/>
      <c r="COR5" s="3"/>
      <c r="COT5" s="3"/>
      <c r="COV5" s="3"/>
      <c r="COX5" s="3"/>
      <c r="COZ5" s="3"/>
      <c r="CPB5" s="3"/>
      <c r="CPD5" s="3"/>
      <c r="CPF5" s="3"/>
      <c r="CPH5" s="3"/>
      <c r="CPJ5" s="3"/>
      <c r="CPL5" s="3"/>
      <c r="CPN5" s="3"/>
      <c r="CPP5" s="3"/>
      <c r="CPR5" s="3"/>
      <c r="CPT5" s="3"/>
      <c r="CPV5" s="3"/>
      <c r="CPX5" s="3"/>
      <c r="CPZ5" s="3"/>
      <c r="CQB5" s="3"/>
      <c r="CQD5" s="3"/>
      <c r="CQF5" s="3"/>
      <c r="CQH5" s="3"/>
      <c r="CQJ5" s="3"/>
      <c r="CQL5" s="3"/>
      <c r="CQN5" s="3"/>
      <c r="CQP5" s="3"/>
      <c r="CQR5" s="3"/>
      <c r="CQT5" s="3"/>
      <c r="CQV5" s="3"/>
      <c r="CQX5" s="3"/>
      <c r="CQZ5" s="3"/>
      <c r="CRB5" s="3"/>
      <c r="CRD5" s="3"/>
      <c r="CRF5" s="3"/>
      <c r="CRH5" s="3"/>
      <c r="CRJ5" s="3"/>
      <c r="CRL5" s="3"/>
      <c r="CRN5" s="3"/>
      <c r="CRP5" s="3"/>
      <c r="CRR5" s="3"/>
      <c r="CRT5" s="3"/>
      <c r="CRV5" s="3"/>
      <c r="CRX5" s="3"/>
      <c r="CRZ5" s="3"/>
      <c r="CSB5" s="3"/>
      <c r="CSD5" s="3"/>
      <c r="CSF5" s="3"/>
      <c r="CSH5" s="3"/>
      <c r="CSJ5" s="3"/>
      <c r="CSL5" s="3"/>
      <c r="CSN5" s="3"/>
      <c r="CSP5" s="3"/>
      <c r="CSR5" s="3"/>
      <c r="CST5" s="3"/>
      <c r="CSV5" s="3"/>
      <c r="CSX5" s="3"/>
      <c r="CSZ5" s="3"/>
      <c r="CTB5" s="3"/>
      <c r="CTD5" s="3"/>
      <c r="CTF5" s="3"/>
      <c r="CTH5" s="3"/>
      <c r="CTJ5" s="3"/>
      <c r="CTL5" s="3"/>
      <c r="CTN5" s="3"/>
      <c r="CTP5" s="3"/>
      <c r="CTR5" s="3"/>
      <c r="CTT5" s="3"/>
      <c r="CTV5" s="3"/>
      <c r="CTX5" s="3"/>
      <c r="CTZ5" s="3"/>
      <c r="CUB5" s="3"/>
      <c r="CUD5" s="3"/>
      <c r="CUF5" s="3"/>
      <c r="CUH5" s="3"/>
      <c r="CUJ5" s="3"/>
      <c r="CUL5" s="3"/>
      <c r="CUN5" s="3"/>
      <c r="CUP5" s="3"/>
      <c r="CUR5" s="3"/>
      <c r="CUT5" s="3"/>
      <c r="CUV5" s="3"/>
      <c r="CUX5" s="3"/>
      <c r="CUZ5" s="3"/>
      <c r="CVB5" s="3"/>
      <c r="CVD5" s="3"/>
      <c r="CVF5" s="3"/>
      <c r="CVH5" s="3"/>
      <c r="CVJ5" s="3"/>
      <c r="CVL5" s="3"/>
      <c r="CVN5" s="3"/>
      <c r="CVP5" s="3"/>
      <c r="CVR5" s="3"/>
      <c r="CVT5" s="3"/>
      <c r="CVV5" s="3"/>
      <c r="CVX5" s="3"/>
      <c r="CVZ5" s="3"/>
      <c r="CWB5" s="3"/>
      <c r="CWD5" s="3"/>
      <c r="CWF5" s="3"/>
      <c r="CWH5" s="3"/>
      <c r="CWJ5" s="3"/>
      <c r="CWL5" s="3"/>
      <c r="CWN5" s="3"/>
      <c r="CWP5" s="3"/>
      <c r="CWR5" s="3"/>
      <c r="CWT5" s="3"/>
      <c r="CWV5" s="3"/>
      <c r="CWX5" s="3"/>
      <c r="CWZ5" s="3"/>
      <c r="CXB5" s="3"/>
      <c r="CXD5" s="3"/>
      <c r="CXF5" s="3"/>
      <c r="CXH5" s="3"/>
      <c r="CXJ5" s="3"/>
      <c r="CXL5" s="3"/>
      <c r="CXN5" s="3"/>
      <c r="CXP5" s="3"/>
      <c r="CXR5" s="3"/>
      <c r="CXT5" s="3"/>
      <c r="CXV5" s="3"/>
      <c r="CXX5" s="3"/>
      <c r="CXZ5" s="3"/>
      <c r="CYB5" s="3"/>
      <c r="CYD5" s="3"/>
      <c r="CYF5" s="3"/>
      <c r="CYH5" s="3"/>
      <c r="CYJ5" s="3"/>
      <c r="CYL5" s="3"/>
      <c r="CYN5" s="3"/>
      <c r="CYP5" s="3"/>
      <c r="CYR5" s="3"/>
      <c r="CYT5" s="3"/>
      <c r="CYV5" s="3"/>
      <c r="CYX5" s="3"/>
      <c r="CYZ5" s="3"/>
      <c r="CZB5" s="3"/>
      <c r="CZD5" s="3"/>
      <c r="CZF5" s="3"/>
      <c r="CZH5" s="3"/>
      <c r="CZJ5" s="3"/>
      <c r="CZL5" s="3"/>
      <c r="CZN5" s="3"/>
      <c r="CZP5" s="3"/>
      <c r="CZR5" s="3"/>
      <c r="CZT5" s="3"/>
      <c r="CZV5" s="3"/>
      <c r="CZX5" s="3"/>
      <c r="CZZ5" s="3"/>
      <c r="DAB5" s="3"/>
      <c r="DAD5" s="3"/>
      <c r="DAF5" s="3"/>
      <c r="DAH5" s="3"/>
      <c r="DAJ5" s="3"/>
      <c r="DAL5" s="3"/>
      <c r="DAN5" s="3"/>
      <c r="DAP5" s="3"/>
      <c r="DAR5" s="3"/>
      <c r="DAT5" s="3"/>
      <c r="DAV5" s="3"/>
      <c r="DAX5" s="3"/>
      <c r="DAZ5" s="3"/>
      <c r="DBB5" s="3"/>
      <c r="DBD5" s="3"/>
      <c r="DBF5" s="3"/>
      <c r="DBH5" s="3"/>
      <c r="DBJ5" s="3"/>
      <c r="DBL5" s="3"/>
      <c r="DBN5" s="3"/>
      <c r="DBP5" s="3"/>
      <c r="DBR5" s="3"/>
      <c r="DBT5" s="3"/>
      <c r="DBV5" s="3"/>
      <c r="DBX5" s="3"/>
      <c r="DBZ5" s="3"/>
      <c r="DCB5" s="3"/>
      <c r="DCD5" s="3"/>
      <c r="DCF5" s="3"/>
      <c r="DCH5" s="3"/>
      <c r="DCJ5" s="3"/>
      <c r="DCL5" s="3"/>
      <c r="DCN5" s="3"/>
      <c r="DCP5" s="3"/>
      <c r="DCR5" s="3"/>
      <c r="DCT5" s="3"/>
      <c r="DCV5" s="3"/>
      <c r="DCX5" s="3"/>
      <c r="DCZ5" s="3"/>
      <c r="DDB5" s="3"/>
      <c r="DDD5" s="3"/>
      <c r="DDF5" s="3"/>
      <c r="DDH5" s="3"/>
      <c r="DDJ5" s="3"/>
      <c r="DDL5" s="3"/>
      <c r="DDN5" s="3"/>
      <c r="DDP5" s="3"/>
      <c r="DDR5" s="3"/>
      <c r="DDT5" s="3"/>
      <c r="DDV5" s="3"/>
      <c r="DDX5" s="3"/>
      <c r="DDZ5" s="3"/>
      <c r="DEB5" s="3"/>
      <c r="DED5" s="3"/>
      <c r="DEF5" s="3"/>
      <c r="DEH5" s="3"/>
      <c r="DEJ5" s="3"/>
      <c r="DEL5" s="3"/>
      <c r="DEN5" s="3"/>
      <c r="DEP5" s="3"/>
      <c r="DER5" s="3"/>
      <c r="DET5" s="3"/>
      <c r="DEV5" s="3"/>
      <c r="DEX5" s="3"/>
      <c r="DEZ5" s="3"/>
      <c r="DFB5" s="3"/>
      <c r="DFD5" s="3"/>
      <c r="DFF5" s="3"/>
      <c r="DFH5" s="3"/>
      <c r="DFJ5" s="3"/>
      <c r="DFL5" s="3"/>
      <c r="DFN5" s="3"/>
      <c r="DFP5" s="3"/>
      <c r="DFR5" s="3"/>
      <c r="DFT5" s="3"/>
      <c r="DFV5" s="3"/>
      <c r="DFX5" s="3"/>
      <c r="DFZ5" s="3"/>
      <c r="DGB5" s="3"/>
      <c r="DGD5" s="3"/>
      <c r="DGF5" s="3"/>
      <c r="DGH5" s="3"/>
      <c r="DGJ5" s="3"/>
      <c r="DGL5" s="3"/>
      <c r="DGN5" s="3"/>
      <c r="DGP5" s="3"/>
      <c r="DGR5" s="3"/>
      <c r="DGT5" s="3"/>
      <c r="DGV5" s="3"/>
      <c r="DGX5" s="3"/>
      <c r="DGZ5" s="3"/>
      <c r="DHB5" s="3"/>
      <c r="DHD5" s="3"/>
      <c r="DHF5" s="3"/>
      <c r="DHH5" s="3"/>
      <c r="DHJ5" s="3"/>
      <c r="DHL5" s="3"/>
      <c r="DHN5" s="3"/>
      <c r="DHP5" s="3"/>
      <c r="DHR5" s="3"/>
      <c r="DHT5" s="3"/>
      <c r="DHV5" s="3"/>
      <c r="DHX5" s="3"/>
      <c r="DHZ5" s="3"/>
      <c r="DIB5" s="3"/>
      <c r="DID5" s="3"/>
      <c r="DIF5" s="3"/>
      <c r="DIH5" s="3"/>
      <c r="DIJ5" s="3"/>
      <c r="DIL5" s="3"/>
      <c r="DIN5" s="3"/>
      <c r="DIP5" s="3"/>
      <c r="DIR5" s="3"/>
      <c r="DIT5" s="3"/>
      <c r="DIV5" s="3"/>
      <c r="DIX5" s="3"/>
      <c r="DIZ5" s="3"/>
      <c r="DJB5" s="3"/>
      <c r="DJD5" s="3"/>
      <c r="DJF5" s="3"/>
      <c r="DJH5" s="3"/>
      <c r="DJJ5" s="3"/>
      <c r="DJL5" s="3"/>
      <c r="DJN5" s="3"/>
      <c r="DJP5" s="3"/>
      <c r="DJR5" s="3"/>
      <c r="DJT5" s="3"/>
      <c r="DJV5" s="3"/>
      <c r="DJX5" s="3"/>
      <c r="DJZ5" s="3"/>
      <c r="DKB5" s="3"/>
      <c r="DKD5" s="3"/>
      <c r="DKF5" s="3"/>
      <c r="DKH5" s="3"/>
      <c r="DKJ5" s="3"/>
      <c r="DKL5" s="3"/>
      <c r="DKN5" s="3"/>
      <c r="DKP5" s="3"/>
      <c r="DKR5" s="3"/>
      <c r="DKT5" s="3"/>
      <c r="DKV5" s="3"/>
      <c r="DKX5" s="3"/>
      <c r="DKZ5" s="3"/>
      <c r="DLB5" s="3"/>
      <c r="DLD5" s="3"/>
      <c r="DLF5" s="3"/>
      <c r="DLH5" s="3"/>
      <c r="DLJ5" s="3"/>
      <c r="DLL5" s="3"/>
      <c r="DLN5" s="3"/>
      <c r="DLP5" s="3"/>
      <c r="DLR5" s="3"/>
      <c r="DLT5" s="3"/>
      <c r="DLV5" s="3"/>
      <c r="DLX5" s="3"/>
      <c r="DLZ5" s="3"/>
      <c r="DMB5" s="3"/>
      <c r="DMD5" s="3"/>
      <c r="DMF5" s="3"/>
      <c r="DMH5" s="3"/>
      <c r="DMJ5" s="3"/>
      <c r="DML5" s="3"/>
      <c r="DMN5" s="3"/>
      <c r="DMP5" s="3"/>
      <c r="DMR5" s="3"/>
      <c r="DMT5" s="3"/>
      <c r="DMV5" s="3"/>
      <c r="DMX5" s="3"/>
      <c r="DMZ5" s="3"/>
      <c r="DNB5" s="3"/>
      <c r="DND5" s="3"/>
      <c r="DNF5" s="3"/>
      <c r="DNH5" s="3"/>
      <c r="DNJ5" s="3"/>
      <c r="DNL5" s="3"/>
      <c r="DNN5" s="3"/>
      <c r="DNP5" s="3"/>
      <c r="DNR5" s="3"/>
      <c r="DNT5" s="3"/>
      <c r="DNV5" s="3"/>
      <c r="DNX5" s="3"/>
      <c r="DNZ5" s="3"/>
      <c r="DOB5" s="3"/>
      <c r="DOD5" s="3"/>
      <c r="DOF5" s="3"/>
      <c r="DOH5" s="3"/>
      <c r="DOJ5" s="3"/>
      <c r="DOL5" s="3"/>
      <c r="DON5" s="3"/>
      <c r="DOP5" s="3"/>
      <c r="DOR5" s="3"/>
      <c r="DOT5" s="3"/>
      <c r="DOV5" s="3"/>
      <c r="DOX5" s="3"/>
      <c r="DOZ5" s="3"/>
      <c r="DPB5" s="3"/>
      <c r="DPD5" s="3"/>
      <c r="DPF5" s="3"/>
      <c r="DPH5" s="3"/>
      <c r="DPJ5" s="3"/>
      <c r="DPL5" s="3"/>
      <c r="DPN5" s="3"/>
      <c r="DPP5" s="3"/>
      <c r="DPR5" s="3"/>
      <c r="DPT5" s="3"/>
      <c r="DPV5" s="3"/>
      <c r="DPX5" s="3"/>
      <c r="DPZ5" s="3"/>
      <c r="DQB5" s="3"/>
      <c r="DQD5" s="3"/>
      <c r="DQF5" s="3"/>
      <c r="DQH5" s="3"/>
      <c r="DQJ5" s="3"/>
      <c r="DQL5" s="3"/>
      <c r="DQN5" s="3"/>
      <c r="DQP5" s="3"/>
      <c r="DQR5" s="3"/>
      <c r="DQT5" s="3"/>
      <c r="DQV5" s="3"/>
      <c r="DQX5" s="3"/>
      <c r="DQZ5" s="3"/>
      <c r="DRB5" s="3"/>
      <c r="DRD5" s="3"/>
      <c r="DRF5" s="3"/>
      <c r="DRH5" s="3"/>
      <c r="DRJ5" s="3"/>
      <c r="DRL5" s="3"/>
      <c r="DRN5" s="3"/>
      <c r="DRP5" s="3"/>
      <c r="DRR5" s="3"/>
      <c r="DRT5" s="3"/>
      <c r="DRV5" s="3"/>
      <c r="DRX5" s="3"/>
      <c r="DRZ5" s="3"/>
      <c r="DSB5" s="3"/>
      <c r="DSD5" s="3"/>
      <c r="DSF5" s="3"/>
      <c r="DSH5" s="3"/>
      <c r="DSJ5" s="3"/>
      <c r="DSL5" s="3"/>
      <c r="DSN5" s="3"/>
      <c r="DSP5" s="3"/>
      <c r="DSR5" s="3"/>
      <c r="DST5" s="3"/>
      <c r="DSV5" s="3"/>
      <c r="DSX5" s="3"/>
      <c r="DSZ5" s="3"/>
      <c r="DTB5" s="3"/>
      <c r="DTD5" s="3"/>
      <c r="DTF5" s="3"/>
      <c r="DTH5" s="3"/>
      <c r="DTJ5" s="3"/>
      <c r="DTL5" s="3"/>
      <c r="DTN5" s="3"/>
      <c r="DTP5" s="3"/>
      <c r="DTR5" s="3"/>
      <c r="DTT5" s="3"/>
      <c r="DTV5" s="3"/>
      <c r="DTX5" s="3"/>
      <c r="DTZ5" s="3"/>
      <c r="DUB5" s="3"/>
      <c r="DUD5" s="3"/>
      <c r="DUF5" s="3"/>
      <c r="DUH5" s="3"/>
      <c r="DUJ5" s="3"/>
      <c r="DUL5" s="3"/>
      <c r="DUN5" s="3"/>
      <c r="DUP5" s="3"/>
      <c r="DUR5" s="3"/>
      <c r="DUT5" s="3"/>
      <c r="DUV5" s="3"/>
      <c r="DUX5" s="3"/>
      <c r="DUZ5" s="3"/>
      <c r="DVB5" s="3"/>
      <c r="DVD5" s="3"/>
      <c r="DVF5" s="3"/>
      <c r="DVH5" s="3"/>
      <c r="DVJ5" s="3"/>
      <c r="DVL5" s="3"/>
      <c r="DVN5" s="3"/>
      <c r="DVP5" s="3"/>
      <c r="DVR5" s="3"/>
      <c r="DVT5" s="3"/>
      <c r="DVV5" s="3"/>
      <c r="DVX5" s="3"/>
      <c r="DVZ5" s="3"/>
      <c r="DWB5" s="3"/>
      <c r="DWD5" s="3"/>
      <c r="DWF5" s="3"/>
      <c r="DWH5" s="3"/>
      <c r="DWJ5" s="3"/>
      <c r="DWL5" s="3"/>
      <c r="DWN5" s="3"/>
      <c r="DWP5" s="3"/>
      <c r="DWR5" s="3"/>
      <c r="DWT5" s="3"/>
      <c r="DWV5" s="3"/>
      <c r="DWX5" s="3"/>
      <c r="DWZ5" s="3"/>
      <c r="DXB5" s="3"/>
      <c r="DXD5" s="3"/>
      <c r="DXF5" s="3"/>
      <c r="DXH5" s="3"/>
      <c r="DXJ5" s="3"/>
      <c r="DXL5" s="3"/>
      <c r="DXN5" s="3"/>
      <c r="DXP5" s="3"/>
      <c r="DXR5" s="3"/>
      <c r="DXT5" s="3"/>
      <c r="DXV5" s="3"/>
      <c r="DXX5" s="3"/>
      <c r="DXZ5" s="3"/>
      <c r="DYB5" s="3"/>
      <c r="DYD5" s="3"/>
      <c r="DYF5" s="3"/>
      <c r="DYH5" s="3"/>
      <c r="DYJ5" s="3"/>
      <c r="DYL5" s="3"/>
      <c r="DYN5" s="3"/>
      <c r="DYP5" s="3"/>
      <c r="DYR5" s="3"/>
      <c r="DYT5" s="3"/>
      <c r="DYV5" s="3"/>
      <c r="DYX5" s="3"/>
      <c r="DYZ5" s="3"/>
      <c r="DZB5" s="3"/>
      <c r="DZD5" s="3"/>
      <c r="DZF5" s="3"/>
      <c r="DZH5" s="3"/>
      <c r="DZJ5" s="3"/>
      <c r="DZL5" s="3"/>
      <c r="DZN5" s="3"/>
      <c r="DZP5" s="3"/>
      <c r="DZR5" s="3"/>
      <c r="DZT5" s="3"/>
      <c r="DZV5" s="3"/>
      <c r="DZX5" s="3"/>
      <c r="DZZ5" s="3"/>
      <c r="EAB5" s="3"/>
      <c r="EAD5" s="3"/>
      <c r="EAF5" s="3"/>
      <c r="EAH5" s="3"/>
      <c r="EAJ5" s="3"/>
      <c r="EAL5" s="3"/>
      <c r="EAN5" s="3"/>
      <c r="EAP5" s="3"/>
      <c r="EAR5" s="3"/>
      <c r="EAT5" s="3"/>
      <c r="EAV5" s="3"/>
      <c r="EAX5" s="3"/>
      <c r="EAZ5" s="3"/>
      <c r="EBB5" s="3"/>
      <c r="EBD5" s="3"/>
      <c r="EBF5" s="3"/>
      <c r="EBH5" s="3"/>
      <c r="EBJ5" s="3"/>
      <c r="EBL5" s="3"/>
      <c r="EBN5" s="3"/>
      <c r="EBP5" s="3"/>
      <c r="EBR5" s="3"/>
      <c r="EBT5" s="3"/>
      <c r="EBV5" s="3"/>
      <c r="EBX5" s="3"/>
      <c r="EBZ5" s="3"/>
      <c r="ECB5" s="3"/>
      <c r="ECD5" s="3"/>
      <c r="ECF5" s="3"/>
      <c r="ECH5" s="3"/>
      <c r="ECJ5" s="3"/>
      <c r="ECL5" s="3"/>
      <c r="ECN5" s="3"/>
      <c r="ECP5" s="3"/>
      <c r="ECR5" s="3"/>
      <c r="ECT5" s="3"/>
      <c r="ECV5" s="3"/>
      <c r="ECX5" s="3"/>
      <c r="ECZ5" s="3"/>
      <c r="EDB5" s="3"/>
      <c r="EDD5" s="3"/>
      <c r="EDF5" s="3"/>
      <c r="EDH5" s="3"/>
      <c r="EDJ5" s="3"/>
      <c r="EDL5" s="3"/>
      <c r="EDN5" s="3"/>
      <c r="EDP5" s="3"/>
      <c r="EDR5" s="3"/>
      <c r="EDT5" s="3"/>
      <c r="EDV5" s="3"/>
      <c r="EDX5" s="3"/>
      <c r="EDZ5" s="3"/>
      <c r="EEB5" s="3"/>
      <c r="EED5" s="3"/>
      <c r="EEF5" s="3"/>
      <c r="EEH5" s="3"/>
      <c r="EEJ5" s="3"/>
      <c r="EEL5" s="3"/>
      <c r="EEN5" s="3"/>
      <c r="EEP5" s="3"/>
      <c r="EER5" s="3"/>
      <c r="EET5" s="3"/>
      <c r="EEV5" s="3"/>
      <c r="EEX5" s="3"/>
      <c r="EEZ5" s="3"/>
      <c r="EFB5" s="3"/>
      <c r="EFD5" s="3"/>
      <c r="EFF5" s="3"/>
      <c r="EFH5" s="3"/>
      <c r="EFJ5" s="3"/>
      <c r="EFL5" s="3"/>
      <c r="EFN5" s="3"/>
      <c r="EFP5" s="3"/>
      <c r="EFR5" s="3"/>
      <c r="EFT5" s="3"/>
      <c r="EFV5" s="3"/>
      <c r="EFX5" s="3"/>
      <c r="EFZ5" s="3"/>
      <c r="EGB5" s="3"/>
      <c r="EGD5" s="3"/>
      <c r="EGF5" s="3"/>
      <c r="EGH5" s="3"/>
      <c r="EGJ5" s="3"/>
      <c r="EGL5" s="3"/>
      <c r="EGN5" s="3"/>
      <c r="EGP5" s="3"/>
      <c r="EGR5" s="3"/>
      <c r="EGT5" s="3"/>
      <c r="EGV5" s="3"/>
      <c r="EGX5" s="3"/>
      <c r="EGZ5" s="3"/>
      <c r="EHB5" s="3"/>
      <c r="EHD5" s="3"/>
      <c r="EHF5" s="3"/>
      <c r="EHH5" s="3"/>
      <c r="EHJ5" s="3"/>
      <c r="EHL5" s="3"/>
      <c r="EHN5" s="3"/>
      <c r="EHP5" s="3"/>
      <c r="EHR5" s="3"/>
      <c r="EHT5" s="3"/>
      <c r="EHV5" s="3"/>
      <c r="EHX5" s="3"/>
      <c r="EHZ5" s="3"/>
      <c r="EIB5" s="3"/>
      <c r="EID5" s="3"/>
      <c r="EIF5" s="3"/>
      <c r="EIH5" s="3"/>
      <c r="EIJ5" s="3"/>
      <c r="EIL5" s="3"/>
      <c r="EIN5" s="3"/>
      <c r="EIP5" s="3"/>
      <c r="EIR5" s="3"/>
      <c r="EIT5" s="3"/>
      <c r="EIV5" s="3"/>
      <c r="EIX5" s="3"/>
      <c r="EIZ5" s="3"/>
      <c r="EJB5" s="3"/>
      <c r="EJD5" s="3"/>
      <c r="EJF5" s="3"/>
      <c r="EJH5" s="3"/>
      <c r="EJJ5" s="3"/>
      <c r="EJL5" s="3"/>
      <c r="EJN5" s="3"/>
      <c r="EJP5" s="3"/>
      <c r="EJR5" s="3"/>
      <c r="EJT5" s="3"/>
      <c r="EJV5" s="3"/>
      <c r="EJX5" s="3"/>
      <c r="EJZ5" s="3"/>
      <c r="EKB5" s="3"/>
      <c r="EKD5" s="3"/>
      <c r="EKF5" s="3"/>
      <c r="EKH5" s="3"/>
      <c r="EKJ5" s="3"/>
      <c r="EKL5" s="3"/>
      <c r="EKN5" s="3"/>
      <c r="EKP5" s="3"/>
      <c r="EKR5" s="3"/>
      <c r="EKT5" s="3"/>
      <c r="EKV5" s="3"/>
      <c r="EKX5" s="3"/>
      <c r="EKZ5" s="3"/>
      <c r="ELB5" s="3"/>
      <c r="ELD5" s="3"/>
      <c r="ELF5" s="3"/>
      <c r="ELH5" s="3"/>
      <c r="ELJ5" s="3"/>
      <c r="ELL5" s="3"/>
      <c r="ELN5" s="3"/>
      <c r="ELP5" s="3"/>
      <c r="ELR5" s="3"/>
      <c r="ELT5" s="3"/>
      <c r="ELV5" s="3"/>
      <c r="ELX5" s="3"/>
      <c r="ELZ5" s="3"/>
      <c r="EMB5" s="3"/>
      <c r="EMD5" s="3"/>
      <c r="EMF5" s="3"/>
      <c r="EMH5" s="3"/>
      <c r="EMJ5" s="3"/>
      <c r="EML5" s="3"/>
      <c r="EMN5" s="3"/>
      <c r="EMP5" s="3"/>
      <c r="EMR5" s="3"/>
      <c r="EMT5" s="3"/>
      <c r="EMV5" s="3"/>
      <c r="EMX5" s="3"/>
      <c r="EMZ5" s="3"/>
      <c r="ENB5" s="3"/>
      <c r="END5" s="3"/>
      <c r="ENF5" s="3"/>
      <c r="ENH5" s="3"/>
      <c r="ENJ5" s="3"/>
      <c r="ENL5" s="3"/>
      <c r="ENN5" s="3"/>
      <c r="ENP5" s="3"/>
      <c r="ENR5" s="3"/>
      <c r="ENT5" s="3"/>
      <c r="ENV5" s="3"/>
      <c r="ENX5" s="3"/>
      <c r="ENZ5" s="3"/>
      <c r="EOB5" s="3"/>
      <c r="EOD5" s="3"/>
      <c r="EOF5" s="3"/>
      <c r="EOH5" s="3"/>
      <c r="EOJ5" s="3"/>
      <c r="EOL5" s="3"/>
      <c r="EON5" s="3"/>
      <c r="EOP5" s="3"/>
      <c r="EOR5" s="3"/>
      <c r="EOT5" s="3"/>
      <c r="EOV5" s="3"/>
      <c r="EOX5" s="3"/>
      <c r="EOZ5" s="3"/>
      <c r="EPB5" s="3"/>
      <c r="EPD5" s="3"/>
      <c r="EPF5" s="3"/>
      <c r="EPH5" s="3"/>
      <c r="EPJ5" s="3"/>
      <c r="EPL5" s="3"/>
      <c r="EPN5" s="3"/>
      <c r="EPP5" s="3"/>
      <c r="EPR5" s="3"/>
      <c r="EPT5" s="3"/>
      <c r="EPV5" s="3"/>
      <c r="EPX5" s="3"/>
      <c r="EPZ5" s="3"/>
      <c r="EQB5" s="3"/>
      <c r="EQD5" s="3"/>
      <c r="EQF5" s="3"/>
      <c r="EQH5" s="3"/>
      <c r="EQJ5" s="3"/>
      <c r="EQL5" s="3"/>
      <c r="EQN5" s="3"/>
      <c r="EQP5" s="3"/>
      <c r="EQR5" s="3"/>
      <c r="EQT5" s="3"/>
      <c r="EQV5" s="3"/>
      <c r="EQX5" s="3"/>
      <c r="EQZ5" s="3"/>
      <c r="ERB5" s="3"/>
      <c r="ERD5" s="3"/>
      <c r="ERF5" s="3"/>
      <c r="ERH5" s="3"/>
      <c r="ERJ5" s="3"/>
      <c r="ERL5" s="3"/>
      <c r="ERN5" s="3"/>
      <c r="ERP5" s="3"/>
      <c r="ERR5" s="3"/>
      <c r="ERT5" s="3"/>
      <c r="ERV5" s="3"/>
      <c r="ERX5" s="3"/>
      <c r="ERZ5" s="3"/>
      <c r="ESB5" s="3"/>
      <c r="ESD5" s="3"/>
      <c r="ESF5" s="3"/>
      <c r="ESH5" s="3"/>
      <c r="ESJ5" s="3"/>
      <c r="ESL5" s="3"/>
      <c r="ESN5" s="3"/>
      <c r="ESP5" s="3"/>
      <c r="ESR5" s="3"/>
      <c r="EST5" s="3"/>
      <c r="ESV5" s="3"/>
      <c r="ESX5" s="3"/>
      <c r="ESZ5" s="3"/>
      <c r="ETB5" s="3"/>
      <c r="ETD5" s="3"/>
      <c r="ETF5" s="3"/>
      <c r="ETH5" s="3"/>
      <c r="ETJ5" s="3"/>
      <c r="ETL5" s="3"/>
      <c r="ETN5" s="3"/>
      <c r="ETP5" s="3"/>
      <c r="ETR5" s="3"/>
      <c r="ETT5" s="3"/>
      <c r="ETV5" s="3"/>
      <c r="ETX5" s="3"/>
      <c r="ETZ5" s="3"/>
      <c r="EUB5" s="3"/>
      <c r="EUD5" s="3"/>
      <c r="EUF5" s="3"/>
      <c r="EUH5" s="3"/>
      <c r="EUJ5" s="3"/>
      <c r="EUL5" s="3"/>
      <c r="EUN5" s="3"/>
      <c r="EUP5" s="3"/>
      <c r="EUR5" s="3"/>
      <c r="EUT5" s="3"/>
      <c r="EUV5" s="3"/>
      <c r="EUX5" s="3"/>
      <c r="EUZ5" s="3"/>
      <c r="EVB5" s="3"/>
      <c r="EVD5" s="3"/>
      <c r="EVF5" s="3"/>
      <c r="EVH5" s="3"/>
      <c r="EVJ5" s="3"/>
      <c r="EVL5" s="3"/>
      <c r="EVN5" s="3"/>
      <c r="EVP5" s="3"/>
      <c r="EVR5" s="3"/>
      <c r="EVT5" s="3"/>
      <c r="EVV5" s="3"/>
      <c r="EVX5" s="3"/>
      <c r="EVZ5" s="3"/>
      <c r="EWB5" s="3"/>
      <c r="EWD5" s="3"/>
      <c r="EWF5" s="3"/>
      <c r="EWH5" s="3"/>
      <c r="EWJ5" s="3"/>
      <c r="EWL5" s="3"/>
      <c r="EWN5" s="3"/>
      <c r="EWP5" s="3"/>
      <c r="EWR5" s="3"/>
      <c r="EWT5" s="3"/>
      <c r="EWV5" s="3"/>
      <c r="EWX5" s="3"/>
      <c r="EWZ5" s="3"/>
      <c r="EXB5" s="3"/>
      <c r="EXD5" s="3"/>
      <c r="EXF5" s="3"/>
      <c r="EXH5" s="3"/>
      <c r="EXJ5" s="3"/>
      <c r="EXL5" s="3"/>
      <c r="EXN5" s="3"/>
      <c r="EXP5" s="3"/>
      <c r="EXR5" s="3"/>
      <c r="EXT5" s="3"/>
      <c r="EXV5" s="3"/>
      <c r="EXX5" s="3"/>
      <c r="EXZ5" s="3"/>
      <c r="EYB5" s="3"/>
      <c r="EYD5" s="3"/>
      <c r="EYF5" s="3"/>
      <c r="EYH5" s="3"/>
      <c r="EYJ5" s="3"/>
      <c r="EYL5" s="3"/>
      <c r="EYN5" s="3"/>
      <c r="EYP5" s="3"/>
      <c r="EYR5" s="3"/>
      <c r="EYT5" s="3"/>
      <c r="EYV5" s="3"/>
      <c r="EYX5" s="3"/>
      <c r="EYZ5" s="3"/>
      <c r="EZB5" s="3"/>
      <c r="EZD5" s="3"/>
      <c r="EZF5" s="3"/>
      <c r="EZH5" s="3"/>
      <c r="EZJ5" s="3"/>
      <c r="EZL5" s="3"/>
      <c r="EZN5" s="3"/>
      <c r="EZP5" s="3"/>
      <c r="EZR5" s="3"/>
      <c r="EZT5" s="3"/>
      <c r="EZV5" s="3"/>
      <c r="EZX5" s="3"/>
      <c r="EZZ5" s="3"/>
      <c r="FAB5" s="3"/>
      <c r="FAD5" s="3"/>
      <c r="FAF5" s="3"/>
      <c r="FAH5" s="3"/>
      <c r="FAJ5" s="3"/>
      <c r="FAL5" s="3"/>
      <c r="FAN5" s="3"/>
      <c r="FAP5" s="3"/>
      <c r="FAR5" s="3"/>
      <c r="FAT5" s="3"/>
      <c r="FAV5" s="3"/>
      <c r="FAX5" s="3"/>
      <c r="FAZ5" s="3"/>
      <c r="FBB5" s="3"/>
      <c r="FBD5" s="3"/>
      <c r="FBF5" s="3"/>
      <c r="FBH5" s="3"/>
      <c r="FBJ5" s="3"/>
      <c r="FBL5" s="3"/>
      <c r="FBN5" s="3"/>
      <c r="FBP5" s="3"/>
      <c r="FBR5" s="3"/>
      <c r="FBT5" s="3"/>
      <c r="FBV5" s="3"/>
      <c r="FBX5" s="3"/>
      <c r="FBZ5" s="3"/>
      <c r="FCB5" s="3"/>
      <c r="FCD5" s="3"/>
      <c r="FCF5" s="3"/>
      <c r="FCH5" s="3"/>
      <c r="FCJ5" s="3"/>
      <c r="FCL5" s="3"/>
      <c r="FCN5" s="3"/>
      <c r="FCP5" s="3"/>
      <c r="FCR5" s="3"/>
      <c r="FCT5" s="3"/>
      <c r="FCV5" s="3"/>
      <c r="FCX5" s="3"/>
      <c r="FCZ5" s="3"/>
      <c r="FDB5" s="3"/>
      <c r="FDD5" s="3"/>
      <c r="FDF5" s="3"/>
      <c r="FDH5" s="3"/>
      <c r="FDJ5" s="3"/>
      <c r="FDL5" s="3"/>
      <c r="FDN5" s="3"/>
      <c r="FDP5" s="3"/>
      <c r="FDR5" s="3"/>
      <c r="FDT5" s="3"/>
      <c r="FDV5" s="3"/>
      <c r="FDX5" s="3"/>
      <c r="FDZ5" s="3"/>
      <c r="FEB5" s="3"/>
      <c r="FED5" s="3"/>
      <c r="FEF5" s="3"/>
      <c r="FEH5" s="3"/>
      <c r="FEJ5" s="3"/>
      <c r="FEL5" s="3"/>
      <c r="FEN5" s="3"/>
      <c r="FEP5" s="3"/>
      <c r="FER5" s="3"/>
      <c r="FET5" s="3"/>
      <c r="FEV5" s="3"/>
      <c r="FEX5" s="3"/>
      <c r="FEZ5" s="3"/>
      <c r="FFB5" s="3"/>
      <c r="FFD5" s="3"/>
      <c r="FFF5" s="3"/>
      <c r="FFH5" s="3"/>
      <c r="FFJ5" s="3"/>
      <c r="FFL5" s="3"/>
      <c r="FFN5" s="3"/>
      <c r="FFP5" s="3"/>
      <c r="FFR5" s="3"/>
      <c r="FFT5" s="3"/>
      <c r="FFV5" s="3"/>
      <c r="FFX5" s="3"/>
      <c r="FFZ5" s="3"/>
      <c r="FGB5" s="3"/>
      <c r="FGD5" s="3"/>
      <c r="FGF5" s="3"/>
      <c r="FGH5" s="3"/>
      <c r="FGJ5" s="3"/>
      <c r="FGL5" s="3"/>
      <c r="FGN5" s="3"/>
      <c r="FGP5" s="3"/>
      <c r="FGR5" s="3"/>
      <c r="FGT5" s="3"/>
      <c r="FGV5" s="3"/>
      <c r="FGX5" s="3"/>
      <c r="FGZ5" s="3"/>
      <c r="FHB5" s="3"/>
      <c r="FHD5" s="3"/>
      <c r="FHF5" s="3"/>
      <c r="FHH5" s="3"/>
      <c r="FHJ5" s="3"/>
      <c r="FHL5" s="3"/>
      <c r="FHN5" s="3"/>
      <c r="FHP5" s="3"/>
      <c r="FHR5" s="3"/>
      <c r="FHT5" s="3"/>
      <c r="FHV5" s="3"/>
      <c r="FHX5" s="3"/>
      <c r="FHZ5" s="3"/>
      <c r="FIB5" s="3"/>
      <c r="FID5" s="3"/>
      <c r="FIF5" s="3"/>
      <c r="FIH5" s="3"/>
      <c r="FIJ5" s="3"/>
      <c r="FIL5" s="3"/>
      <c r="FIN5" s="3"/>
      <c r="FIP5" s="3"/>
      <c r="FIR5" s="3"/>
      <c r="FIT5" s="3"/>
      <c r="FIV5" s="3"/>
      <c r="FIX5" s="3"/>
      <c r="FIZ5" s="3"/>
      <c r="FJB5" s="3"/>
      <c r="FJD5" s="3"/>
      <c r="FJF5" s="3"/>
      <c r="FJH5" s="3"/>
      <c r="FJJ5" s="3"/>
      <c r="FJL5" s="3"/>
      <c r="FJN5" s="3"/>
      <c r="FJP5" s="3"/>
      <c r="FJR5" s="3"/>
      <c r="FJT5" s="3"/>
      <c r="FJV5" s="3"/>
      <c r="FJX5" s="3"/>
      <c r="FJZ5" s="3"/>
      <c r="FKB5" s="3"/>
      <c r="FKD5" s="3"/>
      <c r="FKF5" s="3"/>
      <c r="FKH5" s="3"/>
      <c r="FKJ5" s="3"/>
      <c r="FKL5" s="3"/>
      <c r="FKN5" s="3"/>
      <c r="FKP5" s="3"/>
      <c r="FKR5" s="3"/>
      <c r="FKT5" s="3"/>
      <c r="FKV5" s="3"/>
      <c r="FKX5" s="3"/>
      <c r="FKZ5" s="3"/>
      <c r="FLB5" s="3"/>
      <c r="FLD5" s="3"/>
      <c r="FLF5" s="3"/>
      <c r="FLH5" s="3"/>
      <c r="FLJ5" s="3"/>
      <c r="FLL5" s="3"/>
      <c r="FLN5" s="3"/>
      <c r="FLP5" s="3"/>
      <c r="FLR5" s="3"/>
      <c r="FLT5" s="3"/>
      <c r="FLV5" s="3"/>
      <c r="FLX5" s="3"/>
      <c r="FLZ5" s="3"/>
      <c r="FMB5" s="3"/>
      <c r="FMD5" s="3"/>
      <c r="FMF5" s="3"/>
      <c r="FMH5" s="3"/>
      <c r="FMJ5" s="3"/>
      <c r="FML5" s="3"/>
      <c r="FMN5" s="3"/>
      <c r="FMP5" s="3"/>
      <c r="FMR5" s="3"/>
      <c r="FMT5" s="3"/>
      <c r="FMV5" s="3"/>
      <c r="FMX5" s="3"/>
      <c r="FMZ5" s="3"/>
      <c r="FNB5" s="3"/>
      <c r="FND5" s="3"/>
      <c r="FNF5" s="3"/>
      <c r="FNH5" s="3"/>
      <c r="FNJ5" s="3"/>
      <c r="FNL5" s="3"/>
      <c r="FNN5" s="3"/>
      <c r="FNP5" s="3"/>
      <c r="FNR5" s="3"/>
      <c r="FNT5" s="3"/>
      <c r="FNV5" s="3"/>
      <c r="FNX5" s="3"/>
      <c r="FNZ5" s="3"/>
      <c r="FOB5" s="3"/>
      <c r="FOD5" s="3"/>
      <c r="FOF5" s="3"/>
      <c r="FOH5" s="3"/>
      <c r="FOJ5" s="3"/>
      <c r="FOL5" s="3"/>
      <c r="FON5" s="3"/>
      <c r="FOP5" s="3"/>
      <c r="FOR5" s="3"/>
      <c r="FOT5" s="3"/>
      <c r="FOV5" s="3"/>
      <c r="FOX5" s="3"/>
      <c r="FOZ5" s="3"/>
      <c r="FPB5" s="3"/>
      <c r="FPD5" s="3"/>
      <c r="FPF5" s="3"/>
      <c r="FPH5" s="3"/>
      <c r="FPJ5" s="3"/>
      <c r="FPL5" s="3"/>
      <c r="FPN5" s="3"/>
      <c r="FPP5" s="3"/>
      <c r="FPR5" s="3"/>
      <c r="FPT5" s="3"/>
      <c r="FPV5" s="3"/>
      <c r="FPX5" s="3"/>
      <c r="FPZ5" s="3"/>
      <c r="FQB5" s="3"/>
      <c r="FQD5" s="3"/>
      <c r="FQF5" s="3"/>
      <c r="FQH5" s="3"/>
      <c r="FQJ5" s="3"/>
      <c r="FQL5" s="3"/>
      <c r="FQN5" s="3"/>
      <c r="FQP5" s="3"/>
      <c r="FQR5" s="3"/>
      <c r="FQT5" s="3"/>
      <c r="FQV5" s="3"/>
      <c r="FQX5" s="3"/>
      <c r="FQZ5" s="3"/>
      <c r="FRB5" s="3"/>
      <c r="FRD5" s="3"/>
      <c r="FRF5" s="3"/>
      <c r="FRH5" s="3"/>
      <c r="FRJ5" s="3"/>
      <c r="FRL5" s="3"/>
      <c r="FRN5" s="3"/>
      <c r="FRP5" s="3"/>
      <c r="FRR5" s="3"/>
      <c r="FRT5" s="3"/>
      <c r="FRV5" s="3"/>
      <c r="FRX5" s="3"/>
      <c r="FRZ5" s="3"/>
      <c r="FSB5" s="3"/>
      <c r="FSD5" s="3"/>
      <c r="FSF5" s="3"/>
      <c r="FSH5" s="3"/>
      <c r="FSJ5" s="3"/>
      <c r="FSL5" s="3"/>
      <c r="FSN5" s="3"/>
      <c r="FSP5" s="3"/>
      <c r="FSR5" s="3"/>
      <c r="FST5" s="3"/>
      <c r="FSV5" s="3"/>
      <c r="FSX5" s="3"/>
      <c r="FSZ5" s="3"/>
      <c r="FTB5" s="3"/>
      <c r="FTD5" s="3"/>
      <c r="FTF5" s="3"/>
      <c r="FTH5" s="3"/>
      <c r="FTJ5" s="3"/>
      <c r="FTL5" s="3"/>
      <c r="FTN5" s="3"/>
      <c r="FTP5" s="3"/>
      <c r="FTR5" s="3"/>
      <c r="FTT5" s="3"/>
      <c r="FTV5" s="3"/>
      <c r="FTX5" s="3"/>
      <c r="FTZ5" s="3"/>
      <c r="FUB5" s="3"/>
      <c r="FUD5" s="3"/>
      <c r="FUF5" s="3"/>
      <c r="FUH5" s="3"/>
      <c r="FUJ5" s="3"/>
      <c r="FUL5" s="3"/>
      <c r="FUN5" s="3"/>
      <c r="FUP5" s="3"/>
      <c r="FUR5" s="3"/>
      <c r="FUT5" s="3"/>
      <c r="FUV5" s="3"/>
      <c r="FUX5" s="3"/>
      <c r="FUZ5" s="3"/>
      <c r="FVB5" s="3"/>
      <c r="FVD5" s="3"/>
      <c r="FVF5" s="3"/>
      <c r="FVH5" s="3"/>
      <c r="FVJ5" s="3"/>
      <c r="FVL5" s="3"/>
      <c r="FVN5" s="3"/>
      <c r="FVP5" s="3"/>
      <c r="FVR5" s="3"/>
      <c r="FVT5" s="3"/>
      <c r="FVV5" s="3"/>
      <c r="FVX5" s="3"/>
      <c r="FVZ5" s="3"/>
      <c r="FWB5" s="3"/>
      <c r="FWD5" s="3"/>
      <c r="FWF5" s="3"/>
      <c r="FWH5" s="3"/>
      <c r="FWJ5" s="3"/>
      <c r="FWL5" s="3"/>
      <c r="FWN5" s="3"/>
      <c r="FWP5" s="3"/>
      <c r="FWR5" s="3"/>
      <c r="FWT5" s="3"/>
      <c r="FWV5" s="3"/>
      <c r="FWX5" s="3"/>
      <c r="FWZ5" s="3"/>
      <c r="FXB5" s="3"/>
      <c r="FXD5" s="3"/>
      <c r="FXF5" s="3"/>
      <c r="FXH5" s="3"/>
      <c r="FXJ5" s="3"/>
      <c r="FXL5" s="3"/>
      <c r="FXN5" s="3"/>
      <c r="FXP5" s="3"/>
      <c r="FXR5" s="3"/>
      <c r="FXT5" s="3"/>
      <c r="FXV5" s="3"/>
      <c r="FXX5" s="3"/>
      <c r="FXZ5" s="3"/>
      <c r="FYB5" s="3"/>
      <c r="FYD5" s="3"/>
      <c r="FYF5" s="3"/>
      <c r="FYH5" s="3"/>
      <c r="FYJ5" s="3"/>
      <c r="FYL5" s="3"/>
      <c r="FYN5" s="3"/>
      <c r="FYP5" s="3"/>
      <c r="FYR5" s="3"/>
      <c r="FYT5" s="3"/>
      <c r="FYV5" s="3"/>
      <c r="FYX5" s="3"/>
      <c r="FYZ5" s="3"/>
      <c r="FZB5" s="3"/>
      <c r="FZD5" s="3"/>
      <c r="FZF5" s="3"/>
      <c r="FZH5" s="3"/>
      <c r="FZJ5" s="3"/>
      <c r="FZL5" s="3"/>
      <c r="FZN5" s="3"/>
      <c r="FZP5" s="3"/>
      <c r="FZR5" s="3"/>
      <c r="FZT5" s="3"/>
      <c r="FZV5" s="3"/>
      <c r="FZX5" s="3"/>
      <c r="FZZ5" s="3"/>
      <c r="GAB5" s="3"/>
      <c r="GAD5" s="3"/>
      <c r="GAF5" s="3"/>
      <c r="GAH5" s="3"/>
      <c r="GAJ5" s="3"/>
      <c r="GAL5" s="3"/>
      <c r="GAN5" s="3"/>
      <c r="GAP5" s="3"/>
      <c r="GAR5" s="3"/>
      <c r="GAT5" s="3"/>
      <c r="GAV5" s="3"/>
      <c r="GAX5" s="3"/>
      <c r="GAZ5" s="3"/>
      <c r="GBB5" s="3"/>
      <c r="GBD5" s="3"/>
      <c r="GBF5" s="3"/>
      <c r="GBH5" s="3"/>
      <c r="GBJ5" s="3"/>
      <c r="GBL5" s="3"/>
      <c r="GBN5" s="3"/>
      <c r="GBP5" s="3"/>
      <c r="GBR5" s="3"/>
      <c r="GBT5" s="3"/>
      <c r="GBV5" s="3"/>
      <c r="GBX5" s="3"/>
      <c r="GBZ5" s="3"/>
      <c r="GCB5" s="3"/>
      <c r="GCD5" s="3"/>
      <c r="GCF5" s="3"/>
      <c r="GCH5" s="3"/>
      <c r="GCJ5" s="3"/>
      <c r="GCL5" s="3"/>
      <c r="GCN5" s="3"/>
      <c r="GCP5" s="3"/>
      <c r="GCR5" s="3"/>
      <c r="GCT5" s="3"/>
      <c r="GCV5" s="3"/>
      <c r="GCX5" s="3"/>
      <c r="GCZ5" s="3"/>
      <c r="GDB5" s="3"/>
      <c r="GDD5" s="3"/>
      <c r="GDF5" s="3"/>
      <c r="GDH5" s="3"/>
      <c r="GDJ5" s="3"/>
      <c r="GDL5" s="3"/>
      <c r="GDN5" s="3"/>
      <c r="GDP5" s="3"/>
      <c r="GDR5" s="3"/>
      <c r="GDT5" s="3"/>
      <c r="GDV5" s="3"/>
      <c r="GDX5" s="3"/>
      <c r="GDZ5" s="3"/>
      <c r="GEB5" s="3"/>
      <c r="GED5" s="3"/>
      <c r="GEF5" s="3"/>
      <c r="GEH5" s="3"/>
      <c r="GEJ5" s="3"/>
      <c r="GEL5" s="3"/>
      <c r="GEN5" s="3"/>
      <c r="GEP5" s="3"/>
      <c r="GER5" s="3"/>
      <c r="GET5" s="3"/>
      <c r="GEV5" s="3"/>
      <c r="GEX5" s="3"/>
      <c r="GEZ5" s="3"/>
      <c r="GFB5" s="3"/>
      <c r="GFD5" s="3"/>
      <c r="GFF5" s="3"/>
      <c r="GFH5" s="3"/>
      <c r="GFJ5" s="3"/>
      <c r="GFL5" s="3"/>
      <c r="GFN5" s="3"/>
      <c r="GFP5" s="3"/>
      <c r="GFR5" s="3"/>
      <c r="GFT5" s="3"/>
      <c r="GFV5" s="3"/>
      <c r="GFX5" s="3"/>
      <c r="GFZ5" s="3"/>
      <c r="GGB5" s="3"/>
      <c r="GGD5" s="3"/>
      <c r="GGF5" s="3"/>
      <c r="GGH5" s="3"/>
      <c r="GGJ5" s="3"/>
      <c r="GGL5" s="3"/>
      <c r="GGN5" s="3"/>
      <c r="GGP5" s="3"/>
      <c r="GGR5" s="3"/>
      <c r="GGT5" s="3"/>
      <c r="GGV5" s="3"/>
      <c r="GGX5" s="3"/>
      <c r="GGZ5" s="3"/>
      <c r="GHB5" s="3"/>
      <c r="GHD5" s="3"/>
      <c r="GHF5" s="3"/>
      <c r="GHH5" s="3"/>
      <c r="GHJ5" s="3"/>
      <c r="GHL5" s="3"/>
      <c r="GHN5" s="3"/>
      <c r="GHP5" s="3"/>
      <c r="GHR5" s="3"/>
      <c r="GHT5" s="3"/>
      <c r="GHV5" s="3"/>
      <c r="GHX5" s="3"/>
      <c r="GHZ5" s="3"/>
      <c r="GIB5" s="3"/>
      <c r="GID5" s="3"/>
      <c r="GIF5" s="3"/>
      <c r="GIH5" s="3"/>
      <c r="GIJ5" s="3"/>
      <c r="GIL5" s="3"/>
      <c r="GIN5" s="3"/>
      <c r="GIP5" s="3"/>
      <c r="GIR5" s="3"/>
      <c r="GIT5" s="3"/>
      <c r="GIV5" s="3"/>
      <c r="GIX5" s="3"/>
      <c r="GIZ5" s="3"/>
      <c r="GJB5" s="3"/>
      <c r="GJD5" s="3"/>
      <c r="GJF5" s="3"/>
      <c r="GJH5" s="3"/>
      <c r="GJJ5" s="3"/>
      <c r="GJL5" s="3"/>
      <c r="GJN5" s="3"/>
      <c r="GJP5" s="3"/>
      <c r="GJR5" s="3"/>
      <c r="GJT5" s="3"/>
      <c r="GJV5" s="3"/>
      <c r="GJX5" s="3"/>
      <c r="GJZ5" s="3"/>
      <c r="GKB5" s="3"/>
      <c r="GKD5" s="3"/>
      <c r="GKF5" s="3"/>
      <c r="GKH5" s="3"/>
      <c r="GKJ5" s="3"/>
      <c r="GKL5" s="3"/>
      <c r="GKN5" s="3"/>
      <c r="GKP5" s="3"/>
      <c r="GKR5" s="3"/>
      <c r="GKT5" s="3"/>
      <c r="GKV5" s="3"/>
      <c r="GKX5" s="3"/>
      <c r="GKZ5" s="3"/>
      <c r="GLB5" s="3"/>
      <c r="GLD5" s="3"/>
      <c r="GLF5" s="3"/>
      <c r="GLH5" s="3"/>
      <c r="GLJ5" s="3"/>
      <c r="GLL5" s="3"/>
      <c r="GLN5" s="3"/>
      <c r="GLP5" s="3"/>
      <c r="GLR5" s="3"/>
      <c r="GLT5" s="3"/>
      <c r="GLV5" s="3"/>
      <c r="GLX5" s="3"/>
      <c r="GLZ5" s="3"/>
      <c r="GMB5" s="3"/>
      <c r="GMD5" s="3"/>
      <c r="GMF5" s="3"/>
      <c r="GMH5" s="3"/>
      <c r="GMJ5" s="3"/>
      <c r="GML5" s="3"/>
      <c r="GMN5" s="3"/>
      <c r="GMP5" s="3"/>
      <c r="GMR5" s="3"/>
      <c r="GMT5" s="3"/>
      <c r="GMV5" s="3"/>
      <c r="GMX5" s="3"/>
      <c r="GMZ5" s="3"/>
      <c r="GNB5" s="3"/>
      <c r="GND5" s="3"/>
      <c r="GNF5" s="3"/>
      <c r="GNH5" s="3"/>
      <c r="GNJ5" s="3"/>
      <c r="GNL5" s="3"/>
      <c r="GNN5" s="3"/>
      <c r="GNP5" s="3"/>
      <c r="GNR5" s="3"/>
      <c r="GNT5" s="3"/>
      <c r="GNV5" s="3"/>
      <c r="GNX5" s="3"/>
      <c r="GNZ5" s="3"/>
      <c r="GOB5" s="3"/>
      <c r="GOD5" s="3"/>
      <c r="GOF5" s="3"/>
      <c r="GOH5" s="3"/>
      <c r="GOJ5" s="3"/>
      <c r="GOL5" s="3"/>
      <c r="GON5" s="3"/>
      <c r="GOP5" s="3"/>
      <c r="GOR5" s="3"/>
      <c r="GOT5" s="3"/>
      <c r="GOV5" s="3"/>
      <c r="GOX5" s="3"/>
      <c r="GOZ5" s="3"/>
      <c r="GPB5" s="3"/>
      <c r="GPD5" s="3"/>
      <c r="GPF5" s="3"/>
      <c r="GPH5" s="3"/>
      <c r="GPJ5" s="3"/>
      <c r="GPL5" s="3"/>
      <c r="GPN5" s="3"/>
      <c r="GPP5" s="3"/>
      <c r="GPR5" s="3"/>
      <c r="GPT5" s="3"/>
      <c r="GPV5" s="3"/>
      <c r="GPX5" s="3"/>
      <c r="GPZ5" s="3"/>
      <c r="GQB5" s="3"/>
      <c r="GQD5" s="3"/>
      <c r="GQF5" s="3"/>
      <c r="GQH5" s="3"/>
      <c r="GQJ5" s="3"/>
      <c r="GQL5" s="3"/>
      <c r="GQN5" s="3"/>
      <c r="GQP5" s="3"/>
      <c r="GQR5" s="3"/>
      <c r="GQT5" s="3"/>
      <c r="GQV5" s="3"/>
      <c r="GQX5" s="3"/>
      <c r="GQZ5" s="3"/>
      <c r="GRB5" s="3"/>
      <c r="GRD5" s="3"/>
      <c r="GRF5" s="3"/>
      <c r="GRH5" s="3"/>
      <c r="GRJ5" s="3"/>
      <c r="GRL5" s="3"/>
      <c r="GRN5" s="3"/>
      <c r="GRP5" s="3"/>
      <c r="GRR5" s="3"/>
      <c r="GRT5" s="3"/>
      <c r="GRV5" s="3"/>
      <c r="GRX5" s="3"/>
      <c r="GRZ5" s="3"/>
      <c r="GSB5" s="3"/>
      <c r="GSD5" s="3"/>
      <c r="GSF5" s="3"/>
      <c r="GSH5" s="3"/>
      <c r="GSJ5" s="3"/>
      <c r="GSL5" s="3"/>
      <c r="GSN5" s="3"/>
      <c r="GSP5" s="3"/>
      <c r="GSR5" s="3"/>
      <c r="GST5" s="3"/>
      <c r="GSV5" s="3"/>
      <c r="GSX5" s="3"/>
      <c r="GSZ5" s="3"/>
      <c r="GTB5" s="3"/>
      <c r="GTD5" s="3"/>
      <c r="GTF5" s="3"/>
      <c r="GTH5" s="3"/>
      <c r="GTJ5" s="3"/>
      <c r="GTL5" s="3"/>
      <c r="GTN5" s="3"/>
      <c r="GTP5" s="3"/>
      <c r="GTR5" s="3"/>
      <c r="GTT5" s="3"/>
      <c r="GTV5" s="3"/>
      <c r="GTX5" s="3"/>
      <c r="GTZ5" s="3"/>
      <c r="GUB5" s="3"/>
      <c r="GUD5" s="3"/>
      <c r="GUF5" s="3"/>
      <c r="GUH5" s="3"/>
      <c r="GUJ5" s="3"/>
      <c r="GUL5" s="3"/>
      <c r="GUN5" s="3"/>
      <c r="GUP5" s="3"/>
      <c r="GUR5" s="3"/>
      <c r="GUT5" s="3"/>
      <c r="GUV5" s="3"/>
      <c r="GUX5" s="3"/>
      <c r="GUZ5" s="3"/>
      <c r="GVB5" s="3"/>
      <c r="GVD5" s="3"/>
      <c r="GVF5" s="3"/>
      <c r="GVH5" s="3"/>
      <c r="GVJ5" s="3"/>
      <c r="GVL5" s="3"/>
      <c r="GVN5" s="3"/>
      <c r="GVP5" s="3"/>
      <c r="GVR5" s="3"/>
      <c r="GVT5" s="3"/>
      <c r="GVV5" s="3"/>
      <c r="GVX5" s="3"/>
      <c r="GVZ5" s="3"/>
      <c r="GWB5" s="3"/>
      <c r="GWD5" s="3"/>
      <c r="GWF5" s="3"/>
      <c r="GWH5" s="3"/>
      <c r="GWJ5" s="3"/>
      <c r="GWL5" s="3"/>
      <c r="GWN5" s="3"/>
      <c r="GWP5" s="3"/>
      <c r="GWR5" s="3"/>
      <c r="GWT5" s="3"/>
      <c r="GWV5" s="3"/>
      <c r="GWX5" s="3"/>
      <c r="GWZ5" s="3"/>
      <c r="GXB5" s="3"/>
      <c r="GXD5" s="3"/>
      <c r="GXF5" s="3"/>
      <c r="GXH5" s="3"/>
      <c r="GXJ5" s="3"/>
      <c r="GXL5" s="3"/>
      <c r="GXN5" s="3"/>
      <c r="GXP5" s="3"/>
      <c r="GXR5" s="3"/>
      <c r="GXT5" s="3"/>
      <c r="GXV5" s="3"/>
      <c r="GXX5" s="3"/>
      <c r="GXZ5" s="3"/>
      <c r="GYB5" s="3"/>
      <c r="GYD5" s="3"/>
      <c r="GYF5" s="3"/>
      <c r="GYH5" s="3"/>
      <c r="GYJ5" s="3"/>
      <c r="GYL5" s="3"/>
      <c r="GYN5" s="3"/>
      <c r="GYP5" s="3"/>
      <c r="GYR5" s="3"/>
      <c r="GYT5" s="3"/>
      <c r="GYV5" s="3"/>
      <c r="GYX5" s="3"/>
      <c r="GYZ5" s="3"/>
      <c r="GZB5" s="3"/>
      <c r="GZD5" s="3"/>
      <c r="GZF5" s="3"/>
      <c r="GZH5" s="3"/>
      <c r="GZJ5" s="3"/>
      <c r="GZL5" s="3"/>
      <c r="GZN5" s="3"/>
      <c r="GZP5" s="3"/>
      <c r="GZR5" s="3"/>
      <c r="GZT5" s="3"/>
      <c r="GZV5" s="3"/>
      <c r="GZX5" s="3"/>
      <c r="GZZ5" s="3"/>
      <c r="HAB5" s="3"/>
      <c r="HAD5" s="3"/>
      <c r="HAF5" s="3"/>
      <c r="HAH5" s="3"/>
      <c r="HAJ5" s="3"/>
      <c r="HAL5" s="3"/>
      <c r="HAN5" s="3"/>
      <c r="HAP5" s="3"/>
      <c r="HAR5" s="3"/>
      <c r="HAT5" s="3"/>
      <c r="HAV5" s="3"/>
      <c r="HAX5" s="3"/>
      <c r="HAZ5" s="3"/>
      <c r="HBB5" s="3"/>
      <c r="HBD5" s="3"/>
      <c r="HBF5" s="3"/>
      <c r="HBH5" s="3"/>
      <c r="HBJ5" s="3"/>
      <c r="HBL5" s="3"/>
      <c r="HBN5" s="3"/>
      <c r="HBP5" s="3"/>
      <c r="HBR5" s="3"/>
      <c r="HBT5" s="3"/>
      <c r="HBV5" s="3"/>
      <c r="HBX5" s="3"/>
      <c r="HBZ5" s="3"/>
      <c r="HCB5" s="3"/>
      <c r="HCD5" s="3"/>
      <c r="HCF5" s="3"/>
      <c r="HCH5" s="3"/>
      <c r="HCJ5" s="3"/>
      <c r="HCL5" s="3"/>
      <c r="HCN5" s="3"/>
      <c r="HCP5" s="3"/>
      <c r="HCR5" s="3"/>
      <c r="HCT5" s="3"/>
      <c r="HCV5" s="3"/>
      <c r="HCX5" s="3"/>
      <c r="HCZ5" s="3"/>
      <c r="HDB5" s="3"/>
      <c r="HDD5" s="3"/>
      <c r="HDF5" s="3"/>
      <c r="HDH5" s="3"/>
      <c r="HDJ5" s="3"/>
      <c r="HDL5" s="3"/>
      <c r="HDN5" s="3"/>
      <c r="HDP5" s="3"/>
      <c r="HDR5" s="3"/>
      <c r="HDT5" s="3"/>
      <c r="HDV5" s="3"/>
      <c r="HDX5" s="3"/>
      <c r="HDZ5" s="3"/>
      <c r="HEB5" s="3"/>
      <c r="HED5" s="3"/>
      <c r="HEF5" s="3"/>
      <c r="HEH5" s="3"/>
      <c r="HEJ5" s="3"/>
      <c r="HEL5" s="3"/>
      <c r="HEN5" s="3"/>
      <c r="HEP5" s="3"/>
      <c r="HER5" s="3"/>
      <c r="HET5" s="3"/>
      <c r="HEV5" s="3"/>
      <c r="HEX5" s="3"/>
      <c r="HEZ5" s="3"/>
      <c r="HFB5" s="3"/>
      <c r="HFD5" s="3"/>
      <c r="HFF5" s="3"/>
      <c r="HFH5" s="3"/>
      <c r="HFJ5" s="3"/>
      <c r="HFL5" s="3"/>
      <c r="HFN5" s="3"/>
      <c r="HFP5" s="3"/>
      <c r="HFR5" s="3"/>
      <c r="HFT5" s="3"/>
      <c r="HFV5" s="3"/>
      <c r="HFX5" s="3"/>
      <c r="HFZ5" s="3"/>
      <c r="HGB5" s="3"/>
      <c r="HGD5" s="3"/>
      <c r="HGF5" s="3"/>
      <c r="HGH5" s="3"/>
      <c r="HGJ5" s="3"/>
      <c r="HGL5" s="3"/>
      <c r="HGN5" s="3"/>
      <c r="HGP5" s="3"/>
      <c r="HGR5" s="3"/>
      <c r="HGT5" s="3"/>
      <c r="HGV5" s="3"/>
      <c r="HGX5" s="3"/>
      <c r="HGZ5" s="3"/>
      <c r="HHB5" s="3"/>
      <c r="HHD5" s="3"/>
      <c r="HHF5" s="3"/>
      <c r="HHH5" s="3"/>
      <c r="HHJ5" s="3"/>
      <c r="HHL5" s="3"/>
      <c r="HHN5" s="3"/>
      <c r="HHP5" s="3"/>
      <c r="HHR5" s="3"/>
      <c r="HHT5" s="3"/>
      <c r="HHV5" s="3"/>
      <c r="HHX5" s="3"/>
      <c r="HHZ5" s="3"/>
      <c r="HIB5" s="3"/>
      <c r="HID5" s="3"/>
      <c r="HIF5" s="3"/>
      <c r="HIH5" s="3"/>
      <c r="HIJ5" s="3"/>
      <c r="HIL5" s="3"/>
      <c r="HIN5" s="3"/>
      <c r="HIP5" s="3"/>
      <c r="HIR5" s="3"/>
      <c r="HIT5" s="3"/>
      <c r="HIV5" s="3"/>
      <c r="HIX5" s="3"/>
      <c r="HIZ5" s="3"/>
      <c r="HJB5" s="3"/>
      <c r="HJD5" s="3"/>
      <c r="HJF5" s="3"/>
      <c r="HJH5" s="3"/>
      <c r="HJJ5" s="3"/>
      <c r="HJL5" s="3"/>
      <c r="HJN5" s="3"/>
      <c r="HJP5" s="3"/>
      <c r="HJR5" s="3"/>
      <c r="HJT5" s="3"/>
      <c r="HJV5" s="3"/>
      <c r="HJX5" s="3"/>
      <c r="HJZ5" s="3"/>
      <c r="HKB5" s="3"/>
      <c r="HKD5" s="3"/>
      <c r="HKF5" s="3"/>
      <c r="HKH5" s="3"/>
      <c r="HKJ5" s="3"/>
      <c r="HKL5" s="3"/>
      <c r="HKN5" s="3"/>
      <c r="HKP5" s="3"/>
      <c r="HKR5" s="3"/>
      <c r="HKT5" s="3"/>
      <c r="HKV5" s="3"/>
      <c r="HKX5" s="3"/>
      <c r="HKZ5" s="3"/>
      <c r="HLB5" s="3"/>
      <c r="HLD5" s="3"/>
      <c r="HLF5" s="3"/>
      <c r="HLH5" s="3"/>
      <c r="HLJ5" s="3"/>
      <c r="HLL5" s="3"/>
      <c r="HLN5" s="3"/>
      <c r="HLP5" s="3"/>
      <c r="HLR5" s="3"/>
      <c r="HLT5" s="3"/>
      <c r="HLV5" s="3"/>
      <c r="HLX5" s="3"/>
      <c r="HLZ5" s="3"/>
      <c r="HMB5" s="3"/>
      <c r="HMD5" s="3"/>
      <c r="HMF5" s="3"/>
      <c r="HMH5" s="3"/>
      <c r="HMJ5" s="3"/>
      <c r="HML5" s="3"/>
      <c r="HMN5" s="3"/>
      <c r="HMP5" s="3"/>
      <c r="HMR5" s="3"/>
      <c r="HMT5" s="3"/>
      <c r="HMV5" s="3"/>
      <c r="HMX5" s="3"/>
      <c r="HMZ5" s="3"/>
      <c r="HNB5" s="3"/>
      <c r="HND5" s="3"/>
      <c r="HNF5" s="3"/>
      <c r="HNH5" s="3"/>
      <c r="HNJ5" s="3"/>
      <c r="HNL5" s="3"/>
      <c r="HNN5" s="3"/>
      <c r="HNP5" s="3"/>
      <c r="HNR5" s="3"/>
      <c r="HNT5" s="3"/>
      <c r="HNV5" s="3"/>
      <c r="HNX5" s="3"/>
      <c r="HNZ5" s="3"/>
      <c r="HOB5" s="3"/>
      <c r="HOD5" s="3"/>
      <c r="HOF5" s="3"/>
      <c r="HOH5" s="3"/>
      <c r="HOJ5" s="3"/>
      <c r="HOL5" s="3"/>
      <c r="HON5" s="3"/>
      <c r="HOP5" s="3"/>
      <c r="HOR5" s="3"/>
      <c r="HOT5" s="3"/>
      <c r="HOV5" s="3"/>
      <c r="HOX5" s="3"/>
      <c r="HOZ5" s="3"/>
      <c r="HPB5" s="3"/>
      <c r="HPD5" s="3"/>
      <c r="HPF5" s="3"/>
      <c r="HPH5" s="3"/>
      <c r="HPJ5" s="3"/>
      <c r="HPL5" s="3"/>
      <c r="HPN5" s="3"/>
      <c r="HPP5" s="3"/>
      <c r="HPR5" s="3"/>
      <c r="HPT5" s="3"/>
      <c r="HPV5" s="3"/>
      <c r="HPX5" s="3"/>
      <c r="HPZ5" s="3"/>
      <c r="HQB5" s="3"/>
      <c r="HQD5" s="3"/>
      <c r="HQF5" s="3"/>
      <c r="HQH5" s="3"/>
      <c r="HQJ5" s="3"/>
      <c r="HQL5" s="3"/>
      <c r="HQN5" s="3"/>
      <c r="HQP5" s="3"/>
      <c r="HQR5" s="3"/>
      <c r="HQT5" s="3"/>
      <c r="HQV5" s="3"/>
      <c r="HQX5" s="3"/>
      <c r="HQZ5" s="3"/>
      <c r="HRB5" s="3"/>
      <c r="HRD5" s="3"/>
      <c r="HRF5" s="3"/>
      <c r="HRH5" s="3"/>
      <c r="HRJ5" s="3"/>
      <c r="HRL5" s="3"/>
      <c r="HRN5" s="3"/>
      <c r="HRP5" s="3"/>
      <c r="HRR5" s="3"/>
      <c r="HRT5" s="3"/>
      <c r="HRV5" s="3"/>
      <c r="HRX5" s="3"/>
      <c r="HRZ5" s="3"/>
      <c r="HSB5" s="3"/>
      <c r="HSD5" s="3"/>
      <c r="HSF5" s="3"/>
      <c r="HSH5" s="3"/>
      <c r="HSJ5" s="3"/>
      <c r="HSL5" s="3"/>
      <c r="HSN5" s="3"/>
      <c r="HSP5" s="3"/>
      <c r="HSR5" s="3"/>
      <c r="HST5" s="3"/>
      <c r="HSV5" s="3"/>
      <c r="HSX5" s="3"/>
      <c r="HSZ5" s="3"/>
      <c r="HTB5" s="3"/>
      <c r="HTD5" s="3"/>
      <c r="HTF5" s="3"/>
      <c r="HTH5" s="3"/>
      <c r="HTJ5" s="3"/>
      <c r="HTL5" s="3"/>
      <c r="HTN5" s="3"/>
      <c r="HTP5" s="3"/>
      <c r="HTR5" s="3"/>
      <c r="HTT5" s="3"/>
      <c r="HTV5" s="3"/>
      <c r="HTX5" s="3"/>
      <c r="HTZ5" s="3"/>
      <c r="HUB5" s="3"/>
      <c r="HUD5" s="3"/>
      <c r="HUF5" s="3"/>
      <c r="HUH5" s="3"/>
      <c r="HUJ5" s="3"/>
      <c r="HUL5" s="3"/>
      <c r="HUN5" s="3"/>
      <c r="HUP5" s="3"/>
      <c r="HUR5" s="3"/>
      <c r="HUT5" s="3"/>
      <c r="HUV5" s="3"/>
      <c r="HUX5" s="3"/>
      <c r="HUZ5" s="3"/>
      <c r="HVB5" s="3"/>
      <c r="HVD5" s="3"/>
      <c r="HVF5" s="3"/>
      <c r="HVH5" s="3"/>
      <c r="HVJ5" s="3"/>
      <c r="HVL5" s="3"/>
      <c r="HVN5" s="3"/>
      <c r="HVP5" s="3"/>
      <c r="HVR5" s="3"/>
      <c r="HVT5" s="3"/>
      <c r="HVV5" s="3"/>
      <c r="HVX5" s="3"/>
      <c r="HVZ5" s="3"/>
      <c r="HWB5" s="3"/>
      <c r="HWD5" s="3"/>
      <c r="HWF5" s="3"/>
      <c r="HWH5" s="3"/>
      <c r="HWJ5" s="3"/>
      <c r="HWL5" s="3"/>
      <c r="HWN5" s="3"/>
      <c r="HWP5" s="3"/>
      <c r="HWR5" s="3"/>
      <c r="HWT5" s="3"/>
      <c r="HWV5" s="3"/>
      <c r="HWX5" s="3"/>
      <c r="HWZ5" s="3"/>
      <c r="HXB5" s="3"/>
      <c r="HXD5" s="3"/>
      <c r="HXF5" s="3"/>
      <c r="HXH5" s="3"/>
      <c r="HXJ5" s="3"/>
      <c r="HXL5" s="3"/>
      <c r="HXN5" s="3"/>
      <c r="HXP5" s="3"/>
      <c r="HXR5" s="3"/>
      <c r="HXT5" s="3"/>
      <c r="HXV5" s="3"/>
      <c r="HXX5" s="3"/>
      <c r="HXZ5" s="3"/>
      <c r="HYB5" s="3"/>
      <c r="HYD5" s="3"/>
      <c r="HYF5" s="3"/>
      <c r="HYH5" s="3"/>
      <c r="HYJ5" s="3"/>
      <c r="HYL5" s="3"/>
      <c r="HYN5" s="3"/>
      <c r="HYP5" s="3"/>
      <c r="HYR5" s="3"/>
      <c r="HYT5" s="3"/>
      <c r="HYV5" s="3"/>
      <c r="HYX5" s="3"/>
      <c r="HYZ5" s="3"/>
      <c r="HZB5" s="3"/>
      <c r="HZD5" s="3"/>
      <c r="HZF5" s="3"/>
      <c r="HZH5" s="3"/>
      <c r="HZJ5" s="3"/>
      <c r="HZL5" s="3"/>
      <c r="HZN5" s="3"/>
      <c r="HZP5" s="3"/>
      <c r="HZR5" s="3"/>
      <c r="HZT5" s="3"/>
      <c r="HZV5" s="3"/>
      <c r="HZX5" s="3"/>
      <c r="HZZ5" s="3"/>
      <c r="IAB5" s="3"/>
      <c r="IAD5" s="3"/>
      <c r="IAF5" s="3"/>
      <c r="IAH5" s="3"/>
      <c r="IAJ5" s="3"/>
      <c r="IAL5" s="3"/>
      <c r="IAN5" s="3"/>
      <c r="IAP5" s="3"/>
      <c r="IAR5" s="3"/>
      <c r="IAT5" s="3"/>
      <c r="IAV5" s="3"/>
      <c r="IAX5" s="3"/>
      <c r="IAZ5" s="3"/>
      <c r="IBB5" s="3"/>
      <c r="IBD5" s="3"/>
      <c r="IBF5" s="3"/>
      <c r="IBH5" s="3"/>
      <c r="IBJ5" s="3"/>
      <c r="IBL5" s="3"/>
      <c r="IBN5" s="3"/>
      <c r="IBP5" s="3"/>
      <c r="IBR5" s="3"/>
      <c r="IBT5" s="3"/>
      <c r="IBV5" s="3"/>
      <c r="IBX5" s="3"/>
      <c r="IBZ5" s="3"/>
      <c r="ICB5" s="3"/>
      <c r="ICD5" s="3"/>
      <c r="ICF5" s="3"/>
      <c r="ICH5" s="3"/>
      <c r="ICJ5" s="3"/>
      <c r="ICL5" s="3"/>
      <c r="ICN5" s="3"/>
      <c r="ICP5" s="3"/>
      <c r="ICR5" s="3"/>
      <c r="ICT5" s="3"/>
      <c r="ICV5" s="3"/>
      <c r="ICX5" s="3"/>
      <c r="ICZ5" s="3"/>
      <c r="IDB5" s="3"/>
      <c r="IDD5" s="3"/>
      <c r="IDF5" s="3"/>
      <c r="IDH5" s="3"/>
      <c r="IDJ5" s="3"/>
      <c r="IDL5" s="3"/>
      <c r="IDN5" s="3"/>
      <c r="IDP5" s="3"/>
      <c r="IDR5" s="3"/>
      <c r="IDT5" s="3"/>
      <c r="IDV5" s="3"/>
      <c r="IDX5" s="3"/>
      <c r="IDZ5" s="3"/>
      <c r="IEB5" s="3"/>
      <c r="IED5" s="3"/>
      <c r="IEF5" s="3"/>
      <c r="IEH5" s="3"/>
      <c r="IEJ5" s="3"/>
      <c r="IEL5" s="3"/>
      <c r="IEN5" s="3"/>
      <c r="IEP5" s="3"/>
      <c r="IER5" s="3"/>
      <c r="IET5" s="3"/>
      <c r="IEV5" s="3"/>
      <c r="IEX5" s="3"/>
      <c r="IEZ5" s="3"/>
      <c r="IFB5" s="3"/>
      <c r="IFD5" s="3"/>
      <c r="IFF5" s="3"/>
      <c r="IFH5" s="3"/>
      <c r="IFJ5" s="3"/>
      <c r="IFL5" s="3"/>
      <c r="IFN5" s="3"/>
      <c r="IFP5" s="3"/>
      <c r="IFR5" s="3"/>
      <c r="IFT5" s="3"/>
      <c r="IFV5" s="3"/>
      <c r="IFX5" s="3"/>
      <c r="IFZ5" s="3"/>
      <c r="IGB5" s="3"/>
      <c r="IGD5" s="3"/>
      <c r="IGF5" s="3"/>
      <c r="IGH5" s="3"/>
      <c r="IGJ5" s="3"/>
      <c r="IGL5" s="3"/>
      <c r="IGN5" s="3"/>
      <c r="IGP5" s="3"/>
      <c r="IGR5" s="3"/>
      <c r="IGT5" s="3"/>
      <c r="IGV5" s="3"/>
      <c r="IGX5" s="3"/>
      <c r="IGZ5" s="3"/>
      <c r="IHB5" s="3"/>
      <c r="IHD5" s="3"/>
      <c r="IHF5" s="3"/>
      <c r="IHH5" s="3"/>
      <c r="IHJ5" s="3"/>
      <c r="IHL5" s="3"/>
      <c r="IHN5" s="3"/>
      <c r="IHP5" s="3"/>
      <c r="IHR5" s="3"/>
      <c r="IHT5" s="3"/>
      <c r="IHV5" s="3"/>
      <c r="IHX5" s="3"/>
      <c r="IHZ5" s="3"/>
      <c r="IIB5" s="3"/>
      <c r="IID5" s="3"/>
      <c r="IIF5" s="3"/>
      <c r="IIH5" s="3"/>
      <c r="IIJ5" s="3"/>
      <c r="IIL5" s="3"/>
      <c r="IIN5" s="3"/>
      <c r="IIP5" s="3"/>
      <c r="IIR5" s="3"/>
      <c r="IIT5" s="3"/>
      <c r="IIV5" s="3"/>
      <c r="IIX5" s="3"/>
      <c r="IIZ5" s="3"/>
      <c r="IJB5" s="3"/>
      <c r="IJD5" s="3"/>
      <c r="IJF5" s="3"/>
      <c r="IJH5" s="3"/>
      <c r="IJJ5" s="3"/>
      <c r="IJL5" s="3"/>
      <c r="IJN5" s="3"/>
      <c r="IJP5" s="3"/>
      <c r="IJR5" s="3"/>
      <c r="IJT5" s="3"/>
      <c r="IJV5" s="3"/>
      <c r="IJX5" s="3"/>
      <c r="IJZ5" s="3"/>
      <c r="IKB5" s="3"/>
      <c r="IKD5" s="3"/>
      <c r="IKF5" s="3"/>
      <c r="IKH5" s="3"/>
      <c r="IKJ5" s="3"/>
      <c r="IKL5" s="3"/>
      <c r="IKN5" s="3"/>
      <c r="IKP5" s="3"/>
      <c r="IKR5" s="3"/>
      <c r="IKT5" s="3"/>
      <c r="IKV5" s="3"/>
      <c r="IKX5" s="3"/>
      <c r="IKZ5" s="3"/>
      <c r="ILB5" s="3"/>
      <c r="ILD5" s="3"/>
      <c r="ILF5" s="3"/>
      <c r="ILH5" s="3"/>
      <c r="ILJ5" s="3"/>
      <c r="ILL5" s="3"/>
      <c r="ILN5" s="3"/>
      <c r="ILP5" s="3"/>
      <c r="ILR5" s="3"/>
      <c r="ILT5" s="3"/>
      <c r="ILV5" s="3"/>
      <c r="ILX5" s="3"/>
      <c r="ILZ5" s="3"/>
      <c r="IMB5" s="3"/>
      <c r="IMD5" s="3"/>
      <c r="IMF5" s="3"/>
      <c r="IMH5" s="3"/>
      <c r="IMJ5" s="3"/>
      <c r="IML5" s="3"/>
      <c r="IMN5" s="3"/>
      <c r="IMP5" s="3"/>
      <c r="IMR5" s="3"/>
      <c r="IMT5" s="3"/>
      <c r="IMV5" s="3"/>
      <c r="IMX5" s="3"/>
      <c r="IMZ5" s="3"/>
      <c r="INB5" s="3"/>
      <c r="IND5" s="3"/>
      <c r="INF5" s="3"/>
      <c r="INH5" s="3"/>
      <c r="INJ5" s="3"/>
      <c r="INL5" s="3"/>
      <c r="INN5" s="3"/>
      <c r="INP5" s="3"/>
      <c r="INR5" s="3"/>
      <c r="INT5" s="3"/>
      <c r="INV5" s="3"/>
      <c r="INX5" s="3"/>
      <c r="INZ5" s="3"/>
      <c r="IOB5" s="3"/>
      <c r="IOD5" s="3"/>
      <c r="IOF5" s="3"/>
      <c r="IOH5" s="3"/>
      <c r="IOJ5" s="3"/>
      <c r="IOL5" s="3"/>
      <c r="ION5" s="3"/>
      <c r="IOP5" s="3"/>
      <c r="IOR5" s="3"/>
      <c r="IOT5" s="3"/>
      <c r="IOV5" s="3"/>
      <c r="IOX5" s="3"/>
      <c r="IOZ5" s="3"/>
      <c r="IPB5" s="3"/>
      <c r="IPD5" s="3"/>
      <c r="IPF5" s="3"/>
      <c r="IPH5" s="3"/>
      <c r="IPJ5" s="3"/>
      <c r="IPL5" s="3"/>
      <c r="IPN5" s="3"/>
      <c r="IPP5" s="3"/>
      <c r="IPR5" s="3"/>
      <c r="IPT5" s="3"/>
      <c r="IPV5" s="3"/>
      <c r="IPX5" s="3"/>
      <c r="IPZ5" s="3"/>
      <c r="IQB5" s="3"/>
      <c r="IQD5" s="3"/>
      <c r="IQF5" s="3"/>
      <c r="IQH5" s="3"/>
      <c r="IQJ5" s="3"/>
      <c r="IQL5" s="3"/>
      <c r="IQN5" s="3"/>
      <c r="IQP5" s="3"/>
      <c r="IQR5" s="3"/>
      <c r="IQT5" s="3"/>
      <c r="IQV5" s="3"/>
      <c r="IQX5" s="3"/>
      <c r="IQZ5" s="3"/>
      <c r="IRB5" s="3"/>
      <c r="IRD5" s="3"/>
      <c r="IRF5" s="3"/>
      <c r="IRH5" s="3"/>
      <c r="IRJ5" s="3"/>
      <c r="IRL5" s="3"/>
      <c r="IRN5" s="3"/>
      <c r="IRP5" s="3"/>
      <c r="IRR5" s="3"/>
      <c r="IRT5" s="3"/>
      <c r="IRV5" s="3"/>
      <c r="IRX5" s="3"/>
      <c r="IRZ5" s="3"/>
      <c r="ISB5" s="3"/>
      <c r="ISD5" s="3"/>
      <c r="ISF5" s="3"/>
      <c r="ISH5" s="3"/>
      <c r="ISJ5" s="3"/>
      <c r="ISL5" s="3"/>
      <c r="ISN5" s="3"/>
      <c r="ISP5" s="3"/>
      <c r="ISR5" s="3"/>
      <c r="IST5" s="3"/>
      <c r="ISV5" s="3"/>
      <c r="ISX5" s="3"/>
      <c r="ISZ5" s="3"/>
      <c r="ITB5" s="3"/>
      <c r="ITD5" s="3"/>
      <c r="ITF5" s="3"/>
      <c r="ITH5" s="3"/>
      <c r="ITJ5" s="3"/>
      <c r="ITL5" s="3"/>
      <c r="ITN5" s="3"/>
      <c r="ITP5" s="3"/>
      <c r="ITR5" s="3"/>
      <c r="ITT5" s="3"/>
      <c r="ITV5" s="3"/>
      <c r="ITX5" s="3"/>
      <c r="ITZ5" s="3"/>
      <c r="IUB5" s="3"/>
      <c r="IUD5" s="3"/>
      <c r="IUF5" s="3"/>
      <c r="IUH5" s="3"/>
      <c r="IUJ5" s="3"/>
      <c r="IUL5" s="3"/>
      <c r="IUN5" s="3"/>
      <c r="IUP5" s="3"/>
      <c r="IUR5" s="3"/>
      <c r="IUT5" s="3"/>
      <c r="IUV5" s="3"/>
      <c r="IUX5" s="3"/>
      <c r="IUZ5" s="3"/>
      <c r="IVB5" s="3"/>
      <c r="IVD5" s="3"/>
      <c r="IVF5" s="3"/>
      <c r="IVH5" s="3"/>
      <c r="IVJ5" s="3"/>
      <c r="IVL5" s="3"/>
      <c r="IVN5" s="3"/>
      <c r="IVP5" s="3"/>
      <c r="IVR5" s="3"/>
      <c r="IVT5" s="3"/>
      <c r="IVV5" s="3"/>
      <c r="IVX5" s="3"/>
      <c r="IVZ5" s="3"/>
      <c r="IWB5" s="3"/>
      <c r="IWD5" s="3"/>
      <c r="IWF5" s="3"/>
      <c r="IWH5" s="3"/>
      <c r="IWJ5" s="3"/>
      <c r="IWL5" s="3"/>
      <c r="IWN5" s="3"/>
      <c r="IWP5" s="3"/>
      <c r="IWR5" s="3"/>
      <c r="IWT5" s="3"/>
      <c r="IWV5" s="3"/>
      <c r="IWX5" s="3"/>
      <c r="IWZ5" s="3"/>
      <c r="IXB5" s="3"/>
      <c r="IXD5" s="3"/>
      <c r="IXF5" s="3"/>
      <c r="IXH5" s="3"/>
      <c r="IXJ5" s="3"/>
      <c r="IXL5" s="3"/>
      <c r="IXN5" s="3"/>
      <c r="IXP5" s="3"/>
      <c r="IXR5" s="3"/>
      <c r="IXT5" s="3"/>
      <c r="IXV5" s="3"/>
      <c r="IXX5" s="3"/>
      <c r="IXZ5" s="3"/>
      <c r="IYB5" s="3"/>
      <c r="IYD5" s="3"/>
      <c r="IYF5" s="3"/>
      <c r="IYH5" s="3"/>
      <c r="IYJ5" s="3"/>
      <c r="IYL5" s="3"/>
      <c r="IYN5" s="3"/>
      <c r="IYP5" s="3"/>
      <c r="IYR5" s="3"/>
      <c r="IYT5" s="3"/>
      <c r="IYV5" s="3"/>
      <c r="IYX5" s="3"/>
      <c r="IYZ5" s="3"/>
      <c r="IZB5" s="3"/>
      <c r="IZD5" s="3"/>
      <c r="IZF5" s="3"/>
      <c r="IZH5" s="3"/>
      <c r="IZJ5" s="3"/>
      <c r="IZL5" s="3"/>
      <c r="IZN5" s="3"/>
      <c r="IZP5" s="3"/>
      <c r="IZR5" s="3"/>
      <c r="IZT5" s="3"/>
      <c r="IZV5" s="3"/>
      <c r="IZX5" s="3"/>
      <c r="IZZ5" s="3"/>
      <c r="JAB5" s="3"/>
      <c r="JAD5" s="3"/>
      <c r="JAF5" s="3"/>
      <c r="JAH5" s="3"/>
      <c r="JAJ5" s="3"/>
      <c r="JAL5" s="3"/>
      <c r="JAN5" s="3"/>
      <c r="JAP5" s="3"/>
      <c r="JAR5" s="3"/>
      <c r="JAT5" s="3"/>
      <c r="JAV5" s="3"/>
      <c r="JAX5" s="3"/>
      <c r="JAZ5" s="3"/>
      <c r="JBB5" s="3"/>
      <c r="JBD5" s="3"/>
      <c r="JBF5" s="3"/>
      <c r="JBH5" s="3"/>
      <c r="JBJ5" s="3"/>
      <c r="JBL5" s="3"/>
      <c r="JBN5" s="3"/>
      <c r="JBP5" s="3"/>
      <c r="JBR5" s="3"/>
      <c r="JBT5" s="3"/>
      <c r="JBV5" s="3"/>
      <c r="JBX5" s="3"/>
      <c r="JBZ5" s="3"/>
      <c r="JCB5" s="3"/>
      <c r="JCD5" s="3"/>
      <c r="JCF5" s="3"/>
      <c r="JCH5" s="3"/>
      <c r="JCJ5" s="3"/>
      <c r="JCL5" s="3"/>
      <c r="JCN5" s="3"/>
      <c r="JCP5" s="3"/>
      <c r="JCR5" s="3"/>
      <c r="JCT5" s="3"/>
      <c r="JCV5" s="3"/>
      <c r="JCX5" s="3"/>
      <c r="JCZ5" s="3"/>
      <c r="JDB5" s="3"/>
      <c r="JDD5" s="3"/>
      <c r="JDF5" s="3"/>
      <c r="JDH5" s="3"/>
      <c r="JDJ5" s="3"/>
      <c r="JDL5" s="3"/>
      <c r="JDN5" s="3"/>
      <c r="JDP5" s="3"/>
      <c r="JDR5" s="3"/>
      <c r="JDT5" s="3"/>
      <c r="JDV5" s="3"/>
      <c r="JDX5" s="3"/>
      <c r="JDZ5" s="3"/>
      <c r="JEB5" s="3"/>
      <c r="JED5" s="3"/>
      <c r="JEF5" s="3"/>
      <c r="JEH5" s="3"/>
      <c r="JEJ5" s="3"/>
      <c r="JEL5" s="3"/>
      <c r="JEN5" s="3"/>
      <c r="JEP5" s="3"/>
      <c r="JER5" s="3"/>
      <c r="JET5" s="3"/>
      <c r="JEV5" s="3"/>
      <c r="JEX5" s="3"/>
      <c r="JEZ5" s="3"/>
      <c r="JFB5" s="3"/>
      <c r="JFD5" s="3"/>
      <c r="JFF5" s="3"/>
      <c r="JFH5" s="3"/>
      <c r="JFJ5" s="3"/>
      <c r="JFL5" s="3"/>
      <c r="JFN5" s="3"/>
      <c r="JFP5" s="3"/>
      <c r="JFR5" s="3"/>
      <c r="JFT5" s="3"/>
      <c r="JFV5" s="3"/>
      <c r="JFX5" s="3"/>
      <c r="JFZ5" s="3"/>
      <c r="JGB5" s="3"/>
      <c r="JGD5" s="3"/>
      <c r="JGF5" s="3"/>
      <c r="JGH5" s="3"/>
      <c r="JGJ5" s="3"/>
      <c r="JGL5" s="3"/>
      <c r="JGN5" s="3"/>
      <c r="JGP5" s="3"/>
      <c r="JGR5" s="3"/>
      <c r="JGT5" s="3"/>
      <c r="JGV5" s="3"/>
      <c r="JGX5" s="3"/>
      <c r="JGZ5" s="3"/>
      <c r="JHB5" s="3"/>
      <c r="JHD5" s="3"/>
      <c r="JHF5" s="3"/>
      <c r="JHH5" s="3"/>
      <c r="JHJ5" s="3"/>
      <c r="JHL5" s="3"/>
      <c r="JHN5" s="3"/>
      <c r="JHP5" s="3"/>
      <c r="JHR5" s="3"/>
      <c r="JHT5" s="3"/>
      <c r="JHV5" s="3"/>
      <c r="JHX5" s="3"/>
      <c r="JHZ5" s="3"/>
      <c r="JIB5" s="3"/>
      <c r="JID5" s="3"/>
      <c r="JIF5" s="3"/>
      <c r="JIH5" s="3"/>
      <c r="JIJ5" s="3"/>
      <c r="JIL5" s="3"/>
      <c r="JIN5" s="3"/>
      <c r="JIP5" s="3"/>
      <c r="JIR5" s="3"/>
      <c r="JIT5" s="3"/>
      <c r="JIV5" s="3"/>
      <c r="JIX5" s="3"/>
      <c r="JIZ5" s="3"/>
      <c r="JJB5" s="3"/>
      <c r="JJD5" s="3"/>
      <c r="JJF5" s="3"/>
      <c r="JJH5" s="3"/>
      <c r="JJJ5" s="3"/>
      <c r="JJL5" s="3"/>
      <c r="JJN5" s="3"/>
      <c r="JJP5" s="3"/>
      <c r="JJR5" s="3"/>
      <c r="JJT5" s="3"/>
      <c r="JJV5" s="3"/>
      <c r="JJX5" s="3"/>
      <c r="JJZ5" s="3"/>
      <c r="JKB5" s="3"/>
      <c r="JKD5" s="3"/>
      <c r="JKF5" s="3"/>
      <c r="JKH5" s="3"/>
      <c r="JKJ5" s="3"/>
      <c r="JKL5" s="3"/>
      <c r="JKN5" s="3"/>
      <c r="JKP5" s="3"/>
      <c r="JKR5" s="3"/>
      <c r="JKT5" s="3"/>
      <c r="JKV5" s="3"/>
      <c r="JKX5" s="3"/>
      <c r="JKZ5" s="3"/>
      <c r="JLB5" s="3"/>
      <c r="JLD5" s="3"/>
      <c r="JLF5" s="3"/>
      <c r="JLH5" s="3"/>
      <c r="JLJ5" s="3"/>
      <c r="JLL5" s="3"/>
      <c r="JLN5" s="3"/>
      <c r="JLP5" s="3"/>
      <c r="JLR5" s="3"/>
      <c r="JLT5" s="3"/>
      <c r="JLV5" s="3"/>
      <c r="JLX5" s="3"/>
      <c r="JLZ5" s="3"/>
      <c r="JMB5" s="3"/>
      <c r="JMD5" s="3"/>
      <c r="JMF5" s="3"/>
      <c r="JMH5" s="3"/>
      <c r="JMJ5" s="3"/>
      <c r="JML5" s="3"/>
      <c r="JMN5" s="3"/>
      <c r="JMP5" s="3"/>
      <c r="JMR5" s="3"/>
      <c r="JMT5" s="3"/>
      <c r="JMV5" s="3"/>
      <c r="JMX5" s="3"/>
      <c r="JMZ5" s="3"/>
      <c r="JNB5" s="3"/>
      <c r="JND5" s="3"/>
      <c r="JNF5" s="3"/>
      <c r="JNH5" s="3"/>
      <c r="JNJ5" s="3"/>
      <c r="JNL5" s="3"/>
      <c r="JNN5" s="3"/>
      <c r="JNP5" s="3"/>
      <c r="JNR5" s="3"/>
      <c r="JNT5" s="3"/>
      <c r="JNV5" s="3"/>
      <c r="JNX5" s="3"/>
      <c r="JNZ5" s="3"/>
      <c r="JOB5" s="3"/>
      <c r="JOD5" s="3"/>
      <c r="JOF5" s="3"/>
      <c r="JOH5" s="3"/>
      <c r="JOJ5" s="3"/>
      <c r="JOL5" s="3"/>
      <c r="JON5" s="3"/>
      <c r="JOP5" s="3"/>
      <c r="JOR5" s="3"/>
      <c r="JOT5" s="3"/>
      <c r="JOV5" s="3"/>
      <c r="JOX5" s="3"/>
      <c r="JOZ5" s="3"/>
      <c r="JPB5" s="3"/>
      <c r="JPD5" s="3"/>
      <c r="JPF5" s="3"/>
      <c r="JPH5" s="3"/>
      <c r="JPJ5" s="3"/>
      <c r="JPL5" s="3"/>
      <c r="JPN5" s="3"/>
      <c r="JPP5" s="3"/>
      <c r="JPR5" s="3"/>
      <c r="JPT5" s="3"/>
      <c r="JPV5" s="3"/>
      <c r="JPX5" s="3"/>
      <c r="JPZ5" s="3"/>
      <c r="JQB5" s="3"/>
      <c r="JQD5" s="3"/>
      <c r="JQF5" s="3"/>
      <c r="JQH5" s="3"/>
      <c r="JQJ5" s="3"/>
      <c r="JQL5" s="3"/>
      <c r="JQN5" s="3"/>
      <c r="JQP5" s="3"/>
      <c r="JQR5" s="3"/>
      <c r="JQT5" s="3"/>
      <c r="JQV5" s="3"/>
      <c r="JQX5" s="3"/>
      <c r="JQZ5" s="3"/>
      <c r="JRB5" s="3"/>
      <c r="JRD5" s="3"/>
      <c r="JRF5" s="3"/>
      <c r="JRH5" s="3"/>
      <c r="JRJ5" s="3"/>
      <c r="JRL5" s="3"/>
      <c r="JRN5" s="3"/>
      <c r="JRP5" s="3"/>
      <c r="JRR5" s="3"/>
      <c r="JRT5" s="3"/>
      <c r="JRV5" s="3"/>
      <c r="JRX5" s="3"/>
      <c r="JRZ5" s="3"/>
      <c r="JSB5" s="3"/>
      <c r="JSD5" s="3"/>
      <c r="JSF5" s="3"/>
      <c r="JSH5" s="3"/>
      <c r="JSJ5" s="3"/>
      <c r="JSL5" s="3"/>
      <c r="JSN5" s="3"/>
      <c r="JSP5" s="3"/>
      <c r="JSR5" s="3"/>
      <c r="JST5" s="3"/>
      <c r="JSV5" s="3"/>
      <c r="JSX5" s="3"/>
      <c r="JSZ5" s="3"/>
      <c r="JTB5" s="3"/>
      <c r="JTD5" s="3"/>
      <c r="JTF5" s="3"/>
      <c r="JTH5" s="3"/>
      <c r="JTJ5" s="3"/>
      <c r="JTL5" s="3"/>
      <c r="JTN5" s="3"/>
      <c r="JTP5" s="3"/>
      <c r="JTR5" s="3"/>
      <c r="JTT5" s="3"/>
      <c r="JTV5" s="3"/>
      <c r="JTX5" s="3"/>
      <c r="JTZ5" s="3"/>
      <c r="JUB5" s="3"/>
      <c r="JUD5" s="3"/>
      <c r="JUF5" s="3"/>
      <c r="JUH5" s="3"/>
      <c r="JUJ5" s="3"/>
      <c r="JUL5" s="3"/>
      <c r="JUN5" s="3"/>
      <c r="JUP5" s="3"/>
      <c r="JUR5" s="3"/>
      <c r="JUT5" s="3"/>
      <c r="JUV5" s="3"/>
      <c r="JUX5" s="3"/>
      <c r="JUZ5" s="3"/>
      <c r="JVB5" s="3"/>
      <c r="JVD5" s="3"/>
      <c r="JVF5" s="3"/>
      <c r="JVH5" s="3"/>
      <c r="JVJ5" s="3"/>
      <c r="JVL5" s="3"/>
      <c r="JVN5" s="3"/>
      <c r="JVP5" s="3"/>
      <c r="JVR5" s="3"/>
      <c r="JVT5" s="3"/>
      <c r="JVV5" s="3"/>
      <c r="JVX5" s="3"/>
      <c r="JVZ5" s="3"/>
      <c r="JWB5" s="3"/>
      <c r="JWD5" s="3"/>
      <c r="JWF5" s="3"/>
      <c r="JWH5" s="3"/>
      <c r="JWJ5" s="3"/>
      <c r="JWL5" s="3"/>
      <c r="JWN5" s="3"/>
      <c r="JWP5" s="3"/>
      <c r="JWR5" s="3"/>
      <c r="JWT5" s="3"/>
      <c r="JWV5" s="3"/>
      <c r="JWX5" s="3"/>
      <c r="JWZ5" s="3"/>
      <c r="JXB5" s="3"/>
      <c r="JXD5" s="3"/>
      <c r="JXF5" s="3"/>
      <c r="JXH5" s="3"/>
      <c r="JXJ5" s="3"/>
      <c r="JXL5" s="3"/>
      <c r="JXN5" s="3"/>
      <c r="JXP5" s="3"/>
      <c r="JXR5" s="3"/>
      <c r="JXT5" s="3"/>
      <c r="JXV5" s="3"/>
      <c r="JXX5" s="3"/>
      <c r="JXZ5" s="3"/>
      <c r="JYB5" s="3"/>
      <c r="JYD5" s="3"/>
      <c r="JYF5" s="3"/>
      <c r="JYH5" s="3"/>
      <c r="JYJ5" s="3"/>
      <c r="JYL5" s="3"/>
      <c r="JYN5" s="3"/>
      <c r="JYP5" s="3"/>
      <c r="JYR5" s="3"/>
      <c r="JYT5" s="3"/>
      <c r="JYV5" s="3"/>
      <c r="JYX5" s="3"/>
      <c r="JYZ5" s="3"/>
      <c r="JZB5" s="3"/>
      <c r="JZD5" s="3"/>
      <c r="JZF5" s="3"/>
      <c r="JZH5" s="3"/>
      <c r="JZJ5" s="3"/>
      <c r="JZL5" s="3"/>
      <c r="JZN5" s="3"/>
      <c r="JZP5" s="3"/>
      <c r="JZR5" s="3"/>
      <c r="JZT5" s="3"/>
      <c r="JZV5" s="3"/>
      <c r="JZX5" s="3"/>
      <c r="JZZ5" s="3"/>
      <c r="KAB5" s="3"/>
      <c r="KAD5" s="3"/>
      <c r="KAF5" s="3"/>
      <c r="KAH5" s="3"/>
      <c r="KAJ5" s="3"/>
      <c r="KAL5" s="3"/>
      <c r="KAN5" s="3"/>
      <c r="KAP5" s="3"/>
      <c r="KAR5" s="3"/>
      <c r="KAT5" s="3"/>
      <c r="KAV5" s="3"/>
      <c r="KAX5" s="3"/>
      <c r="KAZ5" s="3"/>
      <c r="KBB5" s="3"/>
      <c r="KBD5" s="3"/>
      <c r="KBF5" s="3"/>
      <c r="KBH5" s="3"/>
      <c r="KBJ5" s="3"/>
      <c r="KBL5" s="3"/>
      <c r="KBN5" s="3"/>
      <c r="KBP5" s="3"/>
      <c r="KBR5" s="3"/>
      <c r="KBT5" s="3"/>
      <c r="KBV5" s="3"/>
      <c r="KBX5" s="3"/>
      <c r="KBZ5" s="3"/>
      <c r="KCB5" s="3"/>
      <c r="KCD5" s="3"/>
      <c r="KCF5" s="3"/>
      <c r="KCH5" s="3"/>
      <c r="KCJ5" s="3"/>
      <c r="KCL5" s="3"/>
      <c r="KCN5" s="3"/>
      <c r="KCP5" s="3"/>
      <c r="KCR5" s="3"/>
      <c r="KCT5" s="3"/>
      <c r="KCV5" s="3"/>
      <c r="KCX5" s="3"/>
      <c r="KCZ5" s="3"/>
      <c r="KDB5" s="3"/>
      <c r="KDD5" s="3"/>
      <c r="KDF5" s="3"/>
      <c r="KDH5" s="3"/>
      <c r="KDJ5" s="3"/>
      <c r="KDL5" s="3"/>
      <c r="KDN5" s="3"/>
      <c r="KDP5" s="3"/>
      <c r="KDR5" s="3"/>
      <c r="KDT5" s="3"/>
      <c r="KDV5" s="3"/>
      <c r="KDX5" s="3"/>
      <c r="KDZ5" s="3"/>
      <c r="KEB5" s="3"/>
      <c r="KED5" s="3"/>
      <c r="KEF5" s="3"/>
      <c r="KEH5" s="3"/>
      <c r="KEJ5" s="3"/>
      <c r="KEL5" s="3"/>
      <c r="KEN5" s="3"/>
      <c r="KEP5" s="3"/>
      <c r="KER5" s="3"/>
      <c r="KET5" s="3"/>
      <c r="KEV5" s="3"/>
      <c r="KEX5" s="3"/>
      <c r="KEZ5" s="3"/>
      <c r="KFB5" s="3"/>
      <c r="KFD5" s="3"/>
      <c r="KFF5" s="3"/>
      <c r="KFH5" s="3"/>
      <c r="KFJ5" s="3"/>
      <c r="KFL5" s="3"/>
      <c r="KFN5" s="3"/>
      <c r="KFP5" s="3"/>
      <c r="KFR5" s="3"/>
      <c r="KFT5" s="3"/>
      <c r="KFV5" s="3"/>
      <c r="KFX5" s="3"/>
      <c r="KFZ5" s="3"/>
      <c r="KGB5" s="3"/>
      <c r="KGD5" s="3"/>
      <c r="KGF5" s="3"/>
      <c r="KGH5" s="3"/>
      <c r="KGJ5" s="3"/>
      <c r="KGL5" s="3"/>
      <c r="KGN5" s="3"/>
      <c r="KGP5" s="3"/>
      <c r="KGR5" s="3"/>
      <c r="KGT5" s="3"/>
      <c r="KGV5" s="3"/>
      <c r="KGX5" s="3"/>
      <c r="KGZ5" s="3"/>
      <c r="KHB5" s="3"/>
      <c r="KHD5" s="3"/>
      <c r="KHF5" s="3"/>
      <c r="KHH5" s="3"/>
      <c r="KHJ5" s="3"/>
      <c r="KHL5" s="3"/>
      <c r="KHN5" s="3"/>
      <c r="KHP5" s="3"/>
      <c r="KHR5" s="3"/>
      <c r="KHT5" s="3"/>
      <c r="KHV5" s="3"/>
      <c r="KHX5" s="3"/>
      <c r="KHZ5" s="3"/>
      <c r="KIB5" s="3"/>
      <c r="KID5" s="3"/>
      <c r="KIF5" s="3"/>
      <c r="KIH5" s="3"/>
      <c r="KIJ5" s="3"/>
      <c r="KIL5" s="3"/>
      <c r="KIN5" s="3"/>
      <c r="KIP5" s="3"/>
      <c r="KIR5" s="3"/>
      <c r="KIT5" s="3"/>
      <c r="KIV5" s="3"/>
      <c r="KIX5" s="3"/>
      <c r="KIZ5" s="3"/>
      <c r="KJB5" s="3"/>
      <c r="KJD5" s="3"/>
      <c r="KJF5" s="3"/>
      <c r="KJH5" s="3"/>
      <c r="KJJ5" s="3"/>
      <c r="KJL5" s="3"/>
      <c r="KJN5" s="3"/>
      <c r="KJP5" s="3"/>
      <c r="KJR5" s="3"/>
      <c r="KJT5" s="3"/>
      <c r="KJV5" s="3"/>
      <c r="KJX5" s="3"/>
      <c r="KJZ5" s="3"/>
      <c r="KKB5" s="3"/>
      <c r="KKD5" s="3"/>
      <c r="KKF5" s="3"/>
      <c r="KKH5" s="3"/>
      <c r="KKJ5" s="3"/>
      <c r="KKL5" s="3"/>
      <c r="KKN5" s="3"/>
      <c r="KKP5" s="3"/>
      <c r="KKR5" s="3"/>
      <c r="KKT5" s="3"/>
      <c r="KKV5" s="3"/>
      <c r="KKX5" s="3"/>
      <c r="KKZ5" s="3"/>
      <c r="KLB5" s="3"/>
      <c r="KLD5" s="3"/>
      <c r="KLF5" s="3"/>
      <c r="KLH5" s="3"/>
      <c r="KLJ5" s="3"/>
      <c r="KLL5" s="3"/>
      <c r="KLN5" s="3"/>
      <c r="KLP5" s="3"/>
      <c r="KLR5" s="3"/>
      <c r="KLT5" s="3"/>
      <c r="KLV5" s="3"/>
      <c r="KLX5" s="3"/>
      <c r="KLZ5" s="3"/>
      <c r="KMB5" s="3"/>
      <c r="KMD5" s="3"/>
      <c r="KMF5" s="3"/>
      <c r="KMH5" s="3"/>
      <c r="KMJ5" s="3"/>
      <c r="KML5" s="3"/>
      <c r="KMN5" s="3"/>
      <c r="KMP5" s="3"/>
      <c r="KMR5" s="3"/>
      <c r="KMT5" s="3"/>
      <c r="KMV5" s="3"/>
      <c r="KMX5" s="3"/>
      <c r="KMZ5" s="3"/>
      <c r="KNB5" s="3"/>
      <c r="KND5" s="3"/>
      <c r="KNF5" s="3"/>
      <c r="KNH5" s="3"/>
      <c r="KNJ5" s="3"/>
      <c r="KNL5" s="3"/>
      <c r="KNN5" s="3"/>
      <c r="KNP5" s="3"/>
      <c r="KNR5" s="3"/>
      <c r="KNT5" s="3"/>
      <c r="KNV5" s="3"/>
      <c r="KNX5" s="3"/>
      <c r="KNZ5" s="3"/>
      <c r="KOB5" s="3"/>
      <c r="KOD5" s="3"/>
      <c r="KOF5" s="3"/>
      <c r="KOH5" s="3"/>
      <c r="KOJ5" s="3"/>
      <c r="KOL5" s="3"/>
      <c r="KON5" s="3"/>
      <c r="KOP5" s="3"/>
      <c r="KOR5" s="3"/>
      <c r="KOT5" s="3"/>
      <c r="KOV5" s="3"/>
      <c r="KOX5" s="3"/>
      <c r="KOZ5" s="3"/>
      <c r="KPB5" s="3"/>
      <c r="KPD5" s="3"/>
      <c r="KPF5" s="3"/>
      <c r="KPH5" s="3"/>
      <c r="KPJ5" s="3"/>
      <c r="KPL5" s="3"/>
      <c r="KPN5" s="3"/>
      <c r="KPP5" s="3"/>
      <c r="KPR5" s="3"/>
      <c r="KPT5" s="3"/>
      <c r="KPV5" s="3"/>
      <c r="KPX5" s="3"/>
      <c r="KPZ5" s="3"/>
      <c r="KQB5" s="3"/>
      <c r="KQD5" s="3"/>
      <c r="KQF5" s="3"/>
      <c r="KQH5" s="3"/>
      <c r="KQJ5" s="3"/>
      <c r="KQL5" s="3"/>
      <c r="KQN5" s="3"/>
      <c r="KQP5" s="3"/>
      <c r="KQR5" s="3"/>
      <c r="KQT5" s="3"/>
      <c r="KQV5" s="3"/>
      <c r="KQX5" s="3"/>
      <c r="KQZ5" s="3"/>
      <c r="KRB5" s="3"/>
      <c r="KRD5" s="3"/>
      <c r="KRF5" s="3"/>
      <c r="KRH5" s="3"/>
      <c r="KRJ5" s="3"/>
      <c r="KRL5" s="3"/>
      <c r="KRN5" s="3"/>
      <c r="KRP5" s="3"/>
      <c r="KRR5" s="3"/>
      <c r="KRT5" s="3"/>
      <c r="KRV5" s="3"/>
      <c r="KRX5" s="3"/>
      <c r="KRZ5" s="3"/>
      <c r="KSB5" s="3"/>
      <c r="KSD5" s="3"/>
      <c r="KSF5" s="3"/>
      <c r="KSH5" s="3"/>
      <c r="KSJ5" s="3"/>
      <c r="KSL5" s="3"/>
      <c r="KSN5" s="3"/>
      <c r="KSP5" s="3"/>
      <c r="KSR5" s="3"/>
      <c r="KST5" s="3"/>
      <c r="KSV5" s="3"/>
      <c r="KSX5" s="3"/>
      <c r="KSZ5" s="3"/>
      <c r="KTB5" s="3"/>
      <c r="KTD5" s="3"/>
      <c r="KTF5" s="3"/>
      <c r="KTH5" s="3"/>
      <c r="KTJ5" s="3"/>
      <c r="KTL5" s="3"/>
      <c r="KTN5" s="3"/>
      <c r="KTP5" s="3"/>
      <c r="KTR5" s="3"/>
      <c r="KTT5" s="3"/>
      <c r="KTV5" s="3"/>
      <c r="KTX5" s="3"/>
      <c r="KTZ5" s="3"/>
      <c r="KUB5" s="3"/>
      <c r="KUD5" s="3"/>
      <c r="KUF5" s="3"/>
      <c r="KUH5" s="3"/>
      <c r="KUJ5" s="3"/>
      <c r="KUL5" s="3"/>
      <c r="KUN5" s="3"/>
      <c r="KUP5" s="3"/>
      <c r="KUR5" s="3"/>
      <c r="KUT5" s="3"/>
      <c r="KUV5" s="3"/>
      <c r="KUX5" s="3"/>
      <c r="KUZ5" s="3"/>
      <c r="KVB5" s="3"/>
      <c r="KVD5" s="3"/>
      <c r="KVF5" s="3"/>
      <c r="KVH5" s="3"/>
      <c r="KVJ5" s="3"/>
      <c r="KVL5" s="3"/>
      <c r="KVN5" s="3"/>
      <c r="KVP5" s="3"/>
      <c r="KVR5" s="3"/>
      <c r="KVT5" s="3"/>
      <c r="KVV5" s="3"/>
      <c r="KVX5" s="3"/>
      <c r="KVZ5" s="3"/>
      <c r="KWB5" s="3"/>
      <c r="KWD5" s="3"/>
      <c r="KWF5" s="3"/>
      <c r="KWH5" s="3"/>
      <c r="KWJ5" s="3"/>
      <c r="KWL5" s="3"/>
      <c r="KWN5" s="3"/>
      <c r="KWP5" s="3"/>
      <c r="KWR5" s="3"/>
      <c r="KWT5" s="3"/>
      <c r="KWV5" s="3"/>
      <c r="KWX5" s="3"/>
      <c r="KWZ5" s="3"/>
      <c r="KXB5" s="3"/>
      <c r="KXD5" s="3"/>
      <c r="KXF5" s="3"/>
      <c r="KXH5" s="3"/>
      <c r="KXJ5" s="3"/>
      <c r="KXL5" s="3"/>
      <c r="KXN5" s="3"/>
      <c r="KXP5" s="3"/>
      <c r="KXR5" s="3"/>
      <c r="KXT5" s="3"/>
      <c r="KXV5" s="3"/>
      <c r="KXX5" s="3"/>
      <c r="KXZ5" s="3"/>
      <c r="KYB5" s="3"/>
      <c r="KYD5" s="3"/>
      <c r="KYF5" s="3"/>
      <c r="KYH5" s="3"/>
      <c r="KYJ5" s="3"/>
      <c r="KYL5" s="3"/>
      <c r="KYN5" s="3"/>
      <c r="KYP5" s="3"/>
      <c r="KYR5" s="3"/>
      <c r="KYT5" s="3"/>
      <c r="KYV5" s="3"/>
      <c r="KYX5" s="3"/>
      <c r="KYZ5" s="3"/>
      <c r="KZB5" s="3"/>
      <c r="KZD5" s="3"/>
      <c r="KZF5" s="3"/>
      <c r="KZH5" s="3"/>
      <c r="KZJ5" s="3"/>
      <c r="KZL5" s="3"/>
      <c r="KZN5" s="3"/>
      <c r="KZP5" s="3"/>
      <c r="KZR5" s="3"/>
      <c r="KZT5" s="3"/>
      <c r="KZV5" s="3"/>
      <c r="KZX5" s="3"/>
      <c r="KZZ5" s="3"/>
      <c r="LAB5" s="3"/>
      <c r="LAD5" s="3"/>
      <c r="LAF5" s="3"/>
      <c r="LAH5" s="3"/>
      <c r="LAJ5" s="3"/>
      <c r="LAL5" s="3"/>
      <c r="LAN5" s="3"/>
      <c r="LAP5" s="3"/>
      <c r="LAR5" s="3"/>
      <c r="LAT5" s="3"/>
      <c r="LAV5" s="3"/>
      <c r="LAX5" s="3"/>
      <c r="LAZ5" s="3"/>
      <c r="LBB5" s="3"/>
      <c r="LBD5" s="3"/>
      <c r="LBF5" s="3"/>
      <c r="LBH5" s="3"/>
      <c r="LBJ5" s="3"/>
      <c r="LBL5" s="3"/>
      <c r="LBN5" s="3"/>
      <c r="LBP5" s="3"/>
      <c r="LBR5" s="3"/>
      <c r="LBT5" s="3"/>
      <c r="LBV5" s="3"/>
      <c r="LBX5" s="3"/>
      <c r="LBZ5" s="3"/>
      <c r="LCB5" s="3"/>
      <c r="LCD5" s="3"/>
      <c r="LCF5" s="3"/>
      <c r="LCH5" s="3"/>
      <c r="LCJ5" s="3"/>
      <c r="LCL5" s="3"/>
      <c r="LCN5" s="3"/>
      <c r="LCP5" s="3"/>
      <c r="LCR5" s="3"/>
      <c r="LCT5" s="3"/>
      <c r="LCV5" s="3"/>
      <c r="LCX5" s="3"/>
      <c r="LCZ5" s="3"/>
      <c r="LDB5" s="3"/>
      <c r="LDD5" s="3"/>
      <c r="LDF5" s="3"/>
      <c r="LDH5" s="3"/>
      <c r="LDJ5" s="3"/>
      <c r="LDL5" s="3"/>
      <c r="LDN5" s="3"/>
      <c r="LDP5" s="3"/>
      <c r="LDR5" s="3"/>
      <c r="LDT5" s="3"/>
      <c r="LDV5" s="3"/>
      <c r="LDX5" s="3"/>
      <c r="LDZ5" s="3"/>
      <c r="LEB5" s="3"/>
      <c r="LED5" s="3"/>
      <c r="LEF5" s="3"/>
      <c r="LEH5" s="3"/>
      <c r="LEJ5" s="3"/>
      <c r="LEL5" s="3"/>
      <c r="LEN5" s="3"/>
      <c r="LEP5" s="3"/>
      <c r="LER5" s="3"/>
      <c r="LET5" s="3"/>
      <c r="LEV5" s="3"/>
      <c r="LEX5" s="3"/>
      <c r="LEZ5" s="3"/>
      <c r="LFB5" s="3"/>
      <c r="LFD5" s="3"/>
      <c r="LFF5" s="3"/>
      <c r="LFH5" s="3"/>
      <c r="LFJ5" s="3"/>
      <c r="LFL5" s="3"/>
      <c r="LFN5" s="3"/>
      <c r="LFP5" s="3"/>
      <c r="LFR5" s="3"/>
      <c r="LFT5" s="3"/>
      <c r="LFV5" s="3"/>
      <c r="LFX5" s="3"/>
      <c r="LFZ5" s="3"/>
      <c r="LGB5" s="3"/>
      <c r="LGD5" s="3"/>
      <c r="LGF5" s="3"/>
      <c r="LGH5" s="3"/>
      <c r="LGJ5" s="3"/>
      <c r="LGL5" s="3"/>
      <c r="LGN5" s="3"/>
      <c r="LGP5" s="3"/>
      <c r="LGR5" s="3"/>
      <c r="LGT5" s="3"/>
      <c r="LGV5" s="3"/>
      <c r="LGX5" s="3"/>
      <c r="LGZ5" s="3"/>
      <c r="LHB5" s="3"/>
      <c r="LHD5" s="3"/>
      <c r="LHF5" s="3"/>
      <c r="LHH5" s="3"/>
      <c r="LHJ5" s="3"/>
      <c r="LHL5" s="3"/>
      <c r="LHN5" s="3"/>
      <c r="LHP5" s="3"/>
      <c r="LHR5" s="3"/>
      <c r="LHT5" s="3"/>
      <c r="LHV5" s="3"/>
      <c r="LHX5" s="3"/>
      <c r="LHZ5" s="3"/>
      <c r="LIB5" s="3"/>
      <c r="LID5" s="3"/>
      <c r="LIF5" s="3"/>
      <c r="LIH5" s="3"/>
      <c r="LIJ5" s="3"/>
      <c r="LIL5" s="3"/>
      <c r="LIN5" s="3"/>
      <c r="LIP5" s="3"/>
      <c r="LIR5" s="3"/>
      <c r="LIT5" s="3"/>
      <c r="LIV5" s="3"/>
      <c r="LIX5" s="3"/>
      <c r="LIZ5" s="3"/>
      <c r="LJB5" s="3"/>
      <c r="LJD5" s="3"/>
      <c r="LJF5" s="3"/>
      <c r="LJH5" s="3"/>
      <c r="LJJ5" s="3"/>
      <c r="LJL5" s="3"/>
      <c r="LJN5" s="3"/>
      <c r="LJP5" s="3"/>
      <c r="LJR5" s="3"/>
      <c r="LJT5" s="3"/>
      <c r="LJV5" s="3"/>
      <c r="LJX5" s="3"/>
      <c r="LJZ5" s="3"/>
      <c r="LKB5" s="3"/>
      <c r="LKD5" s="3"/>
      <c r="LKF5" s="3"/>
      <c r="LKH5" s="3"/>
      <c r="LKJ5" s="3"/>
      <c r="LKL5" s="3"/>
      <c r="LKN5" s="3"/>
      <c r="LKP5" s="3"/>
      <c r="LKR5" s="3"/>
      <c r="LKT5" s="3"/>
      <c r="LKV5" s="3"/>
      <c r="LKX5" s="3"/>
      <c r="LKZ5" s="3"/>
      <c r="LLB5" s="3"/>
      <c r="LLD5" s="3"/>
      <c r="LLF5" s="3"/>
      <c r="LLH5" s="3"/>
      <c r="LLJ5" s="3"/>
      <c r="LLL5" s="3"/>
      <c r="LLN5" s="3"/>
      <c r="LLP5" s="3"/>
      <c r="LLR5" s="3"/>
      <c r="LLT5" s="3"/>
      <c r="LLV5" s="3"/>
      <c r="LLX5" s="3"/>
      <c r="LLZ5" s="3"/>
      <c r="LMB5" s="3"/>
      <c r="LMD5" s="3"/>
      <c r="LMF5" s="3"/>
      <c r="LMH5" s="3"/>
      <c r="LMJ5" s="3"/>
      <c r="LML5" s="3"/>
      <c r="LMN5" s="3"/>
      <c r="LMP5" s="3"/>
      <c r="LMR5" s="3"/>
      <c r="LMT5" s="3"/>
      <c r="LMV5" s="3"/>
      <c r="LMX5" s="3"/>
      <c r="LMZ5" s="3"/>
      <c r="LNB5" s="3"/>
      <c r="LND5" s="3"/>
      <c r="LNF5" s="3"/>
      <c r="LNH5" s="3"/>
      <c r="LNJ5" s="3"/>
      <c r="LNL5" s="3"/>
      <c r="LNN5" s="3"/>
      <c r="LNP5" s="3"/>
      <c r="LNR5" s="3"/>
      <c r="LNT5" s="3"/>
      <c r="LNV5" s="3"/>
      <c r="LNX5" s="3"/>
      <c r="LNZ5" s="3"/>
      <c r="LOB5" s="3"/>
      <c r="LOD5" s="3"/>
      <c r="LOF5" s="3"/>
      <c r="LOH5" s="3"/>
      <c r="LOJ5" s="3"/>
      <c r="LOL5" s="3"/>
      <c r="LON5" s="3"/>
      <c r="LOP5" s="3"/>
      <c r="LOR5" s="3"/>
      <c r="LOT5" s="3"/>
      <c r="LOV5" s="3"/>
      <c r="LOX5" s="3"/>
      <c r="LOZ5" s="3"/>
      <c r="LPB5" s="3"/>
      <c r="LPD5" s="3"/>
      <c r="LPF5" s="3"/>
      <c r="LPH5" s="3"/>
      <c r="LPJ5" s="3"/>
      <c r="LPL5" s="3"/>
      <c r="LPN5" s="3"/>
      <c r="LPP5" s="3"/>
      <c r="LPR5" s="3"/>
      <c r="LPT5" s="3"/>
      <c r="LPV5" s="3"/>
      <c r="LPX5" s="3"/>
      <c r="LPZ5" s="3"/>
      <c r="LQB5" s="3"/>
      <c r="LQD5" s="3"/>
      <c r="LQF5" s="3"/>
      <c r="LQH5" s="3"/>
      <c r="LQJ5" s="3"/>
      <c r="LQL5" s="3"/>
      <c r="LQN5" s="3"/>
      <c r="LQP5" s="3"/>
      <c r="LQR5" s="3"/>
      <c r="LQT5" s="3"/>
      <c r="LQV5" s="3"/>
      <c r="LQX5" s="3"/>
      <c r="LQZ5" s="3"/>
      <c r="LRB5" s="3"/>
      <c r="LRD5" s="3"/>
      <c r="LRF5" s="3"/>
      <c r="LRH5" s="3"/>
      <c r="LRJ5" s="3"/>
      <c r="LRL5" s="3"/>
      <c r="LRN5" s="3"/>
      <c r="LRP5" s="3"/>
      <c r="LRR5" s="3"/>
      <c r="LRT5" s="3"/>
      <c r="LRV5" s="3"/>
      <c r="LRX5" s="3"/>
      <c r="LRZ5" s="3"/>
      <c r="LSB5" s="3"/>
      <c r="LSD5" s="3"/>
      <c r="LSF5" s="3"/>
      <c r="LSH5" s="3"/>
      <c r="LSJ5" s="3"/>
      <c r="LSL5" s="3"/>
      <c r="LSN5" s="3"/>
      <c r="LSP5" s="3"/>
      <c r="LSR5" s="3"/>
      <c r="LST5" s="3"/>
      <c r="LSV5" s="3"/>
      <c r="LSX5" s="3"/>
      <c r="LSZ5" s="3"/>
      <c r="LTB5" s="3"/>
      <c r="LTD5" s="3"/>
      <c r="LTF5" s="3"/>
      <c r="LTH5" s="3"/>
      <c r="LTJ5" s="3"/>
      <c r="LTL5" s="3"/>
      <c r="LTN5" s="3"/>
      <c r="LTP5" s="3"/>
      <c r="LTR5" s="3"/>
      <c r="LTT5" s="3"/>
      <c r="LTV5" s="3"/>
      <c r="LTX5" s="3"/>
      <c r="LTZ5" s="3"/>
      <c r="LUB5" s="3"/>
      <c r="LUD5" s="3"/>
      <c r="LUF5" s="3"/>
      <c r="LUH5" s="3"/>
      <c r="LUJ5" s="3"/>
      <c r="LUL5" s="3"/>
      <c r="LUN5" s="3"/>
      <c r="LUP5" s="3"/>
      <c r="LUR5" s="3"/>
      <c r="LUT5" s="3"/>
      <c r="LUV5" s="3"/>
      <c r="LUX5" s="3"/>
      <c r="LUZ5" s="3"/>
      <c r="LVB5" s="3"/>
      <c r="LVD5" s="3"/>
      <c r="LVF5" s="3"/>
      <c r="LVH5" s="3"/>
      <c r="LVJ5" s="3"/>
      <c r="LVL5" s="3"/>
      <c r="LVN5" s="3"/>
      <c r="LVP5" s="3"/>
      <c r="LVR5" s="3"/>
      <c r="LVT5" s="3"/>
      <c r="LVV5" s="3"/>
      <c r="LVX5" s="3"/>
      <c r="LVZ5" s="3"/>
      <c r="LWB5" s="3"/>
      <c r="LWD5" s="3"/>
      <c r="LWF5" s="3"/>
      <c r="LWH5" s="3"/>
      <c r="LWJ5" s="3"/>
      <c r="LWL5" s="3"/>
      <c r="LWN5" s="3"/>
      <c r="LWP5" s="3"/>
      <c r="LWR5" s="3"/>
      <c r="LWT5" s="3"/>
      <c r="LWV5" s="3"/>
      <c r="LWX5" s="3"/>
      <c r="LWZ5" s="3"/>
      <c r="LXB5" s="3"/>
      <c r="LXD5" s="3"/>
      <c r="LXF5" s="3"/>
      <c r="LXH5" s="3"/>
      <c r="LXJ5" s="3"/>
      <c r="LXL5" s="3"/>
      <c r="LXN5" s="3"/>
      <c r="LXP5" s="3"/>
      <c r="LXR5" s="3"/>
      <c r="LXT5" s="3"/>
      <c r="LXV5" s="3"/>
      <c r="LXX5" s="3"/>
      <c r="LXZ5" s="3"/>
      <c r="LYB5" s="3"/>
      <c r="LYD5" s="3"/>
      <c r="LYF5" s="3"/>
      <c r="LYH5" s="3"/>
      <c r="LYJ5" s="3"/>
      <c r="LYL5" s="3"/>
      <c r="LYN5" s="3"/>
      <c r="LYP5" s="3"/>
      <c r="LYR5" s="3"/>
      <c r="LYT5" s="3"/>
      <c r="LYV5" s="3"/>
      <c r="LYX5" s="3"/>
      <c r="LYZ5" s="3"/>
      <c r="LZB5" s="3"/>
      <c r="LZD5" s="3"/>
      <c r="LZF5" s="3"/>
      <c r="LZH5" s="3"/>
      <c r="LZJ5" s="3"/>
      <c r="LZL5" s="3"/>
      <c r="LZN5" s="3"/>
      <c r="LZP5" s="3"/>
      <c r="LZR5" s="3"/>
      <c r="LZT5" s="3"/>
      <c r="LZV5" s="3"/>
      <c r="LZX5" s="3"/>
      <c r="LZZ5" s="3"/>
      <c r="MAB5" s="3"/>
      <c r="MAD5" s="3"/>
      <c r="MAF5" s="3"/>
      <c r="MAH5" s="3"/>
      <c r="MAJ5" s="3"/>
      <c r="MAL5" s="3"/>
      <c r="MAN5" s="3"/>
      <c r="MAP5" s="3"/>
      <c r="MAR5" s="3"/>
      <c r="MAT5" s="3"/>
      <c r="MAV5" s="3"/>
      <c r="MAX5" s="3"/>
      <c r="MAZ5" s="3"/>
      <c r="MBB5" s="3"/>
      <c r="MBD5" s="3"/>
      <c r="MBF5" s="3"/>
      <c r="MBH5" s="3"/>
      <c r="MBJ5" s="3"/>
      <c r="MBL5" s="3"/>
      <c r="MBN5" s="3"/>
      <c r="MBP5" s="3"/>
      <c r="MBR5" s="3"/>
      <c r="MBT5" s="3"/>
      <c r="MBV5" s="3"/>
      <c r="MBX5" s="3"/>
      <c r="MBZ5" s="3"/>
      <c r="MCB5" s="3"/>
      <c r="MCD5" s="3"/>
      <c r="MCF5" s="3"/>
      <c r="MCH5" s="3"/>
      <c r="MCJ5" s="3"/>
      <c r="MCL5" s="3"/>
      <c r="MCN5" s="3"/>
      <c r="MCP5" s="3"/>
      <c r="MCR5" s="3"/>
      <c r="MCT5" s="3"/>
      <c r="MCV5" s="3"/>
      <c r="MCX5" s="3"/>
      <c r="MCZ5" s="3"/>
      <c r="MDB5" s="3"/>
      <c r="MDD5" s="3"/>
      <c r="MDF5" s="3"/>
      <c r="MDH5" s="3"/>
      <c r="MDJ5" s="3"/>
      <c r="MDL5" s="3"/>
      <c r="MDN5" s="3"/>
      <c r="MDP5" s="3"/>
      <c r="MDR5" s="3"/>
      <c r="MDT5" s="3"/>
      <c r="MDV5" s="3"/>
      <c r="MDX5" s="3"/>
      <c r="MDZ5" s="3"/>
      <c r="MEB5" s="3"/>
      <c r="MED5" s="3"/>
      <c r="MEF5" s="3"/>
      <c r="MEH5" s="3"/>
      <c r="MEJ5" s="3"/>
      <c r="MEL5" s="3"/>
      <c r="MEN5" s="3"/>
      <c r="MEP5" s="3"/>
      <c r="MER5" s="3"/>
      <c r="MET5" s="3"/>
      <c r="MEV5" s="3"/>
      <c r="MEX5" s="3"/>
      <c r="MEZ5" s="3"/>
      <c r="MFB5" s="3"/>
      <c r="MFD5" s="3"/>
      <c r="MFF5" s="3"/>
      <c r="MFH5" s="3"/>
      <c r="MFJ5" s="3"/>
      <c r="MFL5" s="3"/>
      <c r="MFN5" s="3"/>
      <c r="MFP5" s="3"/>
      <c r="MFR5" s="3"/>
      <c r="MFT5" s="3"/>
      <c r="MFV5" s="3"/>
      <c r="MFX5" s="3"/>
      <c r="MFZ5" s="3"/>
      <c r="MGB5" s="3"/>
      <c r="MGD5" s="3"/>
      <c r="MGF5" s="3"/>
      <c r="MGH5" s="3"/>
      <c r="MGJ5" s="3"/>
      <c r="MGL5" s="3"/>
      <c r="MGN5" s="3"/>
      <c r="MGP5" s="3"/>
      <c r="MGR5" s="3"/>
      <c r="MGT5" s="3"/>
      <c r="MGV5" s="3"/>
      <c r="MGX5" s="3"/>
      <c r="MGZ5" s="3"/>
      <c r="MHB5" s="3"/>
      <c r="MHD5" s="3"/>
      <c r="MHF5" s="3"/>
      <c r="MHH5" s="3"/>
      <c r="MHJ5" s="3"/>
      <c r="MHL5" s="3"/>
      <c r="MHN5" s="3"/>
      <c r="MHP5" s="3"/>
      <c r="MHR5" s="3"/>
      <c r="MHT5" s="3"/>
      <c r="MHV5" s="3"/>
      <c r="MHX5" s="3"/>
      <c r="MHZ5" s="3"/>
      <c r="MIB5" s="3"/>
      <c r="MID5" s="3"/>
      <c r="MIF5" s="3"/>
      <c r="MIH5" s="3"/>
      <c r="MIJ5" s="3"/>
      <c r="MIL5" s="3"/>
      <c r="MIN5" s="3"/>
      <c r="MIP5" s="3"/>
      <c r="MIR5" s="3"/>
      <c r="MIT5" s="3"/>
      <c r="MIV5" s="3"/>
      <c r="MIX5" s="3"/>
      <c r="MIZ5" s="3"/>
      <c r="MJB5" s="3"/>
      <c r="MJD5" s="3"/>
      <c r="MJF5" s="3"/>
      <c r="MJH5" s="3"/>
      <c r="MJJ5" s="3"/>
      <c r="MJL5" s="3"/>
      <c r="MJN5" s="3"/>
      <c r="MJP5" s="3"/>
      <c r="MJR5" s="3"/>
      <c r="MJT5" s="3"/>
      <c r="MJV5" s="3"/>
      <c r="MJX5" s="3"/>
      <c r="MJZ5" s="3"/>
      <c r="MKB5" s="3"/>
      <c r="MKD5" s="3"/>
      <c r="MKF5" s="3"/>
      <c r="MKH5" s="3"/>
      <c r="MKJ5" s="3"/>
      <c r="MKL5" s="3"/>
      <c r="MKN5" s="3"/>
      <c r="MKP5" s="3"/>
      <c r="MKR5" s="3"/>
      <c r="MKT5" s="3"/>
      <c r="MKV5" s="3"/>
      <c r="MKX5" s="3"/>
      <c r="MKZ5" s="3"/>
      <c r="MLB5" s="3"/>
      <c r="MLD5" s="3"/>
      <c r="MLF5" s="3"/>
      <c r="MLH5" s="3"/>
      <c r="MLJ5" s="3"/>
      <c r="MLL5" s="3"/>
      <c r="MLN5" s="3"/>
      <c r="MLP5" s="3"/>
      <c r="MLR5" s="3"/>
      <c r="MLT5" s="3"/>
      <c r="MLV5" s="3"/>
      <c r="MLX5" s="3"/>
      <c r="MLZ5" s="3"/>
      <c r="MMB5" s="3"/>
      <c r="MMD5" s="3"/>
      <c r="MMF5" s="3"/>
      <c r="MMH5" s="3"/>
      <c r="MMJ5" s="3"/>
      <c r="MML5" s="3"/>
      <c r="MMN5" s="3"/>
      <c r="MMP5" s="3"/>
      <c r="MMR5" s="3"/>
      <c r="MMT5" s="3"/>
      <c r="MMV5" s="3"/>
      <c r="MMX5" s="3"/>
      <c r="MMZ5" s="3"/>
      <c r="MNB5" s="3"/>
      <c r="MND5" s="3"/>
      <c r="MNF5" s="3"/>
      <c r="MNH5" s="3"/>
      <c r="MNJ5" s="3"/>
      <c r="MNL5" s="3"/>
      <c r="MNN5" s="3"/>
      <c r="MNP5" s="3"/>
      <c r="MNR5" s="3"/>
      <c r="MNT5" s="3"/>
      <c r="MNV5" s="3"/>
      <c r="MNX5" s="3"/>
      <c r="MNZ5" s="3"/>
      <c r="MOB5" s="3"/>
      <c r="MOD5" s="3"/>
      <c r="MOF5" s="3"/>
      <c r="MOH5" s="3"/>
      <c r="MOJ5" s="3"/>
      <c r="MOL5" s="3"/>
      <c r="MON5" s="3"/>
      <c r="MOP5" s="3"/>
      <c r="MOR5" s="3"/>
      <c r="MOT5" s="3"/>
      <c r="MOV5" s="3"/>
      <c r="MOX5" s="3"/>
      <c r="MOZ5" s="3"/>
      <c r="MPB5" s="3"/>
      <c r="MPD5" s="3"/>
      <c r="MPF5" s="3"/>
      <c r="MPH5" s="3"/>
      <c r="MPJ5" s="3"/>
      <c r="MPL5" s="3"/>
      <c r="MPN5" s="3"/>
      <c r="MPP5" s="3"/>
      <c r="MPR5" s="3"/>
      <c r="MPT5" s="3"/>
      <c r="MPV5" s="3"/>
      <c r="MPX5" s="3"/>
      <c r="MPZ5" s="3"/>
      <c r="MQB5" s="3"/>
      <c r="MQD5" s="3"/>
      <c r="MQF5" s="3"/>
      <c r="MQH5" s="3"/>
      <c r="MQJ5" s="3"/>
      <c r="MQL5" s="3"/>
      <c r="MQN5" s="3"/>
      <c r="MQP5" s="3"/>
      <c r="MQR5" s="3"/>
      <c r="MQT5" s="3"/>
      <c r="MQV5" s="3"/>
      <c r="MQX5" s="3"/>
      <c r="MQZ5" s="3"/>
      <c r="MRB5" s="3"/>
      <c r="MRD5" s="3"/>
      <c r="MRF5" s="3"/>
      <c r="MRH5" s="3"/>
      <c r="MRJ5" s="3"/>
      <c r="MRL5" s="3"/>
      <c r="MRN5" s="3"/>
      <c r="MRP5" s="3"/>
      <c r="MRR5" s="3"/>
      <c r="MRT5" s="3"/>
      <c r="MRV5" s="3"/>
      <c r="MRX5" s="3"/>
      <c r="MRZ5" s="3"/>
      <c r="MSB5" s="3"/>
      <c r="MSD5" s="3"/>
      <c r="MSF5" s="3"/>
      <c r="MSH5" s="3"/>
      <c r="MSJ5" s="3"/>
      <c r="MSL5" s="3"/>
      <c r="MSN5" s="3"/>
      <c r="MSP5" s="3"/>
      <c r="MSR5" s="3"/>
      <c r="MST5" s="3"/>
      <c r="MSV5" s="3"/>
      <c r="MSX5" s="3"/>
      <c r="MSZ5" s="3"/>
      <c r="MTB5" s="3"/>
      <c r="MTD5" s="3"/>
      <c r="MTF5" s="3"/>
      <c r="MTH5" s="3"/>
      <c r="MTJ5" s="3"/>
      <c r="MTL5" s="3"/>
      <c r="MTN5" s="3"/>
      <c r="MTP5" s="3"/>
      <c r="MTR5" s="3"/>
      <c r="MTT5" s="3"/>
      <c r="MTV5" s="3"/>
      <c r="MTX5" s="3"/>
      <c r="MTZ5" s="3"/>
      <c r="MUB5" s="3"/>
      <c r="MUD5" s="3"/>
      <c r="MUF5" s="3"/>
      <c r="MUH5" s="3"/>
      <c r="MUJ5" s="3"/>
      <c r="MUL5" s="3"/>
      <c r="MUN5" s="3"/>
      <c r="MUP5" s="3"/>
      <c r="MUR5" s="3"/>
      <c r="MUT5" s="3"/>
      <c r="MUV5" s="3"/>
      <c r="MUX5" s="3"/>
      <c r="MUZ5" s="3"/>
      <c r="MVB5" s="3"/>
      <c r="MVD5" s="3"/>
      <c r="MVF5" s="3"/>
      <c r="MVH5" s="3"/>
      <c r="MVJ5" s="3"/>
      <c r="MVL5" s="3"/>
      <c r="MVN5" s="3"/>
      <c r="MVP5" s="3"/>
      <c r="MVR5" s="3"/>
      <c r="MVT5" s="3"/>
      <c r="MVV5" s="3"/>
      <c r="MVX5" s="3"/>
      <c r="MVZ5" s="3"/>
      <c r="MWB5" s="3"/>
      <c r="MWD5" s="3"/>
      <c r="MWF5" s="3"/>
      <c r="MWH5" s="3"/>
      <c r="MWJ5" s="3"/>
      <c r="MWL5" s="3"/>
      <c r="MWN5" s="3"/>
      <c r="MWP5" s="3"/>
      <c r="MWR5" s="3"/>
      <c r="MWT5" s="3"/>
      <c r="MWV5" s="3"/>
      <c r="MWX5" s="3"/>
      <c r="MWZ5" s="3"/>
      <c r="MXB5" s="3"/>
      <c r="MXD5" s="3"/>
      <c r="MXF5" s="3"/>
      <c r="MXH5" s="3"/>
      <c r="MXJ5" s="3"/>
      <c r="MXL5" s="3"/>
      <c r="MXN5" s="3"/>
      <c r="MXP5" s="3"/>
      <c r="MXR5" s="3"/>
      <c r="MXT5" s="3"/>
      <c r="MXV5" s="3"/>
      <c r="MXX5" s="3"/>
      <c r="MXZ5" s="3"/>
      <c r="MYB5" s="3"/>
      <c r="MYD5" s="3"/>
      <c r="MYF5" s="3"/>
      <c r="MYH5" s="3"/>
      <c r="MYJ5" s="3"/>
      <c r="MYL5" s="3"/>
      <c r="MYN5" s="3"/>
      <c r="MYP5" s="3"/>
      <c r="MYR5" s="3"/>
      <c r="MYT5" s="3"/>
      <c r="MYV5" s="3"/>
      <c r="MYX5" s="3"/>
      <c r="MYZ5" s="3"/>
      <c r="MZB5" s="3"/>
      <c r="MZD5" s="3"/>
      <c r="MZF5" s="3"/>
      <c r="MZH5" s="3"/>
      <c r="MZJ5" s="3"/>
      <c r="MZL5" s="3"/>
      <c r="MZN5" s="3"/>
      <c r="MZP5" s="3"/>
      <c r="MZR5" s="3"/>
      <c r="MZT5" s="3"/>
      <c r="MZV5" s="3"/>
      <c r="MZX5" s="3"/>
      <c r="MZZ5" s="3"/>
      <c r="NAB5" s="3"/>
      <c r="NAD5" s="3"/>
      <c r="NAF5" s="3"/>
      <c r="NAH5" s="3"/>
      <c r="NAJ5" s="3"/>
      <c r="NAL5" s="3"/>
      <c r="NAN5" s="3"/>
      <c r="NAP5" s="3"/>
      <c r="NAR5" s="3"/>
      <c r="NAT5" s="3"/>
      <c r="NAV5" s="3"/>
      <c r="NAX5" s="3"/>
      <c r="NAZ5" s="3"/>
      <c r="NBB5" s="3"/>
      <c r="NBD5" s="3"/>
      <c r="NBF5" s="3"/>
      <c r="NBH5" s="3"/>
      <c r="NBJ5" s="3"/>
      <c r="NBL5" s="3"/>
      <c r="NBN5" s="3"/>
      <c r="NBP5" s="3"/>
      <c r="NBR5" s="3"/>
      <c r="NBT5" s="3"/>
      <c r="NBV5" s="3"/>
      <c r="NBX5" s="3"/>
      <c r="NBZ5" s="3"/>
      <c r="NCB5" s="3"/>
      <c r="NCD5" s="3"/>
      <c r="NCF5" s="3"/>
      <c r="NCH5" s="3"/>
      <c r="NCJ5" s="3"/>
      <c r="NCL5" s="3"/>
      <c r="NCN5" s="3"/>
      <c r="NCP5" s="3"/>
      <c r="NCR5" s="3"/>
      <c r="NCT5" s="3"/>
      <c r="NCV5" s="3"/>
      <c r="NCX5" s="3"/>
      <c r="NCZ5" s="3"/>
      <c r="NDB5" s="3"/>
      <c r="NDD5" s="3"/>
      <c r="NDF5" s="3"/>
      <c r="NDH5" s="3"/>
      <c r="NDJ5" s="3"/>
      <c r="NDL5" s="3"/>
      <c r="NDN5" s="3"/>
      <c r="NDP5" s="3"/>
      <c r="NDR5" s="3"/>
      <c r="NDT5" s="3"/>
      <c r="NDV5" s="3"/>
      <c r="NDX5" s="3"/>
      <c r="NDZ5" s="3"/>
      <c r="NEB5" s="3"/>
      <c r="NED5" s="3"/>
      <c r="NEF5" s="3"/>
      <c r="NEH5" s="3"/>
      <c r="NEJ5" s="3"/>
      <c r="NEL5" s="3"/>
      <c r="NEN5" s="3"/>
      <c r="NEP5" s="3"/>
      <c r="NER5" s="3"/>
      <c r="NET5" s="3"/>
      <c r="NEV5" s="3"/>
      <c r="NEX5" s="3"/>
      <c r="NEZ5" s="3"/>
      <c r="NFB5" s="3"/>
      <c r="NFD5" s="3"/>
      <c r="NFF5" s="3"/>
      <c r="NFH5" s="3"/>
      <c r="NFJ5" s="3"/>
      <c r="NFL5" s="3"/>
      <c r="NFN5" s="3"/>
      <c r="NFP5" s="3"/>
      <c r="NFR5" s="3"/>
      <c r="NFT5" s="3"/>
      <c r="NFV5" s="3"/>
      <c r="NFX5" s="3"/>
      <c r="NFZ5" s="3"/>
      <c r="NGB5" s="3"/>
      <c r="NGD5" s="3"/>
      <c r="NGF5" s="3"/>
      <c r="NGH5" s="3"/>
      <c r="NGJ5" s="3"/>
      <c r="NGL5" s="3"/>
      <c r="NGN5" s="3"/>
      <c r="NGP5" s="3"/>
      <c r="NGR5" s="3"/>
      <c r="NGT5" s="3"/>
      <c r="NGV5" s="3"/>
      <c r="NGX5" s="3"/>
      <c r="NGZ5" s="3"/>
      <c r="NHB5" s="3"/>
      <c r="NHD5" s="3"/>
      <c r="NHF5" s="3"/>
      <c r="NHH5" s="3"/>
      <c r="NHJ5" s="3"/>
      <c r="NHL5" s="3"/>
      <c r="NHN5" s="3"/>
      <c r="NHP5" s="3"/>
      <c r="NHR5" s="3"/>
      <c r="NHT5" s="3"/>
      <c r="NHV5" s="3"/>
      <c r="NHX5" s="3"/>
      <c r="NHZ5" s="3"/>
      <c r="NIB5" s="3"/>
      <c r="NID5" s="3"/>
      <c r="NIF5" s="3"/>
      <c r="NIH5" s="3"/>
      <c r="NIJ5" s="3"/>
      <c r="NIL5" s="3"/>
      <c r="NIN5" s="3"/>
      <c r="NIP5" s="3"/>
      <c r="NIR5" s="3"/>
      <c r="NIT5" s="3"/>
      <c r="NIV5" s="3"/>
      <c r="NIX5" s="3"/>
      <c r="NIZ5" s="3"/>
      <c r="NJB5" s="3"/>
      <c r="NJD5" s="3"/>
      <c r="NJF5" s="3"/>
      <c r="NJH5" s="3"/>
      <c r="NJJ5" s="3"/>
      <c r="NJL5" s="3"/>
      <c r="NJN5" s="3"/>
      <c r="NJP5" s="3"/>
      <c r="NJR5" s="3"/>
      <c r="NJT5" s="3"/>
      <c r="NJV5" s="3"/>
      <c r="NJX5" s="3"/>
      <c r="NJZ5" s="3"/>
      <c r="NKB5" s="3"/>
      <c r="NKD5" s="3"/>
      <c r="NKF5" s="3"/>
      <c r="NKH5" s="3"/>
      <c r="NKJ5" s="3"/>
      <c r="NKL5" s="3"/>
      <c r="NKN5" s="3"/>
      <c r="NKP5" s="3"/>
      <c r="NKR5" s="3"/>
      <c r="NKT5" s="3"/>
      <c r="NKV5" s="3"/>
      <c r="NKX5" s="3"/>
      <c r="NKZ5" s="3"/>
      <c r="NLB5" s="3"/>
      <c r="NLD5" s="3"/>
      <c r="NLF5" s="3"/>
      <c r="NLH5" s="3"/>
      <c r="NLJ5" s="3"/>
      <c r="NLL5" s="3"/>
      <c r="NLN5" s="3"/>
      <c r="NLP5" s="3"/>
      <c r="NLR5" s="3"/>
      <c r="NLT5" s="3"/>
      <c r="NLV5" s="3"/>
      <c r="NLX5" s="3"/>
      <c r="NLZ5" s="3"/>
      <c r="NMB5" s="3"/>
      <c r="NMD5" s="3"/>
      <c r="NMF5" s="3"/>
      <c r="NMH5" s="3"/>
      <c r="NMJ5" s="3"/>
      <c r="NML5" s="3"/>
      <c r="NMN5" s="3"/>
      <c r="NMP5" s="3"/>
      <c r="NMR5" s="3"/>
      <c r="NMT5" s="3"/>
      <c r="NMV5" s="3"/>
      <c r="NMX5" s="3"/>
      <c r="NMZ5" s="3"/>
      <c r="NNB5" s="3"/>
      <c r="NND5" s="3"/>
      <c r="NNF5" s="3"/>
      <c r="NNH5" s="3"/>
      <c r="NNJ5" s="3"/>
      <c r="NNL5" s="3"/>
      <c r="NNN5" s="3"/>
      <c r="NNP5" s="3"/>
      <c r="NNR5" s="3"/>
      <c r="NNT5" s="3"/>
      <c r="NNV5" s="3"/>
      <c r="NNX5" s="3"/>
      <c r="NNZ5" s="3"/>
      <c r="NOB5" s="3"/>
      <c r="NOD5" s="3"/>
      <c r="NOF5" s="3"/>
      <c r="NOH5" s="3"/>
      <c r="NOJ5" s="3"/>
      <c r="NOL5" s="3"/>
      <c r="NON5" s="3"/>
      <c r="NOP5" s="3"/>
      <c r="NOR5" s="3"/>
      <c r="NOT5" s="3"/>
      <c r="NOV5" s="3"/>
      <c r="NOX5" s="3"/>
      <c r="NOZ5" s="3"/>
      <c r="NPB5" s="3"/>
      <c r="NPD5" s="3"/>
      <c r="NPF5" s="3"/>
      <c r="NPH5" s="3"/>
      <c r="NPJ5" s="3"/>
      <c r="NPL5" s="3"/>
      <c r="NPN5" s="3"/>
      <c r="NPP5" s="3"/>
      <c r="NPR5" s="3"/>
      <c r="NPT5" s="3"/>
      <c r="NPV5" s="3"/>
      <c r="NPX5" s="3"/>
      <c r="NPZ5" s="3"/>
      <c r="NQB5" s="3"/>
      <c r="NQD5" s="3"/>
      <c r="NQF5" s="3"/>
      <c r="NQH5" s="3"/>
      <c r="NQJ5" s="3"/>
      <c r="NQL5" s="3"/>
      <c r="NQN5" s="3"/>
      <c r="NQP5" s="3"/>
      <c r="NQR5" s="3"/>
      <c r="NQT5" s="3"/>
      <c r="NQV5" s="3"/>
      <c r="NQX5" s="3"/>
      <c r="NQZ5" s="3"/>
      <c r="NRB5" s="3"/>
      <c r="NRD5" s="3"/>
      <c r="NRF5" s="3"/>
      <c r="NRH5" s="3"/>
      <c r="NRJ5" s="3"/>
      <c r="NRL5" s="3"/>
      <c r="NRN5" s="3"/>
      <c r="NRP5" s="3"/>
      <c r="NRR5" s="3"/>
      <c r="NRT5" s="3"/>
      <c r="NRV5" s="3"/>
      <c r="NRX5" s="3"/>
      <c r="NRZ5" s="3"/>
      <c r="NSB5" s="3"/>
      <c r="NSD5" s="3"/>
      <c r="NSF5" s="3"/>
      <c r="NSH5" s="3"/>
      <c r="NSJ5" s="3"/>
      <c r="NSL5" s="3"/>
      <c r="NSN5" s="3"/>
      <c r="NSP5" s="3"/>
      <c r="NSR5" s="3"/>
      <c r="NST5" s="3"/>
      <c r="NSV5" s="3"/>
      <c r="NSX5" s="3"/>
      <c r="NSZ5" s="3"/>
      <c r="NTB5" s="3"/>
      <c r="NTD5" s="3"/>
      <c r="NTF5" s="3"/>
      <c r="NTH5" s="3"/>
      <c r="NTJ5" s="3"/>
      <c r="NTL5" s="3"/>
      <c r="NTN5" s="3"/>
      <c r="NTP5" s="3"/>
      <c r="NTR5" s="3"/>
      <c r="NTT5" s="3"/>
      <c r="NTV5" s="3"/>
      <c r="NTX5" s="3"/>
      <c r="NTZ5" s="3"/>
      <c r="NUB5" s="3"/>
      <c r="NUD5" s="3"/>
      <c r="NUF5" s="3"/>
      <c r="NUH5" s="3"/>
      <c r="NUJ5" s="3"/>
      <c r="NUL5" s="3"/>
      <c r="NUN5" s="3"/>
      <c r="NUP5" s="3"/>
      <c r="NUR5" s="3"/>
      <c r="NUT5" s="3"/>
      <c r="NUV5" s="3"/>
      <c r="NUX5" s="3"/>
      <c r="NUZ5" s="3"/>
      <c r="NVB5" s="3"/>
      <c r="NVD5" s="3"/>
      <c r="NVF5" s="3"/>
      <c r="NVH5" s="3"/>
      <c r="NVJ5" s="3"/>
      <c r="NVL5" s="3"/>
      <c r="NVN5" s="3"/>
      <c r="NVP5" s="3"/>
      <c r="NVR5" s="3"/>
      <c r="NVT5" s="3"/>
      <c r="NVV5" s="3"/>
      <c r="NVX5" s="3"/>
      <c r="NVZ5" s="3"/>
      <c r="NWB5" s="3"/>
      <c r="NWD5" s="3"/>
      <c r="NWF5" s="3"/>
      <c r="NWH5" s="3"/>
      <c r="NWJ5" s="3"/>
      <c r="NWL5" s="3"/>
      <c r="NWN5" s="3"/>
      <c r="NWP5" s="3"/>
      <c r="NWR5" s="3"/>
      <c r="NWT5" s="3"/>
      <c r="NWV5" s="3"/>
      <c r="NWX5" s="3"/>
      <c r="NWZ5" s="3"/>
      <c r="NXB5" s="3"/>
      <c r="NXD5" s="3"/>
      <c r="NXF5" s="3"/>
      <c r="NXH5" s="3"/>
      <c r="NXJ5" s="3"/>
      <c r="NXL5" s="3"/>
      <c r="NXN5" s="3"/>
      <c r="NXP5" s="3"/>
      <c r="NXR5" s="3"/>
      <c r="NXT5" s="3"/>
      <c r="NXV5" s="3"/>
      <c r="NXX5" s="3"/>
      <c r="NXZ5" s="3"/>
      <c r="NYB5" s="3"/>
      <c r="NYD5" s="3"/>
      <c r="NYF5" s="3"/>
      <c r="NYH5" s="3"/>
      <c r="NYJ5" s="3"/>
      <c r="NYL5" s="3"/>
      <c r="NYN5" s="3"/>
      <c r="NYP5" s="3"/>
      <c r="NYR5" s="3"/>
      <c r="NYT5" s="3"/>
      <c r="NYV5" s="3"/>
      <c r="NYX5" s="3"/>
      <c r="NYZ5" s="3"/>
      <c r="NZB5" s="3"/>
      <c r="NZD5" s="3"/>
      <c r="NZF5" s="3"/>
      <c r="NZH5" s="3"/>
      <c r="NZJ5" s="3"/>
      <c r="NZL5" s="3"/>
      <c r="NZN5" s="3"/>
      <c r="NZP5" s="3"/>
      <c r="NZR5" s="3"/>
      <c r="NZT5" s="3"/>
      <c r="NZV5" s="3"/>
      <c r="NZX5" s="3"/>
      <c r="NZZ5" s="3"/>
      <c r="OAB5" s="3"/>
      <c r="OAD5" s="3"/>
      <c r="OAF5" s="3"/>
      <c r="OAH5" s="3"/>
      <c r="OAJ5" s="3"/>
      <c r="OAL5" s="3"/>
      <c r="OAN5" s="3"/>
      <c r="OAP5" s="3"/>
      <c r="OAR5" s="3"/>
      <c r="OAT5" s="3"/>
      <c r="OAV5" s="3"/>
      <c r="OAX5" s="3"/>
      <c r="OAZ5" s="3"/>
      <c r="OBB5" s="3"/>
      <c r="OBD5" s="3"/>
      <c r="OBF5" s="3"/>
      <c r="OBH5" s="3"/>
      <c r="OBJ5" s="3"/>
      <c r="OBL5" s="3"/>
      <c r="OBN5" s="3"/>
      <c r="OBP5" s="3"/>
      <c r="OBR5" s="3"/>
      <c r="OBT5" s="3"/>
      <c r="OBV5" s="3"/>
      <c r="OBX5" s="3"/>
      <c r="OBZ5" s="3"/>
      <c r="OCB5" s="3"/>
      <c r="OCD5" s="3"/>
      <c r="OCF5" s="3"/>
      <c r="OCH5" s="3"/>
      <c r="OCJ5" s="3"/>
      <c r="OCL5" s="3"/>
      <c r="OCN5" s="3"/>
      <c r="OCP5" s="3"/>
      <c r="OCR5" s="3"/>
      <c r="OCT5" s="3"/>
      <c r="OCV5" s="3"/>
      <c r="OCX5" s="3"/>
      <c r="OCZ5" s="3"/>
      <c r="ODB5" s="3"/>
      <c r="ODD5" s="3"/>
      <c r="ODF5" s="3"/>
      <c r="ODH5" s="3"/>
      <c r="ODJ5" s="3"/>
      <c r="ODL5" s="3"/>
      <c r="ODN5" s="3"/>
      <c r="ODP5" s="3"/>
      <c r="ODR5" s="3"/>
      <c r="ODT5" s="3"/>
      <c r="ODV5" s="3"/>
      <c r="ODX5" s="3"/>
      <c r="ODZ5" s="3"/>
      <c r="OEB5" s="3"/>
      <c r="OED5" s="3"/>
      <c r="OEF5" s="3"/>
      <c r="OEH5" s="3"/>
      <c r="OEJ5" s="3"/>
      <c r="OEL5" s="3"/>
      <c r="OEN5" s="3"/>
      <c r="OEP5" s="3"/>
      <c r="OER5" s="3"/>
      <c r="OET5" s="3"/>
      <c r="OEV5" s="3"/>
      <c r="OEX5" s="3"/>
      <c r="OEZ5" s="3"/>
      <c r="OFB5" s="3"/>
      <c r="OFD5" s="3"/>
      <c r="OFF5" s="3"/>
      <c r="OFH5" s="3"/>
      <c r="OFJ5" s="3"/>
      <c r="OFL5" s="3"/>
      <c r="OFN5" s="3"/>
      <c r="OFP5" s="3"/>
      <c r="OFR5" s="3"/>
      <c r="OFT5" s="3"/>
      <c r="OFV5" s="3"/>
      <c r="OFX5" s="3"/>
      <c r="OFZ5" s="3"/>
      <c r="OGB5" s="3"/>
      <c r="OGD5" s="3"/>
      <c r="OGF5" s="3"/>
      <c r="OGH5" s="3"/>
      <c r="OGJ5" s="3"/>
      <c r="OGL5" s="3"/>
      <c r="OGN5" s="3"/>
      <c r="OGP5" s="3"/>
      <c r="OGR5" s="3"/>
      <c r="OGT5" s="3"/>
      <c r="OGV5" s="3"/>
      <c r="OGX5" s="3"/>
      <c r="OGZ5" s="3"/>
      <c r="OHB5" s="3"/>
      <c r="OHD5" s="3"/>
      <c r="OHF5" s="3"/>
      <c r="OHH5" s="3"/>
      <c r="OHJ5" s="3"/>
      <c r="OHL5" s="3"/>
      <c r="OHN5" s="3"/>
      <c r="OHP5" s="3"/>
      <c r="OHR5" s="3"/>
      <c r="OHT5" s="3"/>
      <c r="OHV5" s="3"/>
      <c r="OHX5" s="3"/>
      <c r="OHZ5" s="3"/>
      <c r="OIB5" s="3"/>
      <c r="OID5" s="3"/>
      <c r="OIF5" s="3"/>
      <c r="OIH5" s="3"/>
      <c r="OIJ5" s="3"/>
      <c r="OIL5" s="3"/>
      <c r="OIN5" s="3"/>
      <c r="OIP5" s="3"/>
      <c r="OIR5" s="3"/>
      <c r="OIT5" s="3"/>
      <c r="OIV5" s="3"/>
      <c r="OIX5" s="3"/>
      <c r="OIZ5" s="3"/>
      <c r="OJB5" s="3"/>
      <c r="OJD5" s="3"/>
      <c r="OJF5" s="3"/>
      <c r="OJH5" s="3"/>
      <c r="OJJ5" s="3"/>
      <c r="OJL5" s="3"/>
      <c r="OJN5" s="3"/>
      <c r="OJP5" s="3"/>
      <c r="OJR5" s="3"/>
      <c r="OJT5" s="3"/>
      <c r="OJV5" s="3"/>
      <c r="OJX5" s="3"/>
      <c r="OJZ5" s="3"/>
      <c r="OKB5" s="3"/>
      <c r="OKD5" s="3"/>
      <c r="OKF5" s="3"/>
      <c r="OKH5" s="3"/>
      <c r="OKJ5" s="3"/>
      <c r="OKL5" s="3"/>
      <c r="OKN5" s="3"/>
      <c r="OKP5" s="3"/>
      <c r="OKR5" s="3"/>
      <c r="OKT5" s="3"/>
      <c r="OKV5" s="3"/>
      <c r="OKX5" s="3"/>
      <c r="OKZ5" s="3"/>
      <c r="OLB5" s="3"/>
      <c r="OLD5" s="3"/>
      <c r="OLF5" s="3"/>
      <c r="OLH5" s="3"/>
      <c r="OLJ5" s="3"/>
      <c r="OLL5" s="3"/>
      <c r="OLN5" s="3"/>
      <c r="OLP5" s="3"/>
      <c r="OLR5" s="3"/>
      <c r="OLT5" s="3"/>
      <c r="OLV5" s="3"/>
      <c r="OLX5" s="3"/>
      <c r="OLZ5" s="3"/>
      <c r="OMB5" s="3"/>
      <c r="OMD5" s="3"/>
      <c r="OMF5" s="3"/>
      <c r="OMH5" s="3"/>
      <c r="OMJ5" s="3"/>
      <c r="OML5" s="3"/>
      <c r="OMN5" s="3"/>
      <c r="OMP5" s="3"/>
      <c r="OMR5" s="3"/>
      <c r="OMT5" s="3"/>
      <c r="OMV5" s="3"/>
      <c r="OMX5" s="3"/>
      <c r="OMZ5" s="3"/>
      <c r="ONB5" s="3"/>
      <c r="OND5" s="3"/>
      <c r="ONF5" s="3"/>
      <c r="ONH5" s="3"/>
      <c r="ONJ5" s="3"/>
      <c r="ONL5" s="3"/>
      <c r="ONN5" s="3"/>
      <c r="ONP5" s="3"/>
      <c r="ONR5" s="3"/>
      <c r="ONT5" s="3"/>
      <c r="ONV5" s="3"/>
      <c r="ONX5" s="3"/>
      <c r="ONZ5" s="3"/>
      <c r="OOB5" s="3"/>
      <c r="OOD5" s="3"/>
      <c r="OOF5" s="3"/>
      <c r="OOH5" s="3"/>
      <c r="OOJ5" s="3"/>
      <c r="OOL5" s="3"/>
      <c r="OON5" s="3"/>
      <c r="OOP5" s="3"/>
      <c r="OOR5" s="3"/>
      <c r="OOT5" s="3"/>
      <c r="OOV5" s="3"/>
      <c r="OOX5" s="3"/>
      <c r="OOZ5" s="3"/>
      <c r="OPB5" s="3"/>
      <c r="OPD5" s="3"/>
      <c r="OPF5" s="3"/>
      <c r="OPH5" s="3"/>
      <c r="OPJ5" s="3"/>
      <c r="OPL5" s="3"/>
      <c r="OPN5" s="3"/>
      <c r="OPP5" s="3"/>
      <c r="OPR5" s="3"/>
      <c r="OPT5" s="3"/>
      <c r="OPV5" s="3"/>
      <c r="OPX5" s="3"/>
      <c r="OPZ5" s="3"/>
      <c r="OQB5" s="3"/>
      <c r="OQD5" s="3"/>
      <c r="OQF5" s="3"/>
      <c r="OQH5" s="3"/>
      <c r="OQJ5" s="3"/>
      <c r="OQL5" s="3"/>
      <c r="OQN5" s="3"/>
      <c r="OQP5" s="3"/>
      <c r="OQR5" s="3"/>
      <c r="OQT5" s="3"/>
      <c r="OQV5" s="3"/>
      <c r="OQX5" s="3"/>
      <c r="OQZ5" s="3"/>
      <c r="ORB5" s="3"/>
      <c r="ORD5" s="3"/>
      <c r="ORF5" s="3"/>
      <c r="ORH5" s="3"/>
      <c r="ORJ5" s="3"/>
      <c r="ORL5" s="3"/>
      <c r="ORN5" s="3"/>
      <c r="ORP5" s="3"/>
      <c r="ORR5" s="3"/>
      <c r="ORT5" s="3"/>
      <c r="ORV5" s="3"/>
      <c r="ORX5" s="3"/>
      <c r="ORZ5" s="3"/>
      <c r="OSB5" s="3"/>
      <c r="OSD5" s="3"/>
      <c r="OSF5" s="3"/>
      <c r="OSH5" s="3"/>
      <c r="OSJ5" s="3"/>
      <c r="OSL5" s="3"/>
      <c r="OSN5" s="3"/>
      <c r="OSP5" s="3"/>
      <c r="OSR5" s="3"/>
      <c r="OST5" s="3"/>
      <c r="OSV5" s="3"/>
      <c r="OSX5" s="3"/>
      <c r="OSZ5" s="3"/>
      <c r="OTB5" s="3"/>
      <c r="OTD5" s="3"/>
      <c r="OTF5" s="3"/>
      <c r="OTH5" s="3"/>
      <c r="OTJ5" s="3"/>
      <c r="OTL5" s="3"/>
      <c r="OTN5" s="3"/>
      <c r="OTP5" s="3"/>
      <c r="OTR5" s="3"/>
      <c r="OTT5" s="3"/>
      <c r="OTV5" s="3"/>
      <c r="OTX5" s="3"/>
      <c r="OTZ5" s="3"/>
      <c r="OUB5" s="3"/>
      <c r="OUD5" s="3"/>
      <c r="OUF5" s="3"/>
      <c r="OUH5" s="3"/>
      <c r="OUJ5" s="3"/>
      <c r="OUL5" s="3"/>
      <c r="OUN5" s="3"/>
      <c r="OUP5" s="3"/>
      <c r="OUR5" s="3"/>
      <c r="OUT5" s="3"/>
      <c r="OUV5" s="3"/>
      <c r="OUX5" s="3"/>
      <c r="OUZ5" s="3"/>
      <c r="OVB5" s="3"/>
      <c r="OVD5" s="3"/>
      <c r="OVF5" s="3"/>
      <c r="OVH5" s="3"/>
      <c r="OVJ5" s="3"/>
      <c r="OVL5" s="3"/>
      <c r="OVN5" s="3"/>
      <c r="OVP5" s="3"/>
      <c r="OVR5" s="3"/>
      <c r="OVT5" s="3"/>
      <c r="OVV5" s="3"/>
      <c r="OVX5" s="3"/>
      <c r="OVZ5" s="3"/>
      <c r="OWB5" s="3"/>
      <c r="OWD5" s="3"/>
      <c r="OWF5" s="3"/>
      <c r="OWH5" s="3"/>
      <c r="OWJ5" s="3"/>
      <c r="OWL5" s="3"/>
      <c r="OWN5" s="3"/>
      <c r="OWP5" s="3"/>
      <c r="OWR5" s="3"/>
      <c r="OWT5" s="3"/>
      <c r="OWV5" s="3"/>
      <c r="OWX5" s="3"/>
      <c r="OWZ5" s="3"/>
      <c r="OXB5" s="3"/>
      <c r="OXD5" s="3"/>
      <c r="OXF5" s="3"/>
      <c r="OXH5" s="3"/>
      <c r="OXJ5" s="3"/>
      <c r="OXL5" s="3"/>
      <c r="OXN5" s="3"/>
      <c r="OXP5" s="3"/>
      <c r="OXR5" s="3"/>
      <c r="OXT5" s="3"/>
      <c r="OXV5" s="3"/>
      <c r="OXX5" s="3"/>
      <c r="OXZ5" s="3"/>
      <c r="OYB5" s="3"/>
      <c r="OYD5" s="3"/>
      <c r="OYF5" s="3"/>
      <c r="OYH5" s="3"/>
      <c r="OYJ5" s="3"/>
      <c r="OYL5" s="3"/>
      <c r="OYN5" s="3"/>
      <c r="OYP5" s="3"/>
      <c r="OYR5" s="3"/>
      <c r="OYT5" s="3"/>
      <c r="OYV5" s="3"/>
      <c r="OYX5" s="3"/>
      <c r="OYZ5" s="3"/>
      <c r="OZB5" s="3"/>
      <c r="OZD5" s="3"/>
      <c r="OZF5" s="3"/>
      <c r="OZH5" s="3"/>
      <c r="OZJ5" s="3"/>
      <c r="OZL5" s="3"/>
      <c r="OZN5" s="3"/>
      <c r="OZP5" s="3"/>
      <c r="OZR5" s="3"/>
      <c r="OZT5" s="3"/>
      <c r="OZV5" s="3"/>
      <c r="OZX5" s="3"/>
      <c r="OZZ5" s="3"/>
      <c r="PAB5" s="3"/>
      <c r="PAD5" s="3"/>
      <c r="PAF5" s="3"/>
      <c r="PAH5" s="3"/>
      <c r="PAJ5" s="3"/>
      <c r="PAL5" s="3"/>
      <c r="PAN5" s="3"/>
      <c r="PAP5" s="3"/>
      <c r="PAR5" s="3"/>
      <c r="PAT5" s="3"/>
      <c r="PAV5" s="3"/>
      <c r="PAX5" s="3"/>
      <c r="PAZ5" s="3"/>
      <c r="PBB5" s="3"/>
      <c r="PBD5" s="3"/>
      <c r="PBF5" s="3"/>
      <c r="PBH5" s="3"/>
      <c r="PBJ5" s="3"/>
      <c r="PBL5" s="3"/>
      <c r="PBN5" s="3"/>
      <c r="PBP5" s="3"/>
      <c r="PBR5" s="3"/>
      <c r="PBT5" s="3"/>
      <c r="PBV5" s="3"/>
      <c r="PBX5" s="3"/>
      <c r="PBZ5" s="3"/>
      <c r="PCB5" s="3"/>
      <c r="PCD5" s="3"/>
      <c r="PCF5" s="3"/>
      <c r="PCH5" s="3"/>
      <c r="PCJ5" s="3"/>
      <c r="PCL5" s="3"/>
      <c r="PCN5" s="3"/>
      <c r="PCP5" s="3"/>
      <c r="PCR5" s="3"/>
      <c r="PCT5" s="3"/>
      <c r="PCV5" s="3"/>
      <c r="PCX5" s="3"/>
      <c r="PCZ5" s="3"/>
      <c r="PDB5" s="3"/>
      <c r="PDD5" s="3"/>
      <c r="PDF5" s="3"/>
      <c r="PDH5" s="3"/>
      <c r="PDJ5" s="3"/>
      <c r="PDL5" s="3"/>
      <c r="PDN5" s="3"/>
      <c r="PDP5" s="3"/>
      <c r="PDR5" s="3"/>
      <c r="PDT5" s="3"/>
      <c r="PDV5" s="3"/>
      <c r="PDX5" s="3"/>
      <c r="PDZ5" s="3"/>
      <c r="PEB5" s="3"/>
      <c r="PED5" s="3"/>
      <c r="PEF5" s="3"/>
      <c r="PEH5" s="3"/>
      <c r="PEJ5" s="3"/>
      <c r="PEL5" s="3"/>
      <c r="PEN5" s="3"/>
      <c r="PEP5" s="3"/>
      <c r="PER5" s="3"/>
      <c r="PET5" s="3"/>
      <c r="PEV5" s="3"/>
      <c r="PEX5" s="3"/>
      <c r="PEZ5" s="3"/>
      <c r="PFB5" s="3"/>
      <c r="PFD5" s="3"/>
      <c r="PFF5" s="3"/>
      <c r="PFH5" s="3"/>
      <c r="PFJ5" s="3"/>
      <c r="PFL5" s="3"/>
      <c r="PFN5" s="3"/>
      <c r="PFP5" s="3"/>
      <c r="PFR5" s="3"/>
      <c r="PFT5" s="3"/>
      <c r="PFV5" s="3"/>
      <c r="PFX5" s="3"/>
      <c r="PFZ5" s="3"/>
      <c r="PGB5" s="3"/>
      <c r="PGD5" s="3"/>
      <c r="PGF5" s="3"/>
      <c r="PGH5" s="3"/>
      <c r="PGJ5" s="3"/>
      <c r="PGL5" s="3"/>
      <c r="PGN5" s="3"/>
      <c r="PGP5" s="3"/>
      <c r="PGR5" s="3"/>
      <c r="PGT5" s="3"/>
      <c r="PGV5" s="3"/>
      <c r="PGX5" s="3"/>
      <c r="PGZ5" s="3"/>
      <c r="PHB5" s="3"/>
      <c r="PHD5" s="3"/>
      <c r="PHF5" s="3"/>
      <c r="PHH5" s="3"/>
      <c r="PHJ5" s="3"/>
      <c r="PHL5" s="3"/>
      <c r="PHN5" s="3"/>
      <c r="PHP5" s="3"/>
      <c r="PHR5" s="3"/>
      <c r="PHT5" s="3"/>
      <c r="PHV5" s="3"/>
      <c r="PHX5" s="3"/>
      <c r="PHZ5" s="3"/>
      <c r="PIB5" s="3"/>
      <c r="PID5" s="3"/>
      <c r="PIF5" s="3"/>
      <c r="PIH5" s="3"/>
      <c r="PIJ5" s="3"/>
      <c r="PIL5" s="3"/>
      <c r="PIN5" s="3"/>
      <c r="PIP5" s="3"/>
      <c r="PIR5" s="3"/>
      <c r="PIT5" s="3"/>
      <c r="PIV5" s="3"/>
      <c r="PIX5" s="3"/>
      <c r="PIZ5" s="3"/>
      <c r="PJB5" s="3"/>
      <c r="PJD5" s="3"/>
      <c r="PJF5" s="3"/>
      <c r="PJH5" s="3"/>
      <c r="PJJ5" s="3"/>
      <c r="PJL5" s="3"/>
      <c r="PJN5" s="3"/>
      <c r="PJP5" s="3"/>
      <c r="PJR5" s="3"/>
      <c r="PJT5" s="3"/>
      <c r="PJV5" s="3"/>
      <c r="PJX5" s="3"/>
      <c r="PJZ5" s="3"/>
      <c r="PKB5" s="3"/>
      <c r="PKD5" s="3"/>
      <c r="PKF5" s="3"/>
      <c r="PKH5" s="3"/>
      <c r="PKJ5" s="3"/>
      <c r="PKL5" s="3"/>
      <c r="PKN5" s="3"/>
      <c r="PKP5" s="3"/>
      <c r="PKR5" s="3"/>
      <c r="PKT5" s="3"/>
      <c r="PKV5" s="3"/>
      <c r="PKX5" s="3"/>
      <c r="PKZ5" s="3"/>
      <c r="PLB5" s="3"/>
      <c r="PLD5" s="3"/>
      <c r="PLF5" s="3"/>
      <c r="PLH5" s="3"/>
      <c r="PLJ5" s="3"/>
      <c r="PLL5" s="3"/>
      <c r="PLN5" s="3"/>
      <c r="PLP5" s="3"/>
      <c r="PLR5" s="3"/>
      <c r="PLT5" s="3"/>
      <c r="PLV5" s="3"/>
      <c r="PLX5" s="3"/>
      <c r="PLZ5" s="3"/>
      <c r="PMB5" s="3"/>
      <c r="PMD5" s="3"/>
      <c r="PMF5" s="3"/>
      <c r="PMH5" s="3"/>
      <c r="PMJ5" s="3"/>
      <c r="PML5" s="3"/>
      <c r="PMN5" s="3"/>
      <c r="PMP5" s="3"/>
      <c r="PMR5" s="3"/>
      <c r="PMT5" s="3"/>
      <c r="PMV5" s="3"/>
      <c r="PMX5" s="3"/>
      <c r="PMZ5" s="3"/>
      <c r="PNB5" s="3"/>
      <c r="PND5" s="3"/>
      <c r="PNF5" s="3"/>
      <c r="PNH5" s="3"/>
      <c r="PNJ5" s="3"/>
      <c r="PNL5" s="3"/>
      <c r="PNN5" s="3"/>
      <c r="PNP5" s="3"/>
      <c r="PNR5" s="3"/>
      <c r="PNT5" s="3"/>
      <c r="PNV5" s="3"/>
      <c r="PNX5" s="3"/>
      <c r="PNZ5" s="3"/>
      <c r="POB5" s="3"/>
      <c r="POD5" s="3"/>
      <c r="POF5" s="3"/>
      <c r="POH5" s="3"/>
      <c r="POJ5" s="3"/>
      <c r="POL5" s="3"/>
      <c r="PON5" s="3"/>
      <c r="POP5" s="3"/>
      <c r="POR5" s="3"/>
      <c r="POT5" s="3"/>
      <c r="POV5" s="3"/>
      <c r="POX5" s="3"/>
      <c r="POZ5" s="3"/>
      <c r="PPB5" s="3"/>
      <c r="PPD5" s="3"/>
      <c r="PPF5" s="3"/>
      <c r="PPH5" s="3"/>
      <c r="PPJ5" s="3"/>
      <c r="PPL5" s="3"/>
      <c r="PPN5" s="3"/>
      <c r="PPP5" s="3"/>
      <c r="PPR5" s="3"/>
      <c r="PPT5" s="3"/>
      <c r="PPV5" s="3"/>
      <c r="PPX5" s="3"/>
      <c r="PPZ5" s="3"/>
      <c r="PQB5" s="3"/>
      <c r="PQD5" s="3"/>
      <c r="PQF5" s="3"/>
      <c r="PQH5" s="3"/>
      <c r="PQJ5" s="3"/>
      <c r="PQL5" s="3"/>
      <c r="PQN5" s="3"/>
      <c r="PQP5" s="3"/>
      <c r="PQR5" s="3"/>
      <c r="PQT5" s="3"/>
      <c r="PQV5" s="3"/>
      <c r="PQX5" s="3"/>
      <c r="PQZ5" s="3"/>
      <c r="PRB5" s="3"/>
      <c r="PRD5" s="3"/>
      <c r="PRF5" s="3"/>
      <c r="PRH5" s="3"/>
      <c r="PRJ5" s="3"/>
      <c r="PRL5" s="3"/>
      <c r="PRN5" s="3"/>
      <c r="PRP5" s="3"/>
      <c r="PRR5" s="3"/>
      <c r="PRT5" s="3"/>
      <c r="PRV5" s="3"/>
      <c r="PRX5" s="3"/>
      <c r="PRZ5" s="3"/>
      <c r="PSB5" s="3"/>
      <c r="PSD5" s="3"/>
      <c r="PSF5" s="3"/>
      <c r="PSH5" s="3"/>
      <c r="PSJ5" s="3"/>
      <c r="PSL5" s="3"/>
      <c r="PSN5" s="3"/>
      <c r="PSP5" s="3"/>
      <c r="PSR5" s="3"/>
      <c r="PST5" s="3"/>
      <c r="PSV5" s="3"/>
      <c r="PSX5" s="3"/>
      <c r="PSZ5" s="3"/>
      <c r="PTB5" s="3"/>
      <c r="PTD5" s="3"/>
      <c r="PTF5" s="3"/>
      <c r="PTH5" s="3"/>
      <c r="PTJ5" s="3"/>
      <c r="PTL5" s="3"/>
      <c r="PTN5" s="3"/>
      <c r="PTP5" s="3"/>
      <c r="PTR5" s="3"/>
      <c r="PTT5" s="3"/>
      <c r="PTV5" s="3"/>
      <c r="PTX5" s="3"/>
      <c r="PTZ5" s="3"/>
      <c r="PUB5" s="3"/>
      <c r="PUD5" s="3"/>
      <c r="PUF5" s="3"/>
      <c r="PUH5" s="3"/>
      <c r="PUJ5" s="3"/>
      <c r="PUL5" s="3"/>
      <c r="PUN5" s="3"/>
      <c r="PUP5" s="3"/>
      <c r="PUR5" s="3"/>
      <c r="PUT5" s="3"/>
      <c r="PUV5" s="3"/>
      <c r="PUX5" s="3"/>
      <c r="PUZ5" s="3"/>
      <c r="PVB5" s="3"/>
      <c r="PVD5" s="3"/>
      <c r="PVF5" s="3"/>
      <c r="PVH5" s="3"/>
      <c r="PVJ5" s="3"/>
      <c r="PVL5" s="3"/>
      <c r="PVN5" s="3"/>
      <c r="PVP5" s="3"/>
      <c r="PVR5" s="3"/>
      <c r="PVT5" s="3"/>
      <c r="PVV5" s="3"/>
      <c r="PVX5" s="3"/>
      <c r="PVZ5" s="3"/>
      <c r="PWB5" s="3"/>
      <c r="PWD5" s="3"/>
      <c r="PWF5" s="3"/>
      <c r="PWH5" s="3"/>
      <c r="PWJ5" s="3"/>
      <c r="PWL5" s="3"/>
      <c r="PWN5" s="3"/>
      <c r="PWP5" s="3"/>
      <c r="PWR5" s="3"/>
      <c r="PWT5" s="3"/>
      <c r="PWV5" s="3"/>
      <c r="PWX5" s="3"/>
      <c r="PWZ5" s="3"/>
      <c r="PXB5" s="3"/>
      <c r="PXD5" s="3"/>
      <c r="PXF5" s="3"/>
      <c r="PXH5" s="3"/>
      <c r="PXJ5" s="3"/>
      <c r="PXL5" s="3"/>
      <c r="PXN5" s="3"/>
      <c r="PXP5" s="3"/>
      <c r="PXR5" s="3"/>
      <c r="PXT5" s="3"/>
      <c r="PXV5" s="3"/>
      <c r="PXX5" s="3"/>
      <c r="PXZ5" s="3"/>
      <c r="PYB5" s="3"/>
      <c r="PYD5" s="3"/>
      <c r="PYF5" s="3"/>
      <c r="PYH5" s="3"/>
      <c r="PYJ5" s="3"/>
      <c r="PYL5" s="3"/>
      <c r="PYN5" s="3"/>
      <c r="PYP5" s="3"/>
      <c r="PYR5" s="3"/>
      <c r="PYT5" s="3"/>
      <c r="PYV5" s="3"/>
      <c r="PYX5" s="3"/>
      <c r="PYZ5" s="3"/>
      <c r="PZB5" s="3"/>
      <c r="PZD5" s="3"/>
      <c r="PZF5" s="3"/>
      <c r="PZH5" s="3"/>
      <c r="PZJ5" s="3"/>
      <c r="PZL5" s="3"/>
      <c r="PZN5" s="3"/>
      <c r="PZP5" s="3"/>
      <c r="PZR5" s="3"/>
      <c r="PZT5" s="3"/>
      <c r="PZV5" s="3"/>
      <c r="PZX5" s="3"/>
      <c r="PZZ5" s="3"/>
      <c r="QAB5" s="3"/>
      <c r="QAD5" s="3"/>
      <c r="QAF5" s="3"/>
      <c r="QAH5" s="3"/>
      <c r="QAJ5" s="3"/>
      <c r="QAL5" s="3"/>
      <c r="QAN5" s="3"/>
      <c r="QAP5" s="3"/>
      <c r="QAR5" s="3"/>
      <c r="QAT5" s="3"/>
      <c r="QAV5" s="3"/>
      <c r="QAX5" s="3"/>
      <c r="QAZ5" s="3"/>
      <c r="QBB5" s="3"/>
      <c r="QBD5" s="3"/>
      <c r="QBF5" s="3"/>
      <c r="QBH5" s="3"/>
      <c r="QBJ5" s="3"/>
      <c r="QBL5" s="3"/>
      <c r="QBN5" s="3"/>
      <c r="QBP5" s="3"/>
      <c r="QBR5" s="3"/>
      <c r="QBT5" s="3"/>
      <c r="QBV5" s="3"/>
      <c r="QBX5" s="3"/>
      <c r="QBZ5" s="3"/>
      <c r="QCB5" s="3"/>
      <c r="QCD5" s="3"/>
      <c r="QCF5" s="3"/>
      <c r="QCH5" s="3"/>
      <c r="QCJ5" s="3"/>
      <c r="QCL5" s="3"/>
      <c r="QCN5" s="3"/>
      <c r="QCP5" s="3"/>
      <c r="QCR5" s="3"/>
      <c r="QCT5" s="3"/>
      <c r="QCV5" s="3"/>
      <c r="QCX5" s="3"/>
      <c r="QCZ5" s="3"/>
      <c r="QDB5" s="3"/>
      <c r="QDD5" s="3"/>
      <c r="QDF5" s="3"/>
      <c r="QDH5" s="3"/>
      <c r="QDJ5" s="3"/>
      <c r="QDL5" s="3"/>
      <c r="QDN5" s="3"/>
      <c r="QDP5" s="3"/>
      <c r="QDR5" s="3"/>
      <c r="QDT5" s="3"/>
      <c r="QDV5" s="3"/>
      <c r="QDX5" s="3"/>
      <c r="QDZ5" s="3"/>
      <c r="QEB5" s="3"/>
      <c r="QED5" s="3"/>
      <c r="QEF5" s="3"/>
      <c r="QEH5" s="3"/>
      <c r="QEJ5" s="3"/>
      <c r="QEL5" s="3"/>
      <c r="QEN5" s="3"/>
      <c r="QEP5" s="3"/>
      <c r="QER5" s="3"/>
      <c r="QET5" s="3"/>
      <c r="QEV5" s="3"/>
      <c r="QEX5" s="3"/>
      <c r="QEZ5" s="3"/>
      <c r="QFB5" s="3"/>
      <c r="QFD5" s="3"/>
      <c r="QFF5" s="3"/>
      <c r="QFH5" s="3"/>
      <c r="QFJ5" s="3"/>
      <c r="QFL5" s="3"/>
      <c r="QFN5" s="3"/>
      <c r="QFP5" s="3"/>
      <c r="QFR5" s="3"/>
      <c r="QFT5" s="3"/>
      <c r="QFV5" s="3"/>
      <c r="QFX5" s="3"/>
      <c r="QFZ5" s="3"/>
      <c r="QGB5" s="3"/>
      <c r="QGD5" s="3"/>
      <c r="QGF5" s="3"/>
      <c r="QGH5" s="3"/>
      <c r="QGJ5" s="3"/>
      <c r="QGL5" s="3"/>
      <c r="QGN5" s="3"/>
      <c r="QGP5" s="3"/>
      <c r="QGR5" s="3"/>
      <c r="QGT5" s="3"/>
      <c r="QGV5" s="3"/>
      <c r="QGX5" s="3"/>
      <c r="QGZ5" s="3"/>
      <c r="QHB5" s="3"/>
      <c r="QHD5" s="3"/>
      <c r="QHF5" s="3"/>
      <c r="QHH5" s="3"/>
      <c r="QHJ5" s="3"/>
      <c r="QHL5" s="3"/>
      <c r="QHN5" s="3"/>
      <c r="QHP5" s="3"/>
      <c r="QHR5" s="3"/>
      <c r="QHT5" s="3"/>
      <c r="QHV5" s="3"/>
      <c r="QHX5" s="3"/>
      <c r="QHZ5" s="3"/>
      <c r="QIB5" s="3"/>
      <c r="QID5" s="3"/>
      <c r="QIF5" s="3"/>
      <c r="QIH5" s="3"/>
      <c r="QIJ5" s="3"/>
      <c r="QIL5" s="3"/>
      <c r="QIN5" s="3"/>
      <c r="QIP5" s="3"/>
      <c r="QIR5" s="3"/>
      <c r="QIT5" s="3"/>
      <c r="QIV5" s="3"/>
      <c r="QIX5" s="3"/>
      <c r="QIZ5" s="3"/>
      <c r="QJB5" s="3"/>
      <c r="QJD5" s="3"/>
      <c r="QJF5" s="3"/>
      <c r="QJH5" s="3"/>
      <c r="QJJ5" s="3"/>
      <c r="QJL5" s="3"/>
      <c r="QJN5" s="3"/>
      <c r="QJP5" s="3"/>
      <c r="QJR5" s="3"/>
      <c r="QJT5" s="3"/>
      <c r="QJV5" s="3"/>
      <c r="QJX5" s="3"/>
      <c r="QJZ5" s="3"/>
      <c r="QKB5" s="3"/>
      <c r="QKD5" s="3"/>
      <c r="QKF5" s="3"/>
      <c r="QKH5" s="3"/>
      <c r="QKJ5" s="3"/>
      <c r="QKL5" s="3"/>
      <c r="QKN5" s="3"/>
      <c r="QKP5" s="3"/>
      <c r="QKR5" s="3"/>
      <c r="QKT5" s="3"/>
      <c r="QKV5" s="3"/>
      <c r="QKX5" s="3"/>
      <c r="QKZ5" s="3"/>
      <c r="QLB5" s="3"/>
      <c r="QLD5" s="3"/>
      <c r="QLF5" s="3"/>
      <c r="QLH5" s="3"/>
      <c r="QLJ5" s="3"/>
      <c r="QLL5" s="3"/>
      <c r="QLN5" s="3"/>
      <c r="QLP5" s="3"/>
      <c r="QLR5" s="3"/>
      <c r="QLT5" s="3"/>
      <c r="QLV5" s="3"/>
      <c r="QLX5" s="3"/>
      <c r="QLZ5" s="3"/>
      <c r="QMB5" s="3"/>
      <c r="QMD5" s="3"/>
      <c r="QMF5" s="3"/>
      <c r="QMH5" s="3"/>
      <c r="QMJ5" s="3"/>
      <c r="QML5" s="3"/>
      <c r="QMN5" s="3"/>
      <c r="QMP5" s="3"/>
      <c r="QMR5" s="3"/>
      <c r="QMT5" s="3"/>
      <c r="QMV5" s="3"/>
      <c r="QMX5" s="3"/>
      <c r="QMZ5" s="3"/>
      <c r="QNB5" s="3"/>
      <c r="QND5" s="3"/>
      <c r="QNF5" s="3"/>
      <c r="QNH5" s="3"/>
      <c r="QNJ5" s="3"/>
      <c r="QNL5" s="3"/>
      <c r="QNN5" s="3"/>
      <c r="QNP5" s="3"/>
      <c r="QNR5" s="3"/>
      <c r="QNT5" s="3"/>
      <c r="QNV5" s="3"/>
      <c r="QNX5" s="3"/>
      <c r="QNZ5" s="3"/>
      <c r="QOB5" s="3"/>
      <c r="QOD5" s="3"/>
      <c r="QOF5" s="3"/>
      <c r="QOH5" s="3"/>
      <c r="QOJ5" s="3"/>
      <c r="QOL5" s="3"/>
      <c r="QON5" s="3"/>
      <c r="QOP5" s="3"/>
      <c r="QOR5" s="3"/>
      <c r="QOT5" s="3"/>
      <c r="QOV5" s="3"/>
      <c r="QOX5" s="3"/>
      <c r="QOZ5" s="3"/>
      <c r="QPB5" s="3"/>
      <c r="QPD5" s="3"/>
      <c r="QPF5" s="3"/>
      <c r="QPH5" s="3"/>
      <c r="QPJ5" s="3"/>
      <c r="QPL5" s="3"/>
      <c r="QPN5" s="3"/>
      <c r="QPP5" s="3"/>
      <c r="QPR5" s="3"/>
      <c r="QPT5" s="3"/>
      <c r="QPV5" s="3"/>
      <c r="QPX5" s="3"/>
      <c r="QPZ5" s="3"/>
      <c r="QQB5" s="3"/>
      <c r="QQD5" s="3"/>
      <c r="QQF5" s="3"/>
      <c r="QQH5" s="3"/>
      <c r="QQJ5" s="3"/>
      <c r="QQL5" s="3"/>
      <c r="QQN5" s="3"/>
      <c r="QQP5" s="3"/>
      <c r="QQR5" s="3"/>
      <c r="QQT5" s="3"/>
      <c r="QQV5" s="3"/>
      <c r="QQX5" s="3"/>
      <c r="QQZ5" s="3"/>
      <c r="QRB5" s="3"/>
      <c r="QRD5" s="3"/>
      <c r="QRF5" s="3"/>
      <c r="QRH5" s="3"/>
      <c r="QRJ5" s="3"/>
      <c r="QRL5" s="3"/>
      <c r="QRN5" s="3"/>
      <c r="QRP5" s="3"/>
      <c r="QRR5" s="3"/>
      <c r="QRT5" s="3"/>
      <c r="QRV5" s="3"/>
      <c r="QRX5" s="3"/>
      <c r="QRZ5" s="3"/>
      <c r="QSB5" s="3"/>
      <c r="QSD5" s="3"/>
      <c r="QSF5" s="3"/>
      <c r="QSH5" s="3"/>
      <c r="QSJ5" s="3"/>
      <c r="QSL5" s="3"/>
      <c r="QSN5" s="3"/>
      <c r="QSP5" s="3"/>
      <c r="QSR5" s="3"/>
      <c r="QST5" s="3"/>
      <c r="QSV5" s="3"/>
      <c r="QSX5" s="3"/>
      <c r="QSZ5" s="3"/>
      <c r="QTB5" s="3"/>
      <c r="QTD5" s="3"/>
      <c r="QTF5" s="3"/>
      <c r="QTH5" s="3"/>
      <c r="QTJ5" s="3"/>
      <c r="QTL5" s="3"/>
      <c r="QTN5" s="3"/>
      <c r="QTP5" s="3"/>
      <c r="QTR5" s="3"/>
      <c r="QTT5" s="3"/>
      <c r="QTV5" s="3"/>
      <c r="QTX5" s="3"/>
      <c r="QTZ5" s="3"/>
      <c r="QUB5" s="3"/>
      <c r="QUD5" s="3"/>
      <c r="QUF5" s="3"/>
      <c r="QUH5" s="3"/>
      <c r="QUJ5" s="3"/>
      <c r="QUL5" s="3"/>
      <c r="QUN5" s="3"/>
      <c r="QUP5" s="3"/>
      <c r="QUR5" s="3"/>
      <c r="QUT5" s="3"/>
      <c r="QUV5" s="3"/>
      <c r="QUX5" s="3"/>
      <c r="QUZ5" s="3"/>
      <c r="QVB5" s="3"/>
      <c r="QVD5" s="3"/>
      <c r="QVF5" s="3"/>
      <c r="QVH5" s="3"/>
      <c r="QVJ5" s="3"/>
      <c r="QVL5" s="3"/>
      <c r="QVN5" s="3"/>
      <c r="QVP5" s="3"/>
      <c r="QVR5" s="3"/>
      <c r="QVT5" s="3"/>
      <c r="QVV5" s="3"/>
      <c r="QVX5" s="3"/>
      <c r="QVZ5" s="3"/>
      <c r="QWB5" s="3"/>
      <c r="QWD5" s="3"/>
      <c r="QWF5" s="3"/>
      <c r="QWH5" s="3"/>
      <c r="QWJ5" s="3"/>
      <c r="QWL5" s="3"/>
      <c r="QWN5" s="3"/>
      <c r="QWP5" s="3"/>
      <c r="QWR5" s="3"/>
      <c r="QWT5" s="3"/>
      <c r="QWV5" s="3"/>
      <c r="QWX5" s="3"/>
      <c r="QWZ5" s="3"/>
      <c r="QXB5" s="3"/>
      <c r="QXD5" s="3"/>
      <c r="QXF5" s="3"/>
      <c r="QXH5" s="3"/>
      <c r="QXJ5" s="3"/>
      <c r="QXL5" s="3"/>
      <c r="QXN5" s="3"/>
      <c r="QXP5" s="3"/>
      <c r="QXR5" s="3"/>
      <c r="QXT5" s="3"/>
      <c r="QXV5" s="3"/>
      <c r="QXX5" s="3"/>
      <c r="QXZ5" s="3"/>
      <c r="QYB5" s="3"/>
      <c r="QYD5" s="3"/>
      <c r="QYF5" s="3"/>
      <c r="QYH5" s="3"/>
      <c r="QYJ5" s="3"/>
      <c r="QYL5" s="3"/>
      <c r="QYN5" s="3"/>
      <c r="QYP5" s="3"/>
      <c r="QYR5" s="3"/>
      <c r="QYT5" s="3"/>
      <c r="QYV5" s="3"/>
      <c r="QYX5" s="3"/>
      <c r="QYZ5" s="3"/>
      <c r="QZB5" s="3"/>
      <c r="QZD5" s="3"/>
      <c r="QZF5" s="3"/>
      <c r="QZH5" s="3"/>
      <c r="QZJ5" s="3"/>
      <c r="QZL5" s="3"/>
      <c r="QZN5" s="3"/>
      <c r="QZP5" s="3"/>
      <c r="QZR5" s="3"/>
      <c r="QZT5" s="3"/>
      <c r="QZV5" s="3"/>
      <c r="QZX5" s="3"/>
      <c r="QZZ5" s="3"/>
      <c r="RAB5" s="3"/>
      <c r="RAD5" s="3"/>
      <c r="RAF5" s="3"/>
      <c r="RAH5" s="3"/>
      <c r="RAJ5" s="3"/>
      <c r="RAL5" s="3"/>
      <c r="RAN5" s="3"/>
      <c r="RAP5" s="3"/>
      <c r="RAR5" s="3"/>
      <c r="RAT5" s="3"/>
      <c r="RAV5" s="3"/>
      <c r="RAX5" s="3"/>
      <c r="RAZ5" s="3"/>
      <c r="RBB5" s="3"/>
      <c r="RBD5" s="3"/>
      <c r="RBF5" s="3"/>
      <c r="RBH5" s="3"/>
      <c r="RBJ5" s="3"/>
      <c r="RBL5" s="3"/>
      <c r="RBN5" s="3"/>
      <c r="RBP5" s="3"/>
      <c r="RBR5" s="3"/>
      <c r="RBT5" s="3"/>
      <c r="RBV5" s="3"/>
      <c r="RBX5" s="3"/>
      <c r="RBZ5" s="3"/>
      <c r="RCB5" s="3"/>
      <c r="RCD5" s="3"/>
      <c r="RCF5" s="3"/>
      <c r="RCH5" s="3"/>
      <c r="RCJ5" s="3"/>
      <c r="RCL5" s="3"/>
      <c r="RCN5" s="3"/>
      <c r="RCP5" s="3"/>
      <c r="RCR5" s="3"/>
      <c r="RCT5" s="3"/>
      <c r="RCV5" s="3"/>
      <c r="RCX5" s="3"/>
      <c r="RCZ5" s="3"/>
      <c r="RDB5" s="3"/>
      <c r="RDD5" s="3"/>
      <c r="RDF5" s="3"/>
      <c r="RDH5" s="3"/>
      <c r="RDJ5" s="3"/>
      <c r="RDL5" s="3"/>
      <c r="RDN5" s="3"/>
      <c r="RDP5" s="3"/>
      <c r="RDR5" s="3"/>
      <c r="RDT5" s="3"/>
      <c r="RDV5" s="3"/>
      <c r="RDX5" s="3"/>
      <c r="RDZ5" s="3"/>
      <c r="REB5" s="3"/>
      <c r="RED5" s="3"/>
      <c r="REF5" s="3"/>
      <c r="REH5" s="3"/>
      <c r="REJ5" s="3"/>
      <c r="REL5" s="3"/>
      <c r="REN5" s="3"/>
      <c r="REP5" s="3"/>
      <c r="RER5" s="3"/>
      <c r="RET5" s="3"/>
      <c r="REV5" s="3"/>
      <c r="REX5" s="3"/>
      <c r="REZ5" s="3"/>
      <c r="RFB5" s="3"/>
      <c r="RFD5" s="3"/>
      <c r="RFF5" s="3"/>
      <c r="RFH5" s="3"/>
      <c r="RFJ5" s="3"/>
      <c r="RFL5" s="3"/>
      <c r="RFN5" s="3"/>
      <c r="RFP5" s="3"/>
      <c r="RFR5" s="3"/>
      <c r="RFT5" s="3"/>
      <c r="RFV5" s="3"/>
      <c r="RFX5" s="3"/>
      <c r="RFZ5" s="3"/>
      <c r="RGB5" s="3"/>
      <c r="RGD5" s="3"/>
      <c r="RGF5" s="3"/>
      <c r="RGH5" s="3"/>
      <c r="RGJ5" s="3"/>
      <c r="RGL5" s="3"/>
      <c r="RGN5" s="3"/>
      <c r="RGP5" s="3"/>
      <c r="RGR5" s="3"/>
      <c r="RGT5" s="3"/>
      <c r="RGV5" s="3"/>
      <c r="RGX5" s="3"/>
      <c r="RGZ5" s="3"/>
      <c r="RHB5" s="3"/>
      <c r="RHD5" s="3"/>
      <c r="RHF5" s="3"/>
      <c r="RHH5" s="3"/>
      <c r="RHJ5" s="3"/>
      <c r="RHL5" s="3"/>
      <c r="RHN5" s="3"/>
      <c r="RHP5" s="3"/>
      <c r="RHR5" s="3"/>
      <c r="RHT5" s="3"/>
      <c r="RHV5" s="3"/>
      <c r="RHX5" s="3"/>
      <c r="RHZ5" s="3"/>
      <c r="RIB5" s="3"/>
      <c r="RID5" s="3"/>
      <c r="RIF5" s="3"/>
      <c r="RIH5" s="3"/>
      <c r="RIJ5" s="3"/>
      <c r="RIL5" s="3"/>
      <c r="RIN5" s="3"/>
      <c r="RIP5" s="3"/>
      <c r="RIR5" s="3"/>
      <c r="RIT5" s="3"/>
      <c r="RIV5" s="3"/>
      <c r="RIX5" s="3"/>
      <c r="RIZ5" s="3"/>
      <c r="RJB5" s="3"/>
      <c r="RJD5" s="3"/>
      <c r="RJF5" s="3"/>
      <c r="RJH5" s="3"/>
      <c r="RJJ5" s="3"/>
      <c r="RJL5" s="3"/>
      <c r="RJN5" s="3"/>
      <c r="RJP5" s="3"/>
      <c r="RJR5" s="3"/>
      <c r="RJT5" s="3"/>
      <c r="RJV5" s="3"/>
      <c r="RJX5" s="3"/>
      <c r="RJZ5" s="3"/>
      <c r="RKB5" s="3"/>
      <c r="RKD5" s="3"/>
      <c r="RKF5" s="3"/>
      <c r="RKH5" s="3"/>
      <c r="RKJ5" s="3"/>
      <c r="RKL5" s="3"/>
      <c r="RKN5" s="3"/>
      <c r="RKP5" s="3"/>
      <c r="RKR5" s="3"/>
      <c r="RKT5" s="3"/>
      <c r="RKV5" s="3"/>
      <c r="RKX5" s="3"/>
      <c r="RKZ5" s="3"/>
      <c r="RLB5" s="3"/>
      <c r="RLD5" s="3"/>
      <c r="RLF5" s="3"/>
      <c r="RLH5" s="3"/>
      <c r="RLJ5" s="3"/>
      <c r="RLL5" s="3"/>
      <c r="RLN5" s="3"/>
      <c r="RLP5" s="3"/>
      <c r="RLR5" s="3"/>
      <c r="RLT5" s="3"/>
      <c r="RLV5" s="3"/>
      <c r="RLX5" s="3"/>
      <c r="RLZ5" s="3"/>
      <c r="RMB5" s="3"/>
      <c r="RMD5" s="3"/>
      <c r="RMF5" s="3"/>
      <c r="RMH5" s="3"/>
      <c r="RMJ5" s="3"/>
      <c r="RML5" s="3"/>
      <c r="RMN5" s="3"/>
      <c r="RMP5" s="3"/>
      <c r="RMR5" s="3"/>
      <c r="RMT5" s="3"/>
      <c r="RMV5" s="3"/>
      <c r="RMX5" s="3"/>
      <c r="RMZ5" s="3"/>
      <c r="RNB5" s="3"/>
      <c r="RND5" s="3"/>
      <c r="RNF5" s="3"/>
      <c r="RNH5" s="3"/>
      <c r="RNJ5" s="3"/>
      <c r="RNL5" s="3"/>
      <c r="RNN5" s="3"/>
      <c r="RNP5" s="3"/>
      <c r="RNR5" s="3"/>
      <c r="RNT5" s="3"/>
      <c r="RNV5" s="3"/>
      <c r="RNX5" s="3"/>
      <c r="RNZ5" s="3"/>
      <c r="ROB5" s="3"/>
      <c r="ROD5" s="3"/>
      <c r="ROF5" s="3"/>
      <c r="ROH5" s="3"/>
      <c r="ROJ5" s="3"/>
      <c r="ROL5" s="3"/>
      <c r="RON5" s="3"/>
      <c r="ROP5" s="3"/>
      <c r="ROR5" s="3"/>
      <c r="ROT5" s="3"/>
      <c r="ROV5" s="3"/>
      <c r="ROX5" s="3"/>
      <c r="ROZ5" s="3"/>
      <c r="RPB5" s="3"/>
      <c r="RPD5" s="3"/>
      <c r="RPF5" s="3"/>
      <c r="RPH5" s="3"/>
      <c r="RPJ5" s="3"/>
      <c r="RPL5" s="3"/>
      <c r="RPN5" s="3"/>
      <c r="RPP5" s="3"/>
      <c r="RPR5" s="3"/>
      <c r="RPT5" s="3"/>
      <c r="RPV5" s="3"/>
      <c r="RPX5" s="3"/>
      <c r="RPZ5" s="3"/>
      <c r="RQB5" s="3"/>
      <c r="RQD5" s="3"/>
      <c r="RQF5" s="3"/>
      <c r="RQH5" s="3"/>
      <c r="RQJ5" s="3"/>
      <c r="RQL5" s="3"/>
      <c r="RQN5" s="3"/>
      <c r="RQP5" s="3"/>
      <c r="RQR5" s="3"/>
      <c r="RQT5" s="3"/>
      <c r="RQV5" s="3"/>
      <c r="RQX5" s="3"/>
      <c r="RQZ5" s="3"/>
      <c r="RRB5" s="3"/>
      <c r="RRD5" s="3"/>
      <c r="RRF5" s="3"/>
      <c r="RRH5" s="3"/>
      <c r="RRJ5" s="3"/>
      <c r="RRL5" s="3"/>
      <c r="RRN5" s="3"/>
      <c r="RRP5" s="3"/>
      <c r="RRR5" s="3"/>
      <c r="RRT5" s="3"/>
      <c r="RRV5" s="3"/>
      <c r="RRX5" s="3"/>
      <c r="RRZ5" s="3"/>
      <c r="RSB5" s="3"/>
      <c r="RSD5" s="3"/>
      <c r="RSF5" s="3"/>
      <c r="RSH5" s="3"/>
      <c r="RSJ5" s="3"/>
      <c r="RSL5" s="3"/>
      <c r="RSN5" s="3"/>
      <c r="RSP5" s="3"/>
      <c r="RSR5" s="3"/>
      <c r="RST5" s="3"/>
      <c r="RSV5" s="3"/>
      <c r="RSX5" s="3"/>
      <c r="RSZ5" s="3"/>
      <c r="RTB5" s="3"/>
      <c r="RTD5" s="3"/>
      <c r="RTF5" s="3"/>
      <c r="RTH5" s="3"/>
      <c r="RTJ5" s="3"/>
      <c r="RTL5" s="3"/>
      <c r="RTN5" s="3"/>
      <c r="RTP5" s="3"/>
      <c r="RTR5" s="3"/>
      <c r="RTT5" s="3"/>
      <c r="RTV5" s="3"/>
      <c r="RTX5" s="3"/>
      <c r="RTZ5" s="3"/>
      <c r="RUB5" s="3"/>
      <c r="RUD5" s="3"/>
      <c r="RUF5" s="3"/>
      <c r="RUH5" s="3"/>
      <c r="RUJ5" s="3"/>
      <c r="RUL5" s="3"/>
      <c r="RUN5" s="3"/>
      <c r="RUP5" s="3"/>
      <c r="RUR5" s="3"/>
      <c r="RUT5" s="3"/>
      <c r="RUV5" s="3"/>
      <c r="RUX5" s="3"/>
      <c r="RUZ5" s="3"/>
      <c r="RVB5" s="3"/>
      <c r="RVD5" s="3"/>
      <c r="RVF5" s="3"/>
      <c r="RVH5" s="3"/>
      <c r="RVJ5" s="3"/>
      <c r="RVL5" s="3"/>
      <c r="RVN5" s="3"/>
      <c r="RVP5" s="3"/>
      <c r="RVR5" s="3"/>
      <c r="RVT5" s="3"/>
      <c r="RVV5" s="3"/>
      <c r="RVX5" s="3"/>
      <c r="RVZ5" s="3"/>
      <c r="RWB5" s="3"/>
      <c r="RWD5" s="3"/>
      <c r="RWF5" s="3"/>
      <c r="RWH5" s="3"/>
      <c r="RWJ5" s="3"/>
      <c r="RWL5" s="3"/>
      <c r="RWN5" s="3"/>
      <c r="RWP5" s="3"/>
      <c r="RWR5" s="3"/>
      <c r="RWT5" s="3"/>
      <c r="RWV5" s="3"/>
      <c r="RWX5" s="3"/>
      <c r="RWZ5" s="3"/>
      <c r="RXB5" s="3"/>
      <c r="RXD5" s="3"/>
      <c r="RXF5" s="3"/>
      <c r="RXH5" s="3"/>
      <c r="RXJ5" s="3"/>
      <c r="RXL5" s="3"/>
      <c r="RXN5" s="3"/>
      <c r="RXP5" s="3"/>
      <c r="RXR5" s="3"/>
      <c r="RXT5" s="3"/>
      <c r="RXV5" s="3"/>
      <c r="RXX5" s="3"/>
      <c r="RXZ5" s="3"/>
      <c r="RYB5" s="3"/>
      <c r="RYD5" s="3"/>
      <c r="RYF5" s="3"/>
      <c r="RYH5" s="3"/>
      <c r="RYJ5" s="3"/>
      <c r="RYL5" s="3"/>
      <c r="RYN5" s="3"/>
      <c r="RYP5" s="3"/>
      <c r="RYR5" s="3"/>
      <c r="RYT5" s="3"/>
      <c r="RYV5" s="3"/>
      <c r="RYX5" s="3"/>
      <c r="RYZ5" s="3"/>
      <c r="RZB5" s="3"/>
      <c r="RZD5" s="3"/>
      <c r="RZF5" s="3"/>
      <c r="RZH5" s="3"/>
      <c r="RZJ5" s="3"/>
      <c r="RZL5" s="3"/>
      <c r="RZN5" s="3"/>
      <c r="RZP5" s="3"/>
      <c r="RZR5" s="3"/>
      <c r="RZT5" s="3"/>
      <c r="RZV5" s="3"/>
      <c r="RZX5" s="3"/>
      <c r="RZZ5" s="3"/>
      <c r="SAB5" s="3"/>
      <c r="SAD5" s="3"/>
      <c r="SAF5" s="3"/>
      <c r="SAH5" s="3"/>
      <c r="SAJ5" s="3"/>
      <c r="SAL5" s="3"/>
      <c r="SAN5" s="3"/>
      <c r="SAP5" s="3"/>
      <c r="SAR5" s="3"/>
      <c r="SAT5" s="3"/>
      <c r="SAV5" s="3"/>
      <c r="SAX5" s="3"/>
      <c r="SAZ5" s="3"/>
      <c r="SBB5" s="3"/>
      <c r="SBD5" s="3"/>
      <c r="SBF5" s="3"/>
      <c r="SBH5" s="3"/>
      <c r="SBJ5" s="3"/>
      <c r="SBL5" s="3"/>
      <c r="SBN5" s="3"/>
      <c r="SBP5" s="3"/>
      <c r="SBR5" s="3"/>
      <c r="SBT5" s="3"/>
      <c r="SBV5" s="3"/>
      <c r="SBX5" s="3"/>
      <c r="SBZ5" s="3"/>
      <c r="SCB5" s="3"/>
      <c r="SCD5" s="3"/>
      <c r="SCF5" s="3"/>
      <c r="SCH5" s="3"/>
      <c r="SCJ5" s="3"/>
      <c r="SCL5" s="3"/>
      <c r="SCN5" s="3"/>
      <c r="SCP5" s="3"/>
      <c r="SCR5" s="3"/>
      <c r="SCT5" s="3"/>
      <c r="SCV5" s="3"/>
      <c r="SCX5" s="3"/>
      <c r="SCZ5" s="3"/>
      <c r="SDB5" s="3"/>
      <c r="SDD5" s="3"/>
      <c r="SDF5" s="3"/>
      <c r="SDH5" s="3"/>
      <c r="SDJ5" s="3"/>
      <c r="SDL5" s="3"/>
      <c r="SDN5" s="3"/>
      <c r="SDP5" s="3"/>
      <c r="SDR5" s="3"/>
      <c r="SDT5" s="3"/>
      <c r="SDV5" s="3"/>
      <c r="SDX5" s="3"/>
      <c r="SDZ5" s="3"/>
      <c r="SEB5" s="3"/>
      <c r="SED5" s="3"/>
      <c r="SEF5" s="3"/>
      <c r="SEH5" s="3"/>
      <c r="SEJ5" s="3"/>
      <c r="SEL5" s="3"/>
      <c r="SEN5" s="3"/>
      <c r="SEP5" s="3"/>
      <c r="SER5" s="3"/>
      <c r="SET5" s="3"/>
      <c r="SEV5" s="3"/>
      <c r="SEX5" s="3"/>
      <c r="SEZ5" s="3"/>
      <c r="SFB5" s="3"/>
      <c r="SFD5" s="3"/>
      <c r="SFF5" s="3"/>
      <c r="SFH5" s="3"/>
      <c r="SFJ5" s="3"/>
      <c r="SFL5" s="3"/>
      <c r="SFN5" s="3"/>
      <c r="SFP5" s="3"/>
      <c r="SFR5" s="3"/>
      <c r="SFT5" s="3"/>
      <c r="SFV5" s="3"/>
      <c r="SFX5" s="3"/>
      <c r="SFZ5" s="3"/>
      <c r="SGB5" s="3"/>
      <c r="SGD5" s="3"/>
      <c r="SGF5" s="3"/>
      <c r="SGH5" s="3"/>
      <c r="SGJ5" s="3"/>
      <c r="SGL5" s="3"/>
      <c r="SGN5" s="3"/>
      <c r="SGP5" s="3"/>
      <c r="SGR5" s="3"/>
      <c r="SGT5" s="3"/>
      <c r="SGV5" s="3"/>
      <c r="SGX5" s="3"/>
      <c r="SGZ5" s="3"/>
      <c r="SHB5" s="3"/>
      <c r="SHD5" s="3"/>
      <c r="SHF5" s="3"/>
      <c r="SHH5" s="3"/>
      <c r="SHJ5" s="3"/>
      <c r="SHL5" s="3"/>
      <c r="SHN5" s="3"/>
      <c r="SHP5" s="3"/>
      <c r="SHR5" s="3"/>
      <c r="SHT5" s="3"/>
      <c r="SHV5" s="3"/>
      <c r="SHX5" s="3"/>
      <c r="SHZ5" s="3"/>
      <c r="SIB5" s="3"/>
      <c r="SID5" s="3"/>
      <c r="SIF5" s="3"/>
      <c r="SIH5" s="3"/>
      <c r="SIJ5" s="3"/>
      <c r="SIL5" s="3"/>
      <c r="SIN5" s="3"/>
      <c r="SIP5" s="3"/>
      <c r="SIR5" s="3"/>
      <c r="SIT5" s="3"/>
      <c r="SIV5" s="3"/>
      <c r="SIX5" s="3"/>
      <c r="SIZ5" s="3"/>
      <c r="SJB5" s="3"/>
      <c r="SJD5" s="3"/>
      <c r="SJF5" s="3"/>
      <c r="SJH5" s="3"/>
      <c r="SJJ5" s="3"/>
      <c r="SJL5" s="3"/>
      <c r="SJN5" s="3"/>
      <c r="SJP5" s="3"/>
      <c r="SJR5" s="3"/>
      <c r="SJT5" s="3"/>
      <c r="SJV5" s="3"/>
      <c r="SJX5" s="3"/>
      <c r="SJZ5" s="3"/>
      <c r="SKB5" s="3"/>
      <c r="SKD5" s="3"/>
      <c r="SKF5" s="3"/>
      <c r="SKH5" s="3"/>
      <c r="SKJ5" s="3"/>
      <c r="SKL5" s="3"/>
      <c r="SKN5" s="3"/>
      <c r="SKP5" s="3"/>
      <c r="SKR5" s="3"/>
      <c r="SKT5" s="3"/>
      <c r="SKV5" s="3"/>
      <c r="SKX5" s="3"/>
      <c r="SKZ5" s="3"/>
      <c r="SLB5" s="3"/>
      <c r="SLD5" s="3"/>
      <c r="SLF5" s="3"/>
      <c r="SLH5" s="3"/>
      <c r="SLJ5" s="3"/>
      <c r="SLL5" s="3"/>
      <c r="SLN5" s="3"/>
      <c r="SLP5" s="3"/>
      <c r="SLR5" s="3"/>
      <c r="SLT5" s="3"/>
      <c r="SLV5" s="3"/>
      <c r="SLX5" s="3"/>
      <c r="SLZ5" s="3"/>
      <c r="SMB5" s="3"/>
      <c r="SMD5" s="3"/>
      <c r="SMF5" s="3"/>
      <c r="SMH5" s="3"/>
      <c r="SMJ5" s="3"/>
      <c r="SML5" s="3"/>
      <c r="SMN5" s="3"/>
      <c r="SMP5" s="3"/>
      <c r="SMR5" s="3"/>
      <c r="SMT5" s="3"/>
      <c r="SMV5" s="3"/>
      <c r="SMX5" s="3"/>
      <c r="SMZ5" s="3"/>
      <c r="SNB5" s="3"/>
      <c r="SND5" s="3"/>
      <c r="SNF5" s="3"/>
      <c r="SNH5" s="3"/>
      <c r="SNJ5" s="3"/>
      <c r="SNL5" s="3"/>
      <c r="SNN5" s="3"/>
      <c r="SNP5" s="3"/>
      <c r="SNR5" s="3"/>
      <c r="SNT5" s="3"/>
      <c r="SNV5" s="3"/>
      <c r="SNX5" s="3"/>
      <c r="SNZ5" s="3"/>
      <c r="SOB5" s="3"/>
      <c r="SOD5" s="3"/>
      <c r="SOF5" s="3"/>
      <c r="SOH5" s="3"/>
      <c r="SOJ5" s="3"/>
      <c r="SOL5" s="3"/>
      <c r="SON5" s="3"/>
      <c r="SOP5" s="3"/>
      <c r="SOR5" s="3"/>
      <c r="SOT5" s="3"/>
      <c r="SOV5" s="3"/>
      <c r="SOX5" s="3"/>
      <c r="SOZ5" s="3"/>
      <c r="SPB5" s="3"/>
      <c r="SPD5" s="3"/>
      <c r="SPF5" s="3"/>
      <c r="SPH5" s="3"/>
      <c r="SPJ5" s="3"/>
      <c r="SPL5" s="3"/>
      <c r="SPN5" s="3"/>
      <c r="SPP5" s="3"/>
      <c r="SPR5" s="3"/>
      <c r="SPT5" s="3"/>
      <c r="SPV5" s="3"/>
      <c r="SPX5" s="3"/>
      <c r="SPZ5" s="3"/>
      <c r="SQB5" s="3"/>
      <c r="SQD5" s="3"/>
      <c r="SQF5" s="3"/>
      <c r="SQH5" s="3"/>
      <c r="SQJ5" s="3"/>
      <c r="SQL5" s="3"/>
      <c r="SQN5" s="3"/>
      <c r="SQP5" s="3"/>
      <c r="SQR5" s="3"/>
      <c r="SQT5" s="3"/>
      <c r="SQV5" s="3"/>
      <c r="SQX5" s="3"/>
      <c r="SQZ5" s="3"/>
      <c r="SRB5" s="3"/>
      <c r="SRD5" s="3"/>
      <c r="SRF5" s="3"/>
      <c r="SRH5" s="3"/>
      <c r="SRJ5" s="3"/>
      <c r="SRL5" s="3"/>
      <c r="SRN5" s="3"/>
      <c r="SRP5" s="3"/>
      <c r="SRR5" s="3"/>
      <c r="SRT5" s="3"/>
      <c r="SRV5" s="3"/>
      <c r="SRX5" s="3"/>
      <c r="SRZ5" s="3"/>
      <c r="SSB5" s="3"/>
      <c r="SSD5" s="3"/>
      <c r="SSF5" s="3"/>
      <c r="SSH5" s="3"/>
      <c r="SSJ5" s="3"/>
      <c r="SSL5" s="3"/>
      <c r="SSN5" s="3"/>
      <c r="SSP5" s="3"/>
      <c r="SSR5" s="3"/>
      <c r="SST5" s="3"/>
      <c r="SSV5" s="3"/>
      <c r="SSX5" s="3"/>
      <c r="SSZ5" s="3"/>
      <c r="STB5" s="3"/>
      <c r="STD5" s="3"/>
      <c r="STF5" s="3"/>
      <c r="STH5" s="3"/>
      <c r="STJ5" s="3"/>
      <c r="STL5" s="3"/>
      <c r="STN5" s="3"/>
      <c r="STP5" s="3"/>
      <c r="STR5" s="3"/>
      <c r="STT5" s="3"/>
      <c r="STV5" s="3"/>
      <c r="STX5" s="3"/>
      <c r="STZ5" s="3"/>
      <c r="SUB5" s="3"/>
      <c r="SUD5" s="3"/>
      <c r="SUF5" s="3"/>
      <c r="SUH5" s="3"/>
      <c r="SUJ5" s="3"/>
      <c r="SUL5" s="3"/>
      <c r="SUN5" s="3"/>
      <c r="SUP5" s="3"/>
      <c r="SUR5" s="3"/>
      <c r="SUT5" s="3"/>
      <c r="SUV5" s="3"/>
      <c r="SUX5" s="3"/>
      <c r="SUZ5" s="3"/>
      <c r="SVB5" s="3"/>
      <c r="SVD5" s="3"/>
      <c r="SVF5" s="3"/>
      <c r="SVH5" s="3"/>
      <c r="SVJ5" s="3"/>
      <c r="SVL5" s="3"/>
      <c r="SVN5" s="3"/>
      <c r="SVP5" s="3"/>
      <c r="SVR5" s="3"/>
      <c r="SVT5" s="3"/>
      <c r="SVV5" s="3"/>
      <c r="SVX5" s="3"/>
      <c r="SVZ5" s="3"/>
      <c r="SWB5" s="3"/>
      <c r="SWD5" s="3"/>
      <c r="SWF5" s="3"/>
      <c r="SWH5" s="3"/>
      <c r="SWJ5" s="3"/>
      <c r="SWL5" s="3"/>
      <c r="SWN5" s="3"/>
      <c r="SWP5" s="3"/>
      <c r="SWR5" s="3"/>
      <c r="SWT5" s="3"/>
      <c r="SWV5" s="3"/>
      <c r="SWX5" s="3"/>
      <c r="SWZ5" s="3"/>
      <c r="SXB5" s="3"/>
      <c r="SXD5" s="3"/>
      <c r="SXF5" s="3"/>
      <c r="SXH5" s="3"/>
      <c r="SXJ5" s="3"/>
      <c r="SXL5" s="3"/>
      <c r="SXN5" s="3"/>
      <c r="SXP5" s="3"/>
      <c r="SXR5" s="3"/>
      <c r="SXT5" s="3"/>
      <c r="SXV5" s="3"/>
      <c r="SXX5" s="3"/>
      <c r="SXZ5" s="3"/>
      <c r="SYB5" s="3"/>
      <c r="SYD5" s="3"/>
      <c r="SYF5" s="3"/>
      <c r="SYH5" s="3"/>
      <c r="SYJ5" s="3"/>
      <c r="SYL5" s="3"/>
      <c r="SYN5" s="3"/>
      <c r="SYP5" s="3"/>
      <c r="SYR5" s="3"/>
      <c r="SYT5" s="3"/>
      <c r="SYV5" s="3"/>
      <c r="SYX5" s="3"/>
      <c r="SYZ5" s="3"/>
      <c r="SZB5" s="3"/>
      <c r="SZD5" s="3"/>
      <c r="SZF5" s="3"/>
      <c r="SZH5" s="3"/>
      <c r="SZJ5" s="3"/>
      <c r="SZL5" s="3"/>
      <c r="SZN5" s="3"/>
      <c r="SZP5" s="3"/>
      <c r="SZR5" s="3"/>
      <c r="SZT5" s="3"/>
      <c r="SZV5" s="3"/>
      <c r="SZX5" s="3"/>
      <c r="SZZ5" s="3"/>
      <c r="TAB5" s="3"/>
      <c r="TAD5" s="3"/>
      <c r="TAF5" s="3"/>
      <c r="TAH5" s="3"/>
      <c r="TAJ5" s="3"/>
      <c r="TAL5" s="3"/>
      <c r="TAN5" s="3"/>
      <c r="TAP5" s="3"/>
      <c r="TAR5" s="3"/>
      <c r="TAT5" s="3"/>
      <c r="TAV5" s="3"/>
      <c r="TAX5" s="3"/>
      <c r="TAZ5" s="3"/>
      <c r="TBB5" s="3"/>
      <c r="TBD5" s="3"/>
      <c r="TBF5" s="3"/>
      <c r="TBH5" s="3"/>
      <c r="TBJ5" s="3"/>
      <c r="TBL5" s="3"/>
      <c r="TBN5" s="3"/>
      <c r="TBP5" s="3"/>
      <c r="TBR5" s="3"/>
      <c r="TBT5" s="3"/>
      <c r="TBV5" s="3"/>
      <c r="TBX5" s="3"/>
      <c r="TBZ5" s="3"/>
      <c r="TCB5" s="3"/>
      <c r="TCD5" s="3"/>
      <c r="TCF5" s="3"/>
      <c r="TCH5" s="3"/>
      <c r="TCJ5" s="3"/>
      <c r="TCL5" s="3"/>
      <c r="TCN5" s="3"/>
      <c r="TCP5" s="3"/>
      <c r="TCR5" s="3"/>
      <c r="TCT5" s="3"/>
      <c r="TCV5" s="3"/>
      <c r="TCX5" s="3"/>
      <c r="TCZ5" s="3"/>
      <c r="TDB5" s="3"/>
      <c r="TDD5" s="3"/>
      <c r="TDF5" s="3"/>
      <c r="TDH5" s="3"/>
      <c r="TDJ5" s="3"/>
      <c r="TDL5" s="3"/>
      <c r="TDN5" s="3"/>
      <c r="TDP5" s="3"/>
      <c r="TDR5" s="3"/>
      <c r="TDT5" s="3"/>
      <c r="TDV5" s="3"/>
      <c r="TDX5" s="3"/>
      <c r="TDZ5" s="3"/>
      <c r="TEB5" s="3"/>
      <c r="TED5" s="3"/>
      <c r="TEF5" s="3"/>
      <c r="TEH5" s="3"/>
      <c r="TEJ5" s="3"/>
      <c r="TEL5" s="3"/>
      <c r="TEN5" s="3"/>
      <c r="TEP5" s="3"/>
      <c r="TER5" s="3"/>
      <c r="TET5" s="3"/>
      <c r="TEV5" s="3"/>
      <c r="TEX5" s="3"/>
      <c r="TEZ5" s="3"/>
      <c r="TFB5" s="3"/>
      <c r="TFD5" s="3"/>
      <c r="TFF5" s="3"/>
      <c r="TFH5" s="3"/>
      <c r="TFJ5" s="3"/>
      <c r="TFL5" s="3"/>
      <c r="TFN5" s="3"/>
      <c r="TFP5" s="3"/>
      <c r="TFR5" s="3"/>
      <c r="TFT5" s="3"/>
      <c r="TFV5" s="3"/>
      <c r="TFX5" s="3"/>
      <c r="TFZ5" s="3"/>
      <c r="TGB5" s="3"/>
      <c r="TGD5" s="3"/>
      <c r="TGF5" s="3"/>
      <c r="TGH5" s="3"/>
      <c r="TGJ5" s="3"/>
      <c r="TGL5" s="3"/>
      <c r="TGN5" s="3"/>
      <c r="TGP5" s="3"/>
      <c r="TGR5" s="3"/>
      <c r="TGT5" s="3"/>
      <c r="TGV5" s="3"/>
      <c r="TGX5" s="3"/>
      <c r="TGZ5" s="3"/>
      <c r="THB5" s="3"/>
      <c r="THD5" s="3"/>
      <c r="THF5" s="3"/>
      <c r="THH5" s="3"/>
      <c r="THJ5" s="3"/>
      <c r="THL5" s="3"/>
      <c r="THN5" s="3"/>
      <c r="THP5" s="3"/>
      <c r="THR5" s="3"/>
      <c r="THT5" s="3"/>
      <c r="THV5" s="3"/>
      <c r="THX5" s="3"/>
      <c r="THZ5" s="3"/>
      <c r="TIB5" s="3"/>
      <c r="TID5" s="3"/>
      <c r="TIF5" s="3"/>
      <c r="TIH5" s="3"/>
      <c r="TIJ5" s="3"/>
      <c r="TIL5" s="3"/>
      <c r="TIN5" s="3"/>
      <c r="TIP5" s="3"/>
      <c r="TIR5" s="3"/>
      <c r="TIT5" s="3"/>
      <c r="TIV5" s="3"/>
      <c r="TIX5" s="3"/>
      <c r="TIZ5" s="3"/>
      <c r="TJB5" s="3"/>
      <c r="TJD5" s="3"/>
      <c r="TJF5" s="3"/>
      <c r="TJH5" s="3"/>
      <c r="TJJ5" s="3"/>
      <c r="TJL5" s="3"/>
      <c r="TJN5" s="3"/>
      <c r="TJP5" s="3"/>
      <c r="TJR5" s="3"/>
      <c r="TJT5" s="3"/>
      <c r="TJV5" s="3"/>
      <c r="TJX5" s="3"/>
      <c r="TJZ5" s="3"/>
      <c r="TKB5" s="3"/>
      <c r="TKD5" s="3"/>
      <c r="TKF5" s="3"/>
      <c r="TKH5" s="3"/>
      <c r="TKJ5" s="3"/>
      <c r="TKL5" s="3"/>
      <c r="TKN5" s="3"/>
      <c r="TKP5" s="3"/>
      <c r="TKR5" s="3"/>
      <c r="TKT5" s="3"/>
      <c r="TKV5" s="3"/>
      <c r="TKX5" s="3"/>
      <c r="TKZ5" s="3"/>
      <c r="TLB5" s="3"/>
      <c r="TLD5" s="3"/>
      <c r="TLF5" s="3"/>
      <c r="TLH5" s="3"/>
      <c r="TLJ5" s="3"/>
      <c r="TLL5" s="3"/>
      <c r="TLN5" s="3"/>
      <c r="TLP5" s="3"/>
      <c r="TLR5" s="3"/>
      <c r="TLT5" s="3"/>
      <c r="TLV5" s="3"/>
      <c r="TLX5" s="3"/>
      <c r="TLZ5" s="3"/>
      <c r="TMB5" s="3"/>
      <c r="TMD5" s="3"/>
      <c r="TMF5" s="3"/>
      <c r="TMH5" s="3"/>
      <c r="TMJ5" s="3"/>
      <c r="TML5" s="3"/>
      <c r="TMN5" s="3"/>
      <c r="TMP5" s="3"/>
      <c r="TMR5" s="3"/>
      <c r="TMT5" s="3"/>
      <c r="TMV5" s="3"/>
      <c r="TMX5" s="3"/>
      <c r="TMZ5" s="3"/>
      <c r="TNB5" s="3"/>
      <c r="TND5" s="3"/>
      <c r="TNF5" s="3"/>
      <c r="TNH5" s="3"/>
      <c r="TNJ5" s="3"/>
      <c r="TNL5" s="3"/>
      <c r="TNN5" s="3"/>
      <c r="TNP5" s="3"/>
      <c r="TNR5" s="3"/>
      <c r="TNT5" s="3"/>
      <c r="TNV5" s="3"/>
      <c r="TNX5" s="3"/>
      <c r="TNZ5" s="3"/>
      <c r="TOB5" s="3"/>
      <c r="TOD5" s="3"/>
      <c r="TOF5" s="3"/>
      <c r="TOH5" s="3"/>
      <c r="TOJ5" s="3"/>
      <c r="TOL5" s="3"/>
      <c r="TON5" s="3"/>
      <c r="TOP5" s="3"/>
      <c r="TOR5" s="3"/>
      <c r="TOT5" s="3"/>
      <c r="TOV5" s="3"/>
      <c r="TOX5" s="3"/>
      <c r="TOZ5" s="3"/>
      <c r="TPB5" s="3"/>
      <c r="TPD5" s="3"/>
      <c r="TPF5" s="3"/>
      <c r="TPH5" s="3"/>
      <c r="TPJ5" s="3"/>
      <c r="TPL5" s="3"/>
      <c r="TPN5" s="3"/>
      <c r="TPP5" s="3"/>
      <c r="TPR5" s="3"/>
      <c r="TPT5" s="3"/>
      <c r="TPV5" s="3"/>
      <c r="TPX5" s="3"/>
      <c r="TPZ5" s="3"/>
      <c r="TQB5" s="3"/>
      <c r="TQD5" s="3"/>
      <c r="TQF5" s="3"/>
      <c r="TQH5" s="3"/>
      <c r="TQJ5" s="3"/>
      <c r="TQL5" s="3"/>
      <c r="TQN5" s="3"/>
      <c r="TQP5" s="3"/>
      <c r="TQR5" s="3"/>
      <c r="TQT5" s="3"/>
      <c r="TQV5" s="3"/>
      <c r="TQX5" s="3"/>
      <c r="TQZ5" s="3"/>
      <c r="TRB5" s="3"/>
      <c r="TRD5" s="3"/>
      <c r="TRF5" s="3"/>
      <c r="TRH5" s="3"/>
      <c r="TRJ5" s="3"/>
      <c r="TRL5" s="3"/>
      <c r="TRN5" s="3"/>
      <c r="TRP5" s="3"/>
      <c r="TRR5" s="3"/>
      <c r="TRT5" s="3"/>
      <c r="TRV5" s="3"/>
      <c r="TRX5" s="3"/>
      <c r="TRZ5" s="3"/>
      <c r="TSB5" s="3"/>
      <c r="TSD5" s="3"/>
      <c r="TSF5" s="3"/>
      <c r="TSH5" s="3"/>
      <c r="TSJ5" s="3"/>
      <c r="TSL5" s="3"/>
      <c r="TSN5" s="3"/>
      <c r="TSP5" s="3"/>
      <c r="TSR5" s="3"/>
      <c r="TST5" s="3"/>
      <c r="TSV5" s="3"/>
      <c r="TSX5" s="3"/>
      <c r="TSZ5" s="3"/>
      <c r="TTB5" s="3"/>
      <c r="TTD5" s="3"/>
      <c r="TTF5" s="3"/>
      <c r="TTH5" s="3"/>
      <c r="TTJ5" s="3"/>
      <c r="TTL5" s="3"/>
      <c r="TTN5" s="3"/>
      <c r="TTP5" s="3"/>
      <c r="TTR5" s="3"/>
      <c r="TTT5" s="3"/>
      <c r="TTV5" s="3"/>
      <c r="TTX5" s="3"/>
      <c r="TTZ5" s="3"/>
      <c r="TUB5" s="3"/>
      <c r="TUD5" s="3"/>
      <c r="TUF5" s="3"/>
      <c r="TUH5" s="3"/>
      <c r="TUJ5" s="3"/>
      <c r="TUL5" s="3"/>
      <c r="TUN5" s="3"/>
      <c r="TUP5" s="3"/>
      <c r="TUR5" s="3"/>
      <c r="TUT5" s="3"/>
      <c r="TUV5" s="3"/>
      <c r="TUX5" s="3"/>
      <c r="TUZ5" s="3"/>
      <c r="TVB5" s="3"/>
      <c r="TVD5" s="3"/>
      <c r="TVF5" s="3"/>
      <c r="TVH5" s="3"/>
      <c r="TVJ5" s="3"/>
      <c r="TVL5" s="3"/>
      <c r="TVN5" s="3"/>
      <c r="TVP5" s="3"/>
      <c r="TVR5" s="3"/>
      <c r="TVT5" s="3"/>
      <c r="TVV5" s="3"/>
      <c r="TVX5" s="3"/>
      <c r="TVZ5" s="3"/>
      <c r="TWB5" s="3"/>
      <c r="TWD5" s="3"/>
      <c r="TWF5" s="3"/>
      <c r="TWH5" s="3"/>
      <c r="TWJ5" s="3"/>
      <c r="TWL5" s="3"/>
      <c r="TWN5" s="3"/>
      <c r="TWP5" s="3"/>
      <c r="TWR5" s="3"/>
      <c r="TWT5" s="3"/>
      <c r="TWV5" s="3"/>
      <c r="TWX5" s="3"/>
      <c r="TWZ5" s="3"/>
      <c r="TXB5" s="3"/>
      <c r="TXD5" s="3"/>
      <c r="TXF5" s="3"/>
      <c r="TXH5" s="3"/>
      <c r="TXJ5" s="3"/>
      <c r="TXL5" s="3"/>
      <c r="TXN5" s="3"/>
      <c r="TXP5" s="3"/>
      <c r="TXR5" s="3"/>
      <c r="TXT5" s="3"/>
      <c r="TXV5" s="3"/>
      <c r="TXX5" s="3"/>
      <c r="TXZ5" s="3"/>
      <c r="TYB5" s="3"/>
      <c r="TYD5" s="3"/>
      <c r="TYF5" s="3"/>
      <c r="TYH5" s="3"/>
      <c r="TYJ5" s="3"/>
      <c r="TYL5" s="3"/>
      <c r="TYN5" s="3"/>
      <c r="TYP5" s="3"/>
      <c r="TYR5" s="3"/>
      <c r="TYT5" s="3"/>
      <c r="TYV5" s="3"/>
      <c r="TYX5" s="3"/>
      <c r="TYZ5" s="3"/>
      <c r="TZB5" s="3"/>
      <c r="TZD5" s="3"/>
      <c r="TZF5" s="3"/>
      <c r="TZH5" s="3"/>
      <c r="TZJ5" s="3"/>
      <c r="TZL5" s="3"/>
      <c r="TZN5" s="3"/>
      <c r="TZP5" s="3"/>
      <c r="TZR5" s="3"/>
      <c r="TZT5" s="3"/>
      <c r="TZV5" s="3"/>
      <c r="TZX5" s="3"/>
      <c r="TZZ5" s="3"/>
      <c r="UAB5" s="3"/>
      <c r="UAD5" s="3"/>
      <c r="UAF5" s="3"/>
      <c r="UAH5" s="3"/>
      <c r="UAJ5" s="3"/>
      <c r="UAL5" s="3"/>
      <c r="UAN5" s="3"/>
      <c r="UAP5" s="3"/>
      <c r="UAR5" s="3"/>
      <c r="UAT5" s="3"/>
      <c r="UAV5" s="3"/>
      <c r="UAX5" s="3"/>
      <c r="UAZ5" s="3"/>
      <c r="UBB5" s="3"/>
      <c r="UBD5" s="3"/>
      <c r="UBF5" s="3"/>
      <c r="UBH5" s="3"/>
      <c r="UBJ5" s="3"/>
      <c r="UBL5" s="3"/>
      <c r="UBN5" s="3"/>
      <c r="UBP5" s="3"/>
      <c r="UBR5" s="3"/>
      <c r="UBT5" s="3"/>
      <c r="UBV5" s="3"/>
      <c r="UBX5" s="3"/>
      <c r="UBZ5" s="3"/>
      <c r="UCB5" s="3"/>
      <c r="UCD5" s="3"/>
      <c r="UCF5" s="3"/>
      <c r="UCH5" s="3"/>
      <c r="UCJ5" s="3"/>
      <c r="UCL5" s="3"/>
      <c r="UCN5" s="3"/>
      <c r="UCP5" s="3"/>
      <c r="UCR5" s="3"/>
      <c r="UCT5" s="3"/>
      <c r="UCV5" s="3"/>
      <c r="UCX5" s="3"/>
      <c r="UCZ5" s="3"/>
      <c r="UDB5" s="3"/>
      <c r="UDD5" s="3"/>
      <c r="UDF5" s="3"/>
      <c r="UDH5" s="3"/>
      <c r="UDJ5" s="3"/>
      <c r="UDL5" s="3"/>
      <c r="UDN5" s="3"/>
      <c r="UDP5" s="3"/>
      <c r="UDR5" s="3"/>
      <c r="UDT5" s="3"/>
      <c r="UDV5" s="3"/>
      <c r="UDX5" s="3"/>
      <c r="UDZ5" s="3"/>
      <c r="UEB5" s="3"/>
      <c r="UED5" s="3"/>
      <c r="UEF5" s="3"/>
      <c r="UEH5" s="3"/>
      <c r="UEJ5" s="3"/>
      <c r="UEL5" s="3"/>
      <c r="UEN5" s="3"/>
      <c r="UEP5" s="3"/>
      <c r="UER5" s="3"/>
      <c r="UET5" s="3"/>
      <c r="UEV5" s="3"/>
      <c r="UEX5" s="3"/>
      <c r="UEZ5" s="3"/>
      <c r="UFB5" s="3"/>
      <c r="UFD5" s="3"/>
      <c r="UFF5" s="3"/>
      <c r="UFH5" s="3"/>
      <c r="UFJ5" s="3"/>
      <c r="UFL5" s="3"/>
      <c r="UFN5" s="3"/>
      <c r="UFP5" s="3"/>
      <c r="UFR5" s="3"/>
      <c r="UFT5" s="3"/>
      <c r="UFV5" s="3"/>
      <c r="UFX5" s="3"/>
      <c r="UFZ5" s="3"/>
      <c r="UGB5" s="3"/>
      <c r="UGD5" s="3"/>
      <c r="UGF5" s="3"/>
      <c r="UGH5" s="3"/>
      <c r="UGJ5" s="3"/>
      <c r="UGL5" s="3"/>
      <c r="UGN5" s="3"/>
      <c r="UGP5" s="3"/>
      <c r="UGR5" s="3"/>
      <c r="UGT5" s="3"/>
      <c r="UGV5" s="3"/>
      <c r="UGX5" s="3"/>
      <c r="UGZ5" s="3"/>
      <c r="UHB5" s="3"/>
      <c r="UHD5" s="3"/>
      <c r="UHF5" s="3"/>
      <c r="UHH5" s="3"/>
      <c r="UHJ5" s="3"/>
      <c r="UHL5" s="3"/>
      <c r="UHN5" s="3"/>
      <c r="UHP5" s="3"/>
      <c r="UHR5" s="3"/>
      <c r="UHT5" s="3"/>
      <c r="UHV5" s="3"/>
      <c r="UHX5" s="3"/>
      <c r="UHZ5" s="3"/>
      <c r="UIB5" s="3"/>
      <c r="UID5" s="3"/>
      <c r="UIF5" s="3"/>
      <c r="UIH5" s="3"/>
      <c r="UIJ5" s="3"/>
      <c r="UIL5" s="3"/>
      <c r="UIN5" s="3"/>
      <c r="UIP5" s="3"/>
      <c r="UIR5" s="3"/>
      <c r="UIT5" s="3"/>
      <c r="UIV5" s="3"/>
      <c r="UIX5" s="3"/>
      <c r="UIZ5" s="3"/>
      <c r="UJB5" s="3"/>
      <c r="UJD5" s="3"/>
      <c r="UJF5" s="3"/>
      <c r="UJH5" s="3"/>
      <c r="UJJ5" s="3"/>
      <c r="UJL5" s="3"/>
      <c r="UJN5" s="3"/>
      <c r="UJP5" s="3"/>
      <c r="UJR5" s="3"/>
      <c r="UJT5" s="3"/>
      <c r="UJV5" s="3"/>
      <c r="UJX5" s="3"/>
      <c r="UJZ5" s="3"/>
      <c r="UKB5" s="3"/>
      <c r="UKD5" s="3"/>
      <c r="UKF5" s="3"/>
      <c r="UKH5" s="3"/>
      <c r="UKJ5" s="3"/>
      <c r="UKL5" s="3"/>
      <c r="UKN5" s="3"/>
      <c r="UKP5" s="3"/>
      <c r="UKR5" s="3"/>
      <c r="UKT5" s="3"/>
      <c r="UKV5" s="3"/>
      <c r="UKX5" s="3"/>
      <c r="UKZ5" s="3"/>
      <c r="ULB5" s="3"/>
      <c r="ULD5" s="3"/>
      <c r="ULF5" s="3"/>
      <c r="ULH5" s="3"/>
      <c r="ULJ5" s="3"/>
      <c r="ULL5" s="3"/>
      <c r="ULN5" s="3"/>
      <c r="ULP5" s="3"/>
      <c r="ULR5" s="3"/>
      <c r="ULT5" s="3"/>
      <c r="ULV5" s="3"/>
      <c r="ULX5" s="3"/>
      <c r="ULZ5" s="3"/>
      <c r="UMB5" s="3"/>
      <c r="UMD5" s="3"/>
      <c r="UMF5" s="3"/>
      <c r="UMH5" s="3"/>
      <c r="UMJ5" s="3"/>
      <c r="UML5" s="3"/>
      <c r="UMN5" s="3"/>
      <c r="UMP5" s="3"/>
      <c r="UMR5" s="3"/>
      <c r="UMT5" s="3"/>
      <c r="UMV5" s="3"/>
      <c r="UMX5" s="3"/>
      <c r="UMZ5" s="3"/>
      <c r="UNB5" s="3"/>
      <c r="UND5" s="3"/>
      <c r="UNF5" s="3"/>
      <c r="UNH5" s="3"/>
      <c r="UNJ5" s="3"/>
      <c r="UNL5" s="3"/>
      <c r="UNN5" s="3"/>
      <c r="UNP5" s="3"/>
      <c r="UNR5" s="3"/>
      <c r="UNT5" s="3"/>
      <c r="UNV5" s="3"/>
      <c r="UNX5" s="3"/>
      <c r="UNZ5" s="3"/>
      <c r="UOB5" s="3"/>
      <c r="UOD5" s="3"/>
      <c r="UOF5" s="3"/>
      <c r="UOH5" s="3"/>
      <c r="UOJ5" s="3"/>
      <c r="UOL5" s="3"/>
      <c r="UON5" s="3"/>
      <c r="UOP5" s="3"/>
      <c r="UOR5" s="3"/>
      <c r="UOT5" s="3"/>
      <c r="UOV5" s="3"/>
      <c r="UOX5" s="3"/>
      <c r="UOZ5" s="3"/>
      <c r="UPB5" s="3"/>
      <c r="UPD5" s="3"/>
      <c r="UPF5" s="3"/>
      <c r="UPH5" s="3"/>
      <c r="UPJ5" s="3"/>
      <c r="UPL5" s="3"/>
      <c r="UPN5" s="3"/>
      <c r="UPP5" s="3"/>
      <c r="UPR5" s="3"/>
      <c r="UPT5" s="3"/>
      <c r="UPV5" s="3"/>
      <c r="UPX5" s="3"/>
      <c r="UPZ5" s="3"/>
      <c r="UQB5" s="3"/>
      <c r="UQD5" s="3"/>
      <c r="UQF5" s="3"/>
      <c r="UQH5" s="3"/>
      <c r="UQJ5" s="3"/>
      <c r="UQL5" s="3"/>
      <c r="UQN5" s="3"/>
      <c r="UQP5" s="3"/>
      <c r="UQR5" s="3"/>
      <c r="UQT5" s="3"/>
      <c r="UQV5" s="3"/>
      <c r="UQX5" s="3"/>
      <c r="UQZ5" s="3"/>
      <c r="URB5" s="3"/>
      <c r="URD5" s="3"/>
      <c r="URF5" s="3"/>
      <c r="URH5" s="3"/>
      <c r="URJ5" s="3"/>
      <c r="URL5" s="3"/>
      <c r="URN5" s="3"/>
      <c r="URP5" s="3"/>
      <c r="URR5" s="3"/>
      <c r="URT5" s="3"/>
      <c r="URV5" s="3"/>
      <c r="URX5" s="3"/>
      <c r="URZ5" s="3"/>
      <c r="USB5" s="3"/>
      <c r="USD5" s="3"/>
      <c r="USF5" s="3"/>
      <c r="USH5" s="3"/>
      <c r="USJ5" s="3"/>
      <c r="USL5" s="3"/>
      <c r="USN5" s="3"/>
      <c r="USP5" s="3"/>
      <c r="USR5" s="3"/>
      <c r="UST5" s="3"/>
      <c r="USV5" s="3"/>
      <c r="USX5" s="3"/>
      <c r="USZ5" s="3"/>
      <c r="UTB5" s="3"/>
      <c r="UTD5" s="3"/>
      <c r="UTF5" s="3"/>
      <c r="UTH5" s="3"/>
      <c r="UTJ5" s="3"/>
      <c r="UTL5" s="3"/>
      <c r="UTN5" s="3"/>
      <c r="UTP5" s="3"/>
      <c r="UTR5" s="3"/>
      <c r="UTT5" s="3"/>
      <c r="UTV5" s="3"/>
      <c r="UTX5" s="3"/>
      <c r="UTZ5" s="3"/>
      <c r="UUB5" s="3"/>
      <c r="UUD5" s="3"/>
      <c r="UUF5" s="3"/>
      <c r="UUH5" s="3"/>
      <c r="UUJ5" s="3"/>
      <c r="UUL5" s="3"/>
      <c r="UUN5" s="3"/>
      <c r="UUP5" s="3"/>
      <c r="UUR5" s="3"/>
      <c r="UUT5" s="3"/>
      <c r="UUV5" s="3"/>
      <c r="UUX5" s="3"/>
      <c r="UUZ5" s="3"/>
      <c r="UVB5" s="3"/>
      <c r="UVD5" s="3"/>
      <c r="UVF5" s="3"/>
      <c r="UVH5" s="3"/>
      <c r="UVJ5" s="3"/>
      <c r="UVL5" s="3"/>
      <c r="UVN5" s="3"/>
      <c r="UVP5" s="3"/>
      <c r="UVR5" s="3"/>
      <c r="UVT5" s="3"/>
      <c r="UVV5" s="3"/>
      <c r="UVX5" s="3"/>
      <c r="UVZ5" s="3"/>
      <c r="UWB5" s="3"/>
      <c r="UWD5" s="3"/>
      <c r="UWF5" s="3"/>
      <c r="UWH5" s="3"/>
      <c r="UWJ5" s="3"/>
      <c r="UWL5" s="3"/>
      <c r="UWN5" s="3"/>
      <c r="UWP5" s="3"/>
      <c r="UWR5" s="3"/>
      <c r="UWT5" s="3"/>
      <c r="UWV5" s="3"/>
      <c r="UWX5" s="3"/>
      <c r="UWZ5" s="3"/>
      <c r="UXB5" s="3"/>
      <c r="UXD5" s="3"/>
      <c r="UXF5" s="3"/>
      <c r="UXH5" s="3"/>
      <c r="UXJ5" s="3"/>
      <c r="UXL5" s="3"/>
      <c r="UXN5" s="3"/>
      <c r="UXP5" s="3"/>
      <c r="UXR5" s="3"/>
      <c r="UXT5" s="3"/>
      <c r="UXV5" s="3"/>
      <c r="UXX5" s="3"/>
      <c r="UXZ5" s="3"/>
      <c r="UYB5" s="3"/>
      <c r="UYD5" s="3"/>
      <c r="UYF5" s="3"/>
      <c r="UYH5" s="3"/>
      <c r="UYJ5" s="3"/>
      <c r="UYL5" s="3"/>
      <c r="UYN5" s="3"/>
      <c r="UYP5" s="3"/>
      <c r="UYR5" s="3"/>
      <c r="UYT5" s="3"/>
      <c r="UYV5" s="3"/>
      <c r="UYX5" s="3"/>
      <c r="UYZ5" s="3"/>
      <c r="UZB5" s="3"/>
      <c r="UZD5" s="3"/>
      <c r="UZF5" s="3"/>
      <c r="UZH5" s="3"/>
      <c r="UZJ5" s="3"/>
      <c r="UZL5" s="3"/>
      <c r="UZN5" s="3"/>
      <c r="UZP5" s="3"/>
      <c r="UZR5" s="3"/>
      <c r="UZT5" s="3"/>
      <c r="UZV5" s="3"/>
      <c r="UZX5" s="3"/>
      <c r="UZZ5" s="3"/>
      <c r="VAB5" s="3"/>
      <c r="VAD5" s="3"/>
      <c r="VAF5" s="3"/>
      <c r="VAH5" s="3"/>
      <c r="VAJ5" s="3"/>
      <c r="VAL5" s="3"/>
      <c r="VAN5" s="3"/>
      <c r="VAP5" s="3"/>
      <c r="VAR5" s="3"/>
      <c r="VAT5" s="3"/>
      <c r="VAV5" s="3"/>
      <c r="VAX5" s="3"/>
      <c r="VAZ5" s="3"/>
      <c r="VBB5" s="3"/>
      <c r="VBD5" s="3"/>
      <c r="VBF5" s="3"/>
      <c r="VBH5" s="3"/>
      <c r="VBJ5" s="3"/>
      <c r="VBL5" s="3"/>
      <c r="VBN5" s="3"/>
      <c r="VBP5" s="3"/>
      <c r="VBR5" s="3"/>
      <c r="VBT5" s="3"/>
      <c r="VBV5" s="3"/>
      <c r="VBX5" s="3"/>
      <c r="VBZ5" s="3"/>
      <c r="VCB5" s="3"/>
      <c r="VCD5" s="3"/>
      <c r="VCF5" s="3"/>
      <c r="VCH5" s="3"/>
      <c r="VCJ5" s="3"/>
      <c r="VCL5" s="3"/>
      <c r="VCN5" s="3"/>
      <c r="VCP5" s="3"/>
      <c r="VCR5" s="3"/>
      <c r="VCT5" s="3"/>
      <c r="VCV5" s="3"/>
      <c r="VCX5" s="3"/>
      <c r="VCZ5" s="3"/>
      <c r="VDB5" s="3"/>
      <c r="VDD5" s="3"/>
      <c r="VDF5" s="3"/>
      <c r="VDH5" s="3"/>
      <c r="VDJ5" s="3"/>
      <c r="VDL5" s="3"/>
      <c r="VDN5" s="3"/>
      <c r="VDP5" s="3"/>
      <c r="VDR5" s="3"/>
      <c r="VDT5" s="3"/>
      <c r="VDV5" s="3"/>
      <c r="VDX5" s="3"/>
      <c r="VDZ5" s="3"/>
      <c r="VEB5" s="3"/>
      <c r="VED5" s="3"/>
      <c r="VEF5" s="3"/>
      <c r="VEH5" s="3"/>
      <c r="VEJ5" s="3"/>
      <c r="VEL5" s="3"/>
      <c r="VEN5" s="3"/>
      <c r="VEP5" s="3"/>
      <c r="VER5" s="3"/>
      <c r="VET5" s="3"/>
      <c r="VEV5" s="3"/>
      <c r="VEX5" s="3"/>
      <c r="VEZ5" s="3"/>
      <c r="VFB5" s="3"/>
      <c r="VFD5" s="3"/>
      <c r="VFF5" s="3"/>
      <c r="VFH5" s="3"/>
      <c r="VFJ5" s="3"/>
      <c r="VFL5" s="3"/>
      <c r="VFN5" s="3"/>
      <c r="VFP5" s="3"/>
      <c r="VFR5" s="3"/>
      <c r="VFT5" s="3"/>
      <c r="VFV5" s="3"/>
      <c r="VFX5" s="3"/>
      <c r="VFZ5" s="3"/>
      <c r="VGB5" s="3"/>
      <c r="VGD5" s="3"/>
      <c r="VGF5" s="3"/>
      <c r="VGH5" s="3"/>
      <c r="VGJ5" s="3"/>
      <c r="VGL5" s="3"/>
      <c r="VGN5" s="3"/>
      <c r="VGP5" s="3"/>
      <c r="VGR5" s="3"/>
      <c r="VGT5" s="3"/>
      <c r="VGV5" s="3"/>
      <c r="VGX5" s="3"/>
      <c r="VGZ5" s="3"/>
      <c r="VHB5" s="3"/>
      <c r="VHD5" s="3"/>
      <c r="VHF5" s="3"/>
      <c r="VHH5" s="3"/>
      <c r="VHJ5" s="3"/>
      <c r="VHL5" s="3"/>
      <c r="VHN5" s="3"/>
      <c r="VHP5" s="3"/>
      <c r="VHR5" s="3"/>
      <c r="VHT5" s="3"/>
      <c r="VHV5" s="3"/>
      <c r="VHX5" s="3"/>
      <c r="VHZ5" s="3"/>
      <c r="VIB5" s="3"/>
      <c r="VID5" s="3"/>
      <c r="VIF5" s="3"/>
      <c r="VIH5" s="3"/>
      <c r="VIJ5" s="3"/>
      <c r="VIL5" s="3"/>
      <c r="VIN5" s="3"/>
      <c r="VIP5" s="3"/>
      <c r="VIR5" s="3"/>
      <c r="VIT5" s="3"/>
      <c r="VIV5" s="3"/>
      <c r="VIX5" s="3"/>
      <c r="VIZ5" s="3"/>
      <c r="VJB5" s="3"/>
      <c r="VJD5" s="3"/>
      <c r="VJF5" s="3"/>
      <c r="VJH5" s="3"/>
      <c r="VJJ5" s="3"/>
      <c r="VJL5" s="3"/>
      <c r="VJN5" s="3"/>
      <c r="VJP5" s="3"/>
      <c r="VJR5" s="3"/>
      <c r="VJT5" s="3"/>
      <c r="VJV5" s="3"/>
      <c r="VJX5" s="3"/>
      <c r="VJZ5" s="3"/>
      <c r="VKB5" s="3"/>
      <c r="VKD5" s="3"/>
      <c r="VKF5" s="3"/>
      <c r="VKH5" s="3"/>
      <c r="VKJ5" s="3"/>
      <c r="VKL5" s="3"/>
      <c r="VKN5" s="3"/>
      <c r="VKP5" s="3"/>
      <c r="VKR5" s="3"/>
      <c r="VKT5" s="3"/>
      <c r="VKV5" s="3"/>
      <c r="VKX5" s="3"/>
      <c r="VKZ5" s="3"/>
      <c r="VLB5" s="3"/>
      <c r="VLD5" s="3"/>
      <c r="VLF5" s="3"/>
      <c r="VLH5" s="3"/>
      <c r="VLJ5" s="3"/>
      <c r="VLL5" s="3"/>
      <c r="VLN5" s="3"/>
      <c r="VLP5" s="3"/>
      <c r="VLR5" s="3"/>
      <c r="VLT5" s="3"/>
      <c r="VLV5" s="3"/>
      <c r="VLX5" s="3"/>
      <c r="VLZ5" s="3"/>
      <c r="VMB5" s="3"/>
      <c r="VMD5" s="3"/>
      <c r="VMF5" s="3"/>
      <c r="VMH5" s="3"/>
      <c r="VMJ5" s="3"/>
      <c r="VML5" s="3"/>
      <c r="VMN5" s="3"/>
      <c r="VMP5" s="3"/>
      <c r="VMR5" s="3"/>
      <c r="VMT5" s="3"/>
      <c r="VMV5" s="3"/>
      <c r="VMX5" s="3"/>
      <c r="VMZ5" s="3"/>
      <c r="VNB5" s="3"/>
      <c r="VND5" s="3"/>
      <c r="VNF5" s="3"/>
      <c r="VNH5" s="3"/>
      <c r="VNJ5" s="3"/>
      <c r="VNL5" s="3"/>
      <c r="VNN5" s="3"/>
      <c r="VNP5" s="3"/>
      <c r="VNR5" s="3"/>
      <c r="VNT5" s="3"/>
      <c r="VNV5" s="3"/>
      <c r="VNX5" s="3"/>
      <c r="VNZ5" s="3"/>
      <c r="VOB5" s="3"/>
      <c r="VOD5" s="3"/>
      <c r="VOF5" s="3"/>
      <c r="VOH5" s="3"/>
      <c r="VOJ5" s="3"/>
      <c r="VOL5" s="3"/>
      <c r="VON5" s="3"/>
      <c r="VOP5" s="3"/>
      <c r="VOR5" s="3"/>
      <c r="VOT5" s="3"/>
      <c r="VOV5" s="3"/>
      <c r="VOX5" s="3"/>
      <c r="VOZ5" s="3"/>
      <c r="VPB5" s="3"/>
      <c r="VPD5" s="3"/>
      <c r="VPF5" s="3"/>
      <c r="VPH5" s="3"/>
      <c r="VPJ5" s="3"/>
      <c r="VPL5" s="3"/>
      <c r="VPN5" s="3"/>
      <c r="VPP5" s="3"/>
      <c r="VPR5" s="3"/>
      <c r="VPT5" s="3"/>
      <c r="VPV5" s="3"/>
      <c r="VPX5" s="3"/>
      <c r="VPZ5" s="3"/>
      <c r="VQB5" s="3"/>
      <c r="VQD5" s="3"/>
      <c r="VQF5" s="3"/>
      <c r="VQH5" s="3"/>
      <c r="VQJ5" s="3"/>
      <c r="VQL5" s="3"/>
      <c r="VQN5" s="3"/>
      <c r="VQP5" s="3"/>
      <c r="VQR5" s="3"/>
      <c r="VQT5" s="3"/>
      <c r="VQV5" s="3"/>
      <c r="VQX5" s="3"/>
      <c r="VQZ5" s="3"/>
      <c r="VRB5" s="3"/>
      <c r="VRD5" s="3"/>
      <c r="VRF5" s="3"/>
      <c r="VRH5" s="3"/>
      <c r="VRJ5" s="3"/>
      <c r="VRL5" s="3"/>
      <c r="VRN5" s="3"/>
      <c r="VRP5" s="3"/>
      <c r="VRR5" s="3"/>
      <c r="VRT5" s="3"/>
      <c r="VRV5" s="3"/>
      <c r="VRX5" s="3"/>
      <c r="VRZ5" s="3"/>
      <c r="VSB5" s="3"/>
      <c r="VSD5" s="3"/>
      <c r="VSF5" s="3"/>
      <c r="VSH5" s="3"/>
      <c r="VSJ5" s="3"/>
      <c r="VSL5" s="3"/>
      <c r="VSN5" s="3"/>
      <c r="VSP5" s="3"/>
      <c r="VSR5" s="3"/>
      <c r="VST5" s="3"/>
      <c r="VSV5" s="3"/>
      <c r="VSX5" s="3"/>
      <c r="VSZ5" s="3"/>
      <c r="VTB5" s="3"/>
      <c r="VTD5" s="3"/>
      <c r="VTF5" s="3"/>
      <c r="VTH5" s="3"/>
      <c r="VTJ5" s="3"/>
      <c r="VTL5" s="3"/>
      <c r="VTN5" s="3"/>
      <c r="VTP5" s="3"/>
      <c r="VTR5" s="3"/>
      <c r="VTT5" s="3"/>
      <c r="VTV5" s="3"/>
      <c r="VTX5" s="3"/>
      <c r="VTZ5" s="3"/>
      <c r="VUB5" s="3"/>
      <c r="VUD5" s="3"/>
      <c r="VUF5" s="3"/>
      <c r="VUH5" s="3"/>
      <c r="VUJ5" s="3"/>
      <c r="VUL5" s="3"/>
      <c r="VUN5" s="3"/>
      <c r="VUP5" s="3"/>
      <c r="VUR5" s="3"/>
      <c r="VUT5" s="3"/>
      <c r="VUV5" s="3"/>
      <c r="VUX5" s="3"/>
      <c r="VUZ5" s="3"/>
      <c r="VVB5" s="3"/>
      <c r="VVD5" s="3"/>
      <c r="VVF5" s="3"/>
      <c r="VVH5" s="3"/>
      <c r="VVJ5" s="3"/>
      <c r="VVL5" s="3"/>
      <c r="VVN5" s="3"/>
      <c r="VVP5" s="3"/>
      <c r="VVR5" s="3"/>
      <c r="VVT5" s="3"/>
      <c r="VVV5" s="3"/>
      <c r="VVX5" s="3"/>
      <c r="VVZ5" s="3"/>
      <c r="VWB5" s="3"/>
      <c r="VWD5" s="3"/>
      <c r="VWF5" s="3"/>
      <c r="VWH5" s="3"/>
      <c r="VWJ5" s="3"/>
      <c r="VWL5" s="3"/>
      <c r="VWN5" s="3"/>
      <c r="VWP5" s="3"/>
      <c r="VWR5" s="3"/>
      <c r="VWT5" s="3"/>
      <c r="VWV5" s="3"/>
      <c r="VWX5" s="3"/>
      <c r="VWZ5" s="3"/>
      <c r="VXB5" s="3"/>
      <c r="VXD5" s="3"/>
      <c r="VXF5" s="3"/>
      <c r="VXH5" s="3"/>
      <c r="VXJ5" s="3"/>
      <c r="VXL5" s="3"/>
      <c r="VXN5" s="3"/>
      <c r="VXP5" s="3"/>
      <c r="VXR5" s="3"/>
      <c r="VXT5" s="3"/>
      <c r="VXV5" s="3"/>
      <c r="VXX5" s="3"/>
      <c r="VXZ5" s="3"/>
      <c r="VYB5" s="3"/>
      <c r="VYD5" s="3"/>
      <c r="VYF5" s="3"/>
      <c r="VYH5" s="3"/>
      <c r="VYJ5" s="3"/>
      <c r="VYL5" s="3"/>
      <c r="VYN5" s="3"/>
      <c r="VYP5" s="3"/>
      <c r="VYR5" s="3"/>
      <c r="VYT5" s="3"/>
      <c r="VYV5" s="3"/>
      <c r="VYX5" s="3"/>
      <c r="VYZ5" s="3"/>
      <c r="VZB5" s="3"/>
      <c r="VZD5" s="3"/>
      <c r="VZF5" s="3"/>
      <c r="VZH5" s="3"/>
      <c r="VZJ5" s="3"/>
      <c r="VZL5" s="3"/>
      <c r="VZN5" s="3"/>
      <c r="VZP5" s="3"/>
      <c r="VZR5" s="3"/>
      <c r="VZT5" s="3"/>
      <c r="VZV5" s="3"/>
      <c r="VZX5" s="3"/>
      <c r="VZZ5" s="3"/>
      <c r="WAB5" s="3"/>
      <c r="WAD5" s="3"/>
      <c r="WAF5" s="3"/>
      <c r="WAH5" s="3"/>
      <c r="WAJ5" s="3"/>
      <c r="WAL5" s="3"/>
      <c r="WAN5" s="3"/>
      <c r="WAP5" s="3"/>
      <c r="WAR5" s="3"/>
      <c r="WAT5" s="3"/>
      <c r="WAV5" s="3"/>
      <c r="WAX5" s="3"/>
      <c r="WAZ5" s="3"/>
      <c r="WBB5" s="3"/>
      <c r="WBD5" s="3"/>
      <c r="WBF5" s="3"/>
      <c r="WBH5" s="3"/>
      <c r="WBJ5" s="3"/>
      <c r="WBL5" s="3"/>
      <c r="WBN5" s="3"/>
      <c r="WBP5" s="3"/>
      <c r="WBR5" s="3"/>
      <c r="WBT5" s="3"/>
      <c r="WBV5" s="3"/>
      <c r="WBX5" s="3"/>
      <c r="WBZ5" s="3"/>
      <c r="WCB5" s="3"/>
      <c r="WCD5" s="3"/>
      <c r="WCF5" s="3"/>
      <c r="WCH5" s="3"/>
      <c r="WCJ5" s="3"/>
      <c r="WCL5" s="3"/>
      <c r="WCN5" s="3"/>
      <c r="WCP5" s="3"/>
      <c r="WCR5" s="3"/>
      <c r="WCT5" s="3"/>
      <c r="WCV5" s="3"/>
      <c r="WCX5" s="3"/>
      <c r="WCZ5" s="3"/>
      <c r="WDB5" s="3"/>
      <c r="WDD5" s="3"/>
      <c r="WDF5" s="3"/>
      <c r="WDH5" s="3"/>
      <c r="WDJ5" s="3"/>
      <c r="WDL5" s="3"/>
      <c r="WDN5" s="3"/>
      <c r="WDP5" s="3"/>
      <c r="WDR5" s="3"/>
      <c r="WDT5" s="3"/>
      <c r="WDV5" s="3"/>
      <c r="WDX5" s="3"/>
      <c r="WDZ5" s="3"/>
      <c r="WEB5" s="3"/>
      <c r="WED5" s="3"/>
      <c r="WEF5" s="3"/>
      <c r="WEH5" s="3"/>
      <c r="WEJ5" s="3"/>
      <c r="WEL5" s="3"/>
      <c r="WEN5" s="3"/>
      <c r="WEP5" s="3"/>
      <c r="WER5" s="3"/>
      <c r="WET5" s="3"/>
      <c r="WEV5" s="3"/>
      <c r="WEX5" s="3"/>
      <c r="WEZ5" s="3"/>
      <c r="WFB5" s="3"/>
      <c r="WFD5" s="3"/>
      <c r="WFF5" s="3"/>
      <c r="WFH5" s="3"/>
      <c r="WFJ5" s="3"/>
      <c r="WFL5" s="3"/>
      <c r="WFN5" s="3"/>
      <c r="WFP5" s="3"/>
      <c r="WFR5" s="3"/>
      <c r="WFT5" s="3"/>
      <c r="WFV5" s="3"/>
      <c r="WFX5" s="3"/>
      <c r="WFZ5" s="3"/>
      <c r="WGB5" s="3"/>
      <c r="WGD5" s="3"/>
      <c r="WGF5" s="3"/>
      <c r="WGH5" s="3"/>
      <c r="WGJ5" s="3"/>
      <c r="WGL5" s="3"/>
      <c r="WGN5" s="3"/>
      <c r="WGP5" s="3"/>
      <c r="WGR5" s="3"/>
      <c r="WGT5" s="3"/>
      <c r="WGV5" s="3"/>
      <c r="WGX5" s="3"/>
      <c r="WGZ5" s="3"/>
      <c r="WHB5" s="3"/>
      <c r="WHD5" s="3"/>
      <c r="WHF5" s="3"/>
      <c r="WHH5" s="3"/>
      <c r="WHJ5" s="3"/>
      <c r="WHL5" s="3"/>
      <c r="WHN5" s="3"/>
      <c r="WHP5" s="3"/>
      <c r="WHR5" s="3"/>
      <c r="WHT5" s="3"/>
      <c r="WHV5" s="3"/>
      <c r="WHX5" s="3"/>
      <c r="WHZ5" s="3"/>
      <c r="WIB5" s="3"/>
      <c r="WID5" s="3"/>
      <c r="WIF5" s="3"/>
      <c r="WIH5" s="3"/>
      <c r="WIJ5" s="3"/>
      <c r="WIL5" s="3"/>
      <c r="WIN5" s="3"/>
      <c r="WIP5" s="3"/>
      <c r="WIR5" s="3"/>
      <c r="WIT5" s="3"/>
      <c r="WIV5" s="3"/>
      <c r="WIX5" s="3"/>
      <c r="WIZ5" s="3"/>
      <c r="WJB5" s="3"/>
      <c r="WJD5" s="3"/>
      <c r="WJF5" s="3"/>
      <c r="WJH5" s="3"/>
      <c r="WJJ5" s="3"/>
      <c r="WJL5" s="3"/>
      <c r="WJN5" s="3"/>
      <c r="WJP5" s="3"/>
      <c r="WJR5" s="3"/>
      <c r="WJT5" s="3"/>
      <c r="WJV5" s="3"/>
      <c r="WJX5" s="3"/>
      <c r="WJZ5" s="3"/>
      <c r="WKB5" s="3"/>
      <c r="WKD5" s="3"/>
      <c r="WKF5" s="3"/>
      <c r="WKH5" s="3"/>
      <c r="WKJ5" s="3"/>
      <c r="WKL5" s="3"/>
      <c r="WKN5" s="3"/>
      <c r="WKP5" s="3"/>
      <c r="WKR5" s="3"/>
      <c r="WKT5" s="3"/>
      <c r="WKV5" s="3"/>
      <c r="WKX5" s="3"/>
      <c r="WKZ5" s="3"/>
      <c r="WLB5" s="3"/>
      <c r="WLD5" s="3"/>
      <c r="WLF5" s="3"/>
      <c r="WLH5" s="3"/>
      <c r="WLJ5" s="3"/>
      <c r="WLL5" s="3"/>
      <c r="WLN5" s="3"/>
      <c r="WLP5" s="3"/>
      <c r="WLR5" s="3"/>
      <c r="WLT5" s="3"/>
      <c r="WLV5" s="3"/>
      <c r="WLX5" s="3"/>
      <c r="WLZ5" s="3"/>
      <c r="WMB5" s="3"/>
      <c r="WMD5" s="3"/>
      <c r="WMF5" s="3"/>
      <c r="WMH5" s="3"/>
      <c r="WMJ5" s="3"/>
      <c r="WML5" s="3"/>
      <c r="WMN5" s="3"/>
      <c r="WMP5" s="3"/>
      <c r="WMR5" s="3"/>
      <c r="WMT5" s="3"/>
      <c r="WMV5" s="3"/>
      <c r="WMX5" s="3"/>
      <c r="WMZ5" s="3"/>
      <c r="WNB5" s="3"/>
      <c r="WND5" s="3"/>
      <c r="WNF5" s="3"/>
      <c r="WNH5" s="3"/>
      <c r="WNJ5" s="3"/>
      <c r="WNL5" s="3"/>
      <c r="WNN5" s="3"/>
      <c r="WNP5" s="3"/>
      <c r="WNR5" s="3"/>
      <c r="WNT5" s="3"/>
      <c r="WNV5" s="3"/>
      <c r="WNX5" s="3"/>
      <c r="WNZ5" s="3"/>
      <c r="WOB5" s="3"/>
      <c r="WOD5" s="3"/>
      <c r="WOF5" s="3"/>
      <c r="WOH5" s="3"/>
      <c r="WOJ5" s="3"/>
      <c r="WOL5" s="3"/>
      <c r="WON5" s="3"/>
      <c r="WOP5" s="3"/>
      <c r="WOR5" s="3"/>
      <c r="WOT5" s="3"/>
      <c r="WOV5" s="3"/>
      <c r="WOX5" s="3"/>
      <c r="WOZ5" s="3"/>
      <c r="WPB5" s="3"/>
      <c r="WPD5" s="3"/>
      <c r="WPF5" s="3"/>
      <c r="WPH5" s="3"/>
      <c r="WPJ5" s="3"/>
      <c r="WPL5" s="3"/>
      <c r="WPN5" s="3"/>
      <c r="WPP5" s="3"/>
      <c r="WPR5" s="3"/>
      <c r="WPT5" s="3"/>
      <c r="WPV5" s="3"/>
      <c r="WPX5" s="3"/>
      <c r="WPZ5" s="3"/>
      <c r="WQB5" s="3"/>
      <c r="WQD5" s="3"/>
      <c r="WQF5" s="3"/>
      <c r="WQH5" s="3"/>
      <c r="WQJ5" s="3"/>
      <c r="WQL5" s="3"/>
      <c r="WQN5" s="3"/>
      <c r="WQP5" s="3"/>
      <c r="WQR5" s="3"/>
      <c r="WQT5" s="3"/>
      <c r="WQV5" s="3"/>
      <c r="WQX5" s="3"/>
      <c r="WQZ5" s="3"/>
      <c r="WRB5" s="3"/>
      <c r="WRD5" s="3"/>
      <c r="WRF5" s="3"/>
      <c r="WRH5" s="3"/>
      <c r="WRJ5" s="3"/>
      <c r="WRL5" s="3"/>
      <c r="WRN5" s="3"/>
      <c r="WRP5" s="3"/>
      <c r="WRR5" s="3"/>
      <c r="WRT5" s="3"/>
      <c r="WRV5" s="3"/>
      <c r="WRX5" s="3"/>
      <c r="WRZ5" s="3"/>
      <c r="WSB5" s="3"/>
      <c r="WSD5" s="3"/>
      <c r="WSF5" s="3"/>
      <c r="WSH5" s="3"/>
      <c r="WSJ5" s="3"/>
      <c r="WSL5" s="3"/>
      <c r="WSN5" s="3"/>
      <c r="WSP5" s="3"/>
      <c r="WSR5" s="3"/>
      <c r="WST5" s="3"/>
      <c r="WSV5" s="3"/>
      <c r="WSX5" s="3"/>
      <c r="WSZ5" s="3"/>
      <c r="WTB5" s="3"/>
      <c r="WTD5" s="3"/>
      <c r="WTF5" s="3"/>
      <c r="WTH5" s="3"/>
      <c r="WTJ5" s="3"/>
      <c r="WTL5" s="3"/>
      <c r="WTN5" s="3"/>
      <c r="WTP5" s="3"/>
      <c r="WTR5" s="3"/>
      <c r="WTT5" s="3"/>
      <c r="WTV5" s="3"/>
      <c r="WTX5" s="3"/>
      <c r="WTZ5" s="3"/>
      <c r="WUB5" s="3"/>
      <c r="WUD5" s="3"/>
      <c r="WUF5" s="3"/>
      <c r="WUH5" s="3"/>
      <c r="WUJ5" s="3"/>
      <c r="WUL5" s="3"/>
      <c r="WUN5" s="3"/>
      <c r="WUP5" s="3"/>
      <c r="WUR5" s="3"/>
      <c r="WUT5" s="3"/>
      <c r="WUV5" s="3"/>
      <c r="WUX5" s="3"/>
      <c r="WUZ5" s="3"/>
      <c r="WVB5" s="3"/>
      <c r="WVD5" s="3"/>
      <c r="WVF5" s="3"/>
      <c r="WVH5" s="3"/>
      <c r="WVJ5" s="3"/>
      <c r="WVL5" s="3"/>
      <c r="WVN5" s="3"/>
      <c r="WVP5" s="3"/>
      <c r="WVR5" s="3"/>
      <c r="WVT5" s="3"/>
      <c r="WVV5" s="3"/>
      <c r="WVX5" s="3"/>
      <c r="WVZ5" s="3"/>
      <c r="WWB5" s="3"/>
      <c r="WWD5" s="3"/>
      <c r="WWF5" s="3"/>
      <c r="WWH5" s="3"/>
      <c r="WWJ5" s="3"/>
      <c r="WWL5" s="3"/>
      <c r="WWN5" s="3"/>
      <c r="WWP5" s="3"/>
      <c r="WWR5" s="3"/>
      <c r="WWT5" s="3"/>
      <c r="WWV5" s="3"/>
      <c r="WWX5" s="3"/>
      <c r="WWZ5" s="3"/>
      <c r="WXB5" s="3"/>
      <c r="WXD5" s="3"/>
      <c r="WXF5" s="3"/>
      <c r="WXH5" s="3"/>
      <c r="WXJ5" s="3"/>
      <c r="WXL5" s="3"/>
      <c r="WXN5" s="3"/>
      <c r="WXP5" s="3"/>
      <c r="WXR5" s="3"/>
      <c r="WXT5" s="3"/>
      <c r="WXV5" s="3"/>
      <c r="WXX5" s="3"/>
      <c r="WXZ5" s="3"/>
      <c r="WYB5" s="3"/>
      <c r="WYD5" s="3"/>
      <c r="WYF5" s="3"/>
      <c r="WYH5" s="3"/>
      <c r="WYJ5" s="3"/>
      <c r="WYL5" s="3"/>
      <c r="WYN5" s="3"/>
      <c r="WYP5" s="3"/>
      <c r="WYR5" s="3"/>
      <c r="WYT5" s="3"/>
      <c r="WYV5" s="3"/>
      <c r="WYX5" s="3"/>
      <c r="WYZ5" s="3"/>
      <c r="WZB5" s="3"/>
      <c r="WZD5" s="3"/>
      <c r="WZF5" s="3"/>
      <c r="WZH5" s="3"/>
      <c r="WZJ5" s="3"/>
      <c r="WZL5" s="3"/>
      <c r="WZN5" s="3"/>
      <c r="WZP5" s="3"/>
      <c r="WZR5" s="3"/>
      <c r="WZT5" s="3"/>
      <c r="WZV5" s="3"/>
      <c r="WZX5" s="3"/>
      <c r="WZZ5" s="3"/>
      <c r="XAB5" s="3"/>
      <c r="XAD5" s="3"/>
      <c r="XAF5" s="3"/>
      <c r="XAH5" s="3"/>
      <c r="XAJ5" s="3"/>
      <c r="XAL5" s="3"/>
      <c r="XAN5" s="3"/>
      <c r="XAP5" s="3"/>
      <c r="XAR5" s="3"/>
      <c r="XAT5" s="3"/>
      <c r="XAV5" s="3"/>
      <c r="XAX5" s="3"/>
      <c r="XAZ5" s="3"/>
      <c r="XBB5" s="3"/>
      <c r="XBD5" s="3"/>
      <c r="XBF5" s="3"/>
      <c r="XBH5" s="3"/>
      <c r="XBJ5" s="3"/>
      <c r="XBL5" s="3"/>
      <c r="XBN5" s="3"/>
      <c r="XBP5" s="3"/>
      <c r="XBR5" s="3"/>
      <c r="XBT5" s="3"/>
      <c r="XBV5" s="3"/>
      <c r="XBX5" s="3"/>
      <c r="XBZ5" s="3"/>
      <c r="XCB5" s="3"/>
      <c r="XCD5" s="3"/>
      <c r="XCF5" s="3"/>
      <c r="XCH5" s="3"/>
      <c r="XCJ5" s="3"/>
      <c r="XCL5" s="3"/>
      <c r="XCN5" s="3"/>
      <c r="XCP5" s="3"/>
      <c r="XCR5" s="3"/>
      <c r="XCT5" s="3"/>
      <c r="XCV5" s="3"/>
      <c r="XCX5" s="3"/>
      <c r="XCZ5" s="3"/>
      <c r="XDB5" s="3"/>
      <c r="XDD5" s="3"/>
      <c r="XDF5" s="3"/>
      <c r="XDH5" s="3"/>
      <c r="XDJ5" s="3"/>
      <c r="XDL5" s="3"/>
      <c r="XDN5" s="3"/>
      <c r="XDP5" s="3"/>
      <c r="XDR5" s="3"/>
      <c r="XDT5" s="3"/>
      <c r="XDV5" s="3"/>
      <c r="XDX5" s="3"/>
      <c r="XDZ5" s="3"/>
      <c r="XEB5" s="3"/>
      <c r="XED5" s="3"/>
      <c r="XEF5" s="3"/>
      <c r="XEH5" s="3"/>
      <c r="XEJ5" s="3"/>
      <c r="XEL5" s="3"/>
      <c r="XEN5" s="3"/>
      <c r="XEP5" s="3"/>
      <c r="XER5" s="3"/>
      <c r="XET5" s="3"/>
      <c r="XEV5" s="3"/>
      <c r="XEX5" s="3"/>
      <c r="XEZ5" s="3"/>
      <c r="XFB5" s="3"/>
      <c r="XFD5" s="3"/>
    </row>
    <row r="6" spans="1:1024 1026:2048 2050:3072 3074:4096 4098:5120 5122:6144 6146:7168 7170:8192 8194:9216 9218:10240 10242:11264 11266:12288 12290:13312 13314:14336 14338:15360 15362:16384" ht="21">
      <c r="A6" t="s">
        <v>6</v>
      </c>
      <c r="B6" s="4"/>
      <c r="D6" s="4"/>
      <c r="F6" s="4"/>
      <c r="H6" s="4"/>
      <c r="J6" s="4"/>
      <c r="L6" s="4"/>
      <c r="N6" s="4"/>
      <c r="P6" s="4"/>
      <c r="R6" s="4"/>
      <c r="T6" s="4"/>
      <c r="V6" s="4"/>
      <c r="X6" s="4"/>
      <c r="Z6" s="4"/>
      <c r="AB6" s="4"/>
      <c r="AD6" s="4"/>
      <c r="AF6" s="4"/>
      <c r="AH6" s="4"/>
      <c r="AJ6" s="4"/>
      <c r="AL6" s="4"/>
      <c r="AN6" s="4"/>
      <c r="AP6" s="4"/>
      <c r="AR6" s="4"/>
      <c r="AT6" s="4"/>
      <c r="AV6" s="4"/>
      <c r="AX6" s="4"/>
      <c r="AZ6" s="4"/>
      <c r="BB6" s="4"/>
      <c r="BD6" s="4"/>
      <c r="BF6" s="4"/>
      <c r="BH6" s="4"/>
      <c r="BJ6" s="4"/>
      <c r="BL6" s="4"/>
      <c r="BN6" s="4"/>
      <c r="BP6" s="4"/>
      <c r="BR6" s="4"/>
      <c r="BT6" s="4"/>
      <c r="BV6" s="4"/>
      <c r="BX6" s="4"/>
      <c r="BZ6" s="4"/>
      <c r="CB6" s="4"/>
      <c r="CD6" s="4"/>
      <c r="CF6" s="4"/>
      <c r="CH6" s="4"/>
      <c r="CJ6" s="4"/>
      <c r="CL6" s="4"/>
      <c r="CN6" s="4"/>
      <c r="CP6" s="4"/>
      <c r="CR6" s="4"/>
      <c r="CT6" s="4"/>
      <c r="CV6" s="4"/>
      <c r="CX6" s="4"/>
      <c r="CZ6" s="4"/>
      <c r="DB6" s="4"/>
      <c r="DD6" s="4"/>
      <c r="DF6" s="4"/>
      <c r="DH6" s="4"/>
      <c r="DJ6" s="4"/>
      <c r="DL6" s="4"/>
      <c r="DN6" s="4"/>
      <c r="DP6" s="4"/>
      <c r="DR6" s="4"/>
      <c r="DT6" s="4"/>
      <c r="DV6" s="4"/>
      <c r="DX6" s="4"/>
      <c r="DZ6" s="4"/>
      <c r="EB6" s="4"/>
      <c r="ED6" s="4"/>
      <c r="EF6" s="4"/>
      <c r="EH6" s="4"/>
      <c r="EJ6" s="4"/>
      <c r="EL6" s="4"/>
      <c r="EN6" s="4"/>
      <c r="EP6" s="4"/>
      <c r="ER6" s="4"/>
      <c r="ET6" s="4"/>
      <c r="EV6" s="4"/>
      <c r="EX6" s="4"/>
      <c r="EZ6" s="4"/>
      <c r="FB6" s="4"/>
      <c r="FD6" s="4"/>
      <c r="FF6" s="4"/>
      <c r="FH6" s="4"/>
      <c r="FJ6" s="4"/>
      <c r="FL6" s="4"/>
      <c r="FN6" s="4"/>
      <c r="FP6" s="4"/>
      <c r="FR6" s="4"/>
      <c r="FT6" s="4"/>
      <c r="FV6" s="4"/>
      <c r="FX6" s="4"/>
      <c r="FZ6" s="4"/>
      <c r="GB6" s="4"/>
      <c r="GD6" s="4"/>
      <c r="GF6" s="4"/>
      <c r="GH6" s="4"/>
      <c r="GJ6" s="4"/>
      <c r="GL6" s="4"/>
      <c r="GN6" s="4"/>
      <c r="GP6" s="4"/>
      <c r="GR6" s="4"/>
      <c r="GT6" s="4"/>
      <c r="GV6" s="4"/>
      <c r="GX6" s="4"/>
      <c r="GZ6" s="4"/>
      <c r="HB6" s="4"/>
      <c r="HD6" s="4"/>
      <c r="HF6" s="4"/>
      <c r="HH6" s="4"/>
      <c r="HJ6" s="4"/>
      <c r="HL6" s="4"/>
      <c r="HN6" s="4"/>
      <c r="HP6" s="4"/>
      <c r="HR6" s="4"/>
      <c r="HT6" s="4"/>
      <c r="HV6" s="4"/>
      <c r="HX6" s="4"/>
      <c r="HZ6" s="4"/>
      <c r="IB6" s="4"/>
      <c r="ID6" s="4"/>
      <c r="IF6" s="4"/>
      <c r="IH6" s="4"/>
      <c r="IJ6" s="4"/>
      <c r="IL6" s="4"/>
      <c r="IN6" s="4"/>
      <c r="IP6" s="4"/>
      <c r="IR6" s="4"/>
      <c r="IT6" s="4"/>
      <c r="IV6" s="4"/>
      <c r="IX6" s="4"/>
      <c r="IZ6" s="4"/>
      <c r="JB6" s="4"/>
      <c r="JD6" s="4"/>
      <c r="JF6" s="4"/>
      <c r="JH6" s="4"/>
      <c r="JJ6" s="4"/>
      <c r="JL6" s="4"/>
      <c r="JN6" s="4"/>
      <c r="JP6" s="4"/>
      <c r="JR6" s="4"/>
      <c r="JT6" s="4"/>
      <c r="JV6" s="4"/>
      <c r="JX6" s="4"/>
      <c r="JZ6" s="4"/>
      <c r="KB6" s="4"/>
      <c r="KD6" s="4"/>
      <c r="KF6" s="4"/>
      <c r="KH6" s="4"/>
      <c r="KJ6" s="4"/>
      <c r="KL6" s="4"/>
      <c r="KN6" s="4"/>
      <c r="KP6" s="4"/>
      <c r="KR6" s="4"/>
      <c r="KT6" s="4"/>
      <c r="KV6" s="4"/>
      <c r="KX6" s="4"/>
      <c r="KZ6" s="4"/>
      <c r="LB6" s="4"/>
      <c r="LD6" s="4"/>
      <c r="LF6" s="4"/>
      <c r="LH6" s="4"/>
      <c r="LJ6" s="4"/>
      <c r="LL6" s="4"/>
      <c r="LN6" s="4"/>
      <c r="LP6" s="4"/>
      <c r="LR6" s="4"/>
      <c r="LT6" s="4"/>
      <c r="LV6" s="4"/>
      <c r="LX6" s="4"/>
      <c r="LZ6" s="4"/>
      <c r="MB6" s="4"/>
      <c r="MD6" s="4"/>
      <c r="MF6" s="4"/>
      <c r="MH6" s="4"/>
      <c r="MJ6" s="4"/>
      <c r="ML6" s="4"/>
      <c r="MN6" s="4"/>
      <c r="MP6" s="4"/>
      <c r="MR6" s="4"/>
      <c r="MT6" s="4"/>
      <c r="MV6" s="4"/>
      <c r="MX6" s="4"/>
      <c r="MZ6" s="4"/>
      <c r="NB6" s="4"/>
      <c r="ND6" s="4"/>
      <c r="NF6" s="4"/>
      <c r="NH6" s="4"/>
      <c r="NJ6" s="4"/>
      <c r="NL6" s="4"/>
      <c r="NN6" s="4"/>
      <c r="NP6" s="4"/>
      <c r="NR6" s="4"/>
      <c r="NT6" s="4"/>
      <c r="NV6" s="4"/>
      <c r="NX6" s="4"/>
      <c r="NZ6" s="4"/>
      <c r="OB6" s="4"/>
      <c r="OD6" s="4"/>
      <c r="OF6" s="4"/>
      <c r="OH6" s="4"/>
      <c r="OJ6" s="4"/>
      <c r="OL6" s="4"/>
      <c r="ON6" s="4"/>
      <c r="OP6" s="4"/>
      <c r="OR6" s="4"/>
      <c r="OT6" s="4"/>
      <c r="OV6" s="4"/>
      <c r="OX6" s="4"/>
      <c r="OZ6" s="4"/>
      <c r="PB6" s="4"/>
      <c r="PD6" s="4"/>
      <c r="PF6" s="4"/>
      <c r="PH6" s="4"/>
      <c r="PJ6" s="4"/>
      <c r="PL6" s="4"/>
      <c r="PN6" s="4"/>
      <c r="PP6" s="4"/>
      <c r="PR6" s="4"/>
      <c r="PT6" s="4"/>
      <c r="PV6" s="4"/>
      <c r="PX6" s="4"/>
      <c r="PZ6" s="4"/>
      <c r="QB6" s="4"/>
      <c r="QD6" s="4"/>
      <c r="QF6" s="4"/>
      <c r="QH6" s="4"/>
      <c r="QJ6" s="4"/>
      <c r="QL6" s="4"/>
      <c r="QN6" s="4"/>
      <c r="QP6" s="4"/>
      <c r="QR6" s="4"/>
      <c r="QT6" s="4"/>
      <c r="QV6" s="4"/>
      <c r="QX6" s="4"/>
      <c r="QZ6" s="4"/>
      <c r="RB6" s="4"/>
      <c r="RD6" s="4"/>
      <c r="RF6" s="4"/>
      <c r="RH6" s="4"/>
      <c r="RJ6" s="4"/>
      <c r="RL6" s="4"/>
      <c r="RN6" s="4"/>
      <c r="RP6" s="4"/>
      <c r="RR6" s="4"/>
      <c r="RT6" s="4"/>
      <c r="RV6" s="4"/>
      <c r="RX6" s="4"/>
      <c r="RZ6" s="4"/>
      <c r="SB6" s="4"/>
      <c r="SD6" s="4"/>
      <c r="SF6" s="4"/>
      <c r="SH6" s="4"/>
      <c r="SJ6" s="4"/>
      <c r="SL6" s="4"/>
      <c r="SN6" s="4"/>
      <c r="SP6" s="4"/>
      <c r="SR6" s="4"/>
      <c r="ST6" s="4"/>
      <c r="SV6" s="4"/>
      <c r="SX6" s="4"/>
      <c r="SZ6" s="4"/>
      <c r="TB6" s="4"/>
      <c r="TD6" s="4"/>
      <c r="TF6" s="4"/>
      <c r="TH6" s="4"/>
      <c r="TJ6" s="4"/>
      <c r="TL6" s="4"/>
      <c r="TN6" s="4"/>
      <c r="TP6" s="4"/>
      <c r="TR6" s="4"/>
      <c r="TT6" s="4"/>
      <c r="TV6" s="4"/>
      <c r="TX6" s="4"/>
      <c r="TZ6" s="4"/>
      <c r="UB6" s="4"/>
      <c r="UD6" s="4"/>
      <c r="UF6" s="4"/>
      <c r="UH6" s="4"/>
      <c r="UJ6" s="4"/>
      <c r="UL6" s="4"/>
      <c r="UN6" s="4"/>
      <c r="UP6" s="4"/>
      <c r="UR6" s="4"/>
      <c r="UT6" s="4"/>
      <c r="UV6" s="4"/>
      <c r="UX6" s="4"/>
      <c r="UZ6" s="4"/>
      <c r="VB6" s="4"/>
      <c r="VD6" s="4"/>
      <c r="VF6" s="4"/>
      <c r="VH6" s="4"/>
      <c r="VJ6" s="4"/>
      <c r="VL6" s="4"/>
      <c r="VN6" s="4"/>
      <c r="VP6" s="4"/>
      <c r="VR6" s="4"/>
      <c r="VT6" s="4"/>
      <c r="VV6" s="4"/>
      <c r="VX6" s="4"/>
      <c r="VZ6" s="4"/>
      <c r="WB6" s="4"/>
      <c r="WD6" s="4"/>
      <c r="WF6" s="4"/>
      <c r="WH6" s="4"/>
      <c r="WJ6" s="4"/>
      <c r="WL6" s="4"/>
      <c r="WN6" s="4"/>
      <c r="WP6" s="4"/>
      <c r="WR6" s="4"/>
      <c r="WT6" s="4"/>
      <c r="WV6" s="4"/>
      <c r="WX6" s="4"/>
      <c r="WZ6" s="4"/>
      <c r="XB6" s="4"/>
      <c r="XD6" s="4"/>
      <c r="XF6" s="4"/>
      <c r="XH6" s="4"/>
      <c r="XJ6" s="4"/>
      <c r="XL6" s="4"/>
      <c r="XN6" s="4"/>
      <c r="XP6" s="4"/>
      <c r="XR6" s="4"/>
      <c r="XT6" s="4"/>
      <c r="XV6" s="4"/>
      <c r="XX6" s="4"/>
      <c r="XZ6" s="4"/>
      <c r="YB6" s="4"/>
      <c r="YD6" s="4"/>
      <c r="YF6" s="4"/>
      <c r="YH6" s="4"/>
      <c r="YJ6" s="4"/>
      <c r="YL6" s="4"/>
      <c r="YN6" s="4"/>
      <c r="YP6" s="4"/>
      <c r="YR6" s="4"/>
      <c r="YT6" s="4"/>
      <c r="YV6" s="4"/>
      <c r="YX6" s="4"/>
      <c r="YZ6" s="4"/>
      <c r="ZB6" s="4"/>
      <c r="ZD6" s="4"/>
      <c r="ZF6" s="4"/>
      <c r="ZH6" s="4"/>
      <c r="ZJ6" s="4"/>
      <c r="ZL6" s="4"/>
      <c r="ZN6" s="4"/>
      <c r="ZP6" s="4"/>
      <c r="ZR6" s="4"/>
      <c r="ZT6" s="4"/>
      <c r="ZV6" s="4"/>
      <c r="ZX6" s="4"/>
      <c r="ZZ6" s="4"/>
      <c r="AAB6" s="4"/>
      <c r="AAD6" s="4"/>
      <c r="AAF6" s="4"/>
      <c r="AAH6" s="4"/>
      <c r="AAJ6" s="4"/>
      <c r="AAL6" s="4"/>
      <c r="AAN6" s="4"/>
      <c r="AAP6" s="4"/>
      <c r="AAR6" s="4"/>
      <c r="AAT6" s="4"/>
      <c r="AAV6" s="4"/>
      <c r="AAX6" s="4"/>
      <c r="AAZ6" s="4"/>
      <c r="ABB6" s="4"/>
      <c r="ABD6" s="4"/>
      <c r="ABF6" s="4"/>
      <c r="ABH6" s="4"/>
      <c r="ABJ6" s="4"/>
      <c r="ABL6" s="4"/>
      <c r="ABN6" s="4"/>
      <c r="ABP6" s="4"/>
      <c r="ABR6" s="4"/>
      <c r="ABT6" s="4"/>
      <c r="ABV6" s="4"/>
      <c r="ABX6" s="4"/>
      <c r="ABZ6" s="4"/>
      <c r="ACB6" s="4"/>
      <c r="ACD6" s="4"/>
      <c r="ACF6" s="4"/>
      <c r="ACH6" s="4"/>
      <c r="ACJ6" s="4"/>
      <c r="ACL6" s="4"/>
      <c r="ACN6" s="4"/>
      <c r="ACP6" s="4"/>
      <c r="ACR6" s="4"/>
      <c r="ACT6" s="4"/>
      <c r="ACV6" s="4"/>
      <c r="ACX6" s="4"/>
      <c r="ACZ6" s="4"/>
      <c r="ADB6" s="4"/>
      <c r="ADD6" s="4"/>
      <c r="ADF6" s="4"/>
      <c r="ADH6" s="4"/>
      <c r="ADJ6" s="4"/>
      <c r="ADL6" s="4"/>
      <c r="ADN6" s="4"/>
      <c r="ADP6" s="4"/>
      <c r="ADR6" s="4"/>
      <c r="ADT6" s="4"/>
      <c r="ADV6" s="4"/>
      <c r="ADX6" s="4"/>
      <c r="ADZ6" s="4"/>
      <c r="AEB6" s="4"/>
      <c r="AED6" s="4"/>
      <c r="AEF6" s="4"/>
      <c r="AEH6" s="4"/>
      <c r="AEJ6" s="4"/>
      <c r="AEL6" s="4"/>
      <c r="AEN6" s="4"/>
      <c r="AEP6" s="4"/>
      <c r="AER6" s="4"/>
      <c r="AET6" s="4"/>
      <c r="AEV6" s="4"/>
      <c r="AEX6" s="4"/>
      <c r="AEZ6" s="4"/>
      <c r="AFB6" s="4"/>
      <c r="AFD6" s="4"/>
      <c r="AFF6" s="4"/>
      <c r="AFH6" s="4"/>
      <c r="AFJ6" s="4"/>
      <c r="AFL6" s="4"/>
      <c r="AFN6" s="4"/>
      <c r="AFP6" s="4"/>
      <c r="AFR6" s="4"/>
      <c r="AFT6" s="4"/>
      <c r="AFV6" s="4"/>
      <c r="AFX6" s="4"/>
      <c r="AFZ6" s="4"/>
      <c r="AGB6" s="4"/>
      <c r="AGD6" s="4"/>
      <c r="AGF6" s="4"/>
      <c r="AGH6" s="4"/>
      <c r="AGJ6" s="4"/>
      <c r="AGL6" s="4"/>
      <c r="AGN6" s="4"/>
      <c r="AGP6" s="4"/>
      <c r="AGR6" s="4"/>
      <c r="AGT6" s="4"/>
      <c r="AGV6" s="4"/>
      <c r="AGX6" s="4"/>
      <c r="AGZ6" s="4"/>
      <c r="AHB6" s="4"/>
      <c r="AHD6" s="4"/>
      <c r="AHF6" s="4"/>
      <c r="AHH6" s="4"/>
      <c r="AHJ6" s="4"/>
      <c r="AHL6" s="4"/>
      <c r="AHN6" s="4"/>
      <c r="AHP6" s="4"/>
      <c r="AHR6" s="4"/>
      <c r="AHT6" s="4"/>
      <c r="AHV6" s="4"/>
      <c r="AHX6" s="4"/>
      <c r="AHZ6" s="4"/>
      <c r="AIB6" s="4"/>
      <c r="AID6" s="4"/>
      <c r="AIF6" s="4"/>
      <c r="AIH6" s="4"/>
      <c r="AIJ6" s="4"/>
      <c r="AIL6" s="4"/>
      <c r="AIN6" s="4"/>
      <c r="AIP6" s="4"/>
      <c r="AIR6" s="4"/>
      <c r="AIT6" s="4"/>
      <c r="AIV6" s="4"/>
      <c r="AIX6" s="4"/>
      <c r="AIZ6" s="4"/>
      <c r="AJB6" s="4"/>
      <c r="AJD6" s="4"/>
      <c r="AJF6" s="4"/>
      <c r="AJH6" s="4"/>
      <c r="AJJ6" s="4"/>
      <c r="AJL6" s="4"/>
      <c r="AJN6" s="4"/>
      <c r="AJP6" s="4"/>
      <c r="AJR6" s="4"/>
      <c r="AJT6" s="4"/>
      <c r="AJV6" s="4"/>
      <c r="AJX6" s="4"/>
      <c r="AJZ6" s="4"/>
      <c r="AKB6" s="4"/>
      <c r="AKD6" s="4"/>
      <c r="AKF6" s="4"/>
      <c r="AKH6" s="4"/>
      <c r="AKJ6" s="4"/>
      <c r="AKL6" s="4"/>
      <c r="AKN6" s="4"/>
      <c r="AKP6" s="4"/>
      <c r="AKR6" s="4"/>
      <c r="AKT6" s="4"/>
      <c r="AKV6" s="4"/>
      <c r="AKX6" s="4"/>
      <c r="AKZ6" s="4"/>
      <c r="ALB6" s="4"/>
      <c r="ALD6" s="4"/>
      <c r="ALF6" s="4"/>
      <c r="ALH6" s="4"/>
      <c r="ALJ6" s="4"/>
      <c r="ALL6" s="4"/>
      <c r="ALN6" s="4"/>
      <c r="ALP6" s="4"/>
      <c r="ALR6" s="4"/>
      <c r="ALT6" s="4"/>
      <c r="ALV6" s="4"/>
      <c r="ALX6" s="4"/>
      <c r="ALZ6" s="4"/>
      <c r="AMB6" s="4"/>
      <c r="AMD6" s="4"/>
      <c r="AMF6" s="4"/>
      <c r="AMH6" s="4"/>
      <c r="AMJ6" s="4"/>
      <c r="AML6" s="4"/>
      <c r="AMN6" s="4"/>
      <c r="AMP6" s="4"/>
      <c r="AMR6" s="4"/>
      <c r="AMT6" s="4"/>
      <c r="AMV6" s="4"/>
      <c r="AMX6" s="4"/>
      <c r="AMZ6" s="4"/>
      <c r="ANB6" s="4"/>
      <c r="AND6" s="4"/>
      <c r="ANF6" s="4"/>
      <c r="ANH6" s="4"/>
      <c r="ANJ6" s="4"/>
      <c r="ANL6" s="4"/>
      <c r="ANN6" s="4"/>
      <c r="ANP6" s="4"/>
      <c r="ANR6" s="4"/>
      <c r="ANT6" s="4"/>
      <c r="ANV6" s="4"/>
      <c r="ANX6" s="4"/>
      <c r="ANZ6" s="4"/>
      <c r="AOB6" s="4"/>
      <c r="AOD6" s="4"/>
      <c r="AOF6" s="4"/>
      <c r="AOH6" s="4"/>
      <c r="AOJ6" s="4"/>
      <c r="AOL6" s="4"/>
      <c r="AON6" s="4"/>
      <c r="AOP6" s="4"/>
      <c r="AOR6" s="4"/>
      <c r="AOT6" s="4"/>
      <c r="AOV6" s="4"/>
      <c r="AOX6" s="4"/>
      <c r="AOZ6" s="4"/>
      <c r="APB6" s="4"/>
      <c r="APD6" s="4"/>
      <c r="APF6" s="4"/>
      <c r="APH6" s="4"/>
      <c r="APJ6" s="4"/>
      <c r="APL6" s="4"/>
      <c r="APN6" s="4"/>
      <c r="APP6" s="4"/>
      <c r="APR6" s="4"/>
      <c r="APT6" s="4"/>
      <c r="APV6" s="4"/>
      <c r="APX6" s="4"/>
      <c r="APZ6" s="4"/>
      <c r="AQB6" s="4"/>
      <c r="AQD6" s="4"/>
      <c r="AQF6" s="4"/>
      <c r="AQH6" s="4"/>
      <c r="AQJ6" s="4"/>
      <c r="AQL6" s="4"/>
      <c r="AQN6" s="4"/>
      <c r="AQP6" s="4"/>
      <c r="AQR6" s="4"/>
      <c r="AQT6" s="4"/>
      <c r="AQV6" s="4"/>
      <c r="AQX6" s="4"/>
      <c r="AQZ6" s="4"/>
      <c r="ARB6" s="4"/>
      <c r="ARD6" s="4"/>
      <c r="ARF6" s="4"/>
      <c r="ARH6" s="4"/>
      <c r="ARJ6" s="4"/>
      <c r="ARL6" s="4"/>
      <c r="ARN6" s="4"/>
      <c r="ARP6" s="4"/>
      <c r="ARR6" s="4"/>
      <c r="ART6" s="4"/>
      <c r="ARV6" s="4"/>
      <c r="ARX6" s="4"/>
      <c r="ARZ6" s="4"/>
      <c r="ASB6" s="4"/>
      <c r="ASD6" s="4"/>
      <c r="ASF6" s="4"/>
      <c r="ASH6" s="4"/>
      <c r="ASJ6" s="4"/>
      <c r="ASL6" s="4"/>
      <c r="ASN6" s="4"/>
      <c r="ASP6" s="4"/>
      <c r="ASR6" s="4"/>
      <c r="AST6" s="4"/>
      <c r="ASV6" s="4"/>
      <c r="ASX6" s="4"/>
      <c r="ASZ6" s="4"/>
      <c r="ATB6" s="4"/>
      <c r="ATD6" s="4"/>
      <c r="ATF6" s="4"/>
      <c r="ATH6" s="4"/>
      <c r="ATJ6" s="4"/>
      <c r="ATL6" s="4"/>
      <c r="ATN6" s="4"/>
      <c r="ATP6" s="4"/>
      <c r="ATR6" s="4"/>
      <c r="ATT6" s="4"/>
      <c r="ATV6" s="4"/>
      <c r="ATX6" s="4"/>
      <c r="ATZ6" s="4"/>
      <c r="AUB6" s="4"/>
      <c r="AUD6" s="4"/>
      <c r="AUF6" s="4"/>
      <c r="AUH6" s="4"/>
      <c r="AUJ6" s="4"/>
      <c r="AUL6" s="4"/>
      <c r="AUN6" s="4"/>
      <c r="AUP6" s="4"/>
      <c r="AUR6" s="4"/>
      <c r="AUT6" s="4"/>
      <c r="AUV6" s="4"/>
      <c r="AUX6" s="4"/>
      <c r="AUZ6" s="4"/>
      <c r="AVB6" s="4"/>
      <c r="AVD6" s="4"/>
      <c r="AVF6" s="4"/>
      <c r="AVH6" s="4"/>
      <c r="AVJ6" s="4"/>
      <c r="AVL6" s="4"/>
      <c r="AVN6" s="4"/>
      <c r="AVP6" s="4"/>
      <c r="AVR6" s="4"/>
      <c r="AVT6" s="4"/>
      <c r="AVV6" s="4"/>
      <c r="AVX6" s="4"/>
      <c r="AVZ6" s="4"/>
      <c r="AWB6" s="4"/>
      <c r="AWD6" s="4"/>
      <c r="AWF6" s="4"/>
      <c r="AWH6" s="4"/>
      <c r="AWJ6" s="4"/>
      <c r="AWL6" s="4"/>
      <c r="AWN6" s="4"/>
      <c r="AWP6" s="4"/>
      <c r="AWR6" s="4"/>
      <c r="AWT6" s="4"/>
      <c r="AWV6" s="4"/>
      <c r="AWX6" s="4"/>
      <c r="AWZ6" s="4"/>
      <c r="AXB6" s="4"/>
      <c r="AXD6" s="4"/>
      <c r="AXF6" s="4"/>
      <c r="AXH6" s="4"/>
      <c r="AXJ6" s="4"/>
      <c r="AXL6" s="4"/>
      <c r="AXN6" s="4"/>
      <c r="AXP6" s="4"/>
      <c r="AXR6" s="4"/>
      <c r="AXT6" s="4"/>
      <c r="AXV6" s="4"/>
      <c r="AXX6" s="4"/>
      <c r="AXZ6" s="4"/>
      <c r="AYB6" s="4"/>
      <c r="AYD6" s="4"/>
      <c r="AYF6" s="4"/>
      <c r="AYH6" s="4"/>
      <c r="AYJ6" s="4"/>
      <c r="AYL6" s="4"/>
      <c r="AYN6" s="4"/>
      <c r="AYP6" s="4"/>
      <c r="AYR6" s="4"/>
      <c r="AYT6" s="4"/>
      <c r="AYV6" s="4"/>
      <c r="AYX6" s="4"/>
      <c r="AYZ6" s="4"/>
      <c r="AZB6" s="4"/>
      <c r="AZD6" s="4"/>
      <c r="AZF6" s="4"/>
      <c r="AZH6" s="4"/>
      <c r="AZJ6" s="4"/>
      <c r="AZL6" s="4"/>
      <c r="AZN6" s="4"/>
      <c r="AZP6" s="4"/>
      <c r="AZR6" s="4"/>
      <c r="AZT6" s="4"/>
      <c r="AZV6" s="4"/>
      <c r="AZX6" s="4"/>
      <c r="AZZ6" s="4"/>
      <c r="BAB6" s="4"/>
      <c r="BAD6" s="4"/>
      <c r="BAF6" s="4"/>
      <c r="BAH6" s="4"/>
      <c r="BAJ6" s="4"/>
      <c r="BAL6" s="4"/>
      <c r="BAN6" s="4"/>
      <c r="BAP6" s="4"/>
      <c r="BAR6" s="4"/>
      <c r="BAT6" s="4"/>
      <c r="BAV6" s="4"/>
      <c r="BAX6" s="4"/>
      <c r="BAZ6" s="4"/>
      <c r="BBB6" s="4"/>
      <c r="BBD6" s="4"/>
      <c r="BBF6" s="4"/>
      <c r="BBH6" s="4"/>
      <c r="BBJ6" s="4"/>
      <c r="BBL6" s="4"/>
      <c r="BBN6" s="4"/>
      <c r="BBP6" s="4"/>
      <c r="BBR6" s="4"/>
      <c r="BBT6" s="4"/>
      <c r="BBV6" s="4"/>
      <c r="BBX6" s="4"/>
      <c r="BBZ6" s="4"/>
      <c r="BCB6" s="4"/>
      <c r="BCD6" s="4"/>
      <c r="BCF6" s="4"/>
      <c r="BCH6" s="4"/>
      <c r="BCJ6" s="4"/>
      <c r="BCL6" s="4"/>
      <c r="BCN6" s="4"/>
      <c r="BCP6" s="4"/>
      <c r="BCR6" s="4"/>
      <c r="BCT6" s="4"/>
      <c r="BCV6" s="4"/>
      <c r="BCX6" s="4"/>
      <c r="BCZ6" s="4"/>
      <c r="BDB6" s="4"/>
      <c r="BDD6" s="4"/>
      <c r="BDF6" s="4"/>
      <c r="BDH6" s="4"/>
      <c r="BDJ6" s="4"/>
      <c r="BDL6" s="4"/>
      <c r="BDN6" s="4"/>
      <c r="BDP6" s="4"/>
      <c r="BDR6" s="4"/>
      <c r="BDT6" s="4"/>
      <c r="BDV6" s="4"/>
      <c r="BDX6" s="4"/>
      <c r="BDZ6" s="4"/>
      <c r="BEB6" s="4"/>
      <c r="BED6" s="4"/>
      <c r="BEF6" s="4"/>
      <c r="BEH6" s="4"/>
      <c r="BEJ6" s="4"/>
      <c r="BEL6" s="4"/>
      <c r="BEN6" s="4"/>
      <c r="BEP6" s="4"/>
      <c r="BER6" s="4"/>
      <c r="BET6" s="4"/>
      <c r="BEV6" s="4"/>
      <c r="BEX6" s="4"/>
      <c r="BEZ6" s="4"/>
      <c r="BFB6" s="4"/>
      <c r="BFD6" s="4"/>
      <c r="BFF6" s="4"/>
      <c r="BFH6" s="4"/>
      <c r="BFJ6" s="4"/>
      <c r="BFL6" s="4"/>
      <c r="BFN6" s="4"/>
      <c r="BFP6" s="4"/>
      <c r="BFR6" s="4"/>
      <c r="BFT6" s="4"/>
      <c r="BFV6" s="4"/>
      <c r="BFX6" s="4"/>
      <c r="BFZ6" s="4"/>
      <c r="BGB6" s="4"/>
      <c r="BGD6" s="4"/>
      <c r="BGF6" s="4"/>
      <c r="BGH6" s="4"/>
      <c r="BGJ6" s="4"/>
      <c r="BGL6" s="4"/>
      <c r="BGN6" s="4"/>
      <c r="BGP6" s="4"/>
      <c r="BGR6" s="4"/>
      <c r="BGT6" s="4"/>
      <c r="BGV6" s="4"/>
      <c r="BGX6" s="4"/>
      <c r="BGZ6" s="4"/>
      <c r="BHB6" s="4"/>
      <c r="BHD6" s="4"/>
      <c r="BHF6" s="4"/>
      <c r="BHH6" s="4"/>
      <c r="BHJ6" s="4"/>
      <c r="BHL6" s="4"/>
      <c r="BHN6" s="4"/>
      <c r="BHP6" s="4"/>
      <c r="BHR6" s="4"/>
      <c r="BHT6" s="4"/>
      <c r="BHV6" s="4"/>
      <c r="BHX6" s="4"/>
      <c r="BHZ6" s="4"/>
      <c r="BIB6" s="4"/>
      <c r="BID6" s="4"/>
      <c r="BIF6" s="4"/>
      <c r="BIH6" s="4"/>
      <c r="BIJ6" s="4"/>
      <c r="BIL6" s="4"/>
      <c r="BIN6" s="4"/>
      <c r="BIP6" s="4"/>
      <c r="BIR6" s="4"/>
      <c r="BIT6" s="4"/>
      <c r="BIV6" s="4"/>
      <c r="BIX6" s="4"/>
      <c r="BIZ6" s="4"/>
      <c r="BJB6" s="4"/>
      <c r="BJD6" s="4"/>
      <c r="BJF6" s="4"/>
      <c r="BJH6" s="4"/>
      <c r="BJJ6" s="4"/>
      <c r="BJL6" s="4"/>
      <c r="BJN6" s="4"/>
      <c r="BJP6" s="4"/>
      <c r="BJR6" s="4"/>
      <c r="BJT6" s="4"/>
      <c r="BJV6" s="4"/>
      <c r="BJX6" s="4"/>
      <c r="BJZ6" s="4"/>
      <c r="BKB6" s="4"/>
      <c r="BKD6" s="4"/>
      <c r="BKF6" s="4"/>
      <c r="BKH6" s="4"/>
      <c r="BKJ6" s="4"/>
      <c r="BKL6" s="4"/>
      <c r="BKN6" s="4"/>
      <c r="BKP6" s="4"/>
      <c r="BKR6" s="4"/>
      <c r="BKT6" s="4"/>
      <c r="BKV6" s="4"/>
      <c r="BKX6" s="4"/>
      <c r="BKZ6" s="4"/>
      <c r="BLB6" s="4"/>
      <c r="BLD6" s="4"/>
      <c r="BLF6" s="4"/>
      <c r="BLH6" s="4"/>
      <c r="BLJ6" s="4"/>
      <c r="BLL6" s="4"/>
      <c r="BLN6" s="4"/>
      <c r="BLP6" s="4"/>
      <c r="BLR6" s="4"/>
      <c r="BLT6" s="4"/>
      <c r="BLV6" s="4"/>
      <c r="BLX6" s="4"/>
      <c r="BLZ6" s="4"/>
      <c r="BMB6" s="4"/>
      <c r="BMD6" s="4"/>
      <c r="BMF6" s="4"/>
      <c r="BMH6" s="4"/>
      <c r="BMJ6" s="4"/>
      <c r="BML6" s="4"/>
      <c r="BMN6" s="4"/>
      <c r="BMP6" s="4"/>
      <c r="BMR6" s="4"/>
      <c r="BMT6" s="4"/>
      <c r="BMV6" s="4"/>
      <c r="BMX6" s="4"/>
      <c r="BMZ6" s="4"/>
      <c r="BNB6" s="4"/>
      <c r="BND6" s="4"/>
      <c r="BNF6" s="4"/>
      <c r="BNH6" s="4"/>
      <c r="BNJ6" s="4"/>
      <c r="BNL6" s="4"/>
      <c r="BNN6" s="4"/>
      <c r="BNP6" s="4"/>
      <c r="BNR6" s="4"/>
      <c r="BNT6" s="4"/>
      <c r="BNV6" s="4"/>
      <c r="BNX6" s="4"/>
      <c r="BNZ6" s="4"/>
      <c r="BOB6" s="4"/>
      <c r="BOD6" s="4"/>
      <c r="BOF6" s="4"/>
      <c r="BOH6" s="4"/>
      <c r="BOJ6" s="4"/>
      <c r="BOL6" s="4"/>
      <c r="BON6" s="4"/>
      <c r="BOP6" s="4"/>
      <c r="BOR6" s="4"/>
      <c r="BOT6" s="4"/>
      <c r="BOV6" s="4"/>
      <c r="BOX6" s="4"/>
      <c r="BOZ6" s="4"/>
      <c r="BPB6" s="4"/>
      <c r="BPD6" s="4"/>
      <c r="BPF6" s="4"/>
      <c r="BPH6" s="4"/>
      <c r="BPJ6" s="4"/>
      <c r="BPL6" s="4"/>
      <c r="BPN6" s="4"/>
      <c r="BPP6" s="4"/>
      <c r="BPR6" s="4"/>
      <c r="BPT6" s="4"/>
      <c r="BPV6" s="4"/>
      <c r="BPX6" s="4"/>
      <c r="BPZ6" s="4"/>
      <c r="BQB6" s="4"/>
      <c r="BQD6" s="4"/>
      <c r="BQF6" s="4"/>
      <c r="BQH6" s="4"/>
      <c r="BQJ6" s="4"/>
      <c r="BQL6" s="4"/>
      <c r="BQN6" s="4"/>
      <c r="BQP6" s="4"/>
      <c r="BQR6" s="4"/>
      <c r="BQT6" s="4"/>
      <c r="BQV6" s="4"/>
      <c r="BQX6" s="4"/>
      <c r="BQZ6" s="4"/>
      <c r="BRB6" s="4"/>
      <c r="BRD6" s="4"/>
      <c r="BRF6" s="4"/>
      <c r="BRH6" s="4"/>
      <c r="BRJ6" s="4"/>
      <c r="BRL6" s="4"/>
      <c r="BRN6" s="4"/>
      <c r="BRP6" s="4"/>
      <c r="BRR6" s="4"/>
      <c r="BRT6" s="4"/>
      <c r="BRV6" s="4"/>
      <c r="BRX6" s="4"/>
      <c r="BRZ6" s="4"/>
      <c r="BSB6" s="4"/>
      <c r="BSD6" s="4"/>
      <c r="BSF6" s="4"/>
      <c r="BSH6" s="4"/>
      <c r="BSJ6" s="4"/>
      <c r="BSL6" s="4"/>
      <c r="BSN6" s="4"/>
      <c r="BSP6" s="4"/>
      <c r="BSR6" s="4"/>
      <c r="BST6" s="4"/>
      <c r="BSV6" s="4"/>
      <c r="BSX6" s="4"/>
      <c r="BSZ6" s="4"/>
      <c r="BTB6" s="4"/>
      <c r="BTD6" s="4"/>
      <c r="BTF6" s="4"/>
      <c r="BTH6" s="4"/>
      <c r="BTJ6" s="4"/>
      <c r="BTL6" s="4"/>
      <c r="BTN6" s="4"/>
      <c r="BTP6" s="4"/>
      <c r="BTR6" s="4"/>
      <c r="BTT6" s="4"/>
      <c r="BTV6" s="4"/>
      <c r="BTX6" s="4"/>
      <c r="BTZ6" s="4"/>
      <c r="BUB6" s="4"/>
      <c r="BUD6" s="4"/>
      <c r="BUF6" s="4"/>
      <c r="BUH6" s="4"/>
      <c r="BUJ6" s="4"/>
      <c r="BUL6" s="4"/>
      <c r="BUN6" s="4"/>
      <c r="BUP6" s="4"/>
      <c r="BUR6" s="4"/>
      <c r="BUT6" s="4"/>
      <c r="BUV6" s="4"/>
      <c r="BUX6" s="4"/>
      <c r="BUZ6" s="4"/>
      <c r="BVB6" s="4"/>
      <c r="BVD6" s="4"/>
      <c r="BVF6" s="4"/>
      <c r="BVH6" s="4"/>
      <c r="BVJ6" s="4"/>
      <c r="BVL6" s="4"/>
      <c r="BVN6" s="4"/>
      <c r="BVP6" s="4"/>
      <c r="BVR6" s="4"/>
      <c r="BVT6" s="4"/>
      <c r="BVV6" s="4"/>
      <c r="BVX6" s="4"/>
      <c r="BVZ6" s="4"/>
      <c r="BWB6" s="4"/>
      <c r="BWD6" s="4"/>
      <c r="BWF6" s="4"/>
      <c r="BWH6" s="4"/>
      <c r="BWJ6" s="4"/>
      <c r="BWL6" s="4"/>
      <c r="BWN6" s="4"/>
      <c r="BWP6" s="4"/>
      <c r="BWR6" s="4"/>
      <c r="BWT6" s="4"/>
      <c r="BWV6" s="4"/>
      <c r="BWX6" s="4"/>
      <c r="BWZ6" s="4"/>
      <c r="BXB6" s="4"/>
      <c r="BXD6" s="4"/>
      <c r="BXF6" s="4"/>
      <c r="BXH6" s="4"/>
      <c r="BXJ6" s="4"/>
      <c r="BXL6" s="4"/>
      <c r="BXN6" s="4"/>
      <c r="BXP6" s="4"/>
      <c r="BXR6" s="4"/>
      <c r="BXT6" s="4"/>
      <c r="BXV6" s="4"/>
      <c r="BXX6" s="4"/>
      <c r="BXZ6" s="4"/>
      <c r="BYB6" s="4"/>
      <c r="BYD6" s="4"/>
      <c r="BYF6" s="4"/>
      <c r="BYH6" s="4"/>
      <c r="BYJ6" s="4"/>
      <c r="BYL6" s="4"/>
      <c r="BYN6" s="4"/>
      <c r="BYP6" s="4"/>
      <c r="BYR6" s="4"/>
      <c r="BYT6" s="4"/>
      <c r="BYV6" s="4"/>
      <c r="BYX6" s="4"/>
      <c r="BYZ6" s="4"/>
      <c r="BZB6" s="4"/>
      <c r="BZD6" s="4"/>
      <c r="BZF6" s="4"/>
      <c r="BZH6" s="4"/>
      <c r="BZJ6" s="4"/>
      <c r="BZL6" s="4"/>
      <c r="BZN6" s="4"/>
      <c r="BZP6" s="4"/>
      <c r="BZR6" s="4"/>
      <c r="BZT6" s="4"/>
      <c r="BZV6" s="4"/>
      <c r="BZX6" s="4"/>
      <c r="BZZ6" s="4"/>
      <c r="CAB6" s="4"/>
      <c r="CAD6" s="4"/>
      <c r="CAF6" s="4"/>
      <c r="CAH6" s="4"/>
      <c r="CAJ6" s="4"/>
      <c r="CAL6" s="4"/>
      <c r="CAN6" s="4"/>
      <c r="CAP6" s="4"/>
      <c r="CAR6" s="4"/>
      <c r="CAT6" s="4"/>
      <c r="CAV6" s="4"/>
      <c r="CAX6" s="4"/>
      <c r="CAZ6" s="4"/>
      <c r="CBB6" s="4"/>
      <c r="CBD6" s="4"/>
      <c r="CBF6" s="4"/>
      <c r="CBH6" s="4"/>
      <c r="CBJ6" s="4"/>
      <c r="CBL6" s="4"/>
      <c r="CBN6" s="4"/>
      <c r="CBP6" s="4"/>
      <c r="CBR6" s="4"/>
      <c r="CBT6" s="4"/>
      <c r="CBV6" s="4"/>
      <c r="CBX6" s="4"/>
      <c r="CBZ6" s="4"/>
      <c r="CCB6" s="4"/>
      <c r="CCD6" s="4"/>
      <c r="CCF6" s="4"/>
      <c r="CCH6" s="4"/>
      <c r="CCJ6" s="4"/>
      <c r="CCL6" s="4"/>
      <c r="CCN6" s="4"/>
      <c r="CCP6" s="4"/>
      <c r="CCR6" s="4"/>
      <c r="CCT6" s="4"/>
      <c r="CCV6" s="4"/>
      <c r="CCX6" s="4"/>
      <c r="CCZ6" s="4"/>
      <c r="CDB6" s="4"/>
      <c r="CDD6" s="4"/>
      <c r="CDF6" s="4"/>
      <c r="CDH6" s="4"/>
      <c r="CDJ6" s="4"/>
      <c r="CDL6" s="4"/>
      <c r="CDN6" s="4"/>
      <c r="CDP6" s="4"/>
      <c r="CDR6" s="4"/>
      <c r="CDT6" s="4"/>
      <c r="CDV6" s="4"/>
      <c r="CDX6" s="4"/>
      <c r="CDZ6" s="4"/>
      <c r="CEB6" s="4"/>
      <c r="CED6" s="4"/>
      <c r="CEF6" s="4"/>
      <c r="CEH6" s="4"/>
      <c r="CEJ6" s="4"/>
      <c r="CEL6" s="4"/>
      <c r="CEN6" s="4"/>
      <c r="CEP6" s="4"/>
      <c r="CER6" s="4"/>
      <c r="CET6" s="4"/>
      <c r="CEV6" s="4"/>
      <c r="CEX6" s="4"/>
      <c r="CEZ6" s="4"/>
      <c r="CFB6" s="4"/>
      <c r="CFD6" s="4"/>
      <c r="CFF6" s="4"/>
      <c r="CFH6" s="4"/>
      <c r="CFJ6" s="4"/>
      <c r="CFL6" s="4"/>
      <c r="CFN6" s="4"/>
      <c r="CFP6" s="4"/>
      <c r="CFR6" s="4"/>
      <c r="CFT6" s="4"/>
      <c r="CFV6" s="4"/>
      <c r="CFX6" s="4"/>
      <c r="CFZ6" s="4"/>
      <c r="CGB6" s="4"/>
      <c r="CGD6" s="4"/>
      <c r="CGF6" s="4"/>
      <c r="CGH6" s="4"/>
      <c r="CGJ6" s="4"/>
      <c r="CGL6" s="4"/>
      <c r="CGN6" s="4"/>
      <c r="CGP6" s="4"/>
      <c r="CGR6" s="4"/>
      <c r="CGT6" s="4"/>
      <c r="CGV6" s="4"/>
      <c r="CGX6" s="4"/>
      <c r="CGZ6" s="4"/>
      <c r="CHB6" s="4"/>
      <c r="CHD6" s="4"/>
      <c r="CHF6" s="4"/>
      <c r="CHH6" s="4"/>
      <c r="CHJ6" s="4"/>
      <c r="CHL6" s="4"/>
      <c r="CHN6" s="4"/>
      <c r="CHP6" s="4"/>
      <c r="CHR6" s="4"/>
      <c r="CHT6" s="4"/>
      <c r="CHV6" s="4"/>
      <c r="CHX6" s="4"/>
      <c r="CHZ6" s="4"/>
      <c r="CIB6" s="4"/>
      <c r="CID6" s="4"/>
      <c r="CIF6" s="4"/>
      <c r="CIH6" s="4"/>
      <c r="CIJ6" s="4"/>
      <c r="CIL6" s="4"/>
      <c r="CIN6" s="4"/>
      <c r="CIP6" s="4"/>
      <c r="CIR6" s="4"/>
      <c r="CIT6" s="4"/>
      <c r="CIV6" s="4"/>
      <c r="CIX6" s="4"/>
      <c r="CIZ6" s="4"/>
      <c r="CJB6" s="4"/>
      <c r="CJD6" s="4"/>
      <c r="CJF6" s="4"/>
      <c r="CJH6" s="4"/>
      <c r="CJJ6" s="4"/>
      <c r="CJL6" s="4"/>
      <c r="CJN6" s="4"/>
      <c r="CJP6" s="4"/>
      <c r="CJR6" s="4"/>
      <c r="CJT6" s="4"/>
      <c r="CJV6" s="4"/>
      <c r="CJX6" s="4"/>
      <c r="CJZ6" s="4"/>
      <c r="CKB6" s="4"/>
      <c r="CKD6" s="4"/>
      <c r="CKF6" s="4"/>
      <c r="CKH6" s="4"/>
      <c r="CKJ6" s="4"/>
      <c r="CKL6" s="4"/>
      <c r="CKN6" s="4"/>
      <c r="CKP6" s="4"/>
      <c r="CKR6" s="4"/>
      <c r="CKT6" s="4"/>
      <c r="CKV6" s="4"/>
      <c r="CKX6" s="4"/>
      <c r="CKZ6" s="4"/>
      <c r="CLB6" s="4"/>
      <c r="CLD6" s="4"/>
      <c r="CLF6" s="4"/>
      <c r="CLH6" s="4"/>
      <c r="CLJ6" s="4"/>
      <c r="CLL6" s="4"/>
      <c r="CLN6" s="4"/>
      <c r="CLP6" s="4"/>
      <c r="CLR6" s="4"/>
      <c r="CLT6" s="4"/>
      <c r="CLV6" s="4"/>
      <c r="CLX6" s="4"/>
      <c r="CLZ6" s="4"/>
      <c r="CMB6" s="4"/>
      <c r="CMD6" s="4"/>
      <c r="CMF6" s="4"/>
      <c r="CMH6" s="4"/>
      <c r="CMJ6" s="4"/>
      <c r="CML6" s="4"/>
      <c r="CMN6" s="4"/>
      <c r="CMP6" s="4"/>
      <c r="CMR6" s="4"/>
      <c r="CMT6" s="4"/>
      <c r="CMV6" s="4"/>
      <c r="CMX6" s="4"/>
      <c r="CMZ6" s="4"/>
      <c r="CNB6" s="4"/>
      <c r="CND6" s="4"/>
      <c r="CNF6" s="4"/>
      <c r="CNH6" s="4"/>
      <c r="CNJ6" s="4"/>
      <c r="CNL6" s="4"/>
      <c r="CNN6" s="4"/>
      <c r="CNP6" s="4"/>
      <c r="CNR6" s="4"/>
      <c r="CNT6" s="4"/>
      <c r="CNV6" s="4"/>
      <c r="CNX6" s="4"/>
      <c r="CNZ6" s="4"/>
      <c r="COB6" s="4"/>
      <c r="COD6" s="4"/>
      <c r="COF6" s="4"/>
      <c r="COH6" s="4"/>
      <c r="COJ6" s="4"/>
      <c r="COL6" s="4"/>
      <c r="CON6" s="4"/>
      <c r="COP6" s="4"/>
      <c r="COR6" s="4"/>
      <c r="COT6" s="4"/>
      <c r="COV6" s="4"/>
      <c r="COX6" s="4"/>
      <c r="COZ6" s="4"/>
      <c r="CPB6" s="4"/>
      <c r="CPD6" s="4"/>
      <c r="CPF6" s="4"/>
      <c r="CPH6" s="4"/>
      <c r="CPJ6" s="4"/>
      <c r="CPL6" s="4"/>
      <c r="CPN6" s="4"/>
      <c r="CPP6" s="4"/>
      <c r="CPR6" s="4"/>
      <c r="CPT6" s="4"/>
      <c r="CPV6" s="4"/>
      <c r="CPX6" s="4"/>
      <c r="CPZ6" s="4"/>
      <c r="CQB6" s="4"/>
      <c r="CQD6" s="4"/>
      <c r="CQF6" s="4"/>
      <c r="CQH6" s="4"/>
      <c r="CQJ6" s="4"/>
      <c r="CQL6" s="4"/>
      <c r="CQN6" s="4"/>
      <c r="CQP6" s="4"/>
      <c r="CQR6" s="4"/>
      <c r="CQT6" s="4"/>
      <c r="CQV6" s="4"/>
      <c r="CQX6" s="4"/>
      <c r="CQZ6" s="4"/>
      <c r="CRB6" s="4"/>
      <c r="CRD6" s="4"/>
      <c r="CRF6" s="4"/>
      <c r="CRH6" s="4"/>
      <c r="CRJ6" s="4"/>
      <c r="CRL6" s="4"/>
      <c r="CRN6" s="4"/>
      <c r="CRP6" s="4"/>
      <c r="CRR6" s="4"/>
      <c r="CRT6" s="4"/>
      <c r="CRV6" s="4"/>
      <c r="CRX6" s="4"/>
      <c r="CRZ6" s="4"/>
      <c r="CSB6" s="4"/>
      <c r="CSD6" s="4"/>
      <c r="CSF6" s="4"/>
      <c r="CSH6" s="4"/>
      <c r="CSJ6" s="4"/>
      <c r="CSL6" s="4"/>
      <c r="CSN6" s="4"/>
      <c r="CSP6" s="4"/>
      <c r="CSR6" s="4"/>
      <c r="CST6" s="4"/>
      <c r="CSV6" s="4"/>
      <c r="CSX6" s="4"/>
      <c r="CSZ6" s="4"/>
      <c r="CTB6" s="4"/>
      <c r="CTD6" s="4"/>
      <c r="CTF6" s="4"/>
      <c r="CTH6" s="4"/>
      <c r="CTJ6" s="4"/>
      <c r="CTL6" s="4"/>
      <c r="CTN6" s="4"/>
      <c r="CTP6" s="4"/>
      <c r="CTR6" s="4"/>
      <c r="CTT6" s="4"/>
      <c r="CTV6" s="4"/>
      <c r="CTX6" s="4"/>
      <c r="CTZ6" s="4"/>
      <c r="CUB6" s="4"/>
      <c r="CUD6" s="4"/>
      <c r="CUF6" s="4"/>
      <c r="CUH6" s="4"/>
      <c r="CUJ6" s="4"/>
      <c r="CUL6" s="4"/>
      <c r="CUN6" s="4"/>
      <c r="CUP6" s="4"/>
      <c r="CUR6" s="4"/>
      <c r="CUT6" s="4"/>
      <c r="CUV6" s="4"/>
      <c r="CUX6" s="4"/>
      <c r="CUZ6" s="4"/>
      <c r="CVB6" s="4"/>
      <c r="CVD6" s="4"/>
      <c r="CVF6" s="4"/>
      <c r="CVH6" s="4"/>
      <c r="CVJ6" s="4"/>
      <c r="CVL6" s="4"/>
      <c r="CVN6" s="4"/>
      <c r="CVP6" s="4"/>
      <c r="CVR6" s="4"/>
      <c r="CVT6" s="4"/>
      <c r="CVV6" s="4"/>
      <c r="CVX6" s="4"/>
      <c r="CVZ6" s="4"/>
      <c r="CWB6" s="4"/>
      <c r="CWD6" s="4"/>
      <c r="CWF6" s="4"/>
      <c r="CWH6" s="4"/>
      <c r="CWJ6" s="4"/>
      <c r="CWL6" s="4"/>
      <c r="CWN6" s="4"/>
      <c r="CWP6" s="4"/>
      <c r="CWR6" s="4"/>
      <c r="CWT6" s="4"/>
      <c r="CWV6" s="4"/>
      <c r="CWX6" s="4"/>
      <c r="CWZ6" s="4"/>
      <c r="CXB6" s="4"/>
      <c r="CXD6" s="4"/>
      <c r="CXF6" s="4"/>
      <c r="CXH6" s="4"/>
      <c r="CXJ6" s="4"/>
      <c r="CXL6" s="4"/>
      <c r="CXN6" s="4"/>
      <c r="CXP6" s="4"/>
      <c r="CXR6" s="4"/>
      <c r="CXT6" s="4"/>
      <c r="CXV6" s="4"/>
      <c r="CXX6" s="4"/>
      <c r="CXZ6" s="4"/>
      <c r="CYB6" s="4"/>
      <c r="CYD6" s="4"/>
      <c r="CYF6" s="4"/>
      <c r="CYH6" s="4"/>
      <c r="CYJ6" s="4"/>
      <c r="CYL6" s="4"/>
      <c r="CYN6" s="4"/>
      <c r="CYP6" s="4"/>
      <c r="CYR6" s="4"/>
      <c r="CYT6" s="4"/>
      <c r="CYV6" s="4"/>
      <c r="CYX6" s="4"/>
      <c r="CYZ6" s="4"/>
      <c r="CZB6" s="4"/>
      <c r="CZD6" s="4"/>
      <c r="CZF6" s="4"/>
      <c r="CZH6" s="4"/>
      <c r="CZJ6" s="4"/>
      <c r="CZL6" s="4"/>
      <c r="CZN6" s="4"/>
      <c r="CZP6" s="4"/>
      <c r="CZR6" s="4"/>
      <c r="CZT6" s="4"/>
      <c r="CZV6" s="4"/>
      <c r="CZX6" s="4"/>
      <c r="CZZ6" s="4"/>
      <c r="DAB6" s="4"/>
      <c r="DAD6" s="4"/>
      <c r="DAF6" s="4"/>
      <c r="DAH6" s="4"/>
      <c r="DAJ6" s="4"/>
      <c r="DAL6" s="4"/>
      <c r="DAN6" s="4"/>
      <c r="DAP6" s="4"/>
      <c r="DAR6" s="4"/>
      <c r="DAT6" s="4"/>
      <c r="DAV6" s="4"/>
      <c r="DAX6" s="4"/>
      <c r="DAZ6" s="4"/>
      <c r="DBB6" s="4"/>
      <c r="DBD6" s="4"/>
      <c r="DBF6" s="4"/>
      <c r="DBH6" s="4"/>
      <c r="DBJ6" s="4"/>
      <c r="DBL6" s="4"/>
      <c r="DBN6" s="4"/>
      <c r="DBP6" s="4"/>
      <c r="DBR6" s="4"/>
      <c r="DBT6" s="4"/>
      <c r="DBV6" s="4"/>
      <c r="DBX6" s="4"/>
      <c r="DBZ6" s="4"/>
      <c r="DCB6" s="4"/>
      <c r="DCD6" s="4"/>
      <c r="DCF6" s="4"/>
      <c r="DCH6" s="4"/>
      <c r="DCJ6" s="4"/>
      <c r="DCL6" s="4"/>
      <c r="DCN6" s="4"/>
      <c r="DCP6" s="4"/>
      <c r="DCR6" s="4"/>
      <c r="DCT6" s="4"/>
      <c r="DCV6" s="4"/>
      <c r="DCX6" s="4"/>
      <c r="DCZ6" s="4"/>
      <c r="DDB6" s="4"/>
      <c r="DDD6" s="4"/>
      <c r="DDF6" s="4"/>
      <c r="DDH6" s="4"/>
      <c r="DDJ6" s="4"/>
      <c r="DDL6" s="4"/>
      <c r="DDN6" s="4"/>
      <c r="DDP6" s="4"/>
      <c r="DDR6" s="4"/>
      <c r="DDT6" s="4"/>
      <c r="DDV6" s="4"/>
      <c r="DDX6" s="4"/>
      <c r="DDZ6" s="4"/>
      <c r="DEB6" s="4"/>
      <c r="DED6" s="4"/>
      <c r="DEF6" s="4"/>
      <c r="DEH6" s="4"/>
      <c r="DEJ6" s="4"/>
      <c r="DEL6" s="4"/>
      <c r="DEN6" s="4"/>
      <c r="DEP6" s="4"/>
      <c r="DER6" s="4"/>
      <c r="DET6" s="4"/>
      <c r="DEV6" s="4"/>
      <c r="DEX6" s="4"/>
      <c r="DEZ6" s="4"/>
      <c r="DFB6" s="4"/>
      <c r="DFD6" s="4"/>
      <c r="DFF6" s="4"/>
      <c r="DFH6" s="4"/>
      <c r="DFJ6" s="4"/>
      <c r="DFL6" s="4"/>
      <c r="DFN6" s="4"/>
      <c r="DFP6" s="4"/>
      <c r="DFR6" s="4"/>
      <c r="DFT6" s="4"/>
      <c r="DFV6" s="4"/>
      <c r="DFX6" s="4"/>
      <c r="DFZ6" s="4"/>
      <c r="DGB6" s="4"/>
      <c r="DGD6" s="4"/>
      <c r="DGF6" s="4"/>
      <c r="DGH6" s="4"/>
      <c r="DGJ6" s="4"/>
      <c r="DGL6" s="4"/>
      <c r="DGN6" s="4"/>
      <c r="DGP6" s="4"/>
      <c r="DGR6" s="4"/>
      <c r="DGT6" s="4"/>
      <c r="DGV6" s="4"/>
      <c r="DGX6" s="4"/>
      <c r="DGZ6" s="4"/>
      <c r="DHB6" s="4"/>
      <c r="DHD6" s="4"/>
      <c r="DHF6" s="4"/>
      <c r="DHH6" s="4"/>
      <c r="DHJ6" s="4"/>
      <c r="DHL6" s="4"/>
      <c r="DHN6" s="4"/>
      <c r="DHP6" s="4"/>
      <c r="DHR6" s="4"/>
      <c r="DHT6" s="4"/>
      <c r="DHV6" s="4"/>
      <c r="DHX6" s="4"/>
      <c r="DHZ6" s="4"/>
      <c r="DIB6" s="4"/>
      <c r="DID6" s="4"/>
      <c r="DIF6" s="4"/>
      <c r="DIH6" s="4"/>
      <c r="DIJ6" s="4"/>
      <c r="DIL6" s="4"/>
      <c r="DIN6" s="4"/>
      <c r="DIP6" s="4"/>
      <c r="DIR6" s="4"/>
      <c r="DIT6" s="4"/>
      <c r="DIV6" s="4"/>
      <c r="DIX6" s="4"/>
      <c r="DIZ6" s="4"/>
      <c r="DJB6" s="4"/>
      <c r="DJD6" s="4"/>
      <c r="DJF6" s="4"/>
      <c r="DJH6" s="4"/>
      <c r="DJJ6" s="4"/>
      <c r="DJL6" s="4"/>
      <c r="DJN6" s="4"/>
      <c r="DJP6" s="4"/>
      <c r="DJR6" s="4"/>
      <c r="DJT6" s="4"/>
      <c r="DJV6" s="4"/>
      <c r="DJX6" s="4"/>
      <c r="DJZ6" s="4"/>
      <c r="DKB6" s="4"/>
      <c r="DKD6" s="4"/>
      <c r="DKF6" s="4"/>
      <c r="DKH6" s="4"/>
      <c r="DKJ6" s="4"/>
      <c r="DKL6" s="4"/>
      <c r="DKN6" s="4"/>
      <c r="DKP6" s="4"/>
      <c r="DKR6" s="4"/>
      <c r="DKT6" s="4"/>
      <c r="DKV6" s="4"/>
      <c r="DKX6" s="4"/>
      <c r="DKZ6" s="4"/>
      <c r="DLB6" s="4"/>
      <c r="DLD6" s="4"/>
      <c r="DLF6" s="4"/>
      <c r="DLH6" s="4"/>
      <c r="DLJ6" s="4"/>
      <c r="DLL6" s="4"/>
      <c r="DLN6" s="4"/>
      <c r="DLP6" s="4"/>
      <c r="DLR6" s="4"/>
      <c r="DLT6" s="4"/>
      <c r="DLV6" s="4"/>
      <c r="DLX6" s="4"/>
      <c r="DLZ6" s="4"/>
      <c r="DMB6" s="4"/>
      <c r="DMD6" s="4"/>
      <c r="DMF6" s="4"/>
      <c r="DMH6" s="4"/>
      <c r="DMJ6" s="4"/>
      <c r="DML6" s="4"/>
      <c r="DMN6" s="4"/>
      <c r="DMP6" s="4"/>
      <c r="DMR6" s="4"/>
      <c r="DMT6" s="4"/>
      <c r="DMV6" s="4"/>
      <c r="DMX6" s="4"/>
      <c r="DMZ6" s="4"/>
      <c r="DNB6" s="4"/>
      <c r="DND6" s="4"/>
      <c r="DNF6" s="4"/>
      <c r="DNH6" s="4"/>
      <c r="DNJ6" s="4"/>
      <c r="DNL6" s="4"/>
      <c r="DNN6" s="4"/>
      <c r="DNP6" s="4"/>
      <c r="DNR6" s="4"/>
      <c r="DNT6" s="4"/>
      <c r="DNV6" s="4"/>
      <c r="DNX6" s="4"/>
      <c r="DNZ6" s="4"/>
      <c r="DOB6" s="4"/>
      <c r="DOD6" s="4"/>
      <c r="DOF6" s="4"/>
      <c r="DOH6" s="4"/>
      <c r="DOJ6" s="4"/>
      <c r="DOL6" s="4"/>
      <c r="DON6" s="4"/>
      <c r="DOP6" s="4"/>
      <c r="DOR6" s="4"/>
      <c r="DOT6" s="4"/>
      <c r="DOV6" s="4"/>
      <c r="DOX6" s="4"/>
      <c r="DOZ6" s="4"/>
      <c r="DPB6" s="4"/>
      <c r="DPD6" s="4"/>
      <c r="DPF6" s="4"/>
      <c r="DPH6" s="4"/>
      <c r="DPJ6" s="4"/>
      <c r="DPL6" s="4"/>
      <c r="DPN6" s="4"/>
      <c r="DPP6" s="4"/>
      <c r="DPR6" s="4"/>
      <c r="DPT6" s="4"/>
      <c r="DPV6" s="4"/>
      <c r="DPX6" s="4"/>
      <c r="DPZ6" s="4"/>
      <c r="DQB6" s="4"/>
      <c r="DQD6" s="4"/>
      <c r="DQF6" s="4"/>
      <c r="DQH6" s="4"/>
      <c r="DQJ6" s="4"/>
      <c r="DQL6" s="4"/>
      <c r="DQN6" s="4"/>
      <c r="DQP6" s="4"/>
      <c r="DQR6" s="4"/>
      <c r="DQT6" s="4"/>
      <c r="DQV6" s="4"/>
      <c r="DQX6" s="4"/>
      <c r="DQZ6" s="4"/>
      <c r="DRB6" s="4"/>
      <c r="DRD6" s="4"/>
      <c r="DRF6" s="4"/>
      <c r="DRH6" s="4"/>
      <c r="DRJ6" s="4"/>
      <c r="DRL6" s="4"/>
      <c r="DRN6" s="4"/>
      <c r="DRP6" s="4"/>
      <c r="DRR6" s="4"/>
      <c r="DRT6" s="4"/>
      <c r="DRV6" s="4"/>
      <c r="DRX6" s="4"/>
      <c r="DRZ6" s="4"/>
      <c r="DSB6" s="4"/>
      <c r="DSD6" s="4"/>
      <c r="DSF6" s="4"/>
      <c r="DSH6" s="4"/>
      <c r="DSJ6" s="4"/>
      <c r="DSL6" s="4"/>
      <c r="DSN6" s="4"/>
      <c r="DSP6" s="4"/>
      <c r="DSR6" s="4"/>
      <c r="DST6" s="4"/>
      <c r="DSV6" s="4"/>
      <c r="DSX6" s="4"/>
      <c r="DSZ6" s="4"/>
      <c r="DTB6" s="4"/>
      <c r="DTD6" s="4"/>
      <c r="DTF6" s="4"/>
      <c r="DTH6" s="4"/>
      <c r="DTJ6" s="4"/>
      <c r="DTL6" s="4"/>
      <c r="DTN6" s="4"/>
      <c r="DTP6" s="4"/>
      <c r="DTR6" s="4"/>
      <c r="DTT6" s="4"/>
      <c r="DTV6" s="4"/>
      <c r="DTX6" s="4"/>
      <c r="DTZ6" s="4"/>
      <c r="DUB6" s="4"/>
      <c r="DUD6" s="4"/>
      <c r="DUF6" s="4"/>
      <c r="DUH6" s="4"/>
      <c r="DUJ6" s="4"/>
      <c r="DUL6" s="4"/>
      <c r="DUN6" s="4"/>
      <c r="DUP6" s="4"/>
      <c r="DUR6" s="4"/>
      <c r="DUT6" s="4"/>
      <c r="DUV6" s="4"/>
      <c r="DUX6" s="4"/>
      <c r="DUZ6" s="4"/>
      <c r="DVB6" s="4"/>
      <c r="DVD6" s="4"/>
      <c r="DVF6" s="4"/>
      <c r="DVH6" s="4"/>
      <c r="DVJ6" s="4"/>
      <c r="DVL6" s="4"/>
      <c r="DVN6" s="4"/>
      <c r="DVP6" s="4"/>
      <c r="DVR6" s="4"/>
      <c r="DVT6" s="4"/>
      <c r="DVV6" s="4"/>
      <c r="DVX6" s="4"/>
      <c r="DVZ6" s="4"/>
      <c r="DWB6" s="4"/>
      <c r="DWD6" s="4"/>
      <c r="DWF6" s="4"/>
      <c r="DWH6" s="4"/>
      <c r="DWJ6" s="4"/>
      <c r="DWL6" s="4"/>
      <c r="DWN6" s="4"/>
      <c r="DWP6" s="4"/>
      <c r="DWR6" s="4"/>
      <c r="DWT6" s="4"/>
      <c r="DWV6" s="4"/>
      <c r="DWX6" s="4"/>
      <c r="DWZ6" s="4"/>
      <c r="DXB6" s="4"/>
      <c r="DXD6" s="4"/>
      <c r="DXF6" s="4"/>
      <c r="DXH6" s="4"/>
      <c r="DXJ6" s="4"/>
      <c r="DXL6" s="4"/>
      <c r="DXN6" s="4"/>
      <c r="DXP6" s="4"/>
      <c r="DXR6" s="4"/>
      <c r="DXT6" s="4"/>
      <c r="DXV6" s="4"/>
      <c r="DXX6" s="4"/>
      <c r="DXZ6" s="4"/>
      <c r="DYB6" s="4"/>
      <c r="DYD6" s="4"/>
      <c r="DYF6" s="4"/>
      <c r="DYH6" s="4"/>
      <c r="DYJ6" s="4"/>
      <c r="DYL6" s="4"/>
      <c r="DYN6" s="4"/>
      <c r="DYP6" s="4"/>
      <c r="DYR6" s="4"/>
      <c r="DYT6" s="4"/>
      <c r="DYV6" s="4"/>
      <c r="DYX6" s="4"/>
      <c r="DYZ6" s="4"/>
      <c r="DZB6" s="4"/>
      <c r="DZD6" s="4"/>
      <c r="DZF6" s="4"/>
      <c r="DZH6" s="4"/>
      <c r="DZJ6" s="4"/>
      <c r="DZL6" s="4"/>
      <c r="DZN6" s="4"/>
      <c r="DZP6" s="4"/>
      <c r="DZR6" s="4"/>
      <c r="DZT6" s="4"/>
      <c r="DZV6" s="4"/>
      <c r="DZX6" s="4"/>
      <c r="DZZ6" s="4"/>
      <c r="EAB6" s="4"/>
      <c r="EAD6" s="4"/>
      <c r="EAF6" s="4"/>
      <c r="EAH6" s="4"/>
      <c r="EAJ6" s="4"/>
      <c r="EAL6" s="4"/>
      <c r="EAN6" s="4"/>
      <c r="EAP6" s="4"/>
      <c r="EAR6" s="4"/>
      <c r="EAT6" s="4"/>
      <c r="EAV6" s="4"/>
      <c r="EAX6" s="4"/>
      <c r="EAZ6" s="4"/>
      <c r="EBB6" s="4"/>
      <c r="EBD6" s="4"/>
      <c r="EBF6" s="4"/>
      <c r="EBH6" s="4"/>
      <c r="EBJ6" s="4"/>
      <c r="EBL6" s="4"/>
      <c r="EBN6" s="4"/>
      <c r="EBP6" s="4"/>
      <c r="EBR6" s="4"/>
      <c r="EBT6" s="4"/>
      <c r="EBV6" s="4"/>
      <c r="EBX6" s="4"/>
      <c r="EBZ6" s="4"/>
      <c r="ECB6" s="4"/>
      <c r="ECD6" s="4"/>
      <c r="ECF6" s="4"/>
      <c r="ECH6" s="4"/>
      <c r="ECJ6" s="4"/>
      <c r="ECL6" s="4"/>
      <c r="ECN6" s="4"/>
      <c r="ECP6" s="4"/>
      <c r="ECR6" s="4"/>
      <c r="ECT6" s="4"/>
      <c r="ECV6" s="4"/>
      <c r="ECX6" s="4"/>
      <c r="ECZ6" s="4"/>
      <c r="EDB6" s="4"/>
      <c r="EDD6" s="4"/>
      <c r="EDF6" s="4"/>
      <c r="EDH6" s="4"/>
      <c r="EDJ6" s="4"/>
      <c r="EDL6" s="4"/>
      <c r="EDN6" s="4"/>
      <c r="EDP6" s="4"/>
      <c r="EDR6" s="4"/>
      <c r="EDT6" s="4"/>
      <c r="EDV6" s="4"/>
      <c r="EDX6" s="4"/>
      <c r="EDZ6" s="4"/>
      <c r="EEB6" s="4"/>
      <c r="EED6" s="4"/>
      <c r="EEF6" s="4"/>
      <c r="EEH6" s="4"/>
      <c r="EEJ6" s="4"/>
      <c r="EEL6" s="4"/>
      <c r="EEN6" s="4"/>
      <c r="EEP6" s="4"/>
      <c r="EER6" s="4"/>
      <c r="EET6" s="4"/>
      <c r="EEV6" s="4"/>
      <c r="EEX6" s="4"/>
      <c r="EEZ6" s="4"/>
      <c r="EFB6" s="4"/>
      <c r="EFD6" s="4"/>
      <c r="EFF6" s="4"/>
      <c r="EFH6" s="4"/>
      <c r="EFJ6" s="4"/>
      <c r="EFL6" s="4"/>
      <c r="EFN6" s="4"/>
      <c r="EFP6" s="4"/>
      <c r="EFR6" s="4"/>
      <c r="EFT6" s="4"/>
      <c r="EFV6" s="4"/>
      <c r="EFX6" s="4"/>
      <c r="EFZ6" s="4"/>
      <c r="EGB6" s="4"/>
      <c r="EGD6" s="4"/>
      <c r="EGF6" s="4"/>
      <c r="EGH6" s="4"/>
      <c r="EGJ6" s="4"/>
      <c r="EGL6" s="4"/>
      <c r="EGN6" s="4"/>
      <c r="EGP6" s="4"/>
      <c r="EGR6" s="4"/>
      <c r="EGT6" s="4"/>
      <c r="EGV6" s="4"/>
      <c r="EGX6" s="4"/>
      <c r="EGZ6" s="4"/>
      <c r="EHB6" s="4"/>
      <c r="EHD6" s="4"/>
      <c r="EHF6" s="4"/>
      <c r="EHH6" s="4"/>
      <c r="EHJ6" s="4"/>
      <c r="EHL6" s="4"/>
      <c r="EHN6" s="4"/>
      <c r="EHP6" s="4"/>
      <c r="EHR6" s="4"/>
      <c r="EHT6" s="4"/>
      <c r="EHV6" s="4"/>
      <c r="EHX6" s="4"/>
      <c r="EHZ6" s="4"/>
      <c r="EIB6" s="4"/>
      <c r="EID6" s="4"/>
      <c r="EIF6" s="4"/>
      <c r="EIH6" s="4"/>
      <c r="EIJ6" s="4"/>
      <c r="EIL6" s="4"/>
      <c r="EIN6" s="4"/>
      <c r="EIP6" s="4"/>
      <c r="EIR6" s="4"/>
      <c r="EIT6" s="4"/>
      <c r="EIV6" s="4"/>
      <c r="EIX6" s="4"/>
      <c r="EIZ6" s="4"/>
      <c r="EJB6" s="4"/>
      <c r="EJD6" s="4"/>
      <c r="EJF6" s="4"/>
      <c r="EJH6" s="4"/>
      <c r="EJJ6" s="4"/>
      <c r="EJL6" s="4"/>
      <c r="EJN6" s="4"/>
      <c r="EJP6" s="4"/>
      <c r="EJR6" s="4"/>
      <c r="EJT6" s="4"/>
      <c r="EJV6" s="4"/>
      <c r="EJX6" s="4"/>
      <c r="EJZ6" s="4"/>
      <c r="EKB6" s="4"/>
      <c r="EKD6" s="4"/>
      <c r="EKF6" s="4"/>
      <c r="EKH6" s="4"/>
      <c r="EKJ6" s="4"/>
      <c r="EKL6" s="4"/>
      <c r="EKN6" s="4"/>
      <c r="EKP6" s="4"/>
      <c r="EKR6" s="4"/>
      <c r="EKT6" s="4"/>
      <c r="EKV6" s="4"/>
      <c r="EKX6" s="4"/>
      <c r="EKZ6" s="4"/>
      <c r="ELB6" s="4"/>
      <c r="ELD6" s="4"/>
      <c r="ELF6" s="4"/>
      <c r="ELH6" s="4"/>
      <c r="ELJ6" s="4"/>
      <c r="ELL6" s="4"/>
      <c r="ELN6" s="4"/>
      <c r="ELP6" s="4"/>
      <c r="ELR6" s="4"/>
      <c r="ELT6" s="4"/>
      <c r="ELV6" s="4"/>
      <c r="ELX6" s="4"/>
      <c r="ELZ6" s="4"/>
      <c r="EMB6" s="4"/>
      <c r="EMD6" s="4"/>
      <c r="EMF6" s="4"/>
      <c r="EMH6" s="4"/>
      <c r="EMJ6" s="4"/>
      <c r="EML6" s="4"/>
      <c r="EMN6" s="4"/>
      <c r="EMP6" s="4"/>
      <c r="EMR6" s="4"/>
      <c r="EMT6" s="4"/>
      <c r="EMV6" s="4"/>
      <c r="EMX6" s="4"/>
      <c r="EMZ6" s="4"/>
      <c r="ENB6" s="4"/>
      <c r="END6" s="4"/>
      <c r="ENF6" s="4"/>
      <c r="ENH6" s="4"/>
      <c r="ENJ6" s="4"/>
      <c r="ENL6" s="4"/>
      <c r="ENN6" s="4"/>
      <c r="ENP6" s="4"/>
      <c r="ENR6" s="4"/>
      <c r="ENT6" s="4"/>
      <c r="ENV6" s="4"/>
      <c r="ENX6" s="4"/>
      <c r="ENZ6" s="4"/>
      <c r="EOB6" s="4"/>
      <c r="EOD6" s="4"/>
      <c r="EOF6" s="4"/>
      <c r="EOH6" s="4"/>
      <c r="EOJ6" s="4"/>
      <c r="EOL6" s="4"/>
      <c r="EON6" s="4"/>
      <c r="EOP6" s="4"/>
      <c r="EOR6" s="4"/>
      <c r="EOT6" s="4"/>
      <c r="EOV6" s="4"/>
      <c r="EOX6" s="4"/>
      <c r="EOZ6" s="4"/>
      <c r="EPB6" s="4"/>
      <c r="EPD6" s="4"/>
      <c r="EPF6" s="4"/>
      <c r="EPH6" s="4"/>
      <c r="EPJ6" s="4"/>
      <c r="EPL6" s="4"/>
      <c r="EPN6" s="4"/>
      <c r="EPP6" s="4"/>
      <c r="EPR6" s="4"/>
      <c r="EPT6" s="4"/>
      <c r="EPV6" s="4"/>
      <c r="EPX6" s="4"/>
      <c r="EPZ6" s="4"/>
      <c r="EQB6" s="4"/>
      <c r="EQD6" s="4"/>
      <c r="EQF6" s="4"/>
      <c r="EQH6" s="4"/>
      <c r="EQJ6" s="4"/>
      <c r="EQL6" s="4"/>
      <c r="EQN6" s="4"/>
      <c r="EQP6" s="4"/>
      <c r="EQR6" s="4"/>
      <c r="EQT6" s="4"/>
      <c r="EQV6" s="4"/>
      <c r="EQX6" s="4"/>
      <c r="EQZ6" s="4"/>
      <c r="ERB6" s="4"/>
      <c r="ERD6" s="4"/>
      <c r="ERF6" s="4"/>
      <c r="ERH6" s="4"/>
      <c r="ERJ6" s="4"/>
      <c r="ERL6" s="4"/>
      <c r="ERN6" s="4"/>
      <c r="ERP6" s="4"/>
      <c r="ERR6" s="4"/>
      <c r="ERT6" s="4"/>
      <c r="ERV6" s="4"/>
      <c r="ERX6" s="4"/>
      <c r="ERZ6" s="4"/>
      <c r="ESB6" s="4"/>
      <c r="ESD6" s="4"/>
      <c r="ESF6" s="4"/>
      <c r="ESH6" s="4"/>
      <c r="ESJ6" s="4"/>
      <c r="ESL6" s="4"/>
      <c r="ESN6" s="4"/>
      <c r="ESP6" s="4"/>
      <c r="ESR6" s="4"/>
      <c r="EST6" s="4"/>
      <c r="ESV6" s="4"/>
      <c r="ESX6" s="4"/>
      <c r="ESZ6" s="4"/>
      <c r="ETB6" s="4"/>
      <c r="ETD6" s="4"/>
      <c r="ETF6" s="4"/>
      <c r="ETH6" s="4"/>
      <c r="ETJ6" s="4"/>
      <c r="ETL6" s="4"/>
      <c r="ETN6" s="4"/>
      <c r="ETP6" s="4"/>
      <c r="ETR6" s="4"/>
      <c r="ETT6" s="4"/>
      <c r="ETV6" s="4"/>
      <c r="ETX6" s="4"/>
      <c r="ETZ6" s="4"/>
      <c r="EUB6" s="4"/>
      <c r="EUD6" s="4"/>
      <c r="EUF6" s="4"/>
      <c r="EUH6" s="4"/>
      <c r="EUJ6" s="4"/>
      <c r="EUL6" s="4"/>
      <c r="EUN6" s="4"/>
      <c r="EUP6" s="4"/>
      <c r="EUR6" s="4"/>
      <c r="EUT6" s="4"/>
      <c r="EUV6" s="4"/>
      <c r="EUX6" s="4"/>
      <c r="EUZ6" s="4"/>
      <c r="EVB6" s="4"/>
      <c r="EVD6" s="4"/>
      <c r="EVF6" s="4"/>
      <c r="EVH6" s="4"/>
      <c r="EVJ6" s="4"/>
      <c r="EVL6" s="4"/>
      <c r="EVN6" s="4"/>
      <c r="EVP6" s="4"/>
      <c r="EVR6" s="4"/>
      <c r="EVT6" s="4"/>
      <c r="EVV6" s="4"/>
      <c r="EVX6" s="4"/>
      <c r="EVZ6" s="4"/>
      <c r="EWB6" s="4"/>
      <c r="EWD6" s="4"/>
      <c r="EWF6" s="4"/>
      <c r="EWH6" s="4"/>
      <c r="EWJ6" s="4"/>
      <c r="EWL6" s="4"/>
      <c r="EWN6" s="4"/>
      <c r="EWP6" s="4"/>
      <c r="EWR6" s="4"/>
      <c r="EWT6" s="4"/>
      <c r="EWV6" s="4"/>
      <c r="EWX6" s="4"/>
      <c r="EWZ6" s="4"/>
      <c r="EXB6" s="4"/>
      <c r="EXD6" s="4"/>
      <c r="EXF6" s="4"/>
      <c r="EXH6" s="4"/>
      <c r="EXJ6" s="4"/>
      <c r="EXL6" s="4"/>
      <c r="EXN6" s="4"/>
      <c r="EXP6" s="4"/>
      <c r="EXR6" s="4"/>
      <c r="EXT6" s="4"/>
      <c r="EXV6" s="4"/>
      <c r="EXX6" s="4"/>
      <c r="EXZ6" s="4"/>
      <c r="EYB6" s="4"/>
      <c r="EYD6" s="4"/>
      <c r="EYF6" s="4"/>
      <c r="EYH6" s="4"/>
      <c r="EYJ6" s="4"/>
      <c r="EYL6" s="4"/>
      <c r="EYN6" s="4"/>
      <c r="EYP6" s="4"/>
      <c r="EYR6" s="4"/>
      <c r="EYT6" s="4"/>
      <c r="EYV6" s="4"/>
      <c r="EYX6" s="4"/>
      <c r="EYZ6" s="4"/>
      <c r="EZB6" s="4"/>
      <c r="EZD6" s="4"/>
      <c r="EZF6" s="4"/>
      <c r="EZH6" s="4"/>
      <c r="EZJ6" s="4"/>
      <c r="EZL6" s="4"/>
      <c r="EZN6" s="4"/>
      <c r="EZP6" s="4"/>
      <c r="EZR6" s="4"/>
      <c r="EZT6" s="4"/>
      <c r="EZV6" s="4"/>
      <c r="EZX6" s="4"/>
      <c r="EZZ6" s="4"/>
      <c r="FAB6" s="4"/>
      <c r="FAD6" s="4"/>
      <c r="FAF6" s="4"/>
      <c r="FAH6" s="4"/>
      <c r="FAJ6" s="4"/>
      <c r="FAL6" s="4"/>
      <c r="FAN6" s="4"/>
      <c r="FAP6" s="4"/>
      <c r="FAR6" s="4"/>
      <c r="FAT6" s="4"/>
      <c r="FAV6" s="4"/>
      <c r="FAX6" s="4"/>
      <c r="FAZ6" s="4"/>
      <c r="FBB6" s="4"/>
      <c r="FBD6" s="4"/>
      <c r="FBF6" s="4"/>
      <c r="FBH6" s="4"/>
      <c r="FBJ6" s="4"/>
      <c r="FBL6" s="4"/>
      <c r="FBN6" s="4"/>
      <c r="FBP6" s="4"/>
      <c r="FBR6" s="4"/>
      <c r="FBT6" s="4"/>
      <c r="FBV6" s="4"/>
      <c r="FBX6" s="4"/>
      <c r="FBZ6" s="4"/>
      <c r="FCB6" s="4"/>
      <c r="FCD6" s="4"/>
      <c r="FCF6" s="4"/>
      <c r="FCH6" s="4"/>
      <c r="FCJ6" s="4"/>
      <c r="FCL6" s="4"/>
      <c r="FCN6" s="4"/>
      <c r="FCP6" s="4"/>
      <c r="FCR6" s="4"/>
      <c r="FCT6" s="4"/>
      <c r="FCV6" s="4"/>
      <c r="FCX6" s="4"/>
      <c r="FCZ6" s="4"/>
      <c r="FDB6" s="4"/>
      <c r="FDD6" s="4"/>
      <c r="FDF6" s="4"/>
      <c r="FDH6" s="4"/>
      <c r="FDJ6" s="4"/>
      <c r="FDL6" s="4"/>
      <c r="FDN6" s="4"/>
      <c r="FDP6" s="4"/>
      <c r="FDR6" s="4"/>
      <c r="FDT6" s="4"/>
      <c r="FDV6" s="4"/>
      <c r="FDX6" s="4"/>
      <c r="FDZ6" s="4"/>
      <c r="FEB6" s="4"/>
      <c r="FED6" s="4"/>
      <c r="FEF6" s="4"/>
      <c r="FEH6" s="4"/>
      <c r="FEJ6" s="4"/>
      <c r="FEL6" s="4"/>
      <c r="FEN6" s="4"/>
      <c r="FEP6" s="4"/>
      <c r="FER6" s="4"/>
      <c r="FET6" s="4"/>
      <c r="FEV6" s="4"/>
      <c r="FEX6" s="4"/>
      <c r="FEZ6" s="4"/>
      <c r="FFB6" s="4"/>
      <c r="FFD6" s="4"/>
      <c r="FFF6" s="4"/>
      <c r="FFH6" s="4"/>
      <c r="FFJ6" s="4"/>
      <c r="FFL6" s="4"/>
      <c r="FFN6" s="4"/>
      <c r="FFP6" s="4"/>
      <c r="FFR6" s="4"/>
      <c r="FFT6" s="4"/>
      <c r="FFV6" s="4"/>
      <c r="FFX6" s="4"/>
      <c r="FFZ6" s="4"/>
      <c r="FGB6" s="4"/>
      <c r="FGD6" s="4"/>
      <c r="FGF6" s="4"/>
      <c r="FGH6" s="4"/>
      <c r="FGJ6" s="4"/>
      <c r="FGL6" s="4"/>
      <c r="FGN6" s="4"/>
      <c r="FGP6" s="4"/>
      <c r="FGR6" s="4"/>
      <c r="FGT6" s="4"/>
      <c r="FGV6" s="4"/>
      <c r="FGX6" s="4"/>
      <c r="FGZ6" s="4"/>
      <c r="FHB6" s="4"/>
      <c r="FHD6" s="4"/>
      <c r="FHF6" s="4"/>
      <c r="FHH6" s="4"/>
      <c r="FHJ6" s="4"/>
      <c r="FHL6" s="4"/>
      <c r="FHN6" s="4"/>
      <c r="FHP6" s="4"/>
      <c r="FHR6" s="4"/>
      <c r="FHT6" s="4"/>
      <c r="FHV6" s="4"/>
      <c r="FHX6" s="4"/>
      <c r="FHZ6" s="4"/>
      <c r="FIB6" s="4"/>
      <c r="FID6" s="4"/>
      <c r="FIF6" s="4"/>
      <c r="FIH6" s="4"/>
      <c r="FIJ6" s="4"/>
      <c r="FIL6" s="4"/>
      <c r="FIN6" s="4"/>
      <c r="FIP6" s="4"/>
      <c r="FIR6" s="4"/>
      <c r="FIT6" s="4"/>
      <c r="FIV6" s="4"/>
      <c r="FIX6" s="4"/>
      <c r="FIZ6" s="4"/>
      <c r="FJB6" s="4"/>
      <c r="FJD6" s="4"/>
      <c r="FJF6" s="4"/>
      <c r="FJH6" s="4"/>
      <c r="FJJ6" s="4"/>
      <c r="FJL6" s="4"/>
      <c r="FJN6" s="4"/>
      <c r="FJP6" s="4"/>
      <c r="FJR6" s="4"/>
      <c r="FJT6" s="4"/>
      <c r="FJV6" s="4"/>
      <c r="FJX6" s="4"/>
      <c r="FJZ6" s="4"/>
      <c r="FKB6" s="4"/>
      <c r="FKD6" s="4"/>
      <c r="FKF6" s="4"/>
      <c r="FKH6" s="4"/>
      <c r="FKJ6" s="4"/>
      <c r="FKL6" s="4"/>
      <c r="FKN6" s="4"/>
      <c r="FKP6" s="4"/>
      <c r="FKR6" s="4"/>
      <c r="FKT6" s="4"/>
      <c r="FKV6" s="4"/>
      <c r="FKX6" s="4"/>
      <c r="FKZ6" s="4"/>
      <c r="FLB6" s="4"/>
      <c r="FLD6" s="4"/>
      <c r="FLF6" s="4"/>
      <c r="FLH6" s="4"/>
      <c r="FLJ6" s="4"/>
      <c r="FLL6" s="4"/>
      <c r="FLN6" s="4"/>
      <c r="FLP6" s="4"/>
      <c r="FLR6" s="4"/>
      <c r="FLT6" s="4"/>
      <c r="FLV6" s="4"/>
      <c r="FLX6" s="4"/>
      <c r="FLZ6" s="4"/>
      <c r="FMB6" s="4"/>
      <c r="FMD6" s="4"/>
      <c r="FMF6" s="4"/>
      <c r="FMH6" s="4"/>
      <c r="FMJ6" s="4"/>
      <c r="FML6" s="4"/>
      <c r="FMN6" s="4"/>
      <c r="FMP6" s="4"/>
      <c r="FMR6" s="4"/>
      <c r="FMT6" s="4"/>
      <c r="FMV6" s="4"/>
      <c r="FMX6" s="4"/>
      <c r="FMZ6" s="4"/>
      <c r="FNB6" s="4"/>
      <c r="FND6" s="4"/>
      <c r="FNF6" s="4"/>
      <c r="FNH6" s="4"/>
      <c r="FNJ6" s="4"/>
      <c r="FNL6" s="4"/>
      <c r="FNN6" s="4"/>
      <c r="FNP6" s="4"/>
      <c r="FNR6" s="4"/>
      <c r="FNT6" s="4"/>
      <c r="FNV6" s="4"/>
      <c r="FNX6" s="4"/>
      <c r="FNZ6" s="4"/>
      <c r="FOB6" s="4"/>
      <c r="FOD6" s="4"/>
      <c r="FOF6" s="4"/>
      <c r="FOH6" s="4"/>
      <c r="FOJ6" s="4"/>
      <c r="FOL6" s="4"/>
      <c r="FON6" s="4"/>
      <c r="FOP6" s="4"/>
      <c r="FOR6" s="4"/>
      <c r="FOT6" s="4"/>
      <c r="FOV6" s="4"/>
      <c r="FOX6" s="4"/>
      <c r="FOZ6" s="4"/>
      <c r="FPB6" s="4"/>
      <c r="FPD6" s="4"/>
      <c r="FPF6" s="4"/>
      <c r="FPH6" s="4"/>
      <c r="FPJ6" s="4"/>
      <c r="FPL6" s="4"/>
      <c r="FPN6" s="4"/>
      <c r="FPP6" s="4"/>
      <c r="FPR6" s="4"/>
      <c r="FPT6" s="4"/>
      <c r="FPV6" s="4"/>
      <c r="FPX6" s="4"/>
      <c r="FPZ6" s="4"/>
      <c r="FQB6" s="4"/>
      <c r="FQD6" s="4"/>
      <c r="FQF6" s="4"/>
      <c r="FQH6" s="4"/>
      <c r="FQJ6" s="4"/>
      <c r="FQL6" s="4"/>
      <c r="FQN6" s="4"/>
      <c r="FQP6" s="4"/>
      <c r="FQR6" s="4"/>
      <c r="FQT6" s="4"/>
      <c r="FQV6" s="4"/>
      <c r="FQX6" s="4"/>
      <c r="FQZ6" s="4"/>
      <c r="FRB6" s="4"/>
      <c r="FRD6" s="4"/>
      <c r="FRF6" s="4"/>
      <c r="FRH6" s="4"/>
      <c r="FRJ6" s="4"/>
      <c r="FRL6" s="4"/>
      <c r="FRN6" s="4"/>
      <c r="FRP6" s="4"/>
      <c r="FRR6" s="4"/>
      <c r="FRT6" s="4"/>
      <c r="FRV6" s="4"/>
      <c r="FRX6" s="4"/>
      <c r="FRZ6" s="4"/>
      <c r="FSB6" s="4"/>
      <c r="FSD6" s="4"/>
      <c r="FSF6" s="4"/>
      <c r="FSH6" s="4"/>
      <c r="FSJ6" s="4"/>
      <c r="FSL6" s="4"/>
      <c r="FSN6" s="4"/>
      <c r="FSP6" s="4"/>
      <c r="FSR6" s="4"/>
      <c r="FST6" s="4"/>
      <c r="FSV6" s="4"/>
      <c r="FSX6" s="4"/>
      <c r="FSZ6" s="4"/>
      <c r="FTB6" s="4"/>
      <c r="FTD6" s="4"/>
      <c r="FTF6" s="4"/>
      <c r="FTH6" s="4"/>
      <c r="FTJ6" s="4"/>
      <c r="FTL6" s="4"/>
      <c r="FTN6" s="4"/>
      <c r="FTP6" s="4"/>
      <c r="FTR6" s="4"/>
      <c r="FTT6" s="4"/>
      <c r="FTV6" s="4"/>
      <c r="FTX6" s="4"/>
      <c r="FTZ6" s="4"/>
      <c r="FUB6" s="4"/>
      <c r="FUD6" s="4"/>
      <c r="FUF6" s="4"/>
      <c r="FUH6" s="4"/>
      <c r="FUJ6" s="4"/>
      <c r="FUL6" s="4"/>
      <c r="FUN6" s="4"/>
      <c r="FUP6" s="4"/>
      <c r="FUR6" s="4"/>
      <c r="FUT6" s="4"/>
      <c r="FUV6" s="4"/>
      <c r="FUX6" s="4"/>
      <c r="FUZ6" s="4"/>
      <c r="FVB6" s="4"/>
      <c r="FVD6" s="4"/>
      <c r="FVF6" s="4"/>
      <c r="FVH6" s="4"/>
      <c r="FVJ6" s="4"/>
      <c r="FVL6" s="4"/>
      <c r="FVN6" s="4"/>
      <c r="FVP6" s="4"/>
      <c r="FVR6" s="4"/>
      <c r="FVT6" s="4"/>
      <c r="FVV6" s="4"/>
      <c r="FVX6" s="4"/>
      <c r="FVZ6" s="4"/>
      <c r="FWB6" s="4"/>
      <c r="FWD6" s="4"/>
      <c r="FWF6" s="4"/>
      <c r="FWH6" s="4"/>
      <c r="FWJ6" s="4"/>
      <c r="FWL6" s="4"/>
      <c r="FWN6" s="4"/>
      <c r="FWP6" s="4"/>
      <c r="FWR6" s="4"/>
      <c r="FWT6" s="4"/>
      <c r="FWV6" s="4"/>
      <c r="FWX6" s="4"/>
      <c r="FWZ6" s="4"/>
      <c r="FXB6" s="4"/>
      <c r="FXD6" s="4"/>
      <c r="FXF6" s="4"/>
      <c r="FXH6" s="4"/>
      <c r="FXJ6" s="4"/>
      <c r="FXL6" s="4"/>
      <c r="FXN6" s="4"/>
      <c r="FXP6" s="4"/>
      <c r="FXR6" s="4"/>
      <c r="FXT6" s="4"/>
      <c r="FXV6" s="4"/>
      <c r="FXX6" s="4"/>
      <c r="FXZ6" s="4"/>
      <c r="FYB6" s="4"/>
      <c r="FYD6" s="4"/>
      <c r="FYF6" s="4"/>
      <c r="FYH6" s="4"/>
      <c r="FYJ6" s="4"/>
      <c r="FYL6" s="4"/>
      <c r="FYN6" s="4"/>
      <c r="FYP6" s="4"/>
      <c r="FYR6" s="4"/>
      <c r="FYT6" s="4"/>
      <c r="FYV6" s="4"/>
      <c r="FYX6" s="4"/>
      <c r="FYZ6" s="4"/>
      <c r="FZB6" s="4"/>
      <c r="FZD6" s="4"/>
      <c r="FZF6" s="4"/>
      <c r="FZH6" s="4"/>
      <c r="FZJ6" s="4"/>
      <c r="FZL6" s="4"/>
      <c r="FZN6" s="4"/>
      <c r="FZP6" s="4"/>
      <c r="FZR6" s="4"/>
      <c r="FZT6" s="4"/>
      <c r="FZV6" s="4"/>
      <c r="FZX6" s="4"/>
      <c r="FZZ6" s="4"/>
      <c r="GAB6" s="4"/>
      <c r="GAD6" s="4"/>
      <c r="GAF6" s="4"/>
      <c r="GAH6" s="4"/>
      <c r="GAJ6" s="4"/>
      <c r="GAL6" s="4"/>
      <c r="GAN6" s="4"/>
      <c r="GAP6" s="4"/>
      <c r="GAR6" s="4"/>
      <c r="GAT6" s="4"/>
      <c r="GAV6" s="4"/>
      <c r="GAX6" s="4"/>
      <c r="GAZ6" s="4"/>
      <c r="GBB6" s="4"/>
      <c r="GBD6" s="4"/>
      <c r="GBF6" s="4"/>
      <c r="GBH6" s="4"/>
      <c r="GBJ6" s="4"/>
      <c r="GBL6" s="4"/>
      <c r="GBN6" s="4"/>
      <c r="GBP6" s="4"/>
      <c r="GBR6" s="4"/>
      <c r="GBT6" s="4"/>
      <c r="GBV6" s="4"/>
      <c r="GBX6" s="4"/>
      <c r="GBZ6" s="4"/>
      <c r="GCB6" s="4"/>
      <c r="GCD6" s="4"/>
      <c r="GCF6" s="4"/>
      <c r="GCH6" s="4"/>
      <c r="GCJ6" s="4"/>
      <c r="GCL6" s="4"/>
      <c r="GCN6" s="4"/>
      <c r="GCP6" s="4"/>
      <c r="GCR6" s="4"/>
      <c r="GCT6" s="4"/>
      <c r="GCV6" s="4"/>
      <c r="GCX6" s="4"/>
      <c r="GCZ6" s="4"/>
      <c r="GDB6" s="4"/>
      <c r="GDD6" s="4"/>
      <c r="GDF6" s="4"/>
      <c r="GDH6" s="4"/>
      <c r="GDJ6" s="4"/>
      <c r="GDL6" s="4"/>
      <c r="GDN6" s="4"/>
      <c r="GDP6" s="4"/>
      <c r="GDR6" s="4"/>
      <c r="GDT6" s="4"/>
      <c r="GDV6" s="4"/>
      <c r="GDX6" s="4"/>
      <c r="GDZ6" s="4"/>
      <c r="GEB6" s="4"/>
      <c r="GED6" s="4"/>
      <c r="GEF6" s="4"/>
      <c r="GEH6" s="4"/>
      <c r="GEJ6" s="4"/>
      <c r="GEL6" s="4"/>
      <c r="GEN6" s="4"/>
      <c r="GEP6" s="4"/>
      <c r="GER6" s="4"/>
      <c r="GET6" s="4"/>
      <c r="GEV6" s="4"/>
      <c r="GEX6" s="4"/>
      <c r="GEZ6" s="4"/>
      <c r="GFB6" s="4"/>
      <c r="GFD6" s="4"/>
      <c r="GFF6" s="4"/>
      <c r="GFH6" s="4"/>
      <c r="GFJ6" s="4"/>
      <c r="GFL6" s="4"/>
      <c r="GFN6" s="4"/>
      <c r="GFP6" s="4"/>
      <c r="GFR6" s="4"/>
      <c r="GFT6" s="4"/>
      <c r="GFV6" s="4"/>
      <c r="GFX6" s="4"/>
      <c r="GFZ6" s="4"/>
      <c r="GGB6" s="4"/>
      <c r="GGD6" s="4"/>
      <c r="GGF6" s="4"/>
      <c r="GGH6" s="4"/>
      <c r="GGJ6" s="4"/>
      <c r="GGL6" s="4"/>
      <c r="GGN6" s="4"/>
      <c r="GGP6" s="4"/>
      <c r="GGR6" s="4"/>
      <c r="GGT6" s="4"/>
      <c r="GGV6" s="4"/>
      <c r="GGX6" s="4"/>
      <c r="GGZ6" s="4"/>
      <c r="GHB6" s="4"/>
      <c r="GHD6" s="4"/>
      <c r="GHF6" s="4"/>
      <c r="GHH6" s="4"/>
      <c r="GHJ6" s="4"/>
      <c r="GHL6" s="4"/>
      <c r="GHN6" s="4"/>
      <c r="GHP6" s="4"/>
      <c r="GHR6" s="4"/>
      <c r="GHT6" s="4"/>
      <c r="GHV6" s="4"/>
      <c r="GHX6" s="4"/>
      <c r="GHZ6" s="4"/>
      <c r="GIB6" s="4"/>
      <c r="GID6" s="4"/>
      <c r="GIF6" s="4"/>
      <c r="GIH6" s="4"/>
      <c r="GIJ6" s="4"/>
      <c r="GIL6" s="4"/>
      <c r="GIN6" s="4"/>
      <c r="GIP6" s="4"/>
      <c r="GIR6" s="4"/>
      <c r="GIT6" s="4"/>
      <c r="GIV6" s="4"/>
      <c r="GIX6" s="4"/>
      <c r="GIZ6" s="4"/>
      <c r="GJB6" s="4"/>
      <c r="GJD6" s="4"/>
      <c r="GJF6" s="4"/>
      <c r="GJH6" s="4"/>
      <c r="GJJ6" s="4"/>
      <c r="GJL6" s="4"/>
      <c r="GJN6" s="4"/>
      <c r="GJP6" s="4"/>
      <c r="GJR6" s="4"/>
      <c r="GJT6" s="4"/>
      <c r="GJV6" s="4"/>
      <c r="GJX6" s="4"/>
      <c r="GJZ6" s="4"/>
      <c r="GKB6" s="4"/>
      <c r="GKD6" s="4"/>
      <c r="GKF6" s="4"/>
      <c r="GKH6" s="4"/>
      <c r="GKJ6" s="4"/>
      <c r="GKL6" s="4"/>
      <c r="GKN6" s="4"/>
      <c r="GKP6" s="4"/>
      <c r="GKR6" s="4"/>
      <c r="GKT6" s="4"/>
      <c r="GKV6" s="4"/>
      <c r="GKX6" s="4"/>
      <c r="GKZ6" s="4"/>
      <c r="GLB6" s="4"/>
      <c r="GLD6" s="4"/>
      <c r="GLF6" s="4"/>
      <c r="GLH6" s="4"/>
      <c r="GLJ6" s="4"/>
      <c r="GLL6" s="4"/>
      <c r="GLN6" s="4"/>
      <c r="GLP6" s="4"/>
      <c r="GLR6" s="4"/>
      <c r="GLT6" s="4"/>
      <c r="GLV6" s="4"/>
      <c r="GLX6" s="4"/>
      <c r="GLZ6" s="4"/>
      <c r="GMB6" s="4"/>
      <c r="GMD6" s="4"/>
      <c r="GMF6" s="4"/>
      <c r="GMH6" s="4"/>
      <c r="GMJ6" s="4"/>
      <c r="GML6" s="4"/>
      <c r="GMN6" s="4"/>
      <c r="GMP6" s="4"/>
      <c r="GMR6" s="4"/>
      <c r="GMT6" s="4"/>
      <c r="GMV6" s="4"/>
      <c r="GMX6" s="4"/>
      <c r="GMZ6" s="4"/>
      <c r="GNB6" s="4"/>
      <c r="GND6" s="4"/>
      <c r="GNF6" s="4"/>
      <c r="GNH6" s="4"/>
      <c r="GNJ6" s="4"/>
      <c r="GNL6" s="4"/>
      <c r="GNN6" s="4"/>
      <c r="GNP6" s="4"/>
      <c r="GNR6" s="4"/>
      <c r="GNT6" s="4"/>
      <c r="GNV6" s="4"/>
      <c r="GNX6" s="4"/>
      <c r="GNZ6" s="4"/>
      <c r="GOB6" s="4"/>
      <c r="GOD6" s="4"/>
      <c r="GOF6" s="4"/>
      <c r="GOH6" s="4"/>
      <c r="GOJ6" s="4"/>
      <c r="GOL6" s="4"/>
      <c r="GON6" s="4"/>
      <c r="GOP6" s="4"/>
      <c r="GOR6" s="4"/>
      <c r="GOT6" s="4"/>
      <c r="GOV6" s="4"/>
      <c r="GOX6" s="4"/>
      <c r="GOZ6" s="4"/>
      <c r="GPB6" s="4"/>
      <c r="GPD6" s="4"/>
      <c r="GPF6" s="4"/>
      <c r="GPH6" s="4"/>
      <c r="GPJ6" s="4"/>
      <c r="GPL6" s="4"/>
      <c r="GPN6" s="4"/>
      <c r="GPP6" s="4"/>
      <c r="GPR6" s="4"/>
      <c r="GPT6" s="4"/>
      <c r="GPV6" s="4"/>
      <c r="GPX6" s="4"/>
      <c r="GPZ6" s="4"/>
      <c r="GQB6" s="4"/>
      <c r="GQD6" s="4"/>
      <c r="GQF6" s="4"/>
      <c r="GQH6" s="4"/>
      <c r="GQJ6" s="4"/>
      <c r="GQL6" s="4"/>
      <c r="GQN6" s="4"/>
      <c r="GQP6" s="4"/>
      <c r="GQR6" s="4"/>
      <c r="GQT6" s="4"/>
      <c r="GQV6" s="4"/>
      <c r="GQX6" s="4"/>
      <c r="GQZ6" s="4"/>
      <c r="GRB6" s="4"/>
      <c r="GRD6" s="4"/>
      <c r="GRF6" s="4"/>
      <c r="GRH6" s="4"/>
      <c r="GRJ6" s="4"/>
      <c r="GRL6" s="4"/>
      <c r="GRN6" s="4"/>
      <c r="GRP6" s="4"/>
      <c r="GRR6" s="4"/>
      <c r="GRT6" s="4"/>
      <c r="GRV6" s="4"/>
      <c r="GRX6" s="4"/>
      <c r="GRZ6" s="4"/>
      <c r="GSB6" s="4"/>
      <c r="GSD6" s="4"/>
      <c r="GSF6" s="4"/>
      <c r="GSH6" s="4"/>
      <c r="GSJ6" s="4"/>
      <c r="GSL6" s="4"/>
      <c r="GSN6" s="4"/>
      <c r="GSP6" s="4"/>
      <c r="GSR6" s="4"/>
      <c r="GST6" s="4"/>
      <c r="GSV6" s="4"/>
      <c r="GSX6" s="4"/>
      <c r="GSZ6" s="4"/>
      <c r="GTB6" s="4"/>
      <c r="GTD6" s="4"/>
      <c r="GTF6" s="4"/>
      <c r="GTH6" s="4"/>
      <c r="GTJ6" s="4"/>
      <c r="GTL6" s="4"/>
      <c r="GTN6" s="4"/>
      <c r="GTP6" s="4"/>
      <c r="GTR6" s="4"/>
      <c r="GTT6" s="4"/>
      <c r="GTV6" s="4"/>
      <c r="GTX6" s="4"/>
      <c r="GTZ6" s="4"/>
      <c r="GUB6" s="4"/>
      <c r="GUD6" s="4"/>
      <c r="GUF6" s="4"/>
      <c r="GUH6" s="4"/>
      <c r="GUJ6" s="4"/>
      <c r="GUL6" s="4"/>
      <c r="GUN6" s="4"/>
      <c r="GUP6" s="4"/>
      <c r="GUR6" s="4"/>
      <c r="GUT6" s="4"/>
      <c r="GUV6" s="4"/>
      <c r="GUX6" s="4"/>
      <c r="GUZ6" s="4"/>
      <c r="GVB6" s="4"/>
      <c r="GVD6" s="4"/>
      <c r="GVF6" s="4"/>
      <c r="GVH6" s="4"/>
      <c r="GVJ6" s="4"/>
      <c r="GVL6" s="4"/>
      <c r="GVN6" s="4"/>
      <c r="GVP6" s="4"/>
      <c r="GVR6" s="4"/>
      <c r="GVT6" s="4"/>
      <c r="GVV6" s="4"/>
      <c r="GVX6" s="4"/>
      <c r="GVZ6" s="4"/>
      <c r="GWB6" s="4"/>
      <c r="GWD6" s="4"/>
      <c r="GWF6" s="4"/>
      <c r="GWH6" s="4"/>
      <c r="GWJ6" s="4"/>
      <c r="GWL6" s="4"/>
      <c r="GWN6" s="4"/>
      <c r="GWP6" s="4"/>
      <c r="GWR6" s="4"/>
      <c r="GWT6" s="4"/>
      <c r="GWV6" s="4"/>
      <c r="GWX6" s="4"/>
      <c r="GWZ6" s="4"/>
      <c r="GXB6" s="4"/>
      <c r="GXD6" s="4"/>
      <c r="GXF6" s="4"/>
      <c r="GXH6" s="4"/>
      <c r="GXJ6" s="4"/>
      <c r="GXL6" s="4"/>
      <c r="GXN6" s="4"/>
      <c r="GXP6" s="4"/>
      <c r="GXR6" s="4"/>
      <c r="GXT6" s="4"/>
      <c r="GXV6" s="4"/>
      <c r="GXX6" s="4"/>
      <c r="GXZ6" s="4"/>
      <c r="GYB6" s="4"/>
      <c r="GYD6" s="4"/>
      <c r="GYF6" s="4"/>
      <c r="GYH6" s="4"/>
      <c r="GYJ6" s="4"/>
      <c r="GYL6" s="4"/>
      <c r="GYN6" s="4"/>
      <c r="GYP6" s="4"/>
      <c r="GYR6" s="4"/>
      <c r="GYT6" s="4"/>
      <c r="GYV6" s="4"/>
      <c r="GYX6" s="4"/>
      <c r="GYZ6" s="4"/>
      <c r="GZB6" s="4"/>
      <c r="GZD6" s="4"/>
      <c r="GZF6" s="4"/>
      <c r="GZH6" s="4"/>
      <c r="GZJ6" s="4"/>
      <c r="GZL6" s="4"/>
      <c r="GZN6" s="4"/>
      <c r="GZP6" s="4"/>
      <c r="GZR6" s="4"/>
      <c r="GZT6" s="4"/>
      <c r="GZV6" s="4"/>
      <c r="GZX6" s="4"/>
      <c r="GZZ6" s="4"/>
      <c r="HAB6" s="4"/>
      <c r="HAD6" s="4"/>
      <c r="HAF6" s="4"/>
      <c r="HAH6" s="4"/>
      <c r="HAJ6" s="4"/>
      <c r="HAL6" s="4"/>
      <c r="HAN6" s="4"/>
      <c r="HAP6" s="4"/>
      <c r="HAR6" s="4"/>
      <c r="HAT6" s="4"/>
      <c r="HAV6" s="4"/>
      <c r="HAX6" s="4"/>
      <c r="HAZ6" s="4"/>
      <c r="HBB6" s="4"/>
      <c r="HBD6" s="4"/>
      <c r="HBF6" s="4"/>
      <c r="HBH6" s="4"/>
      <c r="HBJ6" s="4"/>
      <c r="HBL6" s="4"/>
      <c r="HBN6" s="4"/>
      <c r="HBP6" s="4"/>
      <c r="HBR6" s="4"/>
      <c r="HBT6" s="4"/>
      <c r="HBV6" s="4"/>
      <c r="HBX6" s="4"/>
      <c r="HBZ6" s="4"/>
      <c r="HCB6" s="4"/>
      <c r="HCD6" s="4"/>
      <c r="HCF6" s="4"/>
      <c r="HCH6" s="4"/>
      <c r="HCJ6" s="4"/>
      <c r="HCL6" s="4"/>
      <c r="HCN6" s="4"/>
      <c r="HCP6" s="4"/>
      <c r="HCR6" s="4"/>
      <c r="HCT6" s="4"/>
      <c r="HCV6" s="4"/>
      <c r="HCX6" s="4"/>
      <c r="HCZ6" s="4"/>
      <c r="HDB6" s="4"/>
      <c r="HDD6" s="4"/>
      <c r="HDF6" s="4"/>
      <c r="HDH6" s="4"/>
      <c r="HDJ6" s="4"/>
      <c r="HDL6" s="4"/>
      <c r="HDN6" s="4"/>
      <c r="HDP6" s="4"/>
      <c r="HDR6" s="4"/>
      <c r="HDT6" s="4"/>
      <c r="HDV6" s="4"/>
      <c r="HDX6" s="4"/>
      <c r="HDZ6" s="4"/>
      <c r="HEB6" s="4"/>
      <c r="HED6" s="4"/>
      <c r="HEF6" s="4"/>
      <c r="HEH6" s="4"/>
      <c r="HEJ6" s="4"/>
      <c r="HEL6" s="4"/>
      <c r="HEN6" s="4"/>
      <c r="HEP6" s="4"/>
      <c r="HER6" s="4"/>
      <c r="HET6" s="4"/>
      <c r="HEV6" s="4"/>
      <c r="HEX6" s="4"/>
      <c r="HEZ6" s="4"/>
      <c r="HFB6" s="4"/>
      <c r="HFD6" s="4"/>
      <c r="HFF6" s="4"/>
      <c r="HFH6" s="4"/>
      <c r="HFJ6" s="4"/>
      <c r="HFL6" s="4"/>
      <c r="HFN6" s="4"/>
      <c r="HFP6" s="4"/>
      <c r="HFR6" s="4"/>
      <c r="HFT6" s="4"/>
      <c r="HFV6" s="4"/>
      <c r="HFX6" s="4"/>
      <c r="HFZ6" s="4"/>
      <c r="HGB6" s="4"/>
      <c r="HGD6" s="4"/>
      <c r="HGF6" s="4"/>
      <c r="HGH6" s="4"/>
      <c r="HGJ6" s="4"/>
      <c r="HGL6" s="4"/>
      <c r="HGN6" s="4"/>
      <c r="HGP6" s="4"/>
      <c r="HGR6" s="4"/>
      <c r="HGT6" s="4"/>
      <c r="HGV6" s="4"/>
      <c r="HGX6" s="4"/>
      <c r="HGZ6" s="4"/>
      <c r="HHB6" s="4"/>
      <c r="HHD6" s="4"/>
      <c r="HHF6" s="4"/>
      <c r="HHH6" s="4"/>
      <c r="HHJ6" s="4"/>
      <c r="HHL6" s="4"/>
      <c r="HHN6" s="4"/>
      <c r="HHP6" s="4"/>
      <c r="HHR6" s="4"/>
      <c r="HHT6" s="4"/>
      <c r="HHV6" s="4"/>
      <c r="HHX6" s="4"/>
      <c r="HHZ6" s="4"/>
      <c r="HIB6" s="4"/>
      <c r="HID6" s="4"/>
      <c r="HIF6" s="4"/>
      <c r="HIH6" s="4"/>
      <c r="HIJ6" s="4"/>
      <c r="HIL6" s="4"/>
      <c r="HIN6" s="4"/>
      <c r="HIP6" s="4"/>
      <c r="HIR6" s="4"/>
      <c r="HIT6" s="4"/>
      <c r="HIV6" s="4"/>
      <c r="HIX6" s="4"/>
      <c r="HIZ6" s="4"/>
      <c r="HJB6" s="4"/>
      <c r="HJD6" s="4"/>
      <c r="HJF6" s="4"/>
      <c r="HJH6" s="4"/>
      <c r="HJJ6" s="4"/>
      <c r="HJL6" s="4"/>
      <c r="HJN6" s="4"/>
      <c r="HJP6" s="4"/>
      <c r="HJR6" s="4"/>
      <c r="HJT6" s="4"/>
      <c r="HJV6" s="4"/>
      <c r="HJX6" s="4"/>
      <c r="HJZ6" s="4"/>
      <c r="HKB6" s="4"/>
      <c r="HKD6" s="4"/>
      <c r="HKF6" s="4"/>
      <c r="HKH6" s="4"/>
      <c r="HKJ6" s="4"/>
      <c r="HKL6" s="4"/>
      <c r="HKN6" s="4"/>
      <c r="HKP6" s="4"/>
      <c r="HKR6" s="4"/>
      <c r="HKT6" s="4"/>
      <c r="HKV6" s="4"/>
      <c r="HKX6" s="4"/>
      <c r="HKZ6" s="4"/>
      <c r="HLB6" s="4"/>
      <c r="HLD6" s="4"/>
      <c r="HLF6" s="4"/>
      <c r="HLH6" s="4"/>
      <c r="HLJ6" s="4"/>
      <c r="HLL6" s="4"/>
      <c r="HLN6" s="4"/>
      <c r="HLP6" s="4"/>
      <c r="HLR6" s="4"/>
      <c r="HLT6" s="4"/>
      <c r="HLV6" s="4"/>
      <c r="HLX6" s="4"/>
      <c r="HLZ6" s="4"/>
      <c r="HMB6" s="4"/>
      <c r="HMD6" s="4"/>
      <c r="HMF6" s="4"/>
      <c r="HMH6" s="4"/>
      <c r="HMJ6" s="4"/>
      <c r="HML6" s="4"/>
      <c r="HMN6" s="4"/>
      <c r="HMP6" s="4"/>
      <c r="HMR6" s="4"/>
      <c r="HMT6" s="4"/>
      <c r="HMV6" s="4"/>
      <c r="HMX6" s="4"/>
      <c r="HMZ6" s="4"/>
      <c r="HNB6" s="4"/>
      <c r="HND6" s="4"/>
      <c r="HNF6" s="4"/>
      <c r="HNH6" s="4"/>
      <c r="HNJ6" s="4"/>
      <c r="HNL6" s="4"/>
      <c r="HNN6" s="4"/>
      <c r="HNP6" s="4"/>
      <c r="HNR6" s="4"/>
      <c r="HNT6" s="4"/>
      <c r="HNV6" s="4"/>
      <c r="HNX6" s="4"/>
      <c r="HNZ6" s="4"/>
      <c r="HOB6" s="4"/>
      <c r="HOD6" s="4"/>
      <c r="HOF6" s="4"/>
      <c r="HOH6" s="4"/>
      <c r="HOJ6" s="4"/>
      <c r="HOL6" s="4"/>
      <c r="HON6" s="4"/>
      <c r="HOP6" s="4"/>
      <c r="HOR6" s="4"/>
      <c r="HOT6" s="4"/>
      <c r="HOV6" s="4"/>
      <c r="HOX6" s="4"/>
      <c r="HOZ6" s="4"/>
      <c r="HPB6" s="4"/>
      <c r="HPD6" s="4"/>
      <c r="HPF6" s="4"/>
      <c r="HPH6" s="4"/>
      <c r="HPJ6" s="4"/>
      <c r="HPL6" s="4"/>
      <c r="HPN6" s="4"/>
      <c r="HPP6" s="4"/>
      <c r="HPR6" s="4"/>
      <c r="HPT6" s="4"/>
      <c r="HPV6" s="4"/>
      <c r="HPX6" s="4"/>
      <c r="HPZ6" s="4"/>
      <c r="HQB6" s="4"/>
      <c r="HQD6" s="4"/>
      <c r="HQF6" s="4"/>
      <c r="HQH6" s="4"/>
      <c r="HQJ6" s="4"/>
      <c r="HQL6" s="4"/>
      <c r="HQN6" s="4"/>
      <c r="HQP6" s="4"/>
      <c r="HQR6" s="4"/>
      <c r="HQT6" s="4"/>
      <c r="HQV6" s="4"/>
      <c r="HQX6" s="4"/>
      <c r="HQZ6" s="4"/>
      <c r="HRB6" s="4"/>
      <c r="HRD6" s="4"/>
      <c r="HRF6" s="4"/>
      <c r="HRH6" s="4"/>
      <c r="HRJ6" s="4"/>
      <c r="HRL6" s="4"/>
      <c r="HRN6" s="4"/>
      <c r="HRP6" s="4"/>
      <c r="HRR6" s="4"/>
      <c r="HRT6" s="4"/>
      <c r="HRV6" s="4"/>
      <c r="HRX6" s="4"/>
      <c r="HRZ6" s="4"/>
      <c r="HSB6" s="4"/>
      <c r="HSD6" s="4"/>
      <c r="HSF6" s="4"/>
      <c r="HSH6" s="4"/>
      <c r="HSJ6" s="4"/>
      <c r="HSL6" s="4"/>
      <c r="HSN6" s="4"/>
      <c r="HSP6" s="4"/>
      <c r="HSR6" s="4"/>
      <c r="HST6" s="4"/>
      <c r="HSV6" s="4"/>
      <c r="HSX6" s="4"/>
      <c r="HSZ6" s="4"/>
      <c r="HTB6" s="4"/>
      <c r="HTD6" s="4"/>
      <c r="HTF6" s="4"/>
      <c r="HTH6" s="4"/>
      <c r="HTJ6" s="4"/>
      <c r="HTL6" s="4"/>
      <c r="HTN6" s="4"/>
      <c r="HTP6" s="4"/>
      <c r="HTR6" s="4"/>
      <c r="HTT6" s="4"/>
      <c r="HTV6" s="4"/>
      <c r="HTX6" s="4"/>
      <c r="HTZ6" s="4"/>
      <c r="HUB6" s="4"/>
      <c r="HUD6" s="4"/>
      <c r="HUF6" s="4"/>
      <c r="HUH6" s="4"/>
      <c r="HUJ6" s="4"/>
      <c r="HUL6" s="4"/>
      <c r="HUN6" s="4"/>
      <c r="HUP6" s="4"/>
      <c r="HUR6" s="4"/>
      <c r="HUT6" s="4"/>
      <c r="HUV6" s="4"/>
      <c r="HUX6" s="4"/>
      <c r="HUZ6" s="4"/>
      <c r="HVB6" s="4"/>
      <c r="HVD6" s="4"/>
      <c r="HVF6" s="4"/>
      <c r="HVH6" s="4"/>
      <c r="HVJ6" s="4"/>
      <c r="HVL6" s="4"/>
      <c r="HVN6" s="4"/>
      <c r="HVP6" s="4"/>
      <c r="HVR6" s="4"/>
      <c r="HVT6" s="4"/>
      <c r="HVV6" s="4"/>
      <c r="HVX6" s="4"/>
      <c r="HVZ6" s="4"/>
      <c r="HWB6" s="4"/>
      <c r="HWD6" s="4"/>
      <c r="HWF6" s="4"/>
      <c r="HWH6" s="4"/>
      <c r="HWJ6" s="4"/>
      <c r="HWL6" s="4"/>
      <c r="HWN6" s="4"/>
      <c r="HWP6" s="4"/>
      <c r="HWR6" s="4"/>
      <c r="HWT6" s="4"/>
      <c r="HWV6" s="4"/>
      <c r="HWX6" s="4"/>
      <c r="HWZ6" s="4"/>
      <c r="HXB6" s="4"/>
      <c r="HXD6" s="4"/>
      <c r="HXF6" s="4"/>
      <c r="HXH6" s="4"/>
      <c r="HXJ6" s="4"/>
      <c r="HXL6" s="4"/>
      <c r="HXN6" s="4"/>
      <c r="HXP6" s="4"/>
      <c r="HXR6" s="4"/>
      <c r="HXT6" s="4"/>
      <c r="HXV6" s="4"/>
      <c r="HXX6" s="4"/>
      <c r="HXZ6" s="4"/>
      <c r="HYB6" s="4"/>
      <c r="HYD6" s="4"/>
      <c r="HYF6" s="4"/>
      <c r="HYH6" s="4"/>
      <c r="HYJ6" s="4"/>
      <c r="HYL6" s="4"/>
      <c r="HYN6" s="4"/>
      <c r="HYP6" s="4"/>
      <c r="HYR6" s="4"/>
      <c r="HYT6" s="4"/>
      <c r="HYV6" s="4"/>
      <c r="HYX6" s="4"/>
      <c r="HYZ6" s="4"/>
      <c r="HZB6" s="4"/>
      <c r="HZD6" s="4"/>
      <c r="HZF6" s="4"/>
      <c r="HZH6" s="4"/>
      <c r="HZJ6" s="4"/>
      <c r="HZL6" s="4"/>
      <c r="HZN6" s="4"/>
      <c r="HZP6" s="4"/>
      <c r="HZR6" s="4"/>
      <c r="HZT6" s="4"/>
      <c r="HZV6" s="4"/>
      <c r="HZX6" s="4"/>
      <c r="HZZ6" s="4"/>
      <c r="IAB6" s="4"/>
      <c r="IAD6" s="4"/>
      <c r="IAF6" s="4"/>
      <c r="IAH6" s="4"/>
      <c r="IAJ6" s="4"/>
      <c r="IAL6" s="4"/>
      <c r="IAN6" s="4"/>
      <c r="IAP6" s="4"/>
      <c r="IAR6" s="4"/>
      <c r="IAT6" s="4"/>
      <c r="IAV6" s="4"/>
      <c r="IAX6" s="4"/>
      <c r="IAZ6" s="4"/>
      <c r="IBB6" s="4"/>
      <c r="IBD6" s="4"/>
      <c r="IBF6" s="4"/>
      <c r="IBH6" s="4"/>
      <c r="IBJ6" s="4"/>
      <c r="IBL6" s="4"/>
      <c r="IBN6" s="4"/>
      <c r="IBP6" s="4"/>
      <c r="IBR6" s="4"/>
      <c r="IBT6" s="4"/>
      <c r="IBV6" s="4"/>
      <c r="IBX6" s="4"/>
      <c r="IBZ6" s="4"/>
      <c r="ICB6" s="4"/>
      <c r="ICD6" s="4"/>
      <c r="ICF6" s="4"/>
      <c r="ICH6" s="4"/>
      <c r="ICJ6" s="4"/>
      <c r="ICL6" s="4"/>
      <c r="ICN6" s="4"/>
      <c r="ICP6" s="4"/>
      <c r="ICR6" s="4"/>
      <c r="ICT6" s="4"/>
      <c r="ICV6" s="4"/>
      <c r="ICX6" s="4"/>
      <c r="ICZ6" s="4"/>
      <c r="IDB6" s="4"/>
      <c r="IDD6" s="4"/>
      <c r="IDF6" s="4"/>
      <c r="IDH6" s="4"/>
      <c r="IDJ6" s="4"/>
      <c r="IDL6" s="4"/>
      <c r="IDN6" s="4"/>
      <c r="IDP6" s="4"/>
      <c r="IDR6" s="4"/>
      <c r="IDT6" s="4"/>
      <c r="IDV6" s="4"/>
      <c r="IDX6" s="4"/>
      <c r="IDZ6" s="4"/>
      <c r="IEB6" s="4"/>
      <c r="IED6" s="4"/>
      <c r="IEF6" s="4"/>
      <c r="IEH6" s="4"/>
      <c r="IEJ6" s="4"/>
      <c r="IEL6" s="4"/>
      <c r="IEN6" s="4"/>
      <c r="IEP6" s="4"/>
      <c r="IER6" s="4"/>
      <c r="IET6" s="4"/>
      <c r="IEV6" s="4"/>
      <c r="IEX6" s="4"/>
      <c r="IEZ6" s="4"/>
      <c r="IFB6" s="4"/>
      <c r="IFD6" s="4"/>
      <c r="IFF6" s="4"/>
      <c r="IFH6" s="4"/>
      <c r="IFJ6" s="4"/>
      <c r="IFL6" s="4"/>
      <c r="IFN6" s="4"/>
      <c r="IFP6" s="4"/>
      <c r="IFR6" s="4"/>
      <c r="IFT6" s="4"/>
      <c r="IFV6" s="4"/>
      <c r="IFX6" s="4"/>
      <c r="IFZ6" s="4"/>
      <c r="IGB6" s="4"/>
      <c r="IGD6" s="4"/>
      <c r="IGF6" s="4"/>
      <c r="IGH6" s="4"/>
      <c r="IGJ6" s="4"/>
      <c r="IGL6" s="4"/>
      <c r="IGN6" s="4"/>
      <c r="IGP6" s="4"/>
      <c r="IGR6" s="4"/>
      <c r="IGT6" s="4"/>
      <c r="IGV6" s="4"/>
      <c r="IGX6" s="4"/>
      <c r="IGZ6" s="4"/>
      <c r="IHB6" s="4"/>
      <c r="IHD6" s="4"/>
      <c r="IHF6" s="4"/>
      <c r="IHH6" s="4"/>
      <c r="IHJ6" s="4"/>
      <c r="IHL6" s="4"/>
      <c r="IHN6" s="4"/>
      <c r="IHP6" s="4"/>
      <c r="IHR6" s="4"/>
      <c r="IHT6" s="4"/>
      <c r="IHV6" s="4"/>
      <c r="IHX6" s="4"/>
      <c r="IHZ6" s="4"/>
      <c r="IIB6" s="4"/>
      <c r="IID6" s="4"/>
      <c r="IIF6" s="4"/>
      <c r="IIH6" s="4"/>
      <c r="IIJ6" s="4"/>
      <c r="IIL6" s="4"/>
      <c r="IIN6" s="4"/>
      <c r="IIP6" s="4"/>
      <c r="IIR6" s="4"/>
      <c r="IIT6" s="4"/>
      <c r="IIV6" s="4"/>
      <c r="IIX6" s="4"/>
      <c r="IIZ6" s="4"/>
      <c r="IJB6" s="4"/>
      <c r="IJD6" s="4"/>
      <c r="IJF6" s="4"/>
      <c r="IJH6" s="4"/>
      <c r="IJJ6" s="4"/>
      <c r="IJL6" s="4"/>
      <c r="IJN6" s="4"/>
      <c r="IJP6" s="4"/>
      <c r="IJR6" s="4"/>
      <c r="IJT6" s="4"/>
      <c r="IJV6" s="4"/>
      <c r="IJX6" s="4"/>
      <c r="IJZ6" s="4"/>
      <c r="IKB6" s="4"/>
      <c r="IKD6" s="4"/>
      <c r="IKF6" s="4"/>
      <c r="IKH6" s="4"/>
      <c r="IKJ6" s="4"/>
      <c r="IKL6" s="4"/>
      <c r="IKN6" s="4"/>
      <c r="IKP6" s="4"/>
      <c r="IKR6" s="4"/>
      <c r="IKT6" s="4"/>
      <c r="IKV6" s="4"/>
      <c r="IKX6" s="4"/>
      <c r="IKZ6" s="4"/>
      <c r="ILB6" s="4"/>
      <c r="ILD6" s="4"/>
      <c r="ILF6" s="4"/>
      <c r="ILH6" s="4"/>
      <c r="ILJ6" s="4"/>
      <c r="ILL6" s="4"/>
      <c r="ILN6" s="4"/>
      <c r="ILP6" s="4"/>
      <c r="ILR6" s="4"/>
      <c r="ILT6" s="4"/>
      <c r="ILV6" s="4"/>
      <c r="ILX6" s="4"/>
      <c r="ILZ6" s="4"/>
      <c r="IMB6" s="4"/>
      <c r="IMD6" s="4"/>
      <c r="IMF6" s="4"/>
      <c r="IMH6" s="4"/>
      <c r="IMJ6" s="4"/>
      <c r="IML6" s="4"/>
      <c r="IMN6" s="4"/>
      <c r="IMP6" s="4"/>
      <c r="IMR6" s="4"/>
      <c r="IMT6" s="4"/>
      <c r="IMV6" s="4"/>
      <c r="IMX6" s="4"/>
      <c r="IMZ6" s="4"/>
      <c r="INB6" s="4"/>
      <c r="IND6" s="4"/>
      <c r="INF6" s="4"/>
      <c r="INH6" s="4"/>
      <c r="INJ6" s="4"/>
      <c r="INL6" s="4"/>
      <c r="INN6" s="4"/>
      <c r="INP6" s="4"/>
      <c r="INR6" s="4"/>
      <c r="INT6" s="4"/>
      <c r="INV6" s="4"/>
      <c r="INX6" s="4"/>
      <c r="INZ6" s="4"/>
      <c r="IOB6" s="4"/>
      <c r="IOD6" s="4"/>
      <c r="IOF6" s="4"/>
      <c r="IOH6" s="4"/>
      <c r="IOJ6" s="4"/>
      <c r="IOL6" s="4"/>
      <c r="ION6" s="4"/>
      <c r="IOP6" s="4"/>
      <c r="IOR6" s="4"/>
      <c r="IOT6" s="4"/>
      <c r="IOV6" s="4"/>
      <c r="IOX6" s="4"/>
      <c r="IOZ6" s="4"/>
      <c r="IPB6" s="4"/>
      <c r="IPD6" s="4"/>
      <c r="IPF6" s="4"/>
      <c r="IPH6" s="4"/>
      <c r="IPJ6" s="4"/>
      <c r="IPL6" s="4"/>
      <c r="IPN6" s="4"/>
      <c r="IPP6" s="4"/>
      <c r="IPR6" s="4"/>
      <c r="IPT6" s="4"/>
      <c r="IPV6" s="4"/>
      <c r="IPX6" s="4"/>
      <c r="IPZ6" s="4"/>
      <c r="IQB6" s="4"/>
      <c r="IQD6" s="4"/>
      <c r="IQF6" s="4"/>
      <c r="IQH6" s="4"/>
      <c r="IQJ6" s="4"/>
      <c r="IQL6" s="4"/>
      <c r="IQN6" s="4"/>
      <c r="IQP6" s="4"/>
      <c r="IQR6" s="4"/>
      <c r="IQT6" s="4"/>
      <c r="IQV6" s="4"/>
      <c r="IQX6" s="4"/>
      <c r="IQZ6" s="4"/>
      <c r="IRB6" s="4"/>
      <c r="IRD6" s="4"/>
      <c r="IRF6" s="4"/>
      <c r="IRH6" s="4"/>
      <c r="IRJ6" s="4"/>
      <c r="IRL6" s="4"/>
      <c r="IRN6" s="4"/>
      <c r="IRP6" s="4"/>
      <c r="IRR6" s="4"/>
      <c r="IRT6" s="4"/>
      <c r="IRV6" s="4"/>
      <c r="IRX6" s="4"/>
      <c r="IRZ6" s="4"/>
      <c r="ISB6" s="4"/>
      <c r="ISD6" s="4"/>
      <c r="ISF6" s="4"/>
      <c r="ISH6" s="4"/>
      <c r="ISJ6" s="4"/>
      <c r="ISL6" s="4"/>
      <c r="ISN6" s="4"/>
      <c r="ISP6" s="4"/>
      <c r="ISR6" s="4"/>
      <c r="IST6" s="4"/>
      <c r="ISV6" s="4"/>
      <c r="ISX6" s="4"/>
      <c r="ISZ6" s="4"/>
      <c r="ITB6" s="4"/>
      <c r="ITD6" s="4"/>
      <c r="ITF6" s="4"/>
      <c r="ITH6" s="4"/>
      <c r="ITJ6" s="4"/>
      <c r="ITL6" s="4"/>
      <c r="ITN6" s="4"/>
      <c r="ITP6" s="4"/>
      <c r="ITR6" s="4"/>
      <c r="ITT6" s="4"/>
      <c r="ITV6" s="4"/>
      <c r="ITX6" s="4"/>
      <c r="ITZ6" s="4"/>
      <c r="IUB6" s="4"/>
      <c r="IUD6" s="4"/>
      <c r="IUF6" s="4"/>
      <c r="IUH6" s="4"/>
      <c r="IUJ6" s="4"/>
      <c r="IUL6" s="4"/>
      <c r="IUN6" s="4"/>
      <c r="IUP6" s="4"/>
      <c r="IUR6" s="4"/>
      <c r="IUT6" s="4"/>
      <c r="IUV6" s="4"/>
      <c r="IUX6" s="4"/>
      <c r="IUZ6" s="4"/>
      <c r="IVB6" s="4"/>
      <c r="IVD6" s="4"/>
      <c r="IVF6" s="4"/>
      <c r="IVH6" s="4"/>
      <c r="IVJ6" s="4"/>
      <c r="IVL6" s="4"/>
      <c r="IVN6" s="4"/>
      <c r="IVP6" s="4"/>
      <c r="IVR6" s="4"/>
      <c r="IVT6" s="4"/>
      <c r="IVV6" s="4"/>
      <c r="IVX6" s="4"/>
      <c r="IVZ6" s="4"/>
      <c r="IWB6" s="4"/>
      <c r="IWD6" s="4"/>
      <c r="IWF6" s="4"/>
      <c r="IWH6" s="4"/>
      <c r="IWJ6" s="4"/>
      <c r="IWL6" s="4"/>
      <c r="IWN6" s="4"/>
      <c r="IWP6" s="4"/>
      <c r="IWR6" s="4"/>
      <c r="IWT6" s="4"/>
      <c r="IWV6" s="4"/>
      <c r="IWX6" s="4"/>
      <c r="IWZ6" s="4"/>
      <c r="IXB6" s="4"/>
      <c r="IXD6" s="4"/>
      <c r="IXF6" s="4"/>
      <c r="IXH6" s="4"/>
      <c r="IXJ6" s="4"/>
      <c r="IXL6" s="4"/>
      <c r="IXN6" s="4"/>
      <c r="IXP6" s="4"/>
      <c r="IXR6" s="4"/>
      <c r="IXT6" s="4"/>
      <c r="IXV6" s="4"/>
      <c r="IXX6" s="4"/>
      <c r="IXZ6" s="4"/>
      <c r="IYB6" s="4"/>
      <c r="IYD6" s="4"/>
      <c r="IYF6" s="4"/>
      <c r="IYH6" s="4"/>
      <c r="IYJ6" s="4"/>
      <c r="IYL6" s="4"/>
      <c r="IYN6" s="4"/>
      <c r="IYP6" s="4"/>
      <c r="IYR6" s="4"/>
      <c r="IYT6" s="4"/>
      <c r="IYV6" s="4"/>
      <c r="IYX6" s="4"/>
      <c r="IYZ6" s="4"/>
      <c r="IZB6" s="4"/>
      <c r="IZD6" s="4"/>
      <c r="IZF6" s="4"/>
      <c r="IZH6" s="4"/>
      <c r="IZJ6" s="4"/>
      <c r="IZL6" s="4"/>
      <c r="IZN6" s="4"/>
      <c r="IZP6" s="4"/>
      <c r="IZR6" s="4"/>
      <c r="IZT6" s="4"/>
      <c r="IZV6" s="4"/>
      <c r="IZX6" s="4"/>
      <c r="IZZ6" s="4"/>
      <c r="JAB6" s="4"/>
      <c r="JAD6" s="4"/>
      <c r="JAF6" s="4"/>
      <c r="JAH6" s="4"/>
      <c r="JAJ6" s="4"/>
      <c r="JAL6" s="4"/>
      <c r="JAN6" s="4"/>
      <c r="JAP6" s="4"/>
      <c r="JAR6" s="4"/>
      <c r="JAT6" s="4"/>
      <c r="JAV6" s="4"/>
      <c r="JAX6" s="4"/>
      <c r="JAZ6" s="4"/>
      <c r="JBB6" s="4"/>
      <c r="JBD6" s="4"/>
      <c r="JBF6" s="4"/>
      <c r="JBH6" s="4"/>
      <c r="JBJ6" s="4"/>
      <c r="JBL6" s="4"/>
      <c r="JBN6" s="4"/>
      <c r="JBP6" s="4"/>
      <c r="JBR6" s="4"/>
      <c r="JBT6" s="4"/>
      <c r="JBV6" s="4"/>
      <c r="JBX6" s="4"/>
      <c r="JBZ6" s="4"/>
      <c r="JCB6" s="4"/>
      <c r="JCD6" s="4"/>
      <c r="JCF6" s="4"/>
      <c r="JCH6" s="4"/>
      <c r="JCJ6" s="4"/>
      <c r="JCL6" s="4"/>
      <c r="JCN6" s="4"/>
      <c r="JCP6" s="4"/>
      <c r="JCR6" s="4"/>
      <c r="JCT6" s="4"/>
      <c r="JCV6" s="4"/>
      <c r="JCX6" s="4"/>
      <c r="JCZ6" s="4"/>
      <c r="JDB6" s="4"/>
      <c r="JDD6" s="4"/>
      <c r="JDF6" s="4"/>
      <c r="JDH6" s="4"/>
      <c r="JDJ6" s="4"/>
      <c r="JDL6" s="4"/>
      <c r="JDN6" s="4"/>
      <c r="JDP6" s="4"/>
      <c r="JDR6" s="4"/>
      <c r="JDT6" s="4"/>
      <c r="JDV6" s="4"/>
      <c r="JDX6" s="4"/>
      <c r="JDZ6" s="4"/>
      <c r="JEB6" s="4"/>
      <c r="JED6" s="4"/>
      <c r="JEF6" s="4"/>
      <c r="JEH6" s="4"/>
      <c r="JEJ6" s="4"/>
      <c r="JEL6" s="4"/>
      <c r="JEN6" s="4"/>
      <c r="JEP6" s="4"/>
      <c r="JER6" s="4"/>
      <c r="JET6" s="4"/>
      <c r="JEV6" s="4"/>
      <c r="JEX6" s="4"/>
      <c r="JEZ6" s="4"/>
      <c r="JFB6" s="4"/>
      <c r="JFD6" s="4"/>
      <c r="JFF6" s="4"/>
      <c r="JFH6" s="4"/>
      <c r="JFJ6" s="4"/>
      <c r="JFL6" s="4"/>
      <c r="JFN6" s="4"/>
      <c r="JFP6" s="4"/>
      <c r="JFR6" s="4"/>
      <c r="JFT6" s="4"/>
      <c r="JFV6" s="4"/>
      <c r="JFX6" s="4"/>
      <c r="JFZ6" s="4"/>
      <c r="JGB6" s="4"/>
      <c r="JGD6" s="4"/>
      <c r="JGF6" s="4"/>
      <c r="JGH6" s="4"/>
      <c r="JGJ6" s="4"/>
      <c r="JGL6" s="4"/>
      <c r="JGN6" s="4"/>
      <c r="JGP6" s="4"/>
      <c r="JGR6" s="4"/>
      <c r="JGT6" s="4"/>
      <c r="JGV6" s="4"/>
      <c r="JGX6" s="4"/>
      <c r="JGZ6" s="4"/>
      <c r="JHB6" s="4"/>
      <c r="JHD6" s="4"/>
      <c r="JHF6" s="4"/>
      <c r="JHH6" s="4"/>
      <c r="JHJ6" s="4"/>
      <c r="JHL6" s="4"/>
      <c r="JHN6" s="4"/>
      <c r="JHP6" s="4"/>
      <c r="JHR6" s="4"/>
      <c r="JHT6" s="4"/>
      <c r="JHV6" s="4"/>
      <c r="JHX6" s="4"/>
      <c r="JHZ6" s="4"/>
      <c r="JIB6" s="4"/>
      <c r="JID6" s="4"/>
      <c r="JIF6" s="4"/>
      <c r="JIH6" s="4"/>
      <c r="JIJ6" s="4"/>
      <c r="JIL6" s="4"/>
      <c r="JIN6" s="4"/>
      <c r="JIP6" s="4"/>
      <c r="JIR6" s="4"/>
      <c r="JIT6" s="4"/>
      <c r="JIV6" s="4"/>
      <c r="JIX6" s="4"/>
      <c r="JIZ6" s="4"/>
      <c r="JJB6" s="4"/>
      <c r="JJD6" s="4"/>
      <c r="JJF6" s="4"/>
      <c r="JJH6" s="4"/>
      <c r="JJJ6" s="4"/>
      <c r="JJL6" s="4"/>
      <c r="JJN6" s="4"/>
      <c r="JJP6" s="4"/>
      <c r="JJR6" s="4"/>
      <c r="JJT6" s="4"/>
      <c r="JJV6" s="4"/>
      <c r="JJX6" s="4"/>
      <c r="JJZ6" s="4"/>
      <c r="JKB6" s="4"/>
      <c r="JKD6" s="4"/>
      <c r="JKF6" s="4"/>
      <c r="JKH6" s="4"/>
      <c r="JKJ6" s="4"/>
      <c r="JKL6" s="4"/>
      <c r="JKN6" s="4"/>
      <c r="JKP6" s="4"/>
      <c r="JKR6" s="4"/>
      <c r="JKT6" s="4"/>
      <c r="JKV6" s="4"/>
      <c r="JKX6" s="4"/>
      <c r="JKZ6" s="4"/>
      <c r="JLB6" s="4"/>
      <c r="JLD6" s="4"/>
      <c r="JLF6" s="4"/>
      <c r="JLH6" s="4"/>
      <c r="JLJ6" s="4"/>
      <c r="JLL6" s="4"/>
      <c r="JLN6" s="4"/>
      <c r="JLP6" s="4"/>
      <c r="JLR6" s="4"/>
      <c r="JLT6" s="4"/>
      <c r="JLV6" s="4"/>
      <c r="JLX6" s="4"/>
      <c r="JLZ6" s="4"/>
      <c r="JMB6" s="4"/>
      <c r="JMD6" s="4"/>
      <c r="JMF6" s="4"/>
      <c r="JMH6" s="4"/>
      <c r="JMJ6" s="4"/>
      <c r="JML6" s="4"/>
      <c r="JMN6" s="4"/>
      <c r="JMP6" s="4"/>
      <c r="JMR6" s="4"/>
      <c r="JMT6" s="4"/>
      <c r="JMV6" s="4"/>
      <c r="JMX6" s="4"/>
      <c r="JMZ6" s="4"/>
      <c r="JNB6" s="4"/>
      <c r="JND6" s="4"/>
      <c r="JNF6" s="4"/>
      <c r="JNH6" s="4"/>
      <c r="JNJ6" s="4"/>
      <c r="JNL6" s="4"/>
      <c r="JNN6" s="4"/>
      <c r="JNP6" s="4"/>
      <c r="JNR6" s="4"/>
      <c r="JNT6" s="4"/>
      <c r="JNV6" s="4"/>
      <c r="JNX6" s="4"/>
      <c r="JNZ6" s="4"/>
      <c r="JOB6" s="4"/>
      <c r="JOD6" s="4"/>
      <c r="JOF6" s="4"/>
      <c r="JOH6" s="4"/>
      <c r="JOJ6" s="4"/>
      <c r="JOL6" s="4"/>
      <c r="JON6" s="4"/>
      <c r="JOP6" s="4"/>
      <c r="JOR6" s="4"/>
      <c r="JOT6" s="4"/>
      <c r="JOV6" s="4"/>
      <c r="JOX6" s="4"/>
      <c r="JOZ6" s="4"/>
      <c r="JPB6" s="4"/>
      <c r="JPD6" s="4"/>
      <c r="JPF6" s="4"/>
      <c r="JPH6" s="4"/>
      <c r="JPJ6" s="4"/>
      <c r="JPL6" s="4"/>
      <c r="JPN6" s="4"/>
      <c r="JPP6" s="4"/>
      <c r="JPR6" s="4"/>
      <c r="JPT6" s="4"/>
      <c r="JPV6" s="4"/>
      <c r="JPX6" s="4"/>
      <c r="JPZ6" s="4"/>
      <c r="JQB6" s="4"/>
      <c r="JQD6" s="4"/>
      <c r="JQF6" s="4"/>
      <c r="JQH6" s="4"/>
      <c r="JQJ6" s="4"/>
      <c r="JQL6" s="4"/>
      <c r="JQN6" s="4"/>
      <c r="JQP6" s="4"/>
      <c r="JQR6" s="4"/>
      <c r="JQT6" s="4"/>
      <c r="JQV6" s="4"/>
      <c r="JQX6" s="4"/>
      <c r="JQZ6" s="4"/>
      <c r="JRB6" s="4"/>
      <c r="JRD6" s="4"/>
      <c r="JRF6" s="4"/>
      <c r="JRH6" s="4"/>
      <c r="JRJ6" s="4"/>
      <c r="JRL6" s="4"/>
      <c r="JRN6" s="4"/>
      <c r="JRP6" s="4"/>
      <c r="JRR6" s="4"/>
      <c r="JRT6" s="4"/>
      <c r="JRV6" s="4"/>
      <c r="JRX6" s="4"/>
      <c r="JRZ6" s="4"/>
      <c r="JSB6" s="4"/>
      <c r="JSD6" s="4"/>
      <c r="JSF6" s="4"/>
      <c r="JSH6" s="4"/>
      <c r="JSJ6" s="4"/>
      <c r="JSL6" s="4"/>
      <c r="JSN6" s="4"/>
      <c r="JSP6" s="4"/>
      <c r="JSR6" s="4"/>
      <c r="JST6" s="4"/>
      <c r="JSV6" s="4"/>
      <c r="JSX6" s="4"/>
      <c r="JSZ6" s="4"/>
      <c r="JTB6" s="4"/>
      <c r="JTD6" s="4"/>
      <c r="JTF6" s="4"/>
      <c r="JTH6" s="4"/>
      <c r="JTJ6" s="4"/>
      <c r="JTL6" s="4"/>
      <c r="JTN6" s="4"/>
      <c r="JTP6" s="4"/>
      <c r="JTR6" s="4"/>
      <c r="JTT6" s="4"/>
      <c r="JTV6" s="4"/>
      <c r="JTX6" s="4"/>
      <c r="JTZ6" s="4"/>
      <c r="JUB6" s="4"/>
      <c r="JUD6" s="4"/>
      <c r="JUF6" s="4"/>
      <c r="JUH6" s="4"/>
      <c r="JUJ6" s="4"/>
      <c r="JUL6" s="4"/>
      <c r="JUN6" s="4"/>
      <c r="JUP6" s="4"/>
      <c r="JUR6" s="4"/>
      <c r="JUT6" s="4"/>
      <c r="JUV6" s="4"/>
      <c r="JUX6" s="4"/>
      <c r="JUZ6" s="4"/>
      <c r="JVB6" s="4"/>
      <c r="JVD6" s="4"/>
      <c r="JVF6" s="4"/>
      <c r="JVH6" s="4"/>
      <c r="JVJ6" s="4"/>
      <c r="JVL6" s="4"/>
      <c r="JVN6" s="4"/>
      <c r="JVP6" s="4"/>
      <c r="JVR6" s="4"/>
      <c r="JVT6" s="4"/>
      <c r="JVV6" s="4"/>
      <c r="JVX6" s="4"/>
      <c r="JVZ6" s="4"/>
      <c r="JWB6" s="4"/>
      <c r="JWD6" s="4"/>
      <c r="JWF6" s="4"/>
      <c r="JWH6" s="4"/>
      <c r="JWJ6" s="4"/>
      <c r="JWL6" s="4"/>
      <c r="JWN6" s="4"/>
      <c r="JWP6" s="4"/>
      <c r="JWR6" s="4"/>
      <c r="JWT6" s="4"/>
      <c r="JWV6" s="4"/>
      <c r="JWX6" s="4"/>
      <c r="JWZ6" s="4"/>
      <c r="JXB6" s="4"/>
      <c r="JXD6" s="4"/>
      <c r="JXF6" s="4"/>
      <c r="JXH6" s="4"/>
      <c r="JXJ6" s="4"/>
      <c r="JXL6" s="4"/>
      <c r="JXN6" s="4"/>
      <c r="JXP6" s="4"/>
      <c r="JXR6" s="4"/>
      <c r="JXT6" s="4"/>
      <c r="JXV6" s="4"/>
      <c r="JXX6" s="4"/>
      <c r="JXZ6" s="4"/>
      <c r="JYB6" s="4"/>
      <c r="JYD6" s="4"/>
      <c r="JYF6" s="4"/>
      <c r="JYH6" s="4"/>
      <c r="JYJ6" s="4"/>
      <c r="JYL6" s="4"/>
      <c r="JYN6" s="4"/>
      <c r="JYP6" s="4"/>
      <c r="JYR6" s="4"/>
      <c r="JYT6" s="4"/>
      <c r="JYV6" s="4"/>
      <c r="JYX6" s="4"/>
      <c r="JYZ6" s="4"/>
      <c r="JZB6" s="4"/>
      <c r="JZD6" s="4"/>
      <c r="JZF6" s="4"/>
      <c r="JZH6" s="4"/>
      <c r="JZJ6" s="4"/>
      <c r="JZL6" s="4"/>
      <c r="JZN6" s="4"/>
      <c r="JZP6" s="4"/>
      <c r="JZR6" s="4"/>
      <c r="JZT6" s="4"/>
      <c r="JZV6" s="4"/>
      <c r="JZX6" s="4"/>
      <c r="JZZ6" s="4"/>
      <c r="KAB6" s="4"/>
      <c r="KAD6" s="4"/>
      <c r="KAF6" s="4"/>
      <c r="KAH6" s="4"/>
      <c r="KAJ6" s="4"/>
      <c r="KAL6" s="4"/>
      <c r="KAN6" s="4"/>
      <c r="KAP6" s="4"/>
      <c r="KAR6" s="4"/>
      <c r="KAT6" s="4"/>
      <c r="KAV6" s="4"/>
      <c r="KAX6" s="4"/>
      <c r="KAZ6" s="4"/>
      <c r="KBB6" s="4"/>
      <c r="KBD6" s="4"/>
      <c r="KBF6" s="4"/>
      <c r="KBH6" s="4"/>
      <c r="KBJ6" s="4"/>
      <c r="KBL6" s="4"/>
      <c r="KBN6" s="4"/>
      <c r="KBP6" s="4"/>
      <c r="KBR6" s="4"/>
      <c r="KBT6" s="4"/>
      <c r="KBV6" s="4"/>
      <c r="KBX6" s="4"/>
      <c r="KBZ6" s="4"/>
      <c r="KCB6" s="4"/>
      <c r="KCD6" s="4"/>
      <c r="KCF6" s="4"/>
      <c r="KCH6" s="4"/>
      <c r="KCJ6" s="4"/>
      <c r="KCL6" s="4"/>
      <c r="KCN6" s="4"/>
      <c r="KCP6" s="4"/>
      <c r="KCR6" s="4"/>
      <c r="KCT6" s="4"/>
      <c r="KCV6" s="4"/>
      <c r="KCX6" s="4"/>
      <c r="KCZ6" s="4"/>
      <c r="KDB6" s="4"/>
      <c r="KDD6" s="4"/>
      <c r="KDF6" s="4"/>
      <c r="KDH6" s="4"/>
      <c r="KDJ6" s="4"/>
      <c r="KDL6" s="4"/>
      <c r="KDN6" s="4"/>
      <c r="KDP6" s="4"/>
      <c r="KDR6" s="4"/>
      <c r="KDT6" s="4"/>
      <c r="KDV6" s="4"/>
      <c r="KDX6" s="4"/>
      <c r="KDZ6" s="4"/>
      <c r="KEB6" s="4"/>
      <c r="KED6" s="4"/>
      <c r="KEF6" s="4"/>
      <c r="KEH6" s="4"/>
      <c r="KEJ6" s="4"/>
      <c r="KEL6" s="4"/>
      <c r="KEN6" s="4"/>
      <c r="KEP6" s="4"/>
      <c r="KER6" s="4"/>
      <c r="KET6" s="4"/>
      <c r="KEV6" s="4"/>
      <c r="KEX6" s="4"/>
      <c r="KEZ6" s="4"/>
      <c r="KFB6" s="4"/>
      <c r="KFD6" s="4"/>
      <c r="KFF6" s="4"/>
      <c r="KFH6" s="4"/>
      <c r="KFJ6" s="4"/>
      <c r="KFL6" s="4"/>
      <c r="KFN6" s="4"/>
      <c r="KFP6" s="4"/>
      <c r="KFR6" s="4"/>
      <c r="KFT6" s="4"/>
      <c r="KFV6" s="4"/>
      <c r="KFX6" s="4"/>
      <c r="KFZ6" s="4"/>
      <c r="KGB6" s="4"/>
      <c r="KGD6" s="4"/>
      <c r="KGF6" s="4"/>
      <c r="KGH6" s="4"/>
      <c r="KGJ6" s="4"/>
      <c r="KGL6" s="4"/>
      <c r="KGN6" s="4"/>
      <c r="KGP6" s="4"/>
      <c r="KGR6" s="4"/>
      <c r="KGT6" s="4"/>
      <c r="KGV6" s="4"/>
      <c r="KGX6" s="4"/>
      <c r="KGZ6" s="4"/>
      <c r="KHB6" s="4"/>
      <c r="KHD6" s="4"/>
      <c r="KHF6" s="4"/>
      <c r="KHH6" s="4"/>
      <c r="KHJ6" s="4"/>
      <c r="KHL6" s="4"/>
      <c r="KHN6" s="4"/>
      <c r="KHP6" s="4"/>
      <c r="KHR6" s="4"/>
      <c r="KHT6" s="4"/>
      <c r="KHV6" s="4"/>
      <c r="KHX6" s="4"/>
      <c r="KHZ6" s="4"/>
      <c r="KIB6" s="4"/>
      <c r="KID6" s="4"/>
      <c r="KIF6" s="4"/>
      <c r="KIH6" s="4"/>
      <c r="KIJ6" s="4"/>
      <c r="KIL6" s="4"/>
      <c r="KIN6" s="4"/>
      <c r="KIP6" s="4"/>
      <c r="KIR6" s="4"/>
      <c r="KIT6" s="4"/>
      <c r="KIV6" s="4"/>
      <c r="KIX6" s="4"/>
      <c r="KIZ6" s="4"/>
      <c r="KJB6" s="4"/>
      <c r="KJD6" s="4"/>
      <c r="KJF6" s="4"/>
      <c r="KJH6" s="4"/>
      <c r="KJJ6" s="4"/>
      <c r="KJL6" s="4"/>
      <c r="KJN6" s="4"/>
      <c r="KJP6" s="4"/>
      <c r="KJR6" s="4"/>
      <c r="KJT6" s="4"/>
      <c r="KJV6" s="4"/>
      <c r="KJX6" s="4"/>
      <c r="KJZ6" s="4"/>
      <c r="KKB6" s="4"/>
      <c r="KKD6" s="4"/>
      <c r="KKF6" s="4"/>
      <c r="KKH6" s="4"/>
      <c r="KKJ6" s="4"/>
      <c r="KKL6" s="4"/>
      <c r="KKN6" s="4"/>
      <c r="KKP6" s="4"/>
      <c r="KKR6" s="4"/>
      <c r="KKT6" s="4"/>
      <c r="KKV6" s="4"/>
      <c r="KKX6" s="4"/>
      <c r="KKZ6" s="4"/>
      <c r="KLB6" s="4"/>
      <c r="KLD6" s="4"/>
      <c r="KLF6" s="4"/>
      <c r="KLH6" s="4"/>
      <c r="KLJ6" s="4"/>
      <c r="KLL6" s="4"/>
      <c r="KLN6" s="4"/>
      <c r="KLP6" s="4"/>
      <c r="KLR6" s="4"/>
      <c r="KLT6" s="4"/>
      <c r="KLV6" s="4"/>
      <c r="KLX6" s="4"/>
      <c r="KLZ6" s="4"/>
      <c r="KMB6" s="4"/>
      <c r="KMD6" s="4"/>
      <c r="KMF6" s="4"/>
      <c r="KMH6" s="4"/>
      <c r="KMJ6" s="4"/>
      <c r="KML6" s="4"/>
      <c r="KMN6" s="4"/>
      <c r="KMP6" s="4"/>
      <c r="KMR6" s="4"/>
      <c r="KMT6" s="4"/>
      <c r="KMV6" s="4"/>
      <c r="KMX6" s="4"/>
      <c r="KMZ6" s="4"/>
      <c r="KNB6" s="4"/>
      <c r="KND6" s="4"/>
      <c r="KNF6" s="4"/>
      <c r="KNH6" s="4"/>
      <c r="KNJ6" s="4"/>
      <c r="KNL6" s="4"/>
      <c r="KNN6" s="4"/>
      <c r="KNP6" s="4"/>
      <c r="KNR6" s="4"/>
      <c r="KNT6" s="4"/>
      <c r="KNV6" s="4"/>
      <c r="KNX6" s="4"/>
      <c r="KNZ6" s="4"/>
      <c r="KOB6" s="4"/>
      <c r="KOD6" s="4"/>
      <c r="KOF6" s="4"/>
      <c r="KOH6" s="4"/>
      <c r="KOJ6" s="4"/>
      <c r="KOL6" s="4"/>
      <c r="KON6" s="4"/>
      <c r="KOP6" s="4"/>
      <c r="KOR6" s="4"/>
      <c r="KOT6" s="4"/>
      <c r="KOV6" s="4"/>
      <c r="KOX6" s="4"/>
      <c r="KOZ6" s="4"/>
      <c r="KPB6" s="4"/>
      <c r="KPD6" s="4"/>
      <c r="KPF6" s="4"/>
      <c r="KPH6" s="4"/>
      <c r="KPJ6" s="4"/>
      <c r="KPL6" s="4"/>
      <c r="KPN6" s="4"/>
      <c r="KPP6" s="4"/>
      <c r="KPR6" s="4"/>
      <c r="KPT6" s="4"/>
      <c r="KPV6" s="4"/>
      <c r="KPX6" s="4"/>
      <c r="KPZ6" s="4"/>
      <c r="KQB6" s="4"/>
      <c r="KQD6" s="4"/>
      <c r="KQF6" s="4"/>
      <c r="KQH6" s="4"/>
      <c r="KQJ6" s="4"/>
      <c r="KQL6" s="4"/>
      <c r="KQN6" s="4"/>
      <c r="KQP6" s="4"/>
      <c r="KQR6" s="4"/>
      <c r="KQT6" s="4"/>
      <c r="KQV6" s="4"/>
      <c r="KQX6" s="4"/>
      <c r="KQZ6" s="4"/>
      <c r="KRB6" s="4"/>
      <c r="KRD6" s="4"/>
      <c r="KRF6" s="4"/>
      <c r="KRH6" s="4"/>
      <c r="KRJ6" s="4"/>
      <c r="KRL6" s="4"/>
      <c r="KRN6" s="4"/>
      <c r="KRP6" s="4"/>
      <c r="KRR6" s="4"/>
      <c r="KRT6" s="4"/>
      <c r="KRV6" s="4"/>
      <c r="KRX6" s="4"/>
      <c r="KRZ6" s="4"/>
      <c r="KSB6" s="4"/>
      <c r="KSD6" s="4"/>
      <c r="KSF6" s="4"/>
      <c r="KSH6" s="4"/>
      <c r="KSJ6" s="4"/>
      <c r="KSL6" s="4"/>
      <c r="KSN6" s="4"/>
      <c r="KSP6" s="4"/>
      <c r="KSR6" s="4"/>
      <c r="KST6" s="4"/>
      <c r="KSV6" s="4"/>
      <c r="KSX6" s="4"/>
      <c r="KSZ6" s="4"/>
      <c r="KTB6" s="4"/>
      <c r="KTD6" s="4"/>
      <c r="KTF6" s="4"/>
      <c r="KTH6" s="4"/>
      <c r="KTJ6" s="4"/>
      <c r="KTL6" s="4"/>
      <c r="KTN6" s="4"/>
      <c r="KTP6" s="4"/>
      <c r="KTR6" s="4"/>
      <c r="KTT6" s="4"/>
      <c r="KTV6" s="4"/>
      <c r="KTX6" s="4"/>
      <c r="KTZ6" s="4"/>
      <c r="KUB6" s="4"/>
      <c r="KUD6" s="4"/>
      <c r="KUF6" s="4"/>
      <c r="KUH6" s="4"/>
      <c r="KUJ6" s="4"/>
      <c r="KUL6" s="4"/>
      <c r="KUN6" s="4"/>
      <c r="KUP6" s="4"/>
      <c r="KUR6" s="4"/>
      <c r="KUT6" s="4"/>
      <c r="KUV6" s="4"/>
      <c r="KUX6" s="4"/>
      <c r="KUZ6" s="4"/>
      <c r="KVB6" s="4"/>
      <c r="KVD6" s="4"/>
      <c r="KVF6" s="4"/>
      <c r="KVH6" s="4"/>
      <c r="KVJ6" s="4"/>
      <c r="KVL6" s="4"/>
      <c r="KVN6" s="4"/>
      <c r="KVP6" s="4"/>
      <c r="KVR6" s="4"/>
      <c r="KVT6" s="4"/>
      <c r="KVV6" s="4"/>
      <c r="KVX6" s="4"/>
      <c r="KVZ6" s="4"/>
      <c r="KWB6" s="4"/>
      <c r="KWD6" s="4"/>
      <c r="KWF6" s="4"/>
      <c r="KWH6" s="4"/>
      <c r="KWJ6" s="4"/>
      <c r="KWL6" s="4"/>
      <c r="KWN6" s="4"/>
      <c r="KWP6" s="4"/>
      <c r="KWR6" s="4"/>
      <c r="KWT6" s="4"/>
      <c r="KWV6" s="4"/>
      <c r="KWX6" s="4"/>
      <c r="KWZ6" s="4"/>
      <c r="KXB6" s="4"/>
      <c r="KXD6" s="4"/>
      <c r="KXF6" s="4"/>
      <c r="KXH6" s="4"/>
      <c r="KXJ6" s="4"/>
      <c r="KXL6" s="4"/>
      <c r="KXN6" s="4"/>
      <c r="KXP6" s="4"/>
      <c r="KXR6" s="4"/>
      <c r="KXT6" s="4"/>
      <c r="KXV6" s="4"/>
      <c r="KXX6" s="4"/>
      <c r="KXZ6" s="4"/>
      <c r="KYB6" s="4"/>
      <c r="KYD6" s="4"/>
      <c r="KYF6" s="4"/>
      <c r="KYH6" s="4"/>
      <c r="KYJ6" s="4"/>
      <c r="KYL6" s="4"/>
      <c r="KYN6" s="4"/>
      <c r="KYP6" s="4"/>
      <c r="KYR6" s="4"/>
      <c r="KYT6" s="4"/>
      <c r="KYV6" s="4"/>
      <c r="KYX6" s="4"/>
      <c r="KYZ6" s="4"/>
      <c r="KZB6" s="4"/>
      <c r="KZD6" s="4"/>
      <c r="KZF6" s="4"/>
      <c r="KZH6" s="4"/>
      <c r="KZJ6" s="4"/>
      <c r="KZL6" s="4"/>
      <c r="KZN6" s="4"/>
      <c r="KZP6" s="4"/>
      <c r="KZR6" s="4"/>
      <c r="KZT6" s="4"/>
      <c r="KZV6" s="4"/>
      <c r="KZX6" s="4"/>
      <c r="KZZ6" s="4"/>
      <c r="LAB6" s="4"/>
      <c r="LAD6" s="4"/>
      <c r="LAF6" s="4"/>
      <c r="LAH6" s="4"/>
      <c r="LAJ6" s="4"/>
      <c r="LAL6" s="4"/>
      <c r="LAN6" s="4"/>
      <c r="LAP6" s="4"/>
      <c r="LAR6" s="4"/>
      <c r="LAT6" s="4"/>
      <c r="LAV6" s="4"/>
      <c r="LAX6" s="4"/>
      <c r="LAZ6" s="4"/>
      <c r="LBB6" s="4"/>
      <c r="LBD6" s="4"/>
      <c r="LBF6" s="4"/>
      <c r="LBH6" s="4"/>
      <c r="LBJ6" s="4"/>
      <c r="LBL6" s="4"/>
      <c r="LBN6" s="4"/>
      <c r="LBP6" s="4"/>
      <c r="LBR6" s="4"/>
      <c r="LBT6" s="4"/>
      <c r="LBV6" s="4"/>
      <c r="LBX6" s="4"/>
      <c r="LBZ6" s="4"/>
      <c r="LCB6" s="4"/>
      <c r="LCD6" s="4"/>
      <c r="LCF6" s="4"/>
      <c r="LCH6" s="4"/>
      <c r="LCJ6" s="4"/>
      <c r="LCL6" s="4"/>
      <c r="LCN6" s="4"/>
      <c r="LCP6" s="4"/>
      <c r="LCR6" s="4"/>
      <c r="LCT6" s="4"/>
      <c r="LCV6" s="4"/>
      <c r="LCX6" s="4"/>
      <c r="LCZ6" s="4"/>
      <c r="LDB6" s="4"/>
      <c r="LDD6" s="4"/>
      <c r="LDF6" s="4"/>
      <c r="LDH6" s="4"/>
      <c r="LDJ6" s="4"/>
      <c r="LDL6" s="4"/>
      <c r="LDN6" s="4"/>
      <c r="LDP6" s="4"/>
      <c r="LDR6" s="4"/>
      <c r="LDT6" s="4"/>
      <c r="LDV6" s="4"/>
      <c r="LDX6" s="4"/>
      <c r="LDZ6" s="4"/>
      <c r="LEB6" s="4"/>
      <c r="LED6" s="4"/>
      <c r="LEF6" s="4"/>
      <c r="LEH6" s="4"/>
      <c r="LEJ6" s="4"/>
      <c r="LEL6" s="4"/>
      <c r="LEN6" s="4"/>
      <c r="LEP6" s="4"/>
      <c r="LER6" s="4"/>
      <c r="LET6" s="4"/>
      <c r="LEV6" s="4"/>
      <c r="LEX6" s="4"/>
      <c r="LEZ6" s="4"/>
      <c r="LFB6" s="4"/>
      <c r="LFD6" s="4"/>
      <c r="LFF6" s="4"/>
      <c r="LFH6" s="4"/>
      <c r="LFJ6" s="4"/>
      <c r="LFL6" s="4"/>
      <c r="LFN6" s="4"/>
      <c r="LFP6" s="4"/>
      <c r="LFR6" s="4"/>
      <c r="LFT6" s="4"/>
      <c r="LFV6" s="4"/>
      <c r="LFX6" s="4"/>
      <c r="LFZ6" s="4"/>
      <c r="LGB6" s="4"/>
      <c r="LGD6" s="4"/>
      <c r="LGF6" s="4"/>
      <c r="LGH6" s="4"/>
      <c r="LGJ6" s="4"/>
      <c r="LGL6" s="4"/>
      <c r="LGN6" s="4"/>
      <c r="LGP6" s="4"/>
      <c r="LGR6" s="4"/>
      <c r="LGT6" s="4"/>
      <c r="LGV6" s="4"/>
      <c r="LGX6" s="4"/>
      <c r="LGZ6" s="4"/>
      <c r="LHB6" s="4"/>
      <c r="LHD6" s="4"/>
      <c r="LHF6" s="4"/>
      <c r="LHH6" s="4"/>
      <c r="LHJ6" s="4"/>
      <c r="LHL6" s="4"/>
      <c r="LHN6" s="4"/>
      <c r="LHP6" s="4"/>
      <c r="LHR6" s="4"/>
      <c r="LHT6" s="4"/>
      <c r="LHV6" s="4"/>
      <c r="LHX6" s="4"/>
      <c r="LHZ6" s="4"/>
      <c r="LIB6" s="4"/>
      <c r="LID6" s="4"/>
      <c r="LIF6" s="4"/>
      <c r="LIH6" s="4"/>
      <c r="LIJ6" s="4"/>
      <c r="LIL6" s="4"/>
      <c r="LIN6" s="4"/>
      <c r="LIP6" s="4"/>
      <c r="LIR6" s="4"/>
      <c r="LIT6" s="4"/>
      <c r="LIV6" s="4"/>
      <c r="LIX6" s="4"/>
      <c r="LIZ6" s="4"/>
      <c r="LJB6" s="4"/>
      <c r="LJD6" s="4"/>
      <c r="LJF6" s="4"/>
      <c r="LJH6" s="4"/>
      <c r="LJJ6" s="4"/>
      <c r="LJL6" s="4"/>
      <c r="LJN6" s="4"/>
      <c r="LJP6" s="4"/>
      <c r="LJR6" s="4"/>
      <c r="LJT6" s="4"/>
      <c r="LJV6" s="4"/>
      <c r="LJX6" s="4"/>
      <c r="LJZ6" s="4"/>
      <c r="LKB6" s="4"/>
      <c r="LKD6" s="4"/>
      <c r="LKF6" s="4"/>
      <c r="LKH6" s="4"/>
      <c r="LKJ6" s="4"/>
      <c r="LKL6" s="4"/>
      <c r="LKN6" s="4"/>
      <c r="LKP6" s="4"/>
      <c r="LKR6" s="4"/>
      <c r="LKT6" s="4"/>
      <c r="LKV6" s="4"/>
      <c r="LKX6" s="4"/>
      <c r="LKZ6" s="4"/>
      <c r="LLB6" s="4"/>
      <c r="LLD6" s="4"/>
      <c r="LLF6" s="4"/>
      <c r="LLH6" s="4"/>
      <c r="LLJ6" s="4"/>
      <c r="LLL6" s="4"/>
      <c r="LLN6" s="4"/>
      <c r="LLP6" s="4"/>
      <c r="LLR6" s="4"/>
      <c r="LLT6" s="4"/>
      <c r="LLV6" s="4"/>
      <c r="LLX6" s="4"/>
      <c r="LLZ6" s="4"/>
      <c r="LMB6" s="4"/>
      <c r="LMD6" s="4"/>
      <c r="LMF6" s="4"/>
      <c r="LMH6" s="4"/>
      <c r="LMJ6" s="4"/>
      <c r="LML6" s="4"/>
      <c r="LMN6" s="4"/>
      <c r="LMP6" s="4"/>
      <c r="LMR6" s="4"/>
      <c r="LMT6" s="4"/>
      <c r="LMV6" s="4"/>
      <c r="LMX6" s="4"/>
      <c r="LMZ6" s="4"/>
      <c r="LNB6" s="4"/>
      <c r="LND6" s="4"/>
      <c r="LNF6" s="4"/>
      <c r="LNH6" s="4"/>
      <c r="LNJ6" s="4"/>
      <c r="LNL6" s="4"/>
      <c r="LNN6" s="4"/>
      <c r="LNP6" s="4"/>
      <c r="LNR6" s="4"/>
      <c r="LNT6" s="4"/>
      <c r="LNV6" s="4"/>
      <c r="LNX6" s="4"/>
      <c r="LNZ6" s="4"/>
      <c r="LOB6" s="4"/>
      <c r="LOD6" s="4"/>
      <c r="LOF6" s="4"/>
      <c r="LOH6" s="4"/>
      <c r="LOJ6" s="4"/>
      <c r="LOL6" s="4"/>
      <c r="LON6" s="4"/>
      <c r="LOP6" s="4"/>
      <c r="LOR6" s="4"/>
      <c r="LOT6" s="4"/>
      <c r="LOV6" s="4"/>
      <c r="LOX6" s="4"/>
      <c r="LOZ6" s="4"/>
      <c r="LPB6" s="4"/>
      <c r="LPD6" s="4"/>
      <c r="LPF6" s="4"/>
      <c r="LPH6" s="4"/>
      <c r="LPJ6" s="4"/>
      <c r="LPL6" s="4"/>
      <c r="LPN6" s="4"/>
      <c r="LPP6" s="4"/>
      <c r="LPR6" s="4"/>
      <c r="LPT6" s="4"/>
      <c r="LPV6" s="4"/>
      <c r="LPX6" s="4"/>
      <c r="LPZ6" s="4"/>
      <c r="LQB6" s="4"/>
      <c r="LQD6" s="4"/>
      <c r="LQF6" s="4"/>
      <c r="LQH6" s="4"/>
      <c r="LQJ6" s="4"/>
      <c r="LQL6" s="4"/>
      <c r="LQN6" s="4"/>
      <c r="LQP6" s="4"/>
      <c r="LQR6" s="4"/>
      <c r="LQT6" s="4"/>
      <c r="LQV6" s="4"/>
      <c r="LQX6" s="4"/>
      <c r="LQZ6" s="4"/>
      <c r="LRB6" s="4"/>
      <c r="LRD6" s="4"/>
      <c r="LRF6" s="4"/>
      <c r="LRH6" s="4"/>
      <c r="LRJ6" s="4"/>
      <c r="LRL6" s="4"/>
      <c r="LRN6" s="4"/>
      <c r="LRP6" s="4"/>
      <c r="LRR6" s="4"/>
      <c r="LRT6" s="4"/>
      <c r="LRV6" s="4"/>
      <c r="LRX6" s="4"/>
      <c r="LRZ6" s="4"/>
      <c r="LSB6" s="4"/>
      <c r="LSD6" s="4"/>
      <c r="LSF6" s="4"/>
      <c r="LSH6" s="4"/>
      <c r="LSJ6" s="4"/>
      <c r="LSL6" s="4"/>
      <c r="LSN6" s="4"/>
      <c r="LSP6" s="4"/>
      <c r="LSR6" s="4"/>
      <c r="LST6" s="4"/>
      <c r="LSV6" s="4"/>
      <c r="LSX6" s="4"/>
      <c r="LSZ6" s="4"/>
      <c r="LTB6" s="4"/>
      <c r="LTD6" s="4"/>
      <c r="LTF6" s="4"/>
      <c r="LTH6" s="4"/>
      <c r="LTJ6" s="4"/>
      <c r="LTL6" s="4"/>
      <c r="LTN6" s="4"/>
      <c r="LTP6" s="4"/>
      <c r="LTR6" s="4"/>
      <c r="LTT6" s="4"/>
      <c r="LTV6" s="4"/>
      <c r="LTX6" s="4"/>
      <c r="LTZ6" s="4"/>
      <c r="LUB6" s="4"/>
      <c r="LUD6" s="4"/>
      <c r="LUF6" s="4"/>
      <c r="LUH6" s="4"/>
      <c r="LUJ6" s="4"/>
      <c r="LUL6" s="4"/>
      <c r="LUN6" s="4"/>
      <c r="LUP6" s="4"/>
      <c r="LUR6" s="4"/>
      <c r="LUT6" s="4"/>
      <c r="LUV6" s="4"/>
      <c r="LUX6" s="4"/>
      <c r="LUZ6" s="4"/>
      <c r="LVB6" s="4"/>
      <c r="LVD6" s="4"/>
      <c r="LVF6" s="4"/>
      <c r="LVH6" s="4"/>
      <c r="LVJ6" s="4"/>
      <c r="LVL6" s="4"/>
      <c r="LVN6" s="4"/>
      <c r="LVP6" s="4"/>
      <c r="LVR6" s="4"/>
      <c r="LVT6" s="4"/>
      <c r="LVV6" s="4"/>
      <c r="LVX6" s="4"/>
      <c r="LVZ6" s="4"/>
      <c r="LWB6" s="4"/>
      <c r="LWD6" s="4"/>
      <c r="LWF6" s="4"/>
      <c r="LWH6" s="4"/>
      <c r="LWJ6" s="4"/>
      <c r="LWL6" s="4"/>
      <c r="LWN6" s="4"/>
      <c r="LWP6" s="4"/>
      <c r="LWR6" s="4"/>
      <c r="LWT6" s="4"/>
      <c r="LWV6" s="4"/>
      <c r="LWX6" s="4"/>
      <c r="LWZ6" s="4"/>
      <c r="LXB6" s="4"/>
      <c r="LXD6" s="4"/>
      <c r="LXF6" s="4"/>
      <c r="LXH6" s="4"/>
      <c r="LXJ6" s="4"/>
      <c r="LXL6" s="4"/>
      <c r="LXN6" s="4"/>
      <c r="LXP6" s="4"/>
      <c r="LXR6" s="4"/>
      <c r="LXT6" s="4"/>
      <c r="LXV6" s="4"/>
      <c r="LXX6" s="4"/>
      <c r="LXZ6" s="4"/>
      <c r="LYB6" s="4"/>
      <c r="LYD6" s="4"/>
      <c r="LYF6" s="4"/>
      <c r="LYH6" s="4"/>
      <c r="LYJ6" s="4"/>
      <c r="LYL6" s="4"/>
      <c r="LYN6" s="4"/>
      <c r="LYP6" s="4"/>
      <c r="LYR6" s="4"/>
      <c r="LYT6" s="4"/>
      <c r="LYV6" s="4"/>
      <c r="LYX6" s="4"/>
      <c r="LYZ6" s="4"/>
      <c r="LZB6" s="4"/>
      <c r="LZD6" s="4"/>
      <c r="LZF6" s="4"/>
      <c r="LZH6" s="4"/>
      <c r="LZJ6" s="4"/>
      <c r="LZL6" s="4"/>
      <c r="LZN6" s="4"/>
      <c r="LZP6" s="4"/>
      <c r="LZR6" s="4"/>
      <c r="LZT6" s="4"/>
      <c r="LZV6" s="4"/>
      <c r="LZX6" s="4"/>
      <c r="LZZ6" s="4"/>
      <c r="MAB6" s="4"/>
      <c r="MAD6" s="4"/>
      <c r="MAF6" s="4"/>
      <c r="MAH6" s="4"/>
      <c r="MAJ6" s="4"/>
      <c r="MAL6" s="4"/>
      <c r="MAN6" s="4"/>
      <c r="MAP6" s="4"/>
      <c r="MAR6" s="4"/>
      <c r="MAT6" s="4"/>
      <c r="MAV6" s="4"/>
      <c r="MAX6" s="4"/>
      <c r="MAZ6" s="4"/>
      <c r="MBB6" s="4"/>
      <c r="MBD6" s="4"/>
      <c r="MBF6" s="4"/>
      <c r="MBH6" s="4"/>
      <c r="MBJ6" s="4"/>
      <c r="MBL6" s="4"/>
      <c r="MBN6" s="4"/>
      <c r="MBP6" s="4"/>
      <c r="MBR6" s="4"/>
      <c r="MBT6" s="4"/>
      <c r="MBV6" s="4"/>
      <c r="MBX6" s="4"/>
      <c r="MBZ6" s="4"/>
      <c r="MCB6" s="4"/>
      <c r="MCD6" s="4"/>
      <c r="MCF6" s="4"/>
      <c r="MCH6" s="4"/>
      <c r="MCJ6" s="4"/>
      <c r="MCL6" s="4"/>
      <c r="MCN6" s="4"/>
      <c r="MCP6" s="4"/>
      <c r="MCR6" s="4"/>
      <c r="MCT6" s="4"/>
      <c r="MCV6" s="4"/>
      <c r="MCX6" s="4"/>
      <c r="MCZ6" s="4"/>
      <c r="MDB6" s="4"/>
      <c r="MDD6" s="4"/>
      <c r="MDF6" s="4"/>
      <c r="MDH6" s="4"/>
      <c r="MDJ6" s="4"/>
      <c r="MDL6" s="4"/>
      <c r="MDN6" s="4"/>
      <c r="MDP6" s="4"/>
      <c r="MDR6" s="4"/>
      <c r="MDT6" s="4"/>
      <c r="MDV6" s="4"/>
      <c r="MDX6" s="4"/>
      <c r="MDZ6" s="4"/>
      <c r="MEB6" s="4"/>
      <c r="MED6" s="4"/>
      <c r="MEF6" s="4"/>
      <c r="MEH6" s="4"/>
      <c r="MEJ6" s="4"/>
      <c r="MEL6" s="4"/>
      <c r="MEN6" s="4"/>
      <c r="MEP6" s="4"/>
      <c r="MER6" s="4"/>
      <c r="MET6" s="4"/>
      <c r="MEV6" s="4"/>
      <c r="MEX6" s="4"/>
      <c r="MEZ6" s="4"/>
      <c r="MFB6" s="4"/>
      <c r="MFD6" s="4"/>
      <c r="MFF6" s="4"/>
      <c r="MFH6" s="4"/>
      <c r="MFJ6" s="4"/>
      <c r="MFL6" s="4"/>
      <c r="MFN6" s="4"/>
      <c r="MFP6" s="4"/>
      <c r="MFR6" s="4"/>
      <c r="MFT6" s="4"/>
      <c r="MFV6" s="4"/>
      <c r="MFX6" s="4"/>
      <c r="MFZ6" s="4"/>
      <c r="MGB6" s="4"/>
      <c r="MGD6" s="4"/>
      <c r="MGF6" s="4"/>
      <c r="MGH6" s="4"/>
      <c r="MGJ6" s="4"/>
      <c r="MGL6" s="4"/>
      <c r="MGN6" s="4"/>
      <c r="MGP6" s="4"/>
      <c r="MGR6" s="4"/>
      <c r="MGT6" s="4"/>
      <c r="MGV6" s="4"/>
      <c r="MGX6" s="4"/>
      <c r="MGZ6" s="4"/>
      <c r="MHB6" s="4"/>
      <c r="MHD6" s="4"/>
      <c r="MHF6" s="4"/>
      <c r="MHH6" s="4"/>
      <c r="MHJ6" s="4"/>
      <c r="MHL6" s="4"/>
      <c r="MHN6" s="4"/>
      <c r="MHP6" s="4"/>
      <c r="MHR6" s="4"/>
      <c r="MHT6" s="4"/>
      <c r="MHV6" s="4"/>
      <c r="MHX6" s="4"/>
      <c r="MHZ6" s="4"/>
      <c r="MIB6" s="4"/>
      <c r="MID6" s="4"/>
      <c r="MIF6" s="4"/>
      <c r="MIH6" s="4"/>
      <c r="MIJ6" s="4"/>
      <c r="MIL6" s="4"/>
      <c r="MIN6" s="4"/>
      <c r="MIP6" s="4"/>
      <c r="MIR6" s="4"/>
      <c r="MIT6" s="4"/>
      <c r="MIV6" s="4"/>
      <c r="MIX6" s="4"/>
      <c r="MIZ6" s="4"/>
      <c r="MJB6" s="4"/>
      <c r="MJD6" s="4"/>
      <c r="MJF6" s="4"/>
      <c r="MJH6" s="4"/>
      <c r="MJJ6" s="4"/>
      <c r="MJL6" s="4"/>
      <c r="MJN6" s="4"/>
      <c r="MJP6" s="4"/>
      <c r="MJR6" s="4"/>
      <c r="MJT6" s="4"/>
      <c r="MJV6" s="4"/>
      <c r="MJX6" s="4"/>
      <c r="MJZ6" s="4"/>
      <c r="MKB6" s="4"/>
      <c r="MKD6" s="4"/>
      <c r="MKF6" s="4"/>
      <c r="MKH6" s="4"/>
      <c r="MKJ6" s="4"/>
      <c r="MKL6" s="4"/>
      <c r="MKN6" s="4"/>
      <c r="MKP6" s="4"/>
      <c r="MKR6" s="4"/>
      <c r="MKT6" s="4"/>
      <c r="MKV6" s="4"/>
      <c r="MKX6" s="4"/>
      <c r="MKZ6" s="4"/>
      <c r="MLB6" s="4"/>
      <c r="MLD6" s="4"/>
      <c r="MLF6" s="4"/>
      <c r="MLH6" s="4"/>
      <c r="MLJ6" s="4"/>
      <c r="MLL6" s="4"/>
      <c r="MLN6" s="4"/>
      <c r="MLP6" s="4"/>
      <c r="MLR6" s="4"/>
      <c r="MLT6" s="4"/>
      <c r="MLV6" s="4"/>
      <c r="MLX6" s="4"/>
      <c r="MLZ6" s="4"/>
      <c r="MMB6" s="4"/>
      <c r="MMD6" s="4"/>
      <c r="MMF6" s="4"/>
      <c r="MMH6" s="4"/>
      <c r="MMJ6" s="4"/>
      <c r="MML6" s="4"/>
      <c r="MMN6" s="4"/>
      <c r="MMP6" s="4"/>
      <c r="MMR6" s="4"/>
      <c r="MMT6" s="4"/>
      <c r="MMV6" s="4"/>
      <c r="MMX6" s="4"/>
      <c r="MMZ6" s="4"/>
      <c r="MNB6" s="4"/>
      <c r="MND6" s="4"/>
      <c r="MNF6" s="4"/>
      <c r="MNH6" s="4"/>
      <c r="MNJ6" s="4"/>
      <c r="MNL6" s="4"/>
      <c r="MNN6" s="4"/>
      <c r="MNP6" s="4"/>
      <c r="MNR6" s="4"/>
      <c r="MNT6" s="4"/>
      <c r="MNV6" s="4"/>
      <c r="MNX6" s="4"/>
      <c r="MNZ6" s="4"/>
      <c r="MOB6" s="4"/>
      <c r="MOD6" s="4"/>
      <c r="MOF6" s="4"/>
      <c r="MOH6" s="4"/>
      <c r="MOJ6" s="4"/>
      <c r="MOL6" s="4"/>
      <c r="MON6" s="4"/>
      <c r="MOP6" s="4"/>
      <c r="MOR6" s="4"/>
      <c r="MOT6" s="4"/>
      <c r="MOV6" s="4"/>
      <c r="MOX6" s="4"/>
      <c r="MOZ6" s="4"/>
      <c r="MPB6" s="4"/>
      <c r="MPD6" s="4"/>
      <c r="MPF6" s="4"/>
      <c r="MPH6" s="4"/>
      <c r="MPJ6" s="4"/>
      <c r="MPL6" s="4"/>
      <c r="MPN6" s="4"/>
      <c r="MPP6" s="4"/>
      <c r="MPR6" s="4"/>
      <c r="MPT6" s="4"/>
      <c r="MPV6" s="4"/>
      <c r="MPX6" s="4"/>
      <c r="MPZ6" s="4"/>
      <c r="MQB6" s="4"/>
      <c r="MQD6" s="4"/>
      <c r="MQF6" s="4"/>
      <c r="MQH6" s="4"/>
      <c r="MQJ6" s="4"/>
      <c r="MQL6" s="4"/>
      <c r="MQN6" s="4"/>
      <c r="MQP6" s="4"/>
      <c r="MQR6" s="4"/>
      <c r="MQT6" s="4"/>
      <c r="MQV6" s="4"/>
      <c r="MQX6" s="4"/>
      <c r="MQZ6" s="4"/>
      <c r="MRB6" s="4"/>
      <c r="MRD6" s="4"/>
      <c r="MRF6" s="4"/>
      <c r="MRH6" s="4"/>
      <c r="MRJ6" s="4"/>
      <c r="MRL6" s="4"/>
      <c r="MRN6" s="4"/>
      <c r="MRP6" s="4"/>
      <c r="MRR6" s="4"/>
      <c r="MRT6" s="4"/>
      <c r="MRV6" s="4"/>
      <c r="MRX6" s="4"/>
      <c r="MRZ6" s="4"/>
      <c r="MSB6" s="4"/>
      <c r="MSD6" s="4"/>
      <c r="MSF6" s="4"/>
      <c r="MSH6" s="4"/>
      <c r="MSJ6" s="4"/>
      <c r="MSL6" s="4"/>
      <c r="MSN6" s="4"/>
      <c r="MSP6" s="4"/>
      <c r="MSR6" s="4"/>
      <c r="MST6" s="4"/>
      <c r="MSV6" s="4"/>
      <c r="MSX6" s="4"/>
      <c r="MSZ6" s="4"/>
      <c r="MTB6" s="4"/>
      <c r="MTD6" s="4"/>
      <c r="MTF6" s="4"/>
      <c r="MTH6" s="4"/>
      <c r="MTJ6" s="4"/>
      <c r="MTL6" s="4"/>
      <c r="MTN6" s="4"/>
      <c r="MTP6" s="4"/>
      <c r="MTR6" s="4"/>
      <c r="MTT6" s="4"/>
      <c r="MTV6" s="4"/>
      <c r="MTX6" s="4"/>
      <c r="MTZ6" s="4"/>
      <c r="MUB6" s="4"/>
      <c r="MUD6" s="4"/>
      <c r="MUF6" s="4"/>
      <c r="MUH6" s="4"/>
      <c r="MUJ6" s="4"/>
      <c r="MUL6" s="4"/>
      <c r="MUN6" s="4"/>
      <c r="MUP6" s="4"/>
      <c r="MUR6" s="4"/>
      <c r="MUT6" s="4"/>
      <c r="MUV6" s="4"/>
      <c r="MUX6" s="4"/>
      <c r="MUZ6" s="4"/>
      <c r="MVB6" s="4"/>
      <c r="MVD6" s="4"/>
      <c r="MVF6" s="4"/>
      <c r="MVH6" s="4"/>
      <c r="MVJ6" s="4"/>
      <c r="MVL6" s="4"/>
      <c r="MVN6" s="4"/>
      <c r="MVP6" s="4"/>
      <c r="MVR6" s="4"/>
      <c r="MVT6" s="4"/>
      <c r="MVV6" s="4"/>
      <c r="MVX6" s="4"/>
      <c r="MVZ6" s="4"/>
      <c r="MWB6" s="4"/>
      <c r="MWD6" s="4"/>
      <c r="MWF6" s="4"/>
      <c r="MWH6" s="4"/>
      <c r="MWJ6" s="4"/>
      <c r="MWL6" s="4"/>
      <c r="MWN6" s="4"/>
      <c r="MWP6" s="4"/>
      <c r="MWR6" s="4"/>
      <c r="MWT6" s="4"/>
      <c r="MWV6" s="4"/>
      <c r="MWX6" s="4"/>
      <c r="MWZ6" s="4"/>
      <c r="MXB6" s="4"/>
      <c r="MXD6" s="4"/>
      <c r="MXF6" s="4"/>
      <c r="MXH6" s="4"/>
      <c r="MXJ6" s="4"/>
      <c r="MXL6" s="4"/>
      <c r="MXN6" s="4"/>
      <c r="MXP6" s="4"/>
      <c r="MXR6" s="4"/>
      <c r="MXT6" s="4"/>
      <c r="MXV6" s="4"/>
      <c r="MXX6" s="4"/>
      <c r="MXZ6" s="4"/>
      <c r="MYB6" s="4"/>
      <c r="MYD6" s="4"/>
      <c r="MYF6" s="4"/>
      <c r="MYH6" s="4"/>
      <c r="MYJ6" s="4"/>
      <c r="MYL6" s="4"/>
      <c r="MYN6" s="4"/>
      <c r="MYP6" s="4"/>
      <c r="MYR6" s="4"/>
      <c r="MYT6" s="4"/>
      <c r="MYV6" s="4"/>
      <c r="MYX6" s="4"/>
      <c r="MYZ6" s="4"/>
      <c r="MZB6" s="4"/>
      <c r="MZD6" s="4"/>
      <c r="MZF6" s="4"/>
      <c r="MZH6" s="4"/>
      <c r="MZJ6" s="4"/>
      <c r="MZL6" s="4"/>
      <c r="MZN6" s="4"/>
      <c r="MZP6" s="4"/>
      <c r="MZR6" s="4"/>
      <c r="MZT6" s="4"/>
      <c r="MZV6" s="4"/>
      <c r="MZX6" s="4"/>
      <c r="MZZ6" s="4"/>
      <c r="NAB6" s="4"/>
      <c r="NAD6" s="4"/>
      <c r="NAF6" s="4"/>
      <c r="NAH6" s="4"/>
      <c r="NAJ6" s="4"/>
      <c r="NAL6" s="4"/>
      <c r="NAN6" s="4"/>
      <c r="NAP6" s="4"/>
      <c r="NAR6" s="4"/>
      <c r="NAT6" s="4"/>
      <c r="NAV6" s="4"/>
      <c r="NAX6" s="4"/>
      <c r="NAZ6" s="4"/>
      <c r="NBB6" s="4"/>
      <c r="NBD6" s="4"/>
      <c r="NBF6" s="4"/>
      <c r="NBH6" s="4"/>
      <c r="NBJ6" s="4"/>
      <c r="NBL6" s="4"/>
      <c r="NBN6" s="4"/>
      <c r="NBP6" s="4"/>
      <c r="NBR6" s="4"/>
      <c r="NBT6" s="4"/>
      <c r="NBV6" s="4"/>
      <c r="NBX6" s="4"/>
      <c r="NBZ6" s="4"/>
      <c r="NCB6" s="4"/>
      <c r="NCD6" s="4"/>
      <c r="NCF6" s="4"/>
      <c r="NCH6" s="4"/>
      <c r="NCJ6" s="4"/>
      <c r="NCL6" s="4"/>
      <c r="NCN6" s="4"/>
      <c r="NCP6" s="4"/>
      <c r="NCR6" s="4"/>
      <c r="NCT6" s="4"/>
      <c r="NCV6" s="4"/>
      <c r="NCX6" s="4"/>
      <c r="NCZ6" s="4"/>
      <c r="NDB6" s="4"/>
      <c r="NDD6" s="4"/>
      <c r="NDF6" s="4"/>
      <c r="NDH6" s="4"/>
      <c r="NDJ6" s="4"/>
      <c r="NDL6" s="4"/>
      <c r="NDN6" s="4"/>
      <c r="NDP6" s="4"/>
      <c r="NDR6" s="4"/>
      <c r="NDT6" s="4"/>
      <c r="NDV6" s="4"/>
      <c r="NDX6" s="4"/>
      <c r="NDZ6" s="4"/>
      <c r="NEB6" s="4"/>
      <c r="NED6" s="4"/>
      <c r="NEF6" s="4"/>
      <c r="NEH6" s="4"/>
      <c r="NEJ6" s="4"/>
      <c r="NEL6" s="4"/>
      <c r="NEN6" s="4"/>
      <c r="NEP6" s="4"/>
      <c r="NER6" s="4"/>
      <c r="NET6" s="4"/>
      <c r="NEV6" s="4"/>
      <c r="NEX6" s="4"/>
      <c r="NEZ6" s="4"/>
      <c r="NFB6" s="4"/>
      <c r="NFD6" s="4"/>
      <c r="NFF6" s="4"/>
      <c r="NFH6" s="4"/>
      <c r="NFJ6" s="4"/>
      <c r="NFL6" s="4"/>
      <c r="NFN6" s="4"/>
      <c r="NFP6" s="4"/>
      <c r="NFR6" s="4"/>
      <c r="NFT6" s="4"/>
      <c r="NFV6" s="4"/>
      <c r="NFX6" s="4"/>
      <c r="NFZ6" s="4"/>
      <c r="NGB6" s="4"/>
      <c r="NGD6" s="4"/>
      <c r="NGF6" s="4"/>
      <c r="NGH6" s="4"/>
      <c r="NGJ6" s="4"/>
      <c r="NGL6" s="4"/>
      <c r="NGN6" s="4"/>
      <c r="NGP6" s="4"/>
      <c r="NGR6" s="4"/>
      <c r="NGT6" s="4"/>
      <c r="NGV6" s="4"/>
      <c r="NGX6" s="4"/>
      <c r="NGZ6" s="4"/>
      <c r="NHB6" s="4"/>
      <c r="NHD6" s="4"/>
      <c r="NHF6" s="4"/>
      <c r="NHH6" s="4"/>
      <c r="NHJ6" s="4"/>
      <c r="NHL6" s="4"/>
      <c r="NHN6" s="4"/>
      <c r="NHP6" s="4"/>
      <c r="NHR6" s="4"/>
      <c r="NHT6" s="4"/>
      <c r="NHV6" s="4"/>
      <c r="NHX6" s="4"/>
      <c r="NHZ6" s="4"/>
      <c r="NIB6" s="4"/>
      <c r="NID6" s="4"/>
      <c r="NIF6" s="4"/>
      <c r="NIH6" s="4"/>
      <c r="NIJ6" s="4"/>
      <c r="NIL6" s="4"/>
      <c r="NIN6" s="4"/>
      <c r="NIP6" s="4"/>
      <c r="NIR6" s="4"/>
      <c r="NIT6" s="4"/>
      <c r="NIV6" s="4"/>
      <c r="NIX6" s="4"/>
      <c r="NIZ6" s="4"/>
      <c r="NJB6" s="4"/>
      <c r="NJD6" s="4"/>
      <c r="NJF6" s="4"/>
      <c r="NJH6" s="4"/>
      <c r="NJJ6" s="4"/>
      <c r="NJL6" s="4"/>
      <c r="NJN6" s="4"/>
      <c r="NJP6" s="4"/>
      <c r="NJR6" s="4"/>
      <c r="NJT6" s="4"/>
      <c r="NJV6" s="4"/>
      <c r="NJX6" s="4"/>
      <c r="NJZ6" s="4"/>
      <c r="NKB6" s="4"/>
      <c r="NKD6" s="4"/>
      <c r="NKF6" s="4"/>
      <c r="NKH6" s="4"/>
      <c r="NKJ6" s="4"/>
      <c r="NKL6" s="4"/>
      <c r="NKN6" s="4"/>
      <c r="NKP6" s="4"/>
      <c r="NKR6" s="4"/>
      <c r="NKT6" s="4"/>
      <c r="NKV6" s="4"/>
      <c r="NKX6" s="4"/>
      <c r="NKZ6" s="4"/>
      <c r="NLB6" s="4"/>
      <c r="NLD6" s="4"/>
      <c r="NLF6" s="4"/>
      <c r="NLH6" s="4"/>
      <c r="NLJ6" s="4"/>
      <c r="NLL6" s="4"/>
      <c r="NLN6" s="4"/>
      <c r="NLP6" s="4"/>
      <c r="NLR6" s="4"/>
      <c r="NLT6" s="4"/>
      <c r="NLV6" s="4"/>
      <c r="NLX6" s="4"/>
      <c r="NLZ6" s="4"/>
      <c r="NMB6" s="4"/>
      <c r="NMD6" s="4"/>
      <c r="NMF6" s="4"/>
      <c r="NMH6" s="4"/>
      <c r="NMJ6" s="4"/>
      <c r="NML6" s="4"/>
      <c r="NMN6" s="4"/>
      <c r="NMP6" s="4"/>
      <c r="NMR6" s="4"/>
      <c r="NMT6" s="4"/>
      <c r="NMV6" s="4"/>
      <c r="NMX6" s="4"/>
      <c r="NMZ6" s="4"/>
      <c r="NNB6" s="4"/>
      <c r="NND6" s="4"/>
      <c r="NNF6" s="4"/>
      <c r="NNH6" s="4"/>
      <c r="NNJ6" s="4"/>
      <c r="NNL6" s="4"/>
      <c r="NNN6" s="4"/>
      <c r="NNP6" s="4"/>
      <c r="NNR6" s="4"/>
      <c r="NNT6" s="4"/>
      <c r="NNV6" s="4"/>
      <c r="NNX6" s="4"/>
      <c r="NNZ6" s="4"/>
      <c r="NOB6" s="4"/>
      <c r="NOD6" s="4"/>
      <c r="NOF6" s="4"/>
      <c r="NOH6" s="4"/>
      <c r="NOJ6" s="4"/>
      <c r="NOL6" s="4"/>
      <c r="NON6" s="4"/>
      <c r="NOP6" s="4"/>
      <c r="NOR6" s="4"/>
      <c r="NOT6" s="4"/>
      <c r="NOV6" s="4"/>
      <c r="NOX6" s="4"/>
      <c r="NOZ6" s="4"/>
      <c r="NPB6" s="4"/>
      <c r="NPD6" s="4"/>
      <c r="NPF6" s="4"/>
      <c r="NPH6" s="4"/>
      <c r="NPJ6" s="4"/>
      <c r="NPL6" s="4"/>
      <c r="NPN6" s="4"/>
      <c r="NPP6" s="4"/>
      <c r="NPR6" s="4"/>
      <c r="NPT6" s="4"/>
      <c r="NPV6" s="4"/>
      <c r="NPX6" s="4"/>
      <c r="NPZ6" s="4"/>
      <c r="NQB6" s="4"/>
      <c r="NQD6" s="4"/>
      <c r="NQF6" s="4"/>
      <c r="NQH6" s="4"/>
      <c r="NQJ6" s="4"/>
      <c r="NQL6" s="4"/>
      <c r="NQN6" s="4"/>
      <c r="NQP6" s="4"/>
      <c r="NQR6" s="4"/>
      <c r="NQT6" s="4"/>
      <c r="NQV6" s="4"/>
      <c r="NQX6" s="4"/>
      <c r="NQZ6" s="4"/>
      <c r="NRB6" s="4"/>
      <c r="NRD6" s="4"/>
      <c r="NRF6" s="4"/>
      <c r="NRH6" s="4"/>
      <c r="NRJ6" s="4"/>
      <c r="NRL6" s="4"/>
      <c r="NRN6" s="4"/>
      <c r="NRP6" s="4"/>
      <c r="NRR6" s="4"/>
      <c r="NRT6" s="4"/>
      <c r="NRV6" s="4"/>
      <c r="NRX6" s="4"/>
      <c r="NRZ6" s="4"/>
      <c r="NSB6" s="4"/>
      <c r="NSD6" s="4"/>
      <c r="NSF6" s="4"/>
      <c r="NSH6" s="4"/>
      <c r="NSJ6" s="4"/>
      <c r="NSL6" s="4"/>
      <c r="NSN6" s="4"/>
      <c r="NSP6" s="4"/>
      <c r="NSR6" s="4"/>
      <c r="NST6" s="4"/>
      <c r="NSV6" s="4"/>
      <c r="NSX6" s="4"/>
      <c r="NSZ6" s="4"/>
      <c r="NTB6" s="4"/>
      <c r="NTD6" s="4"/>
      <c r="NTF6" s="4"/>
      <c r="NTH6" s="4"/>
      <c r="NTJ6" s="4"/>
      <c r="NTL6" s="4"/>
      <c r="NTN6" s="4"/>
      <c r="NTP6" s="4"/>
      <c r="NTR6" s="4"/>
      <c r="NTT6" s="4"/>
      <c r="NTV6" s="4"/>
      <c r="NTX6" s="4"/>
      <c r="NTZ6" s="4"/>
      <c r="NUB6" s="4"/>
      <c r="NUD6" s="4"/>
      <c r="NUF6" s="4"/>
      <c r="NUH6" s="4"/>
      <c r="NUJ6" s="4"/>
      <c r="NUL6" s="4"/>
      <c r="NUN6" s="4"/>
      <c r="NUP6" s="4"/>
      <c r="NUR6" s="4"/>
      <c r="NUT6" s="4"/>
      <c r="NUV6" s="4"/>
      <c r="NUX6" s="4"/>
      <c r="NUZ6" s="4"/>
      <c r="NVB6" s="4"/>
      <c r="NVD6" s="4"/>
      <c r="NVF6" s="4"/>
      <c r="NVH6" s="4"/>
      <c r="NVJ6" s="4"/>
      <c r="NVL6" s="4"/>
      <c r="NVN6" s="4"/>
      <c r="NVP6" s="4"/>
      <c r="NVR6" s="4"/>
      <c r="NVT6" s="4"/>
      <c r="NVV6" s="4"/>
      <c r="NVX6" s="4"/>
      <c r="NVZ6" s="4"/>
      <c r="NWB6" s="4"/>
      <c r="NWD6" s="4"/>
      <c r="NWF6" s="4"/>
      <c r="NWH6" s="4"/>
      <c r="NWJ6" s="4"/>
      <c r="NWL6" s="4"/>
      <c r="NWN6" s="4"/>
      <c r="NWP6" s="4"/>
      <c r="NWR6" s="4"/>
      <c r="NWT6" s="4"/>
      <c r="NWV6" s="4"/>
      <c r="NWX6" s="4"/>
      <c r="NWZ6" s="4"/>
      <c r="NXB6" s="4"/>
      <c r="NXD6" s="4"/>
      <c r="NXF6" s="4"/>
      <c r="NXH6" s="4"/>
      <c r="NXJ6" s="4"/>
      <c r="NXL6" s="4"/>
      <c r="NXN6" s="4"/>
      <c r="NXP6" s="4"/>
      <c r="NXR6" s="4"/>
      <c r="NXT6" s="4"/>
      <c r="NXV6" s="4"/>
      <c r="NXX6" s="4"/>
      <c r="NXZ6" s="4"/>
      <c r="NYB6" s="4"/>
      <c r="NYD6" s="4"/>
      <c r="NYF6" s="4"/>
      <c r="NYH6" s="4"/>
      <c r="NYJ6" s="4"/>
      <c r="NYL6" s="4"/>
      <c r="NYN6" s="4"/>
      <c r="NYP6" s="4"/>
      <c r="NYR6" s="4"/>
      <c r="NYT6" s="4"/>
      <c r="NYV6" s="4"/>
      <c r="NYX6" s="4"/>
      <c r="NYZ6" s="4"/>
      <c r="NZB6" s="4"/>
      <c r="NZD6" s="4"/>
      <c r="NZF6" s="4"/>
      <c r="NZH6" s="4"/>
      <c r="NZJ6" s="4"/>
      <c r="NZL6" s="4"/>
      <c r="NZN6" s="4"/>
      <c r="NZP6" s="4"/>
      <c r="NZR6" s="4"/>
      <c r="NZT6" s="4"/>
      <c r="NZV6" s="4"/>
      <c r="NZX6" s="4"/>
      <c r="NZZ6" s="4"/>
      <c r="OAB6" s="4"/>
      <c r="OAD6" s="4"/>
      <c r="OAF6" s="4"/>
      <c r="OAH6" s="4"/>
      <c r="OAJ6" s="4"/>
      <c r="OAL6" s="4"/>
      <c r="OAN6" s="4"/>
      <c r="OAP6" s="4"/>
      <c r="OAR6" s="4"/>
      <c r="OAT6" s="4"/>
      <c r="OAV6" s="4"/>
      <c r="OAX6" s="4"/>
      <c r="OAZ6" s="4"/>
      <c r="OBB6" s="4"/>
      <c r="OBD6" s="4"/>
      <c r="OBF6" s="4"/>
      <c r="OBH6" s="4"/>
      <c r="OBJ6" s="4"/>
      <c r="OBL6" s="4"/>
      <c r="OBN6" s="4"/>
      <c r="OBP6" s="4"/>
      <c r="OBR6" s="4"/>
      <c r="OBT6" s="4"/>
      <c r="OBV6" s="4"/>
      <c r="OBX6" s="4"/>
      <c r="OBZ6" s="4"/>
      <c r="OCB6" s="4"/>
      <c r="OCD6" s="4"/>
      <c r="OCF6" s="4"/>
      <c r="OCH6" s="4"/>
      <c r="OCJ6" s="4"/>
      <c r="OCL6" s="4"/>
      <c r="OCN6" s="4"/>
      <c r="OCP6" s="4"/>
      <c r="OCR6" s="4"/>
      <c r="OCT6" s="4"/>
      <c r="OCV6" s="4"/>
      <c r="OCX6" s="4"/>
      <c r="OCZ6" s="4"/>
      <c r="ODB6" s="4"/>
      <c r="ODD6" s="4"/>
      <c r="ODF6" s="4"/>
      <c r="ODH6" s="4"/>
      <c r="ODJ6" s="4"/>
      <c r="ODL6" s="4"/>
      <c r="ODN6" s="4"/>
      <c r="ODP6" s="4"/>
      <c r="ODR6" s="4"/>
      <c r="ODT6" s="4"/>
      <c r="ODV6" s="4"/>
      <c r="ODX6" s="4"/>
      <c r="ODZ6" s="4"/>
      <c r="OEB6" s="4"/>
      <c r="OED6" s="4"/>
      <c r="OEF6" s="4"/>
      <c r="OEH6" s="4"/>
      <c r="OEJ6" s="4"/>
      <c r="OEL6" s="4"/>
      <c r="OEN6" s="4"/>
      <c r="OEP6" s="4"/>
      <c r="OER6" s="4"/>
      <c r="OET6" s="4"/>
      <c r="OEV6" s="4"/>
      <c r="OEX6" s="4"/>
      <c r="OEZ6" s="4"/>
      <c r="OFB6" s="4"/>
      <c r="OFD6" s="4"/>
      <c r="OFF6" s="4"/>
      <c r="OFH6" s="4"/>
      <c r="OFJ6" s="4"/>
      <c r="OFL6" s="4"/>
      <c r="OFN6" s="4"/>
      <c r="OFP6" s="4"/>
      <c r="OFR6" s="4"/>
      <c r="OFT6" s="4"/>
      <c r="OFV6" s="4"/>
      <c r="OFX6" s="4"/>
      <c r="OFZ6" s="4"/>
      <c r="OGB6" s="4"/>
      <c r="OGD6" s="4"/>
      <c r="OGF6" s="4"/>
      <c r="OGH6" s="4"/>
      <c r="OGJ6" s="4"/>
      <c r="OGL6" s="4"/>
      <c r="OGN6" s="4"/>
      <c r="OGP6" s="4"/>
      <c r="OGR6" s="4"/>
      <c r="OGT6" s="4"/>
      <c r="OGV6" s="4"/>
      <c r="OGX6" s="4"/>
      <c r="OGZ6" s="4"/>
      <c r="OHB6" s="4"/>
      <c r="OHD6" s="4"/>
      <c r="OHF6" s="4"/>
      <c r="OHH6" s="4"/>
      <c r="OHJ6" s="4"/>
      <c r="OHL6" s="4"/>
      <c r="OHN6" s="4"/>
      <c r="OHP6" s="4"/>
      <c r="OHR6" s="4"/>
      <c r="OHT6" s="4"/>
      <c r="OHV6" s="4"/>
      <c r="OHX6" s="4"/>
      <c r="OHZ6" s="4"/>
      <c r="OIB6" s="4"/>
      <c r="OID6" s="4"/>
      <c r="OIF6" s="4"/>
      <c r="OIH6" s="4"/>
      <c r="OIJ6" s="4"/>
      <c r="OIL6" s="4"/>
      <c r="OIN6" s="4"/>
      <c r="OIP6" s="4"/>
      <c r="OIR6" s="4"/>
      <c r="OIT6" s="4"/>
      <c r="OIV6" s="4"/>
      <c r="OIX6" s="4"/>
      <c r="OIZ6" s="4"/>
      <c r="OJB6" s="4"/>
      <c r="OJD6" s="4"/>
      <c r="OJF6" s="4"/>
      <c r="OJH6" s="4"/>
      <c r="OJJ6" s="4"/>
      <c r="OJL6" s="4"/>
      <c r="OJN6" s="4"/>
      <c r="OJP6" s="4"/>
      <c r="OJR6" s="4"/>
      <c r="OJT6" s="4"/>
      <c r="OJV6" s="4"/>
      <c r="OJX6" s="4"/>
      <c r="OJZ6" s="4"/>
      <c r="OKB6" s="4"/>
      <c r="OKD6" s="4"/>
      <c r="OKF6" s="4"/>
      <c r="OKH6" s="4"/>
      <c r="OKJ6" s="4"/>
      <c r="OKL6" s="4"/>
      <c r="OKN6" s="4"/>
      <c r="OKP6" s="4"/>
      <c r="OKR6" s="4"/>
      <c r="OKT6" s="4"/>
      <c r="OKV6" s="4"/>
      <c r="OKX6" s="4"/>
      <c r="OKZ6" s="4"/>
      <c r="OLB6" s="4"/>
      <c r="OLD6" s="4"/>
      <c r="OLF6" s="4"/>
      <c r="OLH6" s="4"/>
      <c r="OLJ6" s="4"/>
      <c r="OLL6" s="4"/>
      <c r="OLN6" s="4"/>
      <c r="OLP6" s="4"/>
      <c r="OLR6" s="4"/>
      <c r="OLT6" s="4"/>
      <c r="OLV6" s="4"/>
      <c r="OLX6" s="4"/>
      <c r="OLZ6" s="4"/>
      <c r="OMB6" s="4"/>
      <c r="OMD6" s="4"/>
      <c r="OMF6" s="4"/>
      <c r="OMH6" s="4"/>
      <c r="OMJ6" s="4"/>
      <c r="OML6" s="4"/>
      <c r="OMN6" s="4"/>
      <c r="OMP6" s="4"/>
      <c r="OMR6" s="4"/>
      <c r="OMT6" s="4"/>
      <c r="OMV6" s="4"/>
      <c r="OMX6" s="4"/>
      <c r="OMZ6" s="4"/>
      <c r="ONB6" s="4"/>
      <c r="OND6" s="4"/>
      <c r="ONF6" s="4"/>
      <c r="ONH6" s="4"/>
      <c r="ONJ6" s="4"/>
      <c r="ONL6" s="4"/>
      <c r="ONN6" s="4"/>
      <c r="ONP6" s="4"/>
      <c r="ONR6" s="4"/>
      <c r="ONT6" s="4"/>
      <c r="ONV6" s="4"/>
      <c r="ONX6" s="4"/>
      <c r="ONZ6" s="4"/>
      <c r="OOB6" s="4"/>
      <c r="OOD6" s="4"/>
      <c r="OOF6" s="4"/>
      <c r="OOH6" s="4"/>
      <c r="OOJ6" s="4"/>
      <c r="OOL6" s="4"/>
      <c r="OON6" s="4"/>
      <c r="OOP6" s="4"/>
      <c r="OOR6" s="4"/>
      <c r="OOT6" s="4"/>
      <c r="OOV6" s="4"/>
      <c r="OOX6" s="4"/>
      <c r="OOZ6" s="4"/>
      <c r="OPB6" s="4"/>
      <c r="OPD6" s="4"/>
      <c r="OPF6" s="4"/>
      <c r="OPH6" s="4"/>
      <c r="OPJ6" s="4"/>
      <c r="OPL6" s="4"/>
      <c r="OPN6" s="4"/>
      <c r="OPP6" s="4"/>
      <c r="OPR6" s="4"/>
      <c r="OPT6" s="4"/>
      <c r="OPV6" s="4"/>
      <c r="OPX6" s="4"/>
      <c r="OPZ6" s="4"/>
      <c r="OQB6" s="4"/>
      <c r="OQD6" s="4"/>
      <c r="OQF6" s="4"/>
      <c r="OQH6" s="4"/>
      <c r="OQJ6" s="4"/>
      <c r="OQL6" s="4"/>
      <c r="OQN6" s="4"/>
      <c r="OQP6" s="4"/>
      <c r="OQR6" s="4"/>
      <c r="OQT6" s="4"/>
      <c r="OQV6" s="4"/>
      <c r="OQX6" s="4"/>
      <c r="OQZ6" s="4"/>
      <c r="ORB6" s="4"/>
      <c r="ORD6" s="4"/>
      <c r="ORF6" s="4"/>
      <c r="ORH6" s="4"/>
      <c r="ORJ6" s="4"/>
      <c r="ORL6" s="4"/>
      <c r="ORN6" s="4"/>
      <c r="ORP6" s="4"/>
      <c r="ORR6" s="4"/>
      <c r="ORT6" s="4"/>
      <c r="ORV6" s="4"/>
      <c r="ORX6" s="4"/>
      <c r="ORZ6" s="4"/>
      <c r="OSB6" s="4"/>
      <c r="OSD6" s="4"/>
      <c r="OSF6" s="4"/>
      <c r="OSH6" s="4"/>
      <c r="OSJ6" s="4"/>
      <c r="OSL6" s="4"/>
      <c r="OSN6" s="4"/>
      <c r="OSP6" s="4"/>
      <c r="OSR6" s="4"/>
      <c r="OST6" s="4"/>
      <c r="OSV6" s="4"/>
      <c r="OSX6" s="4"/>
      <c r="OSZ6" s="4"/>
      <c r="OTB6" s="4"/>
      <c r="OTD6" s="4"/>
      <c r="OTF6" s="4"/>
      <c r="OTH6" s="4"/>
      <c r="OTJ6" s="4"/>
      <c r="OTL6" s="4"/>
      <c r="OTN6" s="4"/>
      <c r="OTP6" s="4"/>
      <c r="OTR6" s="4"/>
      <c r="OTT6" s="4"/>
      <c r="OTV6" s="4"/>
      <c r="OTX6" s="4"/>
      <c r="OTZ6" s="4"/>
      <c r="OUB6" s="4"/>
      <c r="OUD6" s="4"/>
      <c r="OUF6" s="4"/>
      <c r="OUH6" s="4"/>
      <c r="OUJ6" s="4"/>
      <c r="OUL6" s="4"/>
      <c r="OUN6" s="4"/>
      <c r="OUP6" s="4"/>
      <c r="OUR6" s="4"/>
      <c r="OUT6" s="4"/>
      <c r="OUV6" s="4"/>
      <c r="OUX6" s="4"/>
      <c r="OUZ6" s="4"/>
      <c r="OVB6" s="4"/>
      <c r="OVD6" s="4"/>
      <c r="OVF6" s="4"/>
      <c r="OVH6" s="4"/>
      <c r="OVJ6" s="4"/>
      <c r="OVL6" s="4"/>
      <c r="OVN6" s="4"/>
      <c r="OVP6" s="4"/>
      <c r="OVR6" s="4"/>
      <c r="OVT6" s="4"/>
      <c r="OVV6" s="4"/>
      <c r="OVX6" s="4"/>
      <c r="OVZ6" s="4"/>
      <c r="OWB6" s="4"/>
      <c r="OWD6" s="4"/>
      <c r="OWF6" s="4"/>
      <c r="OWH6" s="4"/>
      <c r="OWJ6" s="4"/>
      <c r="OWL6" s="4"/>
      <c r="OWN6" s="4"/>
      <c r="OWP6" s="4"/>
      <c r="OWR6" s="4"/>
      <c r="OWT6" s="4"/>
      <c r="OWV6" s="4"/>
      <c r="OWX6" s="4"/>
      <c r="OWZ6" s="4"/>
      <c r="OXB6" s="4"/>
      <c r="OXD6" s="4"/>
      <c r="OXF6" s="4"/>
      <c r="OXH6" s="4"/>
      <c r="OXJ6" s="4"/>
      <c r="OXL6" s="4"/>
      <c r="OXN6" s="4"/>
      <c r="OXP6" s="4"/>
      <c r="OXR6" s="4"/>
      <c r="OXT6" s="4"/>
      <c r="OXV6" s="4"/>
      <c r="OXX6" s="4"/>
      <c r="OXZ6" s="4"/>
      <c r="OYB6" s="4"/>
      <c r="OYD6" s="4"/>
      <c r="OYF6" s="4"/>
      <c r="OYH6" s="4"/>
      <c r="OYJ6" s="4"/>
      <c r="OYL6" s="4"/>
      <c r="OYN6" s="4"/>
      <c r="OYP6" s="4"/>
      <c r="OYR6" s="4"/>
      <c r="OYT6" s="4"/>
      <c r="OYV6" s="4"/>
      <c r="OYX6" s="4"/>
      <c r="OYZ6" s="4"/>
      <c r="OZB6" s="4"/>
      <c r="OZD6" s="4"/>
      <c r="OZF6" s="4"/>
      <c r="OZH6" s="4"/>
      <c r="OZJ6" s="4"/>
      <c r="OZL6" s="4"/>
      <c r="OZN6" s="4"/>
      <c r="OZP6" s="4"/>
      <c r="OZR6" s="4"/>
      <c r="OZT6" s="4"/>
      <c r="OZV6" s="4"/>
      <c r="OZX6" s="4"/>
      <c r="OZZ6" s="4"/>
      <c r="PAB6" s="4"/>
      <c r="PAD6" s="4"/>
      <c r="PAF6" s="4"/>
      <c r="PAH6" s="4"/>
      <c r="PAJ6" s="4"/>
      <c r="PAL6" s="4"/>
      <c r="PAN6" s="4"/>
      <c r="PAP6" s="4"/>
      <c r="PAR6" s="4"/>
      <c r="PAT6" s="4"/>
      <c r="PAV6" s="4"/>
      <c r="PAX6" s="4"/>
      <c r="PAZ6" s="4"/>
      <c r="PBB6" s="4"/>
      <c r="PBD6" s="4"/>
      <c r="PBF6" s="4"/>
      <c r="PBH6" s="4"/>
      <c r="PBJ6" s="4"/>
      <c r="PBL6" s="4"/>
      <c r="PBN6" s="4"/>
      <c r="PBP6" s="4"/>
      <c r="PBR6" s="4"/>
      <c r="PBT6" s="4"/>
      <c r="PBV6" s="4"/>
      <c r="PBX6" s="4"/>
      <c r="PBZ6" s="4"/>
      <c r="PCB6" s="4"/>
      <c r="PCD6" s="4"/>
      <c r="PCF6" s="4"/>
      <c r="PCH6" s="4"/>
      <c r="PCJ6" s="4"/>
      <c r="PCL6" s="4"/>
      <c r="PCN6" s="4"/>
      <c r="PCP6" s="4"/>
      <c r="PCR6" s="4"/>
      <c r="PCT6" s="4"/>
      <c r="PCV6" s="4"/>
      <c r="PCX6" s="4"/>
      <c r="PCZ6" s="4"/>
      <c r="PDB6" s="4"/>
      <c r="PDD6" s="4"/>
      <c r="PDF6" s="4"/>
      <c r="PDH6" s="4"/>
      <c r="PDJ6" s="4"/>
      <c r="PDL6" s="4"/>
      <c r="PDN6" s="4"/>
      <c r="PDP6" s="4"/>
      <c r="PDR6" s="4"/>
      <c r="PDT6" s="4"/>
      <c r="PDV6" s="4"/>
      <c r="PDX6" s="4"/>
      <c r="PDZ6" s="4"/>
      <c r="PEB6" s="4"/>
      <c r="PED6" s="4"/>
      <c r="PEF6" s="4"/>
      <c r="PEH6" s="4"/>
      <c r="PEJ6" s="4"/>
      <c r="PEL6" s="4"/>
      <c r="PEN6" s="4"/>
      <c r="PEP6" s="4"/>
      <c r="PER6" s="4"/>
      <c r="PET6" s="4"/>
      <c r="PEV6" s="4"/>
      <c r="PEX6" s="4"/>
      <c r="PEZ6" s="4"/>
      <c r="PFB6" s="4"/>
      <c r="PFD6" s="4"/>
      <c r="PFF6" s="4"/>
      <c r="PFH6" s="4"/>
      <c r="PFJ6" s="4"/>
      <c r="PFL6" s="4"/>
      <c r="PFN6" s="4"/>
      <c r="PFP6" s="4"/>
      <c r="PFR6" s="4"/>
      <c r="PFT6" s="4"/>
      <c r="PFV6" s="4"/>
      <c r="PFX6" s="4"/>
      <c r="PFZ6" s="4"/>
      <c r="PGB6" s="4"/>
      <c r="PGD6" s="4"/>
      <c r="PGF6" s="4"/>
      <c r="PGH6" s="4"/>
      <c r="PGJ6" s="4"/>
      <c r="PGL6" s="4"/>
      <c r="PGN6" s="4"/>
      <c r="PGP6" s="4"/>
      <c r="PGR6" s="4"/>
      <c r="PGT6" s="4"/>
      <c r="PGV6" s="4"/>
      <c r="PGX6" s="4"/>
      <c r="PGZ6" s="4"/>
      <c r="PHB6" s="4"/>
      <c r="PHD6" s="4"/>
      <c r="PHF6" s="4"/>
      <c r="PHH6" s="4"/>
      <c r="PHJ6" s="4"/>
      <c r="PHL6" s="4"/>
      <c r="PHN6" s="4"/>
      <c r="PHP6" s="4"/>
      <c r="PHR6" s="4"/>
      <c r="PHT6" s="4"/>
      <c r="PHV6" s="4"/>
      <c r="PHX6" s="4"/>
      <c r="PHZ6" s="4"/>
      <c r="PIB6" s="4"/>
      <c r="PID6" s="4"/>
      <c r="PIF6" s="4"/>
      <c r="PIH6" s="4"/>
      <c r="PIJ6" s="4"/>
      <c r="PIL6" s="4"/>
      <c r="PIN6" s="4"/>
      <c r="PIP6" s="4"/>
      <c r="PIR6" s="4"/>
      <c r="PIT6" s="4"/>
      <c r="PIV6" s="4"/>
      <c r="PIX6" s="4"/>
      <c r="PIZ6" s="4"/>
      <c r="PJB6" s="4"/>
      <c r="PJD6" s="4"/>
      <c r="PJF6" s="4"/>
      <c r="PJH6" s="4"/>
      <c r="PJJ6" s="4"/>
      <c r="PJL6" s="4"/>
      <c r="PJN6" s="4"/>
      <c r="PJP6" s="4"/>
      <c r="PJR6" s="4"/>
      <c r="PJT6" s="4"/>
      <c r="PJV6" s="4"/>
      <c r="PJX6" s="4"/>
      <c r="PJZ6" s="4"/>
      <c r="PKB6" s="4"/>
      <c r="PKD6" s="4"/>
      <c r="PKF6" s="4"/>
      <c r="PKH6" s="4"/>
      <c r="PKJ6" s="4"/>
      <c r="PKL6" s="4"/>
      <c r="PKN6" s="4"/>
      <c r="PKP6" s="4"/>
      <c r="PKR6" s="4"/>
      <c r="PKT6" s="4"/>
      <c r="PKV6" s="4"/>
      <c r="PKX6" s="4"/>
      <c r="PKZ6" s="4"/>
      <c r="PLB6" s="4"/>
      <c r="PLD6" s="4"/>
      <c r="PLF6" s="4"/>
      <c r="PLH6" s="4"/>
      <c r="PLJ6" s="4"/>
      <c r="PLL6" s="4"/>
      <c r="PLN6" s="4"/>
      <c r="PLP6" s="4"/>
      <c r="PLR6" s="4"/>
      <c r="PLT6" s="4"/>
      <c r="PLV6" s="4"/>
      <c r="PLX6" s="4"/>
      <c r="PLZ6" s="4"/>
      <c r="PMB6" s="4"/>
      <c r="PMD6" s="4"/>
      <c r="PMF6" s="4"/>
      <c r="PMH6" s="4"/>
      <c r="PMJ6" s="4"/>
      <c r="PML6" s="4"/>
      <c r="PMN6" s="4"/>
      <c r="PMP6" s="4"/>
      <c r="PMR6" s="4"/>
      <c r="PMT6" s="4"/>
      <c r="PMV6" s="4"/>
      <c r="PMX6" s="4"/>
      <c r="PMZ6" s="4"/>
      <c r="PNB6" s="4"/>
      <c r="PND6" s="4"/>
      <c r="PNF6" s="4"/>
      <c r="PNH6" s="4"/>
      <c r="PNJ6" s="4"/>
      <c r="PNL6" s="4"/>
      <c r="PNN6" s="4"/>
      <c r="PNP6" s="4"/>
      <c r="PNR6" s="4"/>
      <c r="PNT6" s="4"/>
      <c r="PNV6" s="4"/>
      <c r="PNX6" s="4"/>
      <c r="PNZ6" s="4"/>
      <c r="POB6" s="4"/>
      <c r="POD6" s="4"/>
      <c r="POF6" s="4"/>
      <c r="POH6" s="4"/>
      <c r="POJ6" s="4"/>
      <c r="POL6" s="4"/>
      <c r="PON6" s="4"/>
      <c r="POP6" s="4"/>
      <c r="POR6" s="4"/>
      <c r="POT6" s="4"/>
      <c r="POV6" s="4"/>
      <c r="POX6" s="4"/>
      <c r="POZ6" s="4"/>
      <c r="PPB6" s="4"/>
      <c r="PPD6" s="4"/>
      <c r="PPF6" s="4"/>
      <c r="PPH6" s="4"/>
      <c r="PPJ6" s="4"/>
      <c r="PPL6" s="4"/>
      <c r="PPN6" s="4"/>
      <c r="PPP6" s="4"/>
      <c r="PPR6" s="4"/>
      <c r="PPT6" s="4"/>
      <c r="PPV6" s="4"/>
      <c r="PPX6" s="4"/>
      <c r="PPZ6" s="4"/>
      <c r="PQB6" s="4"/>
      <c r="PQD6" s="4"/>
      <c r="PQF6" s="4"/>
      <c r="PQH6" s="4"/>
      <c r="PQJ6" s="4"/>
      <c r="PQL6" s="4"/>
      <c r="PQN6" s="4"/>
      <c r="PQP6" s="4"/>
      <c r="PQR6" s="4"/>
      <c r="PQT6" s="4"/>
      <c r="PQV6" s="4"/>
      <c r="PQX6" s="4"/>
      <c r="PQZ6" s="4"/>
      <c r="PRB6" s="4"/>
      <c r="PRD6" s="4"/>
      <c r="PRF6" s="4"/>
      <c r="PRH6" s="4"/>
      <c r="PRJ6" s="4"/>
      <c r="PRL6" s="4"/>
      <c r="PRN6" s="4"/>
      <c r="PRP6" s="4"/>
      <c r="PRR6" s="4"/>
      <c r="PRT6" s="4"/>
      <c r="PRV6" s="4"/>
      <c r="PRX6" s="4"/>
      <c r="PRZ6" s="4"/>
      <c r="PSB6" s="4"/>
      <c r="PSD6" s="4"/>
      <c r="PSF6" s="4"/>
      <c r="PSH6" s="4"/>
      <c r="PSJ6" s="4"/>
      <c r="PSL6" s="4"/>
      <c r="PSN6" s="4"/>
      <c r="PSP6" s="4"/>
      <c r="PSR6" s="4"/>
      <c r="PST6" s="4"/>
      <c r="PSV6" s="4"/>
      <c r="PSX6" s="4"/>
      <c r="PSZ6" s="4"/>
      <c r="PTB6" s="4"/>
      <c r="PTD6" s="4"/>
      <c r="PTF6" s="4"/>
      <c r="PTH6" s="4"/>
      <c r="PTJ6" s="4"/>
      <c r="PTL6" s="4"/>
      <c r="PTN6" s="4"/>
      <c r="PTP6" s="4"/>
      <c r="PTR6" s="4"/>
      <c r="PTT6" s="4"/>
      <c r="PTV6" s="4"/>
      <c r="PTX6" s="4"/>
      <c r="PTZ6" s="4"/>
      <c r="PUB6" s="4"/>
      <c r="PUD6" s="4"/>
      <c r="PUF6" s="4"/>
      <c r="PUH6" s="4"/>
      <c r="PUJ6" s="4"/>
      <c r="PUL6" s="4"/>
      <c r="PUN6" s="4"/>
      <c r="PUP6" s="4"/>
      <c r="PUR6" s="4"/>
      <c r="PUT6" s="4"/>
      <c r="PUV6" s="4"/>
      <c r="PUX6" s="4"/>
      <c r="PUZ6" s="4"/>
      <c r="PVB6" s="4"/>
      <c r="PVD6" s="4"/>
      <c r="PVF6" s="4"/>
      <c r="PVH6" s="4"/>
      <c r="PVJ6" s="4"/>
      <c r="PVL6" s="4"/>
      <c r="PVN6" s="4"/>
      <c r="PVP6" s="4"/>
      <c r="PVR6" s="4"/>
      <c r="PVT6" s="4"/>
      <c r="PVV6" s="4"/>
      <c r="PVX6" s="4"/>
      <c r="PVZ6" s="4"/>
      <c r="PWB6" s="4"/>
      <c r="PWD6" s="4"/>
      <c r="PWF6" s="4"/>
      <c r="PWH6" s="4"/>
      <c r="PWJ6" s="4"/>
      <c r="PWL6" s="4"/>
      <c r="PWN6" s="4"/>
      <c r="PWP6" s="4"/>
      <c r="PWR6" s="4"/>
      <c r="PWT6" s="4"/>
      <c r="PWV6" s="4"/>
      <c r="PWX6" s="4"/>
      <c r="PWZ6" s="4"/>
      <c r="PXB6" s="4"/>
      <c r="PXD6" s="4"/>
      <c r="PXF6" s="4"/>
      <c r="PXH6" s="4"/>
      <c r="PXJ6" s="4"/>
      <c r="PXL6" s="4"/>
      <c r="PXN6" s="4"/>
      <c r="PXP6" s="4"/>
      <c r="PXR6" s="4"/>
      <c r="PXT6" s="4"/>
      <c r="PXV6" s="4"/>
      <c r="PXX6" s="4"/>
      <c r="PXZ6" s="4"/>
      <c r="PYB6" s="4"/>
      <c r="PYD6" s="4"/>
      <c r="PYF6" s="4"/>
      <c r="PYH6" s="4"/>
      <c r="PYJ6" s="4"/>
      <c r="PYL6" s="4"/>
      <c r="PYN6" s="4"/>
      <c r="PYP6" s="4"/>
      <c r="PYR6" s="4"/>
      <c r="PYT6" s="4"/>
      <c r="PYV6" s="4"/>
      <c r="PYX6" s="4"/>
      <c r="PYZ6" s="4"/>
      <c r="PZB6" s="4"/>
      <c r="PZD6" s="4"/>
      <c r="PZF6" s="4"/>
      <c r="PZH6" s="4"/>
      <c r="PZJ6" s="4"/>
      <c r="PZL6" s="4"/>
      <c r="PZN6" s="4"/>
      <c r="PZP6" s="4"/>
      <c r="PZR6" s="4"/>
      <c r="PZT6" s="4"/>
      <c r="PZV6" s="4"/>
      <c r="PZX6" s="4"/>
      <c r="PZZ6" s="4"/>
      <c r="QAB6" s="4"/>
      <c r="QAD6" s="4"/>
      <c r="QAF6" s="4"/>
      <c r="QAH6" s="4"/>
      <c r="QAJ6" s="4"/>
      <c r="QAL6" s="4"/>
      <c r="QAN6" s="4"/>
      <c r="QAP6" s="4"/>
      <c r="QAR6" s="4"/>
      <c r="QAT6" s="4"/>
      <c r="QAV6" s="4"/>
      <c r="QAX6" s="4"/>
      <c r="QAZ6" s="4"/>
      <c r="QBB6" s="4"/>
      <c r="QBD6" s="4"/>
      <c r="QBF6" s="4"/>
      <c r="QBH6" s="4"/>
      <c r="QBJ6" s="4"/>
      <c r="QBL6" s="4"/>
      <c r="QBN6" s="4"/>
      <c r="QBP6" s="4"/>
      <c r="QBR6" s="4"/>
      <c r="QBT6" s="4"/>
      <c r="QBV6" s="4"/>
      <c r="QBX6" s="4"/>
      <c r="QBZ6" s="4"/>
      <c r="QCB6" s="4"/>
      <c r="QCD6" s="4"/>
      <c r="QCF6" s="4"/>
      <c r="QCH6" s="4"/>
      <c r="QCJ6" s="4"/>
      <c r="QCL6" s="4"/>
      <c r="QCN6" s="4"/>
      <c r="QCP6" s="4"/>
      <c r="QCR6" s="4"/>
      <c r="QCT6" s="4"/>
      <c r="QCV6" s="4"/>
      <c r="QCX6" s="4"/>
      <c r="QCZ6" s="4"/>
      <c r="QDB6" s="4"/>
      <c r="QDD6" s="4"/>
      <c r="QDF6" s="4"/>
      <c r="QDH6" s="4"/>
      <c r="QDJ6" s="4"/>
      <c r="QDL6" s="4"/>
      <c r="QDN6" s="4"/>
      <c r="QDP6" s="4"/>
      <c r="QDR6" s="4"/>
      <c r="QDT6" s="4"/>
      <c r="QDV6" s="4"/>
      <c r="QDX6" s="4"/>
      <c r="QDZ6" s="4"/>
      <c r="QEB6" s="4"/>
      <c r="QED6" s="4"/>
      <c r="QEF6" s="4"/>
      <c r="QEH6" s="4"/>
      <c r="QEJ6" s="4"/>
      <c r="QEL6" s="4"/>
      <c r="QEN6" s="4"/>
      <c r="QEP6" s="4"/>
      <c r="QER6" s="4"/>
      <c r="QET6" s="4"/>
      <c r="QEV6" s="4"/>
      <c r="QEX6" s="4"/>
      <c r="QEZ6" s="4"/>
      <c r="QFB6" s="4"/>
      <c r="QFD6" s="4"/>
      <c r="QFF6" s="4"/>
      <c r="QFH6" s="4"/>
      <c r="QFJ6" s="4"/>
      <c r="QFL6" s="4"/>
      <c r="QFN6" s="4"/>
      <c r="QFP6" s="4"/>
      <c r="QFR6" s="4"/>
      <c r="QFT6" s="4"/>
      <c r="QFV6" s="4"/>
      <c r="QFX6" s="4"/>
      <c r="QFZ6" s="4"/>
      <c r="QGB6" s="4"/>
      <c r="QGD6" s="4"/>
      <c r="QGF6" s="4"/>
      <c r="QGH6" s="4"/>
      <c r="QGJ6" s="4"/>
      <c r="QGL6" s="4"/>
      <c r="QGN6" s="4"/>
      <c r="QGP6" s="4"/>
      <c r="QGR6" s="4"/>
      <c r="QGT6" s="4"/>
      <c r="QGV6" s="4"/>
      <c r="QGX6" s="4"/>
      <c r="QGZ6" s="4"/>
      <c r="QHB6" s="4"/>
      <c r="QHD6" s="4"/>
      <c r="QHF6" s="4"/>
      <c r="QHH6" s="4"/>
      <c r="QHJ6" s="4"/>
      <c r="QHL6" s="4"/>
      <c r="QHN6" s="4"/>
      <c r="QHP6" s="4"/>
      <c r="QHR6" s="4"/>
      <c r="QHT6" s="4"/>
      <c r="QHV6" s="4"/>
      <c r="QHX6" s="4"/>
      <c r="QHZ6" s="4"/>
      <c r="QIB6" s="4"/>
      <c r="QID6" s="4"/>
      <c r="QIF6" s="4"/>
      <c r="QIH6" s="4"/>
      <c r="QIJ6" s="4"/>
      <c r="QIL6" s="4"/>
      <c r="QIN6" s="4"/>
      <c r="QIP6" s="4"/>
      <c r="QIR6" s="4"/>
      <c r="QIT6" s="4"/>
      <c r="QIV6" s="4"/>
      <c r="QIX6" s="4"/>
      <c r="QIZ6" s="4"/>
      <c r="QJB6" s="4"/>
      <c r="QJD6" s="4"/>
      <c r="QJF6" s="4"/>
      <c r="QJH6" s="4"/>
      <c r="QJJ6" s="4"/>
      <c r="QJL6" s="4"/>
      <c r="QJN6" s="4"/>
      <c r="QJP6" s="4"/>
      <c r="QJR6" s="4"/>
      <c r="QJT6" s="4"/>
      <c r="QJV6" s="4"/>
      <c r="QJX6" s="4"/>
      <c r="QJZ6" s="4"/>
      <c r="QKB6" s="4"/>
      <c r="QKD6" s="4"/>
      <c r="QKF6" s="4"/>
      <c r="QKH6" s="4"/>
      <c r="QKJ6" s="4"/>
      <c r="QKL6" s="4"/>
      <c r="QKN6" s="4"/>
      <c r="QKP6" s="4"/>
      <c r="QKR6" s="4"/>
      <c r="QKT6" s="4"/>
      <c r="QKV6" s="4"/>
      <c r="QKX6" s="4"/>
      <c r="QKZ6" s="4"/>
      <c r="QLB6" s="4"/>
      <c r="QLD6" s="4"/>
      <c r="QLF6" s="4"/>
      <c r="QLH6" s="4"/>
      <c r="QLJ6" s="4"/>
      <c r="QLL6" s="4"/>
      <c r="QLN6" s="4"/>
      <c r="QLP6" s="4"/>
      <c r="QLR6" s="4"/>
      <c r="QLT6" s="4"/>
      <c r="QLV6" s="4"/>
      <c r="QLX6" s="4"/>
      <c r="QLZ6" s="4"/>
      <c r="QMB6" s="4"/>
      <c r="QMD6" s="4"/>
      <c r="QMF6" s="4"/>
      <c r="QMH6" s="4"/>
      <c r="QMJ6" s="4"/>
      <c r="QML6" s="4"/>
      <c r="QMN6" s="4"/>
      <c r="QMP6" s="4"/>
      <c r="QMR6" s="4"/>
      <c r="QMT6" s="4"/>
      <c r="QMV6" s="4"/>
      <c r="QMX6" s="4"/>
      <c r="QMZ6" s="4"/>
      <c r="QNB6" s="4"/>
      <c r="QND6" s="4"/>
      <c r="QNF6" s="4"/>
      <c r="QNH6" s="4"/>
      <c r="QNJ6" s="4"/>
      <c r="QNL6" s="4"/>
      <c r="QNN6" s="4"/>
      <c r="QNP6" s="4"/>
      <c r="QNR6" s="4"/>
      <c r="QNT6" s="4"/>
      <c r="QNV6" s="4"/>
      <c r="QNX6" s="4"/>
      <c r="QNZ6" s="4"/>
      <c r="QOB6" s="4"/>
      <c r="QOD6" s="4"/>
      <c r="QOF6" s="4"/>
      <c r="QOH6" s="4"/>
      <c r="QOJ6" s="4"/>
      <c r="QOL6" s="4"/>
      <c r="QON6" s="4"/>
      <c r="QOP6" s="4"/>
      <c r="QOR6" s="4"/>
      <c r="QOT6" s="4"/>
      <c r="QOV6" s="4"/>
      <c r="QOX6" s="4"/>
      <c r="QOZ6" s="4"/>
      <c r="QPB6" s="4"/>
      <c r="QPD6" s="4"/>
      <c r="QPF6" s="4"/>
      <c r="QPH6" s="4"/>
      <c r="QPJ6" s="4"/>
      <c r="QPL6" s="4"/>
      <c r="QPN6" s="4"/>
      <c r="QPP6" s="4"/>
      <c r="QPR6" s="4"/>
      <c r="QPT6" s="4"/>
      <c r="QPV6" s="4"/>
      <c r="QPX6" s="4"/>
      <c r="QPZ6" s="4"/>
      <c r="QQB6" s="4"/>
      <c r="QQD6" s="4"/>
      <c r="QQF6" s="4"/>
      <c r="QQH6" s="4"/>
      <c r="QQJ6" s="4"/>
      <c r="QQL6" s="4"/>
      <c r="QQN6" s="4"/>
      <c r="QQP6" s="4"/>
      <c r="QQR6" s="4"/>
      <c r="QQT6" s="4"/>
      <c r="QQV6" s="4"/>
      <c r="QQX6" s="4"/>
      <c r="QQZ6" s="4"/>
      <c r="QRB6" s="4"/>
      <c r="QRD6" s="4"/>
      <c r="QRF6" s="4"/>
      <c r="QRH6" s="4"/>
      <c r="QRJ6" s="4"/>
      <c r="QRL6" s="4"/>
      <c r="QRN6" s="4"/>
      <c r="QRP6" s="4"/>
      <c r="QRR6" s="4"/>
      <c r="QRT6" s="4"/>
      <c r="QRV6" s="4"/>
      <c r="QRX6" s="4"/>
      <c r="QRZ6" s="4"/>
      <c r="QSB6" s="4"/>
      <c r="QSD6" s="4"/>
      <c r="QSF6" s="4"/>
      <c r="QSH6" s="4"/>
      <c r="QSJ6" s="4"/>
      <c r="QSL6" s="4"/>
      <c r="QSN6" s="4"/>
      <c r="QSP6" s="4"/>
      <c r="QSR6" s="4"/>
      <c r="QST6" s="4"/>
      <c r="QSV6" s="4"/>
      <c r="QSX6" s="4"/>
      <c r="QSZ6" s="4"/>
      <c r="QTB6" s="4"/>
      <c r="QTD6" s="4"/>
      <c r="QTF6" s="4"/>
      <c r="QTH6" s="4"/>
      <c r="QTJ6" s="4"/>
      <c r="QTL6" s="4"/>
      <c r="QTN6" s="4"/>
      <c r="QTP6" s="4"/>
      <c r="QTR6" s="4"/>
      <c r="QTT6" s="4"/>
      <c r="QTV6" s="4"/>
      <c r="QTX6" s="4"/>
      <c r="QTZ6" s="4"/>
      <c r="QUB6" s="4"/>
      <c r="QUD6" s="4"/>
      <c r="QUF6" s="4"/>
      <c r="QUH6" s="4"/>
      <c r="QUJ6" s="4"/>
      <c r="QUL6" s="4"/>
      <c r="QUN6" s="4"/>
      <c r="QUP6" s="4"/>
      <c r="QUR6" s="4"/>
      <c r="QUT6" s="4"/>
      <c r="QUV6" s="4"/>
      <c r="QUX6" s="4"/>
      <c r="QUZ6" s="4"/>
      <c r="QVB6" s="4"/>
      <c r="QVD6" s="4"/>
      <c r="QVF6" s="4"/>
      <c r="QVH6" s="4"/>
      <c r="QVJ6" s="4"/>
      <c r="QVL6" s="4"/>
      <c r="QVN6" s="4"/>
      <c r="QVP6" s="4"/>
      <c r="QVR6" s="4"/>
      <c r="QVT6" s="4"/>
      <c r="QVV6" s="4"/>
      <c r="QVX6" s="4"/>
      <c r="QVZ6" s="4"/>
      <c r="QWB6" s="4"/>
      <c r="QWD6" s="4"/>
      <c r="QWF6" s="4"/>
      <c r="QWH6" s="4"/>
      <c r="QWJ6" s="4"/>
      <c r="QWL6" s="4"/>
      <c r="QWN6" s="4"/>
      <c r="QWP6" s="4"/>
      <c r="QWR6" s="4"/>
      <c r="QWT6" s="4"/>
      <c r="QWV6" s="4"/>
      <c r="QWX6" s="4"/>
      <c r="QWZ6" s="4"/>
      <c r="QXB6" s="4"/>
      <c r="QXD6" s="4"/>
      <c r="QXF6" s="4"/>
      <c r="QXH6" s="4"/>
      <c r="QXJ6" s="4"/>
      <c r="QXL6" s="4"/>
      <c r="QXN6" s="4"/>
      <c r="QXP6" s="4"/>
      <c r="QXR6" s="4"/>
      <c r="QXT6" s="4"/>
      <c r="QXV6" s="4"/>
      <c r="QXX6" s="4"/>
      <c r="QXZ6" s="4"/>
      <c r="QYB6" s="4"/>
      <c r="QYD6" s="4"/>
      <c r="QYF6" s="4"/>
      <c r="QYH6" s="4"/>
      <c r="QYJ6" s="4"/>
      <c r="QYL6" s="4"/>
      <c r="QYN6" s="4"/>
      <c r="QYP6" s="4"/>
      <c r="QYR6" s="4"/>
      <c r="QYT6" s="4"/>
      <c r="QYV6" s="4"/>
      <c r="QYX6" s="4"/>
      <c r="QYZ6" s="4"/>
      <c r="QZB6" s="4"/>
      <c r="QZD6" s="4"/>
      <c r="QZF6" s="4"/>
      <c r="QZH6" s="4"/>
      <c r="QZJ6" s="4"/>
      <c r="QZL6" s="4"/>
      <c r="QZN6" s="4"/>
      <c r="QZP6" s="4"/>
      <c r="QZR6" s="4"/>
      <c r="QZT6" s="4"/>
      <c r="QZV6" s="4"/>
      <c r="QZX6" s="4"/>
      <c r="QZZ6" s="4"/>
      <c r="RAB6" s="4"/>
      <c r="RAD6" s="4"/>
      <c r="RAF6" s="4"/>
      <c r="RAH6" s="4"/>
      <c r="RAJ6" s="4"/>
      <c r="RAL6" s="4"/>
      <c r="RAN6" s="4"/>
      <c r="RAP6" s="4"/>
      <c r="RAR6" s="4"/>
      <c r="RAT6" s="4"/>
      <c r="RAV6" s="4"/>
      <c r="RAX6" s="4"/>
      <c r="RAZ6" s="4"/>
      <c r="RBB6" s="4"/>
      <c r="RBD6" s="4"/>
      <c r="RBF6" s="4"/>
      <c r="RBH6" s="4"/>
      <c r="RBJ6" s="4"/>
      <c r="RBL6" s="4"/>
      <c r="RBN6" s="4"/>
      <c r="RBP6" s="4"/>
      <c r="RBR6" s="4"/>
      <c r="RBT6" s="4"/>
      <c r="RBV6" s="4"/>
      <c r="RBX6" s="4"/>
      <c r="RBZ6" s="4"/>
      <c r="RCB6" s="4"/>
      <c r="RCD6" s="4"/>
      <c r="RCF6" s="4"/>
      <c r="RCH6" s="4"/>
      <c r="RCJ6" s="4"/>
      <c r="RCL6" s="4"/>
      <c r="RCN6" s="4"/>
      <c r="RCP6" s="4"/>
      <c r="RCR6" s="4"/>
      <c r="RCT6" s="4"/>
      <c r="RCV6" s="4"/>
      <c r="RCX6" s="4"/>
      <c r="RCZ6" s="4"/>
      <c r="RDB6" s="4"/>
      <c r="RDD6" s="4"/>
      <c r="RDF6" s="4"/>
      <c r="RDH6" s="4"/>
      <c r="RDJ6" s="4"/>
      <c r="RDL6" s="4"/>
      <c r="RDN6" s="4"/>
      <c r="RDP6" s="4"/>
      <c r="RDR6" s="4"/>
      <c r="RDT6" s="4"/>
      <c r="RDV6" s="4"/>
      <c r="RDX6" s="4"/>
      <c r="RDZ6" s="4"/>
      <c r="REB6" s="4"/>
      <c r="RED6" s="4"/>
      <c r="REF6" s="4"/>
      <c r="REH6" s="4"/>
      <c r="REJ6" s="4"/>
      <c r="REL6" s="4"/>
      <c r="REN6" s="4"/>
      <c r="REP6" s="4"/>
      <c r="RER6" s="4"/>
      <c r="RET6" s="4"/>
      <c r="REV6" s="4"/>
      <c r="REX6" s="4"/>
      <c r="REZ6" s="4"/>
      <c r="RFB6" s="4"/>
      <c r="RFD6" s="4"/>
      <c r="RFF6" s="4"/>
      <c r="RFH6" s="4"/>
      <c r="RFJ6" s="4"/>
      <c r="RFL6" s="4"/>
      <c r="RFN6" s="4"/>
      <c r="RFP6" s="4"/>
      <c r="RFR6" s="4"/>
      <c r="RFT6" s="4"/>
      <c r="RFV6" s="4"/>
      <c r="RFX6" s="4"/>
      <c r="RFZ6" s="4"/>
      <c r="RGB6" s="4"/>
      <c r="RGD6" s="4"/>
      <c r="RGF6" s="4"/>
      <c r="RGH6" s="4"/>
      <c r="RGJ6" s="4"/>
      <c r="RGL6" s="4"/>
      <c r="RGN6" s="4"/>
      <c r="RGP6" s="4"/>
      <c r="RGR6" s="4"/>
      <c r="RGT6" s="4"/>
      <c r="RGV6" s="4"/>
      <c r="RGX6" s="4"/>
      <c r="RGZ6" s="4"/>
      <c r="RHB6" s="4"/>
      <c r="RHD6" s="4"/>
      <c r="RHF6" s="4"/>
      <c r="RHH6" s="4"/>
      <c r="RHJ6" s="4"/>
      <c r="RHL6" s="4"/>
      <c r="RHN6" s="4"/>
      <c r="RHP6" s="4"/>
      <c r="RHR6" s="4"/>
      <c r="RHT6" s="4"/>
      <c r="RHV6" s="4"/>
      <c r="RHX6" s="4"/>
      <c r="RHZ6" s="4"/>
      <c r="RIB6" s="4"/>
      <c r="RID6" s="4"/>
      <c r="RIF6" s="4"/>
      <c r="RIH6" s="4"/>
      <c r="RIJ6" s="4"/>
      <c r="RIL6" s="4"/>
      <c r="RIN6" s="4"/>
      <c r="RIP6" s="4"/>
      <c r="RIR6" s="4"/>
      <c r="RIT6" s="4"/>
      <c r="RIV6" s="4"/>
      <c r="RIX6" s="4"/>
      <c r="RIZ6" s="4"/>
      <c r="RJB6" s="4"/>
      <c r="RJD6" s="4"/>
      <c r="RJF6" s="4"/>
      <c r="RJH6" s="4"/>
      <c r="RJJ6" s="4"/>
      <c r="RJL6" s="4"/>
      <c r="RJN6" s="4"/>
      <c r="RJP6" s="4"/>
      <c r="RJR6" s="4"/>
      <c r="RJT6" s="4"/>
      <c r="RJV6" s="4"/>
      <c r="RJX6" s="4"/>
      <c r="RJZ6" s="4"/>
      <c r="RKB6" s="4"/>
      <c r="RKD6" s="4"/>
      <c r="RKF6" s="4"/>
      <c r="RKH6" s="4"/>
      <c r="RKJ6" s="4"/>
      <c r="RKL6" s="4"/>
      <c r="RKN6" s="4"/>
      <c r="RKP6" s="4"/>
      <c r="RKR6" s="4"/>
      <c r="RKT6" s="4"/>
      <c r="RKV6" s="4"/>
      <c r="RKX6" s="4"/>
      <c r="RKZ6" s="4"/>
      <c r="RLB6" s="4"/>
      <c r="RLD6" s="4"/>
      <c r="RLF6" s="4"/>
      <c r="RLH6" s="4"/>
      <c r="RLJ6" s="4"/>
      <c r="RLL6" s="4"/>
      <c r="RLN6" s="4"/>
      <c r="RLP6" s="4"/>
      <c r="RLR6" s="4"/>
      <c r="RLT6" s="4"/>
      <c r="RLV6" s="4"/>
      <c r="RLX6" s="4"/>
      <c r="RLZ6" s="4"/>
      <c r="RMB6" s="4"/>
      <c r="RMD6" s="4"/>
      <c r="RMF6" s="4"/>
      <c r="RMH6" s="4"/>
      <c r="RMJ6" s="4"/>
      <c r="RML6" s="4"/>
      <c r="RMN6" s="4"/>
      <c r="RMP6" s="4"/>
      <c r="RMR6" s="4"/>
      <c r="RMT6" s="4"/>
      <c r="RMV6" s="4"/>
      <c r="RMX6" s="4"/>
      <c r="RMZ6" s="4"/>
      <c r="RNB6" s="4"/>
      <c r="RND6" s="4"/>
      <c r="RNF6" s="4"/>
      <c r="RNH6" s="4"/>
      <c r="RNJ6" s="4"/>
      <c r="RNL6" s="4"/>
      <c r="RNN6" s="4"/>
      <c r="RNP6" s="4"/>
      <c r="RNR6" s="4"/>
      <c r="RNT6" s="4"/>
      <c r="RNV6" s="4"/>
      <c r="RNX6" s="4"/>
      <c r="RNZ6" s="4"/>
      <c r="ROB6" s="4"/>
      <c r="ROD6" s="4"/>
      <c r="ROF6" s="4"/>
      <c r="ROH6" s="4"/>
      <c r="ROJ6" s="4"/>
      <c r="ROL6" s="4"/>
      <c r="RON6" s="4"/>
      <c r="ROP6" s="4"/>
      <c r="ROR6" s="4"/>
      <c r="ROT6" s="4"/>
      <c r="ROV6" s="4"/>
      <c r="ROX6" s="4"/>
      <c r="ROZ6" s="4"/>
      <c r="RPB6" s="4"/>
      <c r="RPD6" s="4"/>
      <c r="RPF6" s="4"/>
      <c r="RPH6" s="4"/>
      <c r="RPJ6" s="4"/>
      <c r="RPL6" s="4"/>
      <c r="RPN6" s="4"/>
      <c r="RPP6" s="4"/>
      <c r="RPR6" s="4"/>
      <c r="RPT6" s="4"/>
      <c r="RPV6" s="4"/>
      <c r="RPX6" s="4"/>
      <c r="RPZ6" s="4"/>
      <c r="RQB6" s="4"/>
      <c r="RQD6" s="4"/>
      <c r="RQF6" s="4"/>
      <c r="RQH6" s="4"/>
      <c r="RQJ6" s="4"/>
      <c r="RQL6" s="4"/>
      <c r="RQN6" s="4"/>
      <c r="RQP6" s="4"/>
      <c r="RQR6" s="4"/>
      <c r="RQT6" s="4"/>
      <c r="RQV6" s="4"/>
      <c r="RQX6" s="4"/>
      <c r="RQZ6" s="4"/>
      <c r="RRB6" s="4"/>
      <c r="RRD6" s="4"/>
      <c r="RRF6" s="4"/>
      <c r="RRH6" s="4"/>
      <c r="RRJ6" s="4"/>
      <c r="RRL6" s="4"/>
      <c r="RRN6" s="4"/>
      <c r="RRP6" s="4"/>
      <c r="RRR6" s="4"/>
      <c r="RRT6" s="4"/>
      <c r="RRV6" s="4"/>
      <c r="RRX6" s="4"/>
      <c r="RRZ6" s="4"/>
      <c r="RSB6" s="4"/>
      <c r="RSD6" s="4"/>
      <c r="RSF6" s="4"/>
      <c r="RSH6" s="4"/>
      <c r="RSJ6" s="4"/>
      <c r="RSL6" s="4"/>
      <c r="RSN6" s="4"/>
      <c r="RSP6" s="4"/>
      <c r="RSR6" s="4"/>
      <c r="RST6" s="4"/>
      <c r="RSV6" s="4"/>
      <c r="RSX6" s="4"/>
      <c r="RSZ6" s="4"/>
      <c r="RTB6" s="4"/>
      <c r="RTD6" s="4"/>
      <c r="RTF6" s="4"/>
      <c r="RTH6" s="4"/>
      <c r="RTJ6" s="4"/>
      <c r="RTL6" s="4"/>
      <c r="RTN6" s="4"/>
      <c r="RTP6" s="4"/>
      <c r="RTR6" s="4"/>
      <c r="RTT6" s="4"/>
      <c r="RTV6" s="4"/>
      <c r="RTX6" s="4"/>
      <c r="RTZ6" s="4"/>
      <c r="RUB6" s="4"/>
      <c r="RUD6" s="4"/>
      <c r="RUF6" s="4"/>
      <c r="RUH6" s="4"/>
      <c r="RUJ6" s="4"/>
      <c r="RUL6" s="4"/>
      <c r="RUN6" s="4"/>
      <c r="RUP6" s="4"/>
      <c r="RUR6" s="4"/>
      <c r="RUT6" s="4"/>
      <c r="RUV6" s="4"/>
      <c r="RUX6" s="4"/>
      <c r="RUZ6" s="4"/>
      <c r="RVB6" s="4"/>
      <c r="RVD6" s="4"/>
      <c r="RVF6" s="4"/>
      <c r="RVH6" s="4"/>
      <c r="RVJ6" s="4"/>
      <c r="RVL6" s="4"/>
      <c r="RVN6" s="4"/>
      <c r="RVP6" s="4"/>
      <c r="RVR6" s="4"/>
      <c r="RVT6" s="4"/>
      <c r="RVV6" s="4"/>
      <c r="RVX6" s="4"/>
      <c r="RVZ6" s="4"/>
      <c r="RWB6" s="4"/>
      <c r="RWD6" s="4"/>
      <c r="RWF6" s="4"/>
      <c r="RWH6" s="4"/>
      <c r="RWJ6" s="4"/>
      <c r="RWL6" s="4"/>
      <c r="RWN6" s="4"/>
      <c r="RWP6" s="4"/>
      <c r="RWR6" s="4"/>
      <c r="RWT6" s="4"/>
      <c r="RWV6" s="4"/>
      <c r="RWX6" s="4"/>
      <c r="RWZ6" s="4"/>
      <c r="RXB6" s="4"/>
      <c r="RXD6" s="4"/>
      <c r="RXF6" s="4"/>
      <c r="RXH6" s="4"/>
      <c r="RXJ6" s="4"/>
      <c r="RXL6" s="4"/>
      <c r="RXN6" s="4"/>
      <c r="RXP6" s="4"/>
      <c r="RXR6" s="4"/>
      <c r="RXT6" s="4"/>
      <c r="RXV6" s="4"/>
      <c r="RXX6" s="4"/>
      <c r="RXZ6" s="4"/>
      <c r="RYB6" s="4"/>
      <c r="RYD6" s="4"/>
      <c r="RYF6" s="4"/>
      <c r="RYH6" s="4"/>
      <c r="RYJ6" s="4"/>
      <c r="RYL6" s="4"/>
      <c r="RYN6" s="4"/>
      <c r="RYP6" s="4"/>
      <c r="RYR6" s="4"/>
      <c r="RYT6" s="4"/>
      <c r="RYV6" s="4"/>
      <c r="RYX6" s="4"/>
      <c r="RYZ6" s="4"/>
      <c r="RZB6" s="4"/>
      <c r="RZD6" s="4"/>
      <c r="RZF6" s="4"/>
      <c r="RZH6" s="4"/>
      <c r="RZJ6" s="4"/>
      <c r="RZL6" s="4"/>
      <c r="RZN6" s="4"/>
      <c r="RZP6" s="4"/>
      <c r="RZR6" s="4"/>
      <c r="RZT6" s="4"/>
      <c r="RZV6" s="4"/>
      <c r="RZX6" s="4"/>
      <c r="RZZ6" s="4"/>
      <c r="SAB6" s="4"/>
      <c r="SAD6" s="4"/>
      <c r="SAF6" s="4"/>
      <c r="SAH6" s="4"/>
      <c r="SAJ6" s="4"/>
      <c r="SAL6" s="4"/>
      <c r="SAN6" s="4"/>
      <c r="SAP6" s="4"/>
      <c r="SAR6" s="4"/>
      <c r="SAT6" s="4"/>
      <c r="SAV6" s="4"/>
      <c r="SAX6" s="4"/>
      <c r="SAZ6" s="4"/>
      <c r="SBB6" s="4"/>
      <c r="SBD6" s="4"/>
      <c r="SBF6" s="4"/>
      <c r="SBH6" s="4"/>
      <c r="SBJ6" s="4"/>
      <c r="SBL6" s="4"/>
      <c r="SBN6" s="4"/>
      <c r="SBP6" s="4"/>
      <c r="SBR6" s="4"/>
      <c r="SBT6" s="4"/>
      <c r="SBV6" s="4"/>
      <c r="SBX6" s="4"/>
      <c r="SBZ6" s="4"/>
      <c r="SCB6" s="4"/>
      <c r="SCD6" s="4"/>
      <c r="SCF6" s="4"/>
      <c r="SCH6" s="4"/>
      <c r="SCJ6" s="4"/>
      <c r="SCL6" s="4"/>
      <c r="SCN6" s="4"/>
      <c r="SCP6" s="4"/>
      <c r="SCR6" s="4"/>
      <c r="SCT6" s="4"/>
      <c r="SCV6" s="4"/>
      <c r="SCX6" s="4"/>
      <c r="SCZ6" s="4"/>
      <c r="SDB6" s="4"/>
      <c r="SDD6" s="4"/>
      <c r="SDF6" s="4"/>
      <c r="SDH6" s="4"/>
      <c r="SDJ6" s="4"/>
      <c r="SDL6" s="4"/>
      <c r="SDN6" s="4"/>
      <c r="SDP6" s="4"/>
      <c r="SDR6" s="4"/>
      <c r="SDT6" s="4"/>
      <c r="SDV6" s="4"/>
      <c r="SDX6" s="4"/>
      <c r="SDZ6" s="4"/>
      <c r="SEB6" s="4"/>
      <c r="SED6" s="4"/>
      <c r="SEF6" s="4"/>
      <c r="SEH6" s="4"/>
      <c r="SEJ6" s="4"/>
      <c r="SEL6" s="4"/>
      <c r="SEN6" s="4"/>
      <c r="SEP6" s="4"/>
      <c r="SER6" s="4"/>
      <c r="SET6" s="4"/>
      <c r="SEV6" s="4"/>
      <c r="SEX6" s="4"/>
      <c r="SEZ6" s="4"/>
      <c r="SFB6" s="4"/>
      <c r="SFD6" s="4"/>
      <c r="SFF6" s="4"/>
      <c r="SFH6" s="4"/>
      <c r="SFJ6" s="4"/>
      <c r="SFL6" s="4"/>
      <c r="SFN6" s="4"/>
      <c r="SFP6" s="4"/>
      <c r="SFR6" s="4"/>
      <c r="SFT6" s="4"/>
      <c r="SFV6" s="4"/>
      <c r="SFX6" s="4"/>
      <c r="SFZ6" s="4"/>
      <c r="SGB6" s="4"/>
      <c r="SGD6" s="4"/>
      <c r="SGF6" s="4"/>
      <c r="SGH6" s="4"/>
      <c r="SGJ6" s="4"/>
      <c r="SGL6" s="4"/>
      <c r="SGN6" s="4"/>
      <c r="SGP6" s="4"/>
      <c r="SGR6" s="4"/>
      <c r="SGT6" s="4"/>
      <c r="SGV6" s="4"/>
      <c r="SGX6" s="4"/>
      <c r="SGZ6" s="4"/>
      <c r="SHB6" s="4"/>
      <c r="SHD6" s="4"/>
      <c r="SHF6" s="4"/>
      <c r="SHH6" s="4"/>
      <c r="SHJ6" s="4"/>
      <c r="SHL6" s="4"/>
      <c r="SHN6" s="4"/>
      <c r="SHP6" s="4"/>
      <c r="SHR6" s="4"/>
      <c r="SHT6" s="4"/>
      <c r="SHV6" s="4"/>
      <c r="SHX6" s="4"/>
      <c r="SHZ6" s="4"/>
      <c r="SIB6" s="4"/>
      <c r="SID6" s="4"/>
      <c r="SIF6" s="4"/>
      <c r="SIH6" s="4"/>
      <c r="SIJ6" s="4"/>
      <c r="SIL6" s="4"/>
      <c r="SIN6" s="4"/>
      <c r="SIP6" s="4"/>
      <c r="SIR6" s="4"/>
      <c r="SIT6" s="4"/>
      <c r="SIV6" s="4"/>
      <c r="SIX6" s="4"/>
      <c r="SIZ6" s="4"/>
      <c r="SJB6" s="4"/>
      <c r="SJD6" s="4"/>
      <c r="SJF6" s="4"/>
      <c r="SJH6" s="4"/>
      <c r="SJJ6" s="4"/>
      <c r="SJL6" s="4"/>
      <c r="SJN6" s="4"/>
      <c r="SJP6" s="4"/>
      <c r="SJR6" s="4"/>
      <c r="SJT6" s="4"/>
      <c r="SJV6" s="4"/>
      <c r="SJX6" s="4"/>
      <c r="SJZ6" s="4"/>
      <c r="SKB6" s="4"/>
      <c r="SKD6" s="4"/>
      <c r="SKF6" s="4"/>
      <c r="SKH6" s="4"/>
      <c r="SKJ6" s="4"/>
      <c r="SKL6" s="4"/>
      <c r="SKN6" s="4"/>
      <c r="SKP6" s="4"/>
      <c r="SKR6" s="4"/>
      <c r="SKT6" s="4"/>
      <c r="SKV6" s="4"/>
      <c r="SKX6" s="4"/>
      <c r="SKZ6" s="4"/>
      <c r="SLB6" s="4"/>
      <c r="SLD6" s="4"/>
      <c r="SLF6" s="4"/>
      <c r="SLH6" s="4"/>
      <c r="SLJ6" s="4"/>
      <c r="SLL6" s="4"/>
      <c r="SLN6" s="4"/>
      <c r="SLP6" s="4"/>
      <c r="SLR6" s="4"/>
      <c r="SLT6" s="4"/>
      <c r="SLV6" s="4"/>
      <c r="SLX6" s="4"/>
      <c r="SLZ6" s="4"/>
      <c r="SMB6" s="4"/>
      <c r="SMD6" s="4"/>
      <c r="SMF6" s="4"/>
      <c r="SMH6" s="4"/>
      <c r="SMJ6" s="4"/>
      <c r="SML6" s="4"/>
      <c r="SMN6" s="4"/>
      <c r="SMP6" s="4"/>
      <c r="SMR6" s="4"/>
      <c r="SMT6" s="4"/>
      <c r="SMV6" s="4"/>
      <c r="SMX6" s="4"/>
      <c r="SMZ6" s="4"/>
      <c r="SNB6" s="4"/>
      <c r="SND6" s="4"/>
      <c r="SNF6" s="4"/>
      <c r="SNH6" s="4"/>
      <c r="SNJ6" s="4"/>
      <c r="SNL6" s="4"/>
      <c r="SNN6" s="4"/>
      <c r="SNP6" s="4"/>
      <c r="SNR6" s="4"/>
      <c r="SNT6" s="4"/>
      <c r="SNV6" s="4"/>
      <c r="SNX6" s="4"/>
      <c r="SNZ6" s="4"/>
      <c r="SOB6" s="4"/>
      <c r="SOD6" s="4"/>
      <c r="SOF6" s="4"/>
      <c r="SOH6" s="4"/>
      <c r="SOJ6" s="4"/>
      <c r="SOL6" s="4"/>
      <c r="SON6" s="4"/>
      <c r="SOP6" s="4"/>
      <c r="SOR6" s="4"/>
      <c r="SOT6" s="4"/>
      <c r="SOV6" s="4"/>
      <c r="SOX6" s="4"/>
      <c r="SOZ6" s="4"/>
      <c r="SPB6" s="4"/>
      <c r="SPD6" s="4"/>
      <c r="SPF6" s="4"/>
      <c r="SPH6" s="4"/>
      <c r="SPJ6" s="4"/>
      <c r="SPL6" s="4"/>
      <c r="SPN6" s="4"/>
      <c r="SPP6" s="4"/>
      <c r="SPR6" s="4"/>
      <c r="SPT6" s="4"/>
      <c r="SPV6" s="4"/>
      <c r="SPX6" s="4"/>
      <c r="SPZ6" s="4"/>
      <c r="SQB6" s="4"/>
      <c r="SQD6" s="4"/>
      <c r="SQF6" s="4"/>
      <c r="SQH6" s="4"/>
      <c r="SQJ6" s="4"/>
      <c r="SQL6" s="4"/>
      <c r="SQN6" s="4"/>
      <c r="SQP6" s="4"/>
      <c r="SQR6" s="4"/>
      <c r="SQT6" s="4"/>
      <c r="SQV6" s="4"/>
      <c r="SQX6" s="4"/>
      <c r="SQZ6" s="4"/>
      <c r="SRB6" s="4"/>
      <c r="SRD6" s="4"/>
      <c r="SRF6" s="4"/>
      <c r="SRH6" s="4"/>
      <c r="SRJ6" s="4"/>
      <c r="SRL6" s="4"/>
      <c r="SRN6" s="4"/>
      <c r="SRP6" s="4"/>
      <c r="SRR6" s="4"/>
      <c r="SRT6" s="4"/>
      <c r="SRV6" s="4"/>
      <c r="SRX6" s="4"/>
      <c r="SRZ6" s="4"/>
      <c r="SSB6" s="4"/>
      <c r="SSD6" s="4"/>
      <c r="SSF6" s="4"/>
      <c r="SSH6" s="4"/>
      <c r="SSJ6" s="4"/>
      <c r="SSL6" s="4"/>
      <c r="SSN6" s="4"/>
      <c r="SSP6" s="4"/>
      <c r="SSR6" s="4"/>
      <c r="SST6" s="4"/>
      <c r="SSV6" s="4"/>
      <c r="SSX6" s="4"/>
      <c r="SSZ6" s="4"/>
      <c r="STB6" s="4"/>
      <c r="STD6" s="4"/>
      <c r="STF6" s="4"/>
      <c r="STH6" s="4"/>
      <c r="STJ6" s="4"/>
      <c r="STL6" s="4"/>
      <c r="STN6" s="4"/>
      <c r="STP6" s="4"/>
      <c r="STR6" s="4"/>
      <c r="STT6" s="4"/>
      <c r="STV6" s="4"/>
      <c r="STX6" s="4"/>
      <c r="STZ6" s="4"/>
      <c r="SUB6" s="4"/>
      <c r="SUD6" s="4"/>
      <c r="SUF6" s="4"/>
      <c r="SUH6" s="4"/>
      <c r="SUJ6" s="4"/>
      <c r="SUL6" s="4"/>
      <c r="SUN6" s="4"/>
      <c r="SUP6" s="4"/>
      <c r="SUR6" s="4"/>
      <c r="SUT6" s="4"/>
      <c r="SUV6" s="4"/>
      <c r="SUX6" s="4"/>
      <c r="SUZ6" s="4"/>
      <c r="SVB6" s="4"/>
      <c r="SVD6" s="4"/>
      <c r="SVF6" s="4"/>
      <c r="SVH6" s="4"/>
      <c r="SVJ6" s="4"/>
      <c r="SVL6" s="4"/>
      <c r="SVN6" s="4"/>
      <c r="SVP6" s="4"/>
      <c r="SVR6" s="4"/>
      <c r="SVT6" s="4"/>
      <c r="SVV6" s="4"/>
      <c r="SVX6" s="4"/>
      <c r="SVZ6" s="4"/>
      <c r="SWB6" s="4"/>
      <c r="SWD6" s="4"/>
      <c r="SWF6" s="4"/>
      <c r="SWH6" s="4"/>
      <c r="SWJ6" s="4"/>
      <c r="SWL6" s="4"/>
      <c r="SWN6" s="4"/>
      <c r="SWP6" s="4"/>
      <c r="SWR6" s="4"/>
      <c r="SWT6" s="4"/>
      <c r="SWV6" s="4"/>
      <c r="SWX6" s="4"/>
      <c r="SWZ6" s="4"/>
      <c r="SXB6" s="4"/>
      <c r="SXD6" s="4"/>
      <c r="SXF6" s="4"/>
      <c r="SXH6" s="4"/>
      <c r="SXJ6" s="4"/>
      <c r="SXL6" s="4"/>
      <c r="SXN6" s="4"/>
      <c r="SXP6" s="4"/>
      <c r="SXR6" s="4"/>
      <c r="SXT6" s="4"/>
      <c r="SXV6" s="4"/>
      <c r="SXX6" s="4"/>
      <c r="SXZ6" s="4"/>
      <c r="SYB6" s="4"/>
      <c r="SYD6" s="4"/>
      <c r="SYF6" s="4"/>
      <c r="SYH6" s="4"/>
      <c r="SYJ6" s="4"/>
      <c r="SYL6" s="4"/>
      <c r="SYN6" s="4"/>
      <c r="SYP6" s="4"/>
      <c r="SYR6" s="4"/>
      <c r="SYT6" s="4"/>
      <c r="SYV6" s="4"/>
      <c r="SYX6" s="4"/>
      <c r="SYZ6" s="4"/>
      <c r="SZB6" s="4"/>
      <c r="SZD6" s="4"/>
      <c r="SZF6" s="4"/>
      <c r="SZH6" s="4"/>
      <c r="SZJ6" s="4"/>
      <c r="SZL6" s="4"/>
      <c r="SZN6" s="4"/>
      <c r="SZP6" s="4"/>
      <c r="SZR6" s="4"/>
      <c r="SZT6" s="4"/>
      <c r="SZV6" s="4"/>
      <c r="SZX6" s="4"/>
      <c r="SZZ6" s="4"/>
      <c r="TAB6" s="4"/>
      <c r="TAD6" s="4"/>
      <c r="TAF6" s="4"/>
      <c r="TAH6" s="4"/>
      <c r="TAJ6" s="4"/>
      <c r="TAL6" s="4"/>
      <c r="TAN6" s="4"/>
      <c r="TAP6" s="4"/>
      <c r="TAR6" s="4"/>
      <c r="TAT6" s="4"/>
      <c r="TAV6" s="4"/>
      <c r="TAX6" s="4"/>
      <c r="TAZ6" s="4"/>
      <c r="TBB6" s="4"/>
      <c r="TBD6" s="4"/>
      <c r="TBF6" s="4"/>
      <c r="TBH6" s="4"/>
      <c r="TBJ6" s="4"/>
      <c r="TBL6" s="4"/>
      <c r="TBN6" s="4"/>
      <c r="TBP6" s="4"/>
      <c r="TBR6" s="4"/>
      <c r="TBT6" s="4"/>
      <c r="TBV6" s="4"/>
      <c r="TBX6" s="4"/>
      <c r="TBZ6" s="4"/>
      <c r="TCB6" s="4"/>
      <c r="TCD6" s="4"/>
      <c r="TCF6" s="4"/>
      <c r="TCH6" s="4"/>
      <c r="TCJ6" s="4"/>
      <c r="TCL6" s="4"/>
      <c r="TCN6" s="4"/>
      <c r="TCP6" s="4"/>
      <c r="TCR6" s="4"/>
      <c r="TCT6" s="4"/>
      <c r="TCV6" s="4"/>
      <c r="TCX6" s="4"/>
      <c r="TCZ6" s="4"/>
      <c r="TDB6" s="4"/>
      <c r="TDD6" s="4"/>
      <c r="TDF6" s="4"/>
      <c r="TDH6" s="4"/>
      <c r="TDJ6" s="4"/>
      <c r="TDL6" s="4"/>
      <c r="TDN6" s="4"/>
      <c r="TDP6" s="4"/>
      <c r="TDR6" s="4"/>
      <c r="TDT6" s="4"/>
      <c r="TDV6" s="4"/>
      <c r="TDX6" s="4"/>
      <c r="TDZ6" s="4"/>
      <c r="TEB6" s="4"/>
      <c r="TED6" s="4"/>
      <c r="TEF6" s="4"/>
      <c r="TEH6" s="4"/>
      <c r="TEJ6" s="4"/>
      <c r="TEL6" s="4"/>
      <c r="TEN6" s="4"/>
      <c r="TEP6" s="4"/>
      <c r="TER6" s="4"/>
      <c r="TET6" s="4"/>
      <c r="TEV6" s="4"/>
      <c r="TEX6" s="4"/>
      <c r="TEZ6" s="4"/>
      <c r="TFB6" s="4"/>
      <c r="TFD6" s="4"/>
      <c r="TFF6" s="4"/>
      <c r="TFH6" s="4"/>
      <c r="TFJ6" s="4"/>
      <c r="TFL6" s="4"/>
      <c r="TFN6" s="4"/>
      <c r="TFP6" s="4"/>
      <c r="TFR6" s="4"/>
      <c r="TFT6" s="4"/>
      <c r="TFV6" s="4"/>
      <c r="TFX6" s="4"/>
      <c r="TFZ6" s="4"/>
      <c r="TGB6" s="4"/>
      <c r="TGD6" s="4"/>
      <c r="TGF6" s="4"/>
      <c r="TGH6" s="4"/>
      <c r="TGJ6" s="4"/>
      <c r="TGL6" s="4"/>
      <c r="TGN6" s="4"/>
      <c r="TGP6" s="4"/>
      <c r="TGR6" s="4"/>
      <c r="TGT6" s="4"/>
      <c r="TGV6" s="4"/>
      <c r="TGX6" s="4"/>
      <c r="TGZ6" s="4"/>
      <c r="THB6" s="4"/>
      <c r="THD6" s="4"/>
      <c r="THF6" s="4"/>
      <c r="THH6" s="4"/>
      <c r="THJ6" s="4"/>
      <c r="THL6" s="4"/>
      <c r="THN6" s="4"/>
      <c r="THP6" s="4"/>
      <c r="THR6" s="4"/>
      <c r="THT6" s="4"/>
      <c r="THV6" s="4"/>
      <c r="THX6" s="4"/>
      <c r="THZ6" s="4"/>
      <c r="TIB6" s="4"/>
      <c r="TID6" s="4"/>
      <c r="TIF6" s="4"/>
      <c r="TIH6" s="4"/>
      <c r="TIJ6" s="4"/>
      <c r="TIL6" s="4"/>
      <c r="TIN6" s="4"/>
      <c r="TIP6" s="4"/>
      <c r="TIR6" s="4"/>
      <c r="TIT6" s="4"/>
      <c r="TIV6" s="4"/>
      <c r="TIX6" s="4"/>
      <c r="TIZ6" s="4"/>
      <c r="TJB6" s="4"/>
      <c r="TJD6" s="4"/>
      <c r="TJF6" s="4"/>
      <c r="TJH6" s="4"/>
      <c r="TJJ6" s="4"/>
      <c r="TJL6" s="4"/>
      <c r="TJN6" s="4"/>
      <c r="TJP6" s="4"/>
      <c r="TJR6" s="4"/>
      <c r="TJT6" s="4"/>
      <c r="TJV6" s="4"/>
      <c r="TJX6" s="4"/>
      <c r="TJZ6" s="4"/>
      <c r="TKB6" s="4"/>
      <c r="TKD6" s="4"/>
      <c r="TKF6" s="4"/>
      <c r="TKH6" s="4"/>
      <c r="TKJ6" s="4"/>
      <c r="TKL6" s="4"/>
      <c r="TKN6" s="4"/>
      <c r="TKP6" s="4"/>
      <c r="TKR6" s="4"/>
      <c r="TKT6" s="4"/>
      <c r="TKV6" s="4"/>
      <c r="TKX6" s="4"/>
      <c r="TKZ6" s="4"/>
      <c r="TLB6" s="4"/>
      <c r="TLD6" s="4"/>
      <c r="TLF6" s="4"/>
      <c r="TLH6" s="4"/>
      <c r="TLJ6" s="4"/>
      <c r="TLL6" s="4"/>
      <c r="TLN6" s="4"/>
      <c r="TLP6" s="4"/>
      <c r="TLR6" s="4"/>
      <c r="TLT6" s="4"/>
      <c r="TLV6" s="4"/>
      <c r="TLX6" s="4"/>
      <c r="TLZ6" s="4"/>
      <c r="TMB6" s="4"/>
      <c r="TMD6" s="4"/>
      <c r="TMF6" s="4"/>
      <c r="TMH6" s="4"/>
      <c r="TMJ6" s="4"/>
      <c r="TML6" s="4"/>
      <c r="TMN6" s="4"/>
      <c r="TMP6" s="4"/>
      <c r="TMR6" s="4"/>
      <c r="TMT6" s="4"/>
      <c r="TMV6" s="4"/>
      <c r="TMX6" s="4"/>
      <c r="TMZ6" s="4"/>
      <c r="TNB6" s="4"/>
      <c r="TND6" s="4"/>
      <c r="TNF6" s="4"/>
      <c r="TNH6" s="4"/>
      <c r="TNJ6" s="4"/>
      <c r="TNL6" s="4"/>
      <c r="TNN6" s="4"/>
      <c r="TNP6" s="4"/>
      <c r="TNR6" s="4"/>
      <c r="TNT6" s="4"/>
      <c r="TNV6" s="4"/>
      <c r="TNX6" s="4"/>
      <c r="TNZ6" s="4"/>
      <c r="TOB6" s="4"/>
      <c r="TOD6" s="4"/>
      <c r="TOF6" s="4"/>
      <c r="TOH6" s="4"/>
      <c r="TOJ6" s="4"/>
      <c r="TOL6" s="4"/>
      <c r="TON6" s="4"/>
      <c r="TOP6" s="4"/>
      <c r="TOR6" s="4"/>
      <c r="TOT6" s="4"/>
      <c r="TOV6" s="4"/>
      <c r="TOX6" s="4"/>
      <c r="TOZ6" s="4"/>
      <c r="TPB6" s="4"/>
      <c r="TPD6" s="4"/>
      <c r="TPF6" s="4"/>
      <c r="TPH6" s="4"/>
      <c r="TPJ6" s="4"/>
      <c r="TPL6" s="4"/>
      <c r="TPN6" s="4"/>
      <c r="TPP6" s="4"/>
      <c r="TPR6" s="4"/>
      <c r="TPT6" s="4"/>
      <c r="TPV6" s="4"/>
      <c r="TPX6" s="4"/>
      <c r="TPZ6" s="4"/>
      <c r="TQB6" s="4"/>
      <c r="TQD6" s="4"/>
      <c r="TQF6" s="4"/>
      <c r="TQH6" s="4"/>
      <c r="TQJ6" s="4"/>
      <c r="TQL6" s="4"/>
      <c r="TQN6" s="4"/>
      <c r="TQP6" s="4"/>
      <c r="TQR6" s="4"/>
      <c r="TQT6" s="4"/>
      <c r="TQV6" s="4"/>
      <c r="TQX6" s="4"/>
      <c r="TQZ6" s="4"/>
      <c r="TRB6" s="4"/>
      <c r="TRD6" s="4"/>
      <c r="TRF6" s="4"/>
      <c r="TRH6" s="4"/>
      <c r="TRJ6" s="4"/>
      <c r="TRL6" s="4"/>
      <c r="TRN6" s="4"/>
      <c r="TRP6" s="4"/>
      <c r="TRR6" s="4"/>
      <c r="TRT6" s="4"/>
      <c r="TRV6" s="4"/>
      <c r="TRX6" s="4"/>
      <c r="TRZ6" s="4"/>
      <c r="TSB6" s="4"/>
      <c r="TSD6" s="4"/>
      <c r="TSF6" s="4"/>
      <c r="TSH6" s="4"/>
      <c r="TSJ6" s="4"/>
      <c r="TSL6" s="4"/>
      <c r="TSN6" s="4"/>
      <c r="TSP6" s="4"/>
      <c r="TSR6" s="4"/>
      <c r="TST6" s="4"/>
      <c r="TSV6" s="4"/>
      <c r="TSX6" s="4"/>
      <c r="TSZ6" s="4"/>
      <c r="TTB6" s="4"/>
      <c r="TTD6" s="4"/>
      <c r="TTF6" s="4"/>
      <c r="TTH6" s="4"/>
      <c r="TTJ6" s="4"/>
      <c r="TTL6" s="4"/>
      <c r="TTN6" s="4"/>
      <c r="TTP6" s="4"/>
      <c r="TTR6" s="4"/>
      <c r="TTT6" s="4"/>
      <c r="TTV6" s="4"/>
      <c r="TTX6" s="4"/>
      <c r="TTZ6" s="4"/>
      <c r="TUB6" s="4"/>
      <c r="TUD6" s="4"/>
      <c r="TUF6" s="4"/>
      <c r="TUH6" s="4"/>
      <c r="TUJ6" s="4"/>
      <c r="TUL6" s="4"/>
      <c r="TUN6" s="4"/>
      <c r="TUP6" s="4"/>
      <c r="TUR6" s="4"/>
      <c r="TUT6" s="4"/>
      <c r="TUV6" s="4"/>
      <c r="TUX6" s="4"/>
      <c r="TUZ6" s="4"/>
      <c r="TVB6" s="4"/>
      <c r="TVD6" s="4"/>
      <c r="TVF6" s="4"/>
      <c r="TVH6" s="4"/>
      <c r="TVJ6" s="4"/>
      <c r="TVL6" s="4"/>
      <c r="TVN6" s="4"/>
      <c r="TVP6" s="4"/>
      <c r="TVR6" s="4"/>
      <c r="TVT6" s="4"/>
      <c r="TVV6" s="4"/>
      <c r="TVX6" s="4"/>
      <c r="TVZ6" s="4"/>
      <c r="TWB6" s="4"/>
      <c r="TWD6" s="4"/>
      <c r="TWF6" s="4"/>
      <c r="TWH6" s="4"/>
      <c r="TWJ6" s="4"/>
      <c r="TWL6" s="4"/>
      <c r="TWN6" s="4"/>
      <c r="TWP6" s="4"/>
      <c r="TWR6" s="4"/>
      <c r="TWT6" s="4"/>
      <c r="TWV6" s="4"/>
      <c r="TWX6" s="4"/>
      <c r="TWZ6" s="4"/>
      <c r="TXB6" s="4"/>
      <c r="TXD6" s="4"/>
      <c r="TXF6" s="4"/>
      <c r="TXH6" s="4"/>
      <c r="TXJ6" s="4"/>
      <c r="TXL6" s="4"/>
      <c r="TXN6" s="4"/>
      <c r="TXP6" s="4"/>
      <c r="TXR6" s="4"/>
      <c r="TXT6" s="4"/>
      <c r="TXV6" s="4"/>
      <c r="TXX6" s="4"/>
      <c r="TXZ6" s="4"/>
      <c r="TYB6" s="4"/>
      <c r="TYD6" s="4"/>
      <c r="TYF6" s="4"/>
      <c r="TYH6" s="4"/>
      <c r="TYJ6" s="4"/>
      <c r="TYL6" s="4"/>
      <c r="TYN6" s="4"/>
      <c r="TYP6" s="4"/>
      <c r="TYR6" s="4"/>
      <c r="TYT6" s="4"/>
      <c r="TYV6" s="4"/>
      <c r="TYX6" s="4"/>
      <c r="TYZ6" s="4"/>
      <c r="TZB6" s="4"/>
      <c r="TZD6" s="4"/>
      <c r="TZF6" s="4"/>
      <c r="TZH6" s="4"/>
      <c r="TZJ6" s="4"/>
      <c r="TZL6" s="4"/>
      <c r="TZN6" s="4"/>
      <c r="TZP6" s="4"/>
      <c r="TZR6" s="4"/>
      <c r="TZT6" s="4"/>
      <c r="TZV6" s="4"/>
      <c r="TZX6" s="4"/>
      <c r="TZZ6" s="4"/>
      <c r="UAB6" s="4"/>
      <c r="UAD6" s="4"/>
      <c r="UAF6" s="4"/>
      <c r="UAH6" s="4"/>
      <c r="UAJ6" s="4"/>
      <c r="UAL6" s="4"/>
      <c r="UAN6" s="4"/>
      <c r="UAP6" s="4"/>
      <c r="UAR6" s="4"/>
      <c r="UAT6" s="4"/>
      <c r="UAV6" s="4"/>
      <c r="UAX6" s="4"/>
      <c r="UAZ6" s="4"/>
      <c r="UBB6" s="4"/>
      <c r="UBD6" s="4"/>
      <c r="UBF6" s="4"/>
      <c r="UBH6" s="4"/>
      <c r="UBJ6" s="4"/>
      <c r="UBL6" s="4"/>
      <c r="UBN6" s="4"/>
      <c r="UBP6" s="4"/>
      <c r="UBR6" s="4"/>
      <c r="UBT6" s="4"/>
      <c r="UBV6" s="4"/>
      <c r="UBX6" s="4"/>
      <c r="UBZ6" s="4"/>
      <c r="UCB6" s="4"/>
      <c r="UCD6" s="4"/>
      <c r="UCF6" s="4"/>
      <c r="UCH6" s="4"/>
      <c r="UCJ6" s="4"/>
      <c r="UCL6" s="4"/>
      <c r="UCN6" s="4"/>
      <c r="UCP6" s="4"/>
      <c r="UCR6" s="4"/>
      <c r="UCT6" s="4"/>
      <c r="UCV6" s="4"/>
      <c r="UCX6" s="4"/>
      <c r="UCZ6" s="4"/>
      <c r="UDB6" s="4"/>
      <c r="UDD6" s="4"/>
      <c r="UDF6" s="4"/>
      <c r="UDH6" s="4"/>
      <c r="UDJ6" s="4"/>
      <c r="UDL6" s="4"/>
      <c r="UDN6" s="4"/>
      <c r="UDP6" s="4"/>
      <c r="UDR6" s="4"/>
      <c r="UDT6" s="4"/>
      <c r="UDV6" s="4"/>
      <c r="UDX6" s="4"/>
      <c r="UDZ6" s="4"/>
      <c r="UEB6" s="4"/>
      <c r="UED6" s="4"/>
      <c r="UEF6" s="4"/>
      <c r="UEH6" s="4"/>
      <c r="UEJ6" s="4"/>
      <c r="UEL6" s="4"/>
      <c r="UEN6" s="4"/>
      <c r="UEP6" s="4"/>
      <c r="UER6" s="4"/>
      <c r="UET6" s="4"/>
      <c r="UEV6" s="4"/>
      <c r="UEX6" s="4"/>
      <c r="UEZ6" s="4"/>
      <c r="UFB6" s="4"/>
      <c r="UFD6" s="4"/>
      <c r="UFF6" s="4"/>
      <c r="UFH6" s="4"/>
      <c r="UFJ6" s="4"/>
      <c r="UFL6" s="4"/>
      <c r="UFN6" s="4"/>
      <c r="UFP6" s="4"/>
      <c r="UFR6" s="4"/>
      <c r="UFT6" s="4"/>
      <c r="UFV6" s="4"/>
      <c r="UFX6" s="4"/>
      <c r="UFZ6" s="4"/>
      <c r="UGB6" s="4"/>
      <c r="UGD6" s="4"/>
      <c r="UGF6" s="4"/>
      <c r="UGH6" s="4"/>
      <c r="UGJ6" s="4"/>
      <c r="UGL6" s="4"/>
      <c r="UGN6" s="4"/>
      <c r="UGP6" s="4"/>
      <c r="UGR6" s="4"/>
      <c r="UGT6" s="4"/>
      <c r="UGV6" s="4"/>
      <c r="UGX6" s="4"/>
      <c r="UGZ6" s="4"/>
      <c r="UHB6" s="4"/>
      <c r="UHD6" s="4"/>
      <c r="UHF6" s="4"/>
      <c r="UHH6" s="4"/>
      <c r="UHJ6" s="4"/>
      <c r="UHL6" s="4"/>
      <c r="UHN6" s="4"/>
      <c r="UHP6" s="4"/>
      <c r="UHR6" s="4"/>
      <c r="UHT6" s="4"/>
      <c r="UHV6" s="4"/>
      <c r="UHX6" s="4"/>
      <c r="UHZ6" s="4"/>
      <c r="UIB6" s="4"/>
      <c r="UID6" s="4"/>
      <c r="UIF6" s="4"/>
      <c r="UIH6" s="4"/>
      <c r="UIJ6" s="4"/>
      <c r="UIL6" s="4"/>
      <c r="UIN6" s="4"/>
      <c r="UIP6" s="4"/>
      <c r="UIR6" s="4"/>
      <c r="UIT6" s="4"/>
      <c r="UIV6" s="4"/>
      <c r="UIX6" s="4"/>
      <c r="UIZ6" s="4"/>
      <c r="UJB6" s="4"/>
      <c r="UJD6" s="4"/>
      <c r="UJF6" s="4"/>
      <c r="UJH6" s="4"/>
      <c r="UJJ6" s="4"/>
      <c r="UJL6" s="4"/>
      <c r="UJN6" s="4"/>
      <c r="UJP6" s="4"/>
      <c r="UJR6" s="4"/>
      <c r="UJT6" s="4"/>
      <c r="UJV6" s="4"/>
      <c r="UJX6" s="4"/>
      <c r="UJZ6" s="4"/>
      <c r="UKB6" s="4"/>
      <c r="UKD6" s="4"/>
      <c r="UKF6" s="4"/>
      <c r="UKH6" s="4"/>
      <c r="UKJ6" s="4"/>
      <c r="UKL6" s="4"/>
      <c r="UKN6" s="4"/>
      <c r="UKP6" s="4"/>
      <c r="UKR6" s="4"/>
      <c r="UKT6" s="4"/>
      <c r="UKV6" s="4"/>
      <c r="UKX6" s="4"/>
      <c r="UKZ6" s="4"/>
      <c r="ULB6" s="4"/>
      <c r="ULD6" s="4"/>
      <c r="ULF6" s="4"/>
      <c r="ULH6" s="4"/>
      <c r="ULJ6" s="4"/>
      <c r="ULL6" s="4"/>
      <c r="ULN6" s="4"/>
      <c r="ULP6" s="4"/>
      <c r="ULR6" s="4"/>
      <c r="ULT6" s="4"/>
      <c r="ULV6" s="4"/>
      <c r="ULX6" s="4"/>
      <c r="ULZ6" s="4"/>
      <c r="UMB6" s="4"/>
      <c r="UMD6" s="4"/>
      <c r="UMF6" s="4"/>
      <c r="UMH6" s="4"/>
      <c r="UMJ6" s="4"/>
      <c r="UML6" s="4"/>
      <c r="UMN6" s="4"/>
      <c r="UMP6" s="4"/>
      <c r="UMR6" s="4"/>
      <c r="UMT6" s="4"/>
      <c r="UMV6" s="4"/>
      <c r="UMX6" s="4"/>
      <c r="UMZ6" s="4"/>
      <c r="UNB6" s="4"/>
      <c r="UND6" s="4"/>
      <c r="UNF6" s="4"/>
      <c r="UNH6" s="4"/>
      <c r="UNJ6" s="4"/>
      <c r="UNL6" s="4"/>
      <c r="UNN6" s="4"/>
      <c r="UNP6" s="4"/>
      <c r="UNR6" s="4"/>
      <c r="UNT6" s="4"/>
      <c r="UNV6" s="4"/>
      <c r="UNX6" s="4"/>
      <c r="UNZ6" s="4"/>
      <c r="UOB6" s="4"/>
      <c r="UOD6" s="4"/>
      <c r="UOF6" s="4"/>
      <c r="UOH6" s="4"/>
      <c r="UOJ6" s="4"/>
      <c r="UOL6" s="4"/>
      <c r="UON6" s="4"/>
      <c r="UOP6" s="4"/>
      <c r="UOR6" s="4"/>
      <c r="UOT6" s="4"/>
      <c r="UOV6" s="4"/>
      <c r="UOX6" s="4"/>
      <c r="UOZ6" s="4"/>
      <c r="UPB6" s="4"/>
      <c r="UPD6" s="4"/>
      <c r="UPF6" s="4"/>
      <c r="UPH6" s="4"/>
      <c r="UPJ6" s="4"/>
      <c r="UPL6" s="4"/>
      <c r="UPN6" s="4"/>
      <c r="UPP6" s="4"/>
      <c r="UPR6" s="4"/>
      <c r="UPT6" s="4"/>
      <c r="UPV6" s="4"/>
      <c r="UPX6" s="4"/>
      <c r="UPZ6" s="4"/>
      <c r="UQB6" s="4"/>
      <c r="UQD6" s="4"/>
      <c r="UQF6" s="4"/>
      <c r="UQH6" s="4"/>
      <c r="UQJ6" s="4"/>
      <c r="UQL6" s="4"/>
      <c r="UQN6" s="4"/>
      <c r="UQP6" s="4"/>
      <c r="UQR6" s="4"/>
      <c r="UQT6" s="4"/>
      <c r="UQV6" s="4"/>
      <c r="UQX6" s="4"/>
      <c r="UQZ6" s="4"/>
      <c r="URB6" s="4"/>
      <c r="URD6" s="4"/>
      <c r="URF6" s="4"/>
      <c r="URH6" s="4"/>
      <c r="URJ6" s="4"/>
      <c r="URL6" s="4"/>
      <c r="URN6" s="4"/>
      <c r="URP6" s="4"/>
      <c r="URR6" s="4"/>
      <c r="URT6" s="4"/>
      <c r="URV6" s="4"/>
      <c r="URX6" s="4"/>
      <c r="URZ6" s="4"/>
      <c r="USB6" s="4"/>
      <c r="USD6" s="4"/>
      <c r="USF6" s="4"/>
      <c r="USH6" s="4"/>
      <c r="USJ6" s="4"/>
      <c r="USL6" s="4"/>
      <c r="USN6" s="4"/>
      <c r="USP6" s="4"/>
      <c r="USR6" s="4"/>
      <c r="UST6" s="4"/>
      <c r="USV6" s="4"/>
      <c r="USX6" s="4"/>
      <c r="USZ6" s="4"/>
      <c r="UTB6" s="4"/>
      <c r="UTD6" s="4"/>
      <c r="UTF6" s="4"/>
      <c r="UTH6" s="4"/>
      <c r="UTJ6" s="4"/>
      <c r="UTL6" s="4"/>
      <c r="UTN6" s="4"/>
      <c r="UTP6" s="4"/>
      <c r="UTR6" s="4"/>
      <c r="UTT6" s="4"/>
      <c r="UTV6" s="4"/>
      <c r="UTX6" s="4"/>
      <c r="UTZ6" s="4"/>
      <c r="UUB6" s="4"/>
      <c r="UUD6" s="4"/>
      <c r="UUF6" s="4"/>
      <c r="UUH6" s="4"/>
      <c r="UUJ6" s="4"/>
      <c r="UUL6" s="4"/>
      <c r="UUN6" s="4"/>
      <c r="UUP6" s="4"/>
      <c r="UUR6" s="4"/>
      <c r="UUT6" s="4"/>
      <c r="UUV6" s="4"/>
      <c r="UUX6" s="4"/>
      <c r="UUZ6" s="4"/>
      <c r="UVB6" s="4"/>
      <c r="UVD6" s="4"/>
      <c r="UVF6" s="4"/>
      <c r="UVH6" s="4"/>
      <c r="UVJ6" s="4"/>
      <c r="UVL6" s="4"/>
      <c r="UVN6" s="4"/>
      <c r="UVP6" s="4"/>
      <c r="UVR6" s="4"/>
      <c r="UVT6" s="4"/>
      <c r="UVV6" s="4"/>
      <c r="UVX6" s="4"/>
      <c r="UVZ6" s="4"/>
      <c r="UWB6" s="4"/>
      <c r="UWD6" s="4"/>
      <c r="UWF6" s="4"/>
      <c r="UWH6" s="4"/>
      <c r="UWJ6" s="4"/>
      <c r="UWL6" s="4"/>
      <c r="UWN6" s="4"/>
      <c r="UWP6" s="4"/>
      <c r="UWR6" s="4"/>
      <c r="UWT6" s="4"/>
      <c r="UWV6" s="4"/>
      <c r="UWX6" s="4"/>
      <c r="UWZ6" s="4"/>
      <c r="UXB6" s="4"/>
      <c r="UXD6" s="4"/>
      <c r="UXF6" s="4"/>
      <c r="UXH6" s="4"/>
      <c r="UXJ6" s="4"/>
      <c r="UXL6" s="4"/>
      <c r="UXN6" s="4"/>
      <c r="UXP6" s="4"/>
      <c r="UXR6" s="4"/>
      <c r="UXT6" s="4"/>
      <c r="UXV6" s="4"/>
      <c r="UXX6" s="4"/>
      <c r="UXZ6" s="4"/>
      <c r="UYB6" s="4"/>
      <c r="UYD6" s="4"/>
      <c r="UYF6" s="4"/>
      <c r="UYH6" s="4"/>
      <c r="UYJ6" s="4"/>
      <c r="UYL6" s="4"/>
      <c r="UYN6" s="4"/>
      <c r="UYP6" s="4"/>
      <c r="UYR6" s="4"/>
      <c r="UYT6" s="4"/>
      <c r="UYV6" s="4"/>
      <c r="UYX6" s="4"/>
      <c r="UYZ6" s="4"/>
      <c r="UZB6" s="4"/>
      <c r="UZD6" s="4"/>
      <c r="UZF6" s="4"/>
      <c r="UZH6" s="4"/>
      <c r="UZJ6" s="4"/>
      <c r="UZL6" s="4"/>
      <c r="UZN6" s="4"/>
      <c r="UZP6" s="4"/>
      <c r="UZR6" s="4"/>
      <c r="UZT6" s="4"/>
      <c r="UZV6" s="4"/>
      <c r="UZX6" s="4"/>
      <c r="UZZ6" s="4"/>
      <c r="VAB6" s="4"/>
      <c r="VAD6" s="4"/>
      <c r="VAF6" s="4"/>
      <c r="VAH6" s="4"/>
      <c r="VAJ6" s="4"/>
      <c r="VAL6" s="4"/>
      <c r="VAN6" s="4"/>
      <c r="VAP6" s="4"/>
      <c r="VAR6" s="4"/>
      <c r="VAT6" s="4"/>
      <c r="VAV6" s="4"/>
      <c r="VAX6" s="4"/>
      <c r="VAZ6" s="4"/>
      <c r="VBB6" s="4"/>
      <c r="VBD6" s="4"/>
      <c r="VBF6" s="4"/>
      <c r="VBH6" s="4"/>
      <c r="VBJ6" s="4"/>
      <c r="VBL6" s="4"/>
      <c r="VBN6" s="4"/>
      <c r="VBP6" s="4"/>
      <c r="VBR6" s="4"/>
      <c r="VBT6" s="4"/>
      <c r="VBV6" s="4"/>
      <c r="VBX6" s="4"/>
      <c r="VBZ6" s="4"/>
      <c r="VCB6" s="4"/>
      <c r="VCD6" s="4"/>
      <c r="VCF6" s="4"/>
      <c r="VCH6" s="4"/>
      <c r="VCJ6" s="4"/>
      <c r="VCL6" s="4"/>
      <c r="VCN6" s="4"/>
      <c r="VCP6" s="4"/>
      <c r="VCR6" s="4"/>
      <c r="VCT6" s="4"/>
      <c r="VCV6" s="4"/>
      <c r="VCX6" s="4"/>
      <c r="VCZ6" s="4"/>
      <c r="VDB6" s="4"/>
      <c r="VDD6" s="4"/>
      <c r="VDF6" s="4"/>
      <c r="VDH6" s="4"/>
      <c r="VDJ6" s="4"/>
      <c r="VDL6" s="4"/>
      <c r="VDN6" s="4"/>
      <c r="VDP6" s="4"/>
      <c r="VDR6" s="4"/>
      <c r="VDT6" s="4"/>
      <c r="VDV6" s="4"/>
      <c r="VDX6" s="4"/>
      <c r="VDZ6" s="4"/>
      <c r="VEB6" s="4"/>
      <c r="VED6" s="4"/>
      <c r="VEF6" s="4"/>
      <c r="VEH6" s="4"/>
      <c r="VEJ6" s="4"/>
      <c r="VEL6" s="4"/>
      <c r="VEN6" s="4"/>
      <c r="VEP6" s="4"/>
      <c r="VER6" s="4"/>
      <c r="VET6" s="4"/>
      <c r="VEV6" s="4"/>
      <c r="VEX6" s="4"/>
      <c r="VEZ6" s="4"/>
      <c r="VFB6" s="4"/>
      <c r="VFD6" s="4"/>
      <c r="VFF6" s="4"/>
      <c r="VFH6" s="4"/>
      <c r="VFJ6" s="4"/>
      <c r="VFL6" s="4"/>
      <c r="VFN6" s="4"/>
      <c r="VFP6" s="4"/>
      <c r="VFR6" s="4"/>
      <c r="VFT6" s="4"/>
      <c r="VFV6" s="4"/>
      <c r="VFX6" s="4"/>
      <c r="VFZ6" s="4"/>
      <c r="VGB6" s="4"/>
      <c r="VGD6" s="4"/>
      <c r="VGF6" s="4"/>
      <c r="VGH6" s="4"/>
      <c r="VGJ6" s="4"/>
      <c r="VGL6" s="4"/>
      <c r="VGN6" s="4"/>
      <c r="VGP6" s="4"/>
      <c r="VGR6" s="4"/>
      <c r="VGT6" s="4"/>
      <c r="VGV6" s="4"/>
      <c r="VGX6" s="4"/>
      <c r="VGZ6" s="4"/>
      <c r="VHB6" s="4"/>
      <c r="VHD6" s="4"/>
      <c r="VHF6" s="4"/>
      <c r="VHH6" s="4"/>
      <c r="VHJ6" s="4"/>
      <c r="VHL6" s="4"/>
      <c r="VHN6" s="4"/>
      <c r="VHP6" s="4"/>
      <c r="VHR6" s="4"/>
      <c r="VHT6" s="4"/>
      <c r="VHV6" s="4"/>
      <c r="VHX6" s="4"/>
      <c r="VHZ6" s="4"/>
      <c r="VIB6" s="4"/>
      <c r="VID6" s="4"/>
      <c r="VIF6" s="4"/>
      <c r="VIH6" s="4"/>
      <c r="VIJ6" s="4"/>
      <c r="VIL6" s="4"/>
      <c r="VIN6" s="4"/>
      <c r="VIP6" s="4"/>
      <c r="VIR6" s="4"/>
      <c r="VIT6" s="4"/>
      <c r="VIV6" s="4"/>
      <c r="VIX6" s="4"/>
      <c r="VIZ6" s="4"/>
      <c r="VJB6" s="4"/>
      <c r="VJD6" s="4"/>
      <c r="VJF6" s="4"/>
      <c r="VJH6" s="4"/>
      <c r="VJJ6" s="4"/>
      <c r="VJL6" s="4"/>
      <c r="VJN6" s="4"/>
      <c r="VJP6" s="4"/>
      <c r="VJR6" s="4"/>
      <c r="VJT6" s="4"/>
      <c r="VJV6" s="4"/>
      <c r="VJX6" s="4"/>
      <c r="VJZ6" s="4"/>
      <c r="VKB6" s="4"/>
      <c r="VKD6" s="4"/>
      <c r="VKF6" s="4"/>
      <c r="VKH6" s="4"/>
      <c r="VKJ6" s="4"/>
      <c r="VKL6" s="4"/>
      <c r="VKN6" s="4"/>
      <c r="VKP6" s="4"/>
      <c r="VKR6" s="4"/>
      <c r="VKT6" s="4"/>
      <c r="VKV6" s="4"/>
      <c r="VKX6" s="4"/>
      <c r="VKZ6" s="4"/>
      <c r="VLB6" s="4"/>
      <c r="VLD6" s="4"/>
      <c r="VLF6" s="4"/>
      <c r="VLH6" s="4"/>
      <c r="VLJ6" s="4"/>
      <c r="VLL6" s="4"/>
      <c r="VLN6" s="4"/>
      <c r="VLP6" s="4"/>
      <c r="VLR6" s="4"/>
      <c r="VLT6" s="4"/>
      <c r="VLV6" s="4"/>
      <c r="VLX6" s="4"/>
      <c r="VLZ6" s="4"/>
      <c r="VMB6" s="4"/>
      <c r="VMD6" s="4"/>
      <c r="VMF6" s="4"/>
      <c r="VMH6" s="4"/>
      <c r="VMJ6" s="4"/>
      <c r="VML6" s="4"/>
      <c r="VMN6" s="4"/>
      <c r="VMP6" s="4"/>
      <c r="VMR6" s="4"/>
      <c r="VMT6" s="4"/>
      <c r="VMV6" s="4"/>
      <c r="VMX6" s="4"/>
      <c r="VMZ6" s="4"/>
      <c r="VNB6" s="4"/>
      <c r="VND6" s="4"/>
      <c r="VNF6" s="4"/>
      <c r="VNH6" s="4"/>
      <c r="VNJ6" s="4"/>
      <c r="VNL6" s="4"/>
      <c r="VNN6" s="4"/>
      <c r="VNP6" s="4"/>
      <c r="VNR6" s="4"/>
      <c r="VNT6" s="4"/>
      <c r="VNV6" s="4"/>
      <c r="VNX6" s="4"/>
      <c r="VNZ6" s="4"/>
      <c r="VOB6" s="4"/>
      <c r="VOD6" s="4"/>
      <c r="VOF6" s="4"/>
      <c r="VOH6" s="4"/>
      <c r="VOJ6" s="4"/>
      <c r="VOL6" s="4"/>
      <c r="VON6" s="4"/>
      <c r="VOP6" s="4"/>
      <c r="VOR6" s="4"/>
      <c r="VOT6" s="4"/>
      <c r="VOV6" s="4"/>
      <c r="VOX6" s="4"/>
      <c r="VOZ6" s="4"/>
      <c r="VPB6" s="4"/>
      <c r="VPD6" s="4"/>
      <c r="VPF6" s="4"/>
      <c r="VPH6" s="4"/>
      <c r="VPJ6" s="4"/>
      <c r="VPL6" s="4"/>
      <c r="VPN6" s="4"/>
      <c r="VPP6" s="4"/>
      <c r="VPR6" s="4"/>
      <c r="VPT6" s="4"/>
      <c r="VPV6" s="4"/>
      <c r="VPX6" s="4"/>
      <c r="VPZ6" s="4"/>
      <c r="VQB6" s="4"/>
      <c r="VQD6" s="4"/>
      <c r="VQF6" s="4"/>
      <c r="VQH6" s="4"/>
      <c r="VQJ6" s="4"/>
      <c r="VQL6" s="4"/>
      <c r="VQN6" s="4"/>
      <c r="VQP6" s="4"/>
      <c r="VQR6" s="4"/>
      <c r="VQT6" s="4"/>
      <c r="VQV6" s="4"/>
      <c r="VQX6" s="4"/>
      <c r="VQZ6" s="4"/>
      <c r="VRB6" s="4"/>
      <c r="VRD6" s="4"/>
      <c r="VRF6" s="4"/>
      <c r="VRH6" s="4"/>
      <c r="VRJ6" s="4"/>
      <c r="VRL6" s="4"/>
      <c r="VRN6" s="4"/>
      <c r="VRP6" s="4"/>
      <c r="VRR6" s="4"/>
      <c r="VRT6" s="4"/>
      <c r="VRV6" s="4"/>
      <c r="VRX6" s="4"/>
      <c r="VRZ6" s="4"/>
      <c r="VSB6" s="4"/>
      <c r="VSD6" s="4"/>
      <c r="VSF6" s="4"/>
      <c r="VSH6" s="4"/>
      <c r="VSJ6" s="4"/>
      <c r="VSL6" s="4"/>
      <c r="VSN6" s="4"/>
      <c r="VSP6" s="4"/>
      <c r="VSR6" s="4"/>
      <c r="VST6" s="4"/>
      <c r="VSV6" s="4"/>
      <c r="VSX6" s="4"/>
      <c r="VSZ6" s="4"/>
      <c r="VTB6" s="4"/>
      <c r="VTD6" s="4"/>
      <c r="VTF6" s="4"/>
      <c r="VTH6" s="4"/>
      <c r="VTJ6" s="4"/>
      <c r="VTL6" s="4"/>
      <c r="VTN6" s="4"/>
      <c r="VTP6" s="4"/>
      <c r="VTR6" s="4"/>
      <c r="VTT6" s="4"/>
      <c r="VTV6" s="4"/>
      <c r="VTX6" s="4"/>
      <c r="VTZ6" s="4"/>
      <c r="VUB6" s="4"/>
      <c r="VUD6" s="4"/>
      <c r="VUF6" s="4"/>
      <c r="VUH6" s="4"/>
      <c r="VUJ6" s="4"/>
      <c r="VUL6" s="4"/>
      <c r="VUN6" s="4"/>
      <c r="VUP6" s="4"/>
      <c r="VUR6" s="4"/>
      <c r="VUT6" s="4"/>
      <c r="VUV6" s="4"/>
      <c r="VUX6" s="4"/>
      <c r="VUZ6" s="4"/>
      <c r="VVB6" s="4"/>
      <c r="VVD6" s="4"/>
      <c r="VVF6" s="4"/>
      <c r="VVH6" s="4"/>
      <c r="VVJ6" s="4"/>
      <c r="VVL6" s="4"/>
      <c r="VVN6" s="4"/>
      <c r="VVP6" s="4"/>
      <c r="VVR6" s="4"/>
      <c r="VVT6" s="4"/>
      <c r="VVV6" s="4"/>
      <c r="VVX6" s="4"/>
      <c r="VVZ6" s="4"/>
      <c r="VWB6" s="4"/>
      <c r="VWD6" s="4"/>
      <c r="VWF6" s="4"/>
      <c r="VWH6" s="4"/>
      <c r="VWJ6" s="4"/>
      <c r="VWL6" s="4"/>
      <c r="VWN6" s="4"/>
      <c r="VWP6" s="4"/>
      <c r="VWR6" s="4"/>
      <c r="VWT6" s="4"/>
      <c r="VWV6" s="4"/>
      <c r="VWX6" s="4"/>
      <c r="VWZ6" s="4"/>
      <c r="VXB6" s="4"/>
      <c r="VXD6" s="4"/>
      <c r="VXF6" s="4"/>
      <c r="VXH6" s="4"/>
      <c r="VXJ6" s="4"/>
      <c r="VXL6" s="4"/>
      <c r="VXN6" s="4"/>
      <c r="VXP6" s="4"/>
      <c r="VXR6" s="4"/>
      <c r="VXT6" s="4"/>
      <c r="VXV6" s="4"/>
      <c r="VXX6" s="4"/>
      <c r="VXZ6" s="4"/>
      <c r="VYB6" s="4"/>
      <c r="VYD6" s="4"/>
      <c r="VYF6" s="4"/>
      <c r="VYH6" s="4"/>
      <c r="VYJ6" s="4"/>
      <c r="VYL6" s="4"/>
      <c r="VYN6" s="4"/>
      <c r="VYP6" s="4"/>
      <c r="VYR6" s="4"/>
      <c r="VYT6" s="4"/>
      <c r="VYV6" s="4"/>
      <c r="VYX6" s="4"/>
      <c r="VYZ6" s="4"/>
      <c r="VZB6" s="4"/>
      <c r="VZD6" s="4"/>
      <c r="VZF6" s="4"/>
      <c r="VZH6" s="4"/>
      <c r="VZJ6" s="4"/>
      <c r="VZL6" s="4"/>
      <c r="VZN6" s="4"/>
      <c r="VZP6" s="4"/>
      <c r="VZR6" s="4"/>
      <c r="VZT6" s="4"/>
      <c r="VZV6" s="4"/>
      <c r="VZX6" s="4"/>
      <c r="VZZ6" s="4"/>
      <c r="WAB6" s="4"/>
      <c r="WAD6" s="4"/>
      <c r="WAF6" s="4"/>
      <c r="WAH6" s="4"/>
      <c r="WAJ6" s="4"/>
      <c r="WAL6" s="4"/>
      <c r="WAN6" s="4"/>
      <c r="WAP6" s="4"/>
      <c r="WAR6" s="4"/>
      <c r="WAT6" s="4"/>
      <c r="WAV6" s="4"/>
      <c r="WAX6" s="4"/>
      <c r="WAZ6" s="4"/>
      <c r="WBB6" s="4"/>
      <c r="WBD6" s="4"/>
      <c r="WBF6" s="4"/>
      <c r="WBH6" s="4"/>
      <c r="WBJ6" s="4"/>
      <c r="WBL6" s="4"/>
      <c r="WBN6" s="4"/>
      <c r="WBP6" s="4"/>
      <c r="WBR6" s="4"/>
      <c r="WBT6" s="4"/>
      <c r="WBV6" s="4"/>
      <c r="WBX6" s="4"/>
      <c r="WBZ6" s="4"/>
      <c r="WCB6" s="4"/>
      <c r="WCD6" s="4"/>
      <c r="WCF6" s="4"/>
      <c r="WCH6" s="4"/>
      <c r="WCJ6" s="4"/>
      <c r="WCL6" s="4"/>
      <c r="WCN6" s="4"/>
      <c r="WCP6" s="4"/>
      <c r="WCR6" s="4"/>
      <c r="WCT6" s="4"/>
      <c r="WCV6" s="4"/>
      <c r="WCX6" s="4"/>
      <c r="WCZ6" s="4"/>
      <c r="WDB6" s="4"/>
      <c r="WDD6" s="4"/>
      <c r="WDF6" s="4"/>
      <c r="WDH6" s="4"/>
      <c r="WDJ6" s="4"/>
      <c r="WDL6" s="4"/>
      <c r="WDN6" s="4"/>
      <c r="WDP6" s="4"/>
      <c r="WDR6" s="4"/>
      <c r="WDT6" s="4"/>
      <c r="WDV6" s="4"/>
      <c r="WDX6" s="4"/>
      <c r="WDZ6" s="4"/>
      <c r="WEB6" s="4"/>
      <c r="WED6" s="4"/>
      <c r="WEF6" s="4"/>
      <c r="WEH6" s="4"/>
      <c r="WEJ6" s="4"/>
      <c r="WEL6" s="4"/>
      <c r="WEN6" s="4"/>
      <c r="WEP6" s="4"/>
      <c r="WER6" s="4"/>
      <c r="WET6" s="4"/>
      <c r="WEV6" s="4"/>
      <c r="WEX6" s="4"/>
      <c r="WEZ6" s="4"/>
      <c r="WFB6" s="4"/>
      <c r="WFD6" s="4"/>
      <c r="WFF6" s="4"/>
      <c r="WFH6" s="4"/>
      <c r="WFJ6" s="4"/>
      <c r="WFL6" s="4"/>
      <c r="WFN6" s="4"/>
      <c r="WFP6" s="4"/>
      <c r="WFR6" s="4"/>
      <c r="WFT6" s="4"/>
      <c r="WFV6" s="4"/>
      <c r="WFX6" s="4"/>
      <c r="WFZ6" s="4"/>
      <c r="WGB6" s="4"/>
      <c r="WGD6" s="4"/>
      <c r="WGF6" s="4"/>
      <c r="WGH6" s="4"/>
      <c r="WGJ6" s="4"/>
      <c r="WGL6" s="4"/>
      <c r="WGN6" s="4"/>
      <c r="WGP6" s="4"/>
      <c r="WGR6" s="4"/>
      <c r="WGT6" s="4"/>
      <c r="WGV6" s="4"/>
      <c r="WGX6" s="4"/>
      <c r="WGZ6" s="4"/>
      <c r="WHB6" s="4"/>
      <c r="WHD6" s="4"/>
      <c r="WHF6" s="4"/>
      <c r="WHH6" s="4"/>
      <c r="WHJ6" s="4"/>
      <c r="WHL6" s="4"/>
      <c r="WHN6" s="4"/>
      <c r="WHP6" s="4"/>
      <c r="WHR6" s="4"/>
      <c r="WHT6" s="4"/>
      <c r="WHV6" s="4"/>
      <c r="WHX6" s="4"/>
      <c r="WHZ6" s="4"/>
      <c r="WIB6" s="4"/>
      <c r="WID6" s="4"/>
      <c r="WIF6" s="4"/>
      <c r="WIH6" s="4"/>
      <c r="WIJ6" s="4"/>
      <c r="WIL6" s="4"/>
      <c r="WIN6" s="4"/>
      <c r="WIP6" s="4"/>
      <c r="WIR6" s="4"/>
      <c r="WIT6" s="4"/>
      <c r="WIV6" s="4"/>
      <c r="WIX6" s="4"/>
      <c r="WIZ6" s="4"/>
      <c r="WJB6" s="4"/>
      <c r="WJD6" s="4"/>
      <c r="WJF6" s="4"/>
      <c r="WJH6" s="4"/>
      <c r="WJJ6" s="4"/>
      <c r="WJL6" s="4"/>
      <c r="WJN6" s="4"/>
      <c r="WJP6" s="4"/>
      <c r="WJR6" s="4"/>
      <c r="WJT6" s="4"/>
      <c r="WJV6" s="4"/>
      <c r="WJX6" s="4"/>
      <c r="WJZ6" s="4"/>
      <c r="WKB6" s="4"/>
      <c r="WKD6" s="4"/>
      <c r="WKF6" s="4"/>
      <c r="WKH6" s="4"/>
      <c r="WKJ6" s="4"/>
      <c r="WKL6" s="4"/>
      <c r="WKN6" s="4"/>
      <c r="WKP6" s="4"/>
      <c r="WKR6" s="4"/>
      <c r="WKT6" s="4"/>
      <c r="WKV6" s="4"/>
      <c r="WKX6" s="4"/>
      <c r="WKZ6" s="4"/>
      <c r="WLB6" s="4"/>
      <c r="WLD6" s="4"/>
      <c r="WLF6" s="4"/>
      <c r="WLH6" s="4"/>
      <c r="WLJ6" s="4"/>
      <c r="WLL6" s="4"/>
      <c r="WLN6" s="4"/>
      <c r="WLP6" s="4"/>
      <c r="WLR6" s="4"/>
      <c r="WLT6" s="4"/>
      <c r="WLV6" s="4"/>
      <c r="WLX6" s="4"/>
      <c r="WLZ6" s="4"/>
      <c r="WMB6" s="4"/>
      <c r="WMD6" s="4"/>
      <c r="WMF6" s="4"/>
      <c r="WMH6" s="4"/>
      <c r="WMJ6" s="4"/>
      <c r="WML6" s="4"/>
      <c r="WMN6" s="4"/>
      <c r="WMP6" s="4"/>
      <c r="WMR6" s="4"/>
      <c r="WMT6" s="4"/>
      <c r="WMV6" s="4"/>
      <c r="WMX6" s="4"/>
      <c r="WMZ6" s="4"/>
      <c r="WNB6" s="4"/>
      <c r="WND6" s="4"/>
      <c r="WNF6" s="4"/>
      <c r="WNH6" s="4"/>
      <c r="WNJ6" s="4"/>
      <c r="WNL6" s="4"/>
      <c r="WNN6" s="4"/>
      <c r="WNP6" s="4"/>
      <c r="WNR6" s="4"/>
      <c r="WNT6" s="4"/>
      <c r="WNV6" s="4"/>
      <c r="WNX6" s="4"/>
      <c r="WNZ6" s="4"/>
      <c r="WOB6" s="4"/>
      <c r="WOD6" s="4"/>
      <c r="WOF6" s="4"/>
      <c r="WOH6" s="4"/>
      <c r="WOJ6" s="4"/>
      <c r="WOL6" s="4"/>
      <c r="WON6" s="4"/>
      <c r="WOP6" s="4"/>
      <c r="WOR6" s="4"/>
      <c r="WOT6" s="4"/>
      <c r="WOV6" s="4"/>
      <c r="WOX6" s="4"/>
      <c r="WOZ6" s="4"/>
      <c r="WPB6" s="4"/>
      <c r="WPD6" s="4"/>
      <c r="WPF6" s="4"/>
      <c r="WPH6" s="4"/>
      <c r="WPJ6" s="4"/>
      <c r="WPL6" s="4"/>
      <c r="WPN6" s="4"/>
      <c r="WPP6" s="4"/>
      <c r="WPR6" s="4"/>
      <c r="WPT6" s="4"/>
      <c r="WPV6" s="4"/>
      <c r="WPX6" s="4"/>
      <c r="WPZ6" s="4"/>
      <c r="WQB6" s="4"/>
      <c r="WQD6" s="4"/>
      <c r="WQF6" s="4"/>
      <c r="WQH6" s="4"/>
      <c r="WQJ6" s="4"/>
      <c r="WQL6" s="4"/>
      <c r="WQN6" s="4"/>
      <c r="WQP6" s="4"/>
      <c r="WQR6" s="4"/>
      <c r="WQT6" s="4"/>
      <c r="WQV6" s="4"/>
      <c r="WQX6" s="4"/>
      <c r="WQZ6" s="4"/>
      <c r="WRB6" s="4"/>
      <c r="WRD6" s="4"/>
      <c r="WRF6" s="4"/>
      <c r="WRH6" s="4"/>
      <c r="WRJ6" s="4"/>
      <c r="WRL6" s="4"/>
      <c r="WRN6" s="4"/>
      <c r="WRP6" s="4"/>
      <c r="WRR6" s="4"/>
      <c r="WRT6" s="4"/>
      <c r="WRV6" s="4"/>
      <c r="WRX6" s="4"/>
      <c r="WRZ6" s="4"/>
      <c r="WSB6" s="4"/>
      <c r="WSD6" s="4"/>
      <c r="WSF6" s="4"/>
      <c r="WSH6" s="4"/>
      <c r="WSJ6" s="4"/>
      <c r="WSL6" s="4"/>
      <c r="WSN6" s="4"/>
      <c r="WSP6" s="4"/>
      <c r="WSR6" s="4"/>
      <c r="WST6" s="4"/>
      <c r="WSV6" s="4"/>
      <c r="WSX6" s="4"/>
      <c r="WSZ6" s="4"/>
      <c r="WTB6" s="4"/>
      <c r="WTD6" s="4"/>
      <c r="WTF6" s="4"/>
      <c r="WTH6" s="4"/>
      <c r="WTJ6" s="4"/>
      <c r="WTL6" s="4"/>
      <c r="WTN6" s="4"/>
      <c r="WTP6" s="4"/>
      <c r="WTR6" s="4"/>
      <c r="WTT6" s="4"/>
      <c r="WTV6" s="4"/>
      <c r="WTX6" s="4"/>
      <c r="WTZ6" s="4"/>
      <c r="WUB6" s="4"/>
      <c r="WUD6" s="4"/>
      <c r="WUF6" s="4"/>
      <c r="WUH6" s="4"/>
      <c r="WUJ6" s="4"/>
      <c r="WUL6" s="4"/>
      <c r="WUN6" s="4"/>
      <c r="WUP6" s="4"/>
      <c r="WUR6" s="4"/>
      <c r="WUT6" s="4"/>
      <c r="WUV6" s="4"/>
      <c r="WUX6" s="4"/>
      <c r="WUZ6" s="4"/>
      <c r="WVB6" s="4"/>
      <c r="WVD6" s="4"/>
      <c r="WVF6" s="4"/>
      <c r="WVH6" s="4"/>
      <c r="WVJ6" s="4"/>
      <c r="WVL6" s="4"/>
      <c r="WVN6" s="4"/>
      <c r="WVP6" s="4"/>
      <c r="WVR6" s="4"/>
      <c r="WVT6" s="4"/>
      <c r="WVV6" s="4"/>
      <c r="WVX6" s="4"/>
      <c r="WVZ6" s="4"/>
      <c r="WWB6" s="4"/>
      <c r="WWD6" s="4"/>
      <c r="WWF6" s="4"/>
      <c r="WWH6" s="4"/>
      <c r="WWJ6" s="4"/>
      <c r="WWL6" s="4"/>
      <c r="WWN6" s="4"/>
      <c r="WWP6" s="4"/>
      <c r="WWR6" s="4"/>
      <c r="WWT6" s="4"/>
      <c r="WWV6" s="4"/>
      <c r="WWX6" s="4"/>
      <c r="WWZ6" s="4"/>
      <c r="WXB6" s="4"/>
      <c r="WXD6" s="4"/>
      <c r="WXF6" s="4"/>
      <c r="WXH6" s="4"/>
      <c r="WXJ6" s="4"/>
      <c r="WXL6" s="4"/>
      <c r="WXN6" s="4"/>
      <c r="WXP6" s="4"/>
      <c r="WXR6" s="4"/>
      <c r="WXT6" s="4"/>
      <c r="WXV6" s="4"/>
      <c r="WXX6" s="4"/>
      <c r="WXZ6" s="4"/>
      <c r="WYB6" s="4"/>
      <c r="WYD6" s="4"/>
      <c r="WYF6" s="4"/>
      <c r="WYH6" s="4"/>
      <c r="WYJ6" s="4"/>
      <c r="WYL6" s="4"/>
      <c r="WYN6" s="4"/>
      <c r="WYP6" s="4"/>
      <c r="WYR6" s="4"/>
      <c r="WYT6" s="4"/>
      <c r="WYV6" s="4"/>
      <c r="WYX6" s="4"/>
      <c r="WYZ6" s="4"/>
      <c r="WZB6" s="4"/>
      <c r="WZD6" s="4"/>
      <c r="WZF6" s="4"/>
      <c r="WZH6" s="4"/>
      <c r="WZJ6" s="4"/>
      <c r="WZL6" s="4"/>
      <c r="WZN6" s="4"/>
      <c r="WZP6" s="4"/>
      <c r="WZR6" s="4"/>
      <c r="WZT6" s="4"/>
      <c r="WZV6" s="4"/>
      <c r="WZX6" s="4"/>
      <c r="WZZ6" s="4"/>
      <c r="XAB6" s="4"/>
      <c r="XAD6" s="4"/>
      <c r="XAF6" s="4"/>
      <c r="XAH6" s="4"/>
      <c r="XAJ6" s="4"/>
      <c r="XAL6" s="4"/>
      <c r="XAN6" s="4"/>
      <c r="XAP6" s="4"/>
      <c r="XAR6" s="4"/>
      <c r="XAT6" s="4"/>
      <c r="XAV6" s="4"/>
      <c r="XAX6" s="4"/>
      <c r="XAZ6" s="4"/>
      <c r="XBB6" s="4"/>
      <c r="XBD6" s="4"/>
      <c r="XBF6" s="4"/>
      <c r="XBH6" s="4"/>
      <c r="XBJ6" s="4"/>
      <c r="XBL6" s="4"/>
      <c r="XBN6" s="4"/>
      <c r="XBP6" s="4"/>
      <c r="XBR6" s="4"/>
      <c r="XBT6" s="4"/>
      <c r="XBV6" s="4"/>
      <c r="XBX6" s="4"/>
      <c r="XBZ6" s="4"/>
      <c r="XCB6" s="4"/>
      <c r="XCD6" s="4"/>
      <c r="XCF6" s="4"/>
      <c r="XCH6" s="4"/>
      <c r="XCJ6" s="4"/>
      <c r="XCL6" s="4"/>
      <c r="XCN6" s="4"/>
      <c r="XCP6" s="4"/>
      <c r="XCR6" s="4"/>
      <c r="XCT6" s="4"/>
      <c r="XCV6" s="4"/>
      <c r="XCX6" s="4"/>
      <c r="XCZ6" s="4"/>
      <c r="XDB6" s="4"/>
      <c r="XDD6" s="4"/>
      <c r="XDF6" s="4"/>
      <c r="XDH6" s="4"/>
      <c r="XDJ6" s="4"/>
      <c r="XDL6" s="4"/>
      <c r="XDN6" s="4"/>
      <c r="XDP6" s="4"/>
      <c r="XDR6" s="4"/>
      <c r="XDT6" s="4"/>
      <c r="XDV6" s="4"/>
      <c r="XDX6" s="4"/>
      <c r="XDZ6" s="4"/>
      <c r="XEB6" s="4"/>
      <c r="XED6" s="4"/>
      <c r="XEF6" s="4"/>
      <c r="XEH6" s="4"/>
      <c r="XEJ6" s="4"/>
      <c r="XEL6" s="4"/>
      <c r="XEN6" s="4"/>
      <c r="XEP6" s="4"/>
      <c r="XER6" s="4"/>
      <c r="XET6" s="4"/>
      <c r="XEV6" s="4"/>
      <c r="XEX6" s="4"/>
      <c r="XEZ6" s="4"/>
      <c r="XFB6" s="4"/>
      <c r="XFD6" s="4"/>
    </row>
    <row r="7" spans="1:1024 1026:2048 2050:3072 3074:4096 4098:5120 5122:6144 6146:7168 7170:8192 8194:9216 9218:10240 10242:11264 11266:12288 12290:13312 13314:14336 14338:15360 15362:16384" ht="18">
      <c r="A7" t="s">
        <v>7</v>
      </c>
      <c r="B7" s="5"/>
      <c r="D7" s="5"/>
      <c r="F7" s="5"/>
      <c r="H7" s="5"/>
      <c r="J7" s="5"/>
      <c r="L7" s="5"/>
      <c r="N7" s="5"/>
      <c r="P7" s="5"/>
      <c r="R7" s="5"/>
      <c r="T7" s="5"/>
      <c r="V7" s="5"/>
      <c r="X7" s="5"/>
      <c r="Z7" s="5"/>
      <c r="AB7" s="5"/>
      <c r="AD7" s="5"/>
      <c r="AF7" s="5"/>
      <c r="AH7" s="5"/>
      <c r="AJ7" s="5"/>
      <c r="AL7" s="5"/>
      <c r="AN7" s="5"/>
      <c r="AP7" s="5"/>
      <c r="AR7" s="5"/>
      <c r="AT7" s="5"/>
      <c r="AV7" s="5"/>
      <c r="AX7" s="5"/>
      <c r="AZ7" s="5"/>
      <c r="BB7" s="5"/>
      <c r="BD7" s="5"/>
      <c r="BF7" s="5"/>
      <c r="BH7" s="5"/>
      <c r="BJ7" s="5"/>
      <c r="BL7" s="5"/>
      <c r="BN7" s="5"/>
      <c r="BP7" s="5"/>
      <c r="BR7" s="5"/>
      <c r="BT7" s="5"/>
      <c r="BV7" s="5"/>
      <c r="BX7" s="5"/>
      <c r="BZ7" s="5"/>
      <c r="CB7" s="5"/>
      <c r="CD7" s="5"/>
      <c r="CF7" s="5"/>
      <c r="CH7" s="5"/>
      <c r="CJ7" s="5"/>
      <c r="CL7" s="5"/>
      <c r="CN7" s="5"/>
      <c r="CP7" s="5"/>
      <c r="CR7" s="5"/>
      <c r="CT7" s="5"/>
      <c r="CV7" s="5"/>
      <c r="CX7" s="5"/>
      <c r="CZ7" s="5"/>
      <c r="DB7" s="5"/>
      <c r="DD7" s="5"/>
      <c r="DF7" s="5"/>
      <c r="DH7" s="5"/>
      <c r="DJ7" s="5"/>
      <c r="DL7" s="5"/>
      <c r="DN7" s="5"/>
      <c r="DP7" s="5"/>
      <c r="DR7" s="5"/>
      <c r="DT7" s="5"/>
      <c r="DV7" s="5"/>
      <c r="DX7" s="5"/>
      <c r="DZ7" s="5"/>
      <c r="EB7" s="5"/>
      <c r="ED7" s="5"/>
      <c r="EF7" s="5"/>
      <c r="EH7" s="5"/>
      <c r="EJ7" s="5"/>
      <c r="EL7" s="5"/>
      <c r="EN7" s="5"/>
      <c r="EP7" s="5"/>
      <c r="ER7" s="5"/>
      <c r="ET7" s="5"/>
      <c r="EV7" s="5"/>
      <c r="EX7" s="5"/>
      <c r="EZ7" s="5"/>
      <c r="FB7" s="5"/>
      <c r="FD7" s="5"/>
      <c r="FF7" s="5"/>
      <c r="FH7" s="5"/>
      <c r="FJ7" s="5"/>
      <c r="FL7" s="5"/>
      <c r="FN7" s="5"/>
      <c r="FP7" s="5"/>
      <c r="FR7" s="5"/>
      <c r="FT7" s="5"/>
      <c r="FV7" s="5"/>
      <c r="FX7" s="5"/>
      <c r="FZ7" s="5"/>
      <c r="GB7" s="5"/>
      <c r="GD7" s="5"/>
      <c r="GF7" s="5"/>
      <c r="GH7" s="5"/>
      <c r="GJ7" s="5"/>
      <c r="GL7" s="5"/>
      <c r="GN7" s="5"/>
      <c r="GP7" s="5"/>
      <c r="GR7" s="5"/>
      <c r="GT7" s="5"/>
      <c r="GV7" s="5"/>
      <c r="GX7" s="5"/>
      <c r="GZ7" s="5"/>
      <c r="HB7" s="5"/>
      <c r="HD7" s="5"/>
      <c r="HF7" s="5"/>
      <c r="HH7" s="5"/>
      <c r="HJ7" s="5"/>
      <c r="HL7" s="5"/>
      <c r="HN7" s="5"/>
      <c r="HP7" s="5"/>
      <c r="HR7" s="5"/>
      <c r="HT7" s="5"/>
      <c r="HV7" s="5"/>
      <c r="HX7" s="5"/>
      <c r="HZ7" s="5"/>
      <c r="IB7" s="5"/>
      <c r="ID7" s="5"/>
      <c r="IF7" s="5"/>
      <c r="IH7" s="5"/>
      <c r="IJ7" s="5"/>
      <c r="IL7" s="5"/>
      <c r="IN7" s="5"/>
      <c r="IP7" s="5"/>
      <c r="IR7" s="5"/>
      <c r="IT7" s="5"/>
      <c r="IV7" s="5"/>
      <c r="IX7" s="5"/>
      <c r="IZ7" s="5"/>
      <c r="JB7" s="5"/>
      <c r="JD7" s="5"/>
      <c r="JF7" s="5"/>
      <c r="JH7" s="5"/>
      <c r="JJ7" s="5"/>
      <c r="JL7" s="5"/>
      <c r="JN7" s="5"/>
      <c r="JP7" s="5"/>
      <c r="JR7" s="5"/>
      <c r="JT7" s="5"/>
      <c r="JV7" s="5"/>
      <c r="JX7" s="5"/>
      <c r="JZ7" s="5"/>
      <c r="KB7" s="5"/>
      <c r="KD7" s="5"/>
      <c r="KF7" s="5"/>
      <c r="KH7" s="5"/>
      <c r="KJ7" s="5"/>
      <c r="KL7" s="5"/>
      <c r="KN7" s="5"/>
      <c r="KP7" s="5"/>
      <c r="KR7" s="5"/>
      <c r="KT7" s="5"/>
      <c r="KV7" s="5"/>
      <c r="KX7" s="5"/>
      <c r="KZ7" s="5"/>
      <c r="LB7" s="5"/>
      <c r="LD7" s="5"/>
      <c r="LF7" s="5"/>
      <c r="LH7" s="5"/>
      <c r="LJ7" s="5"/>
      <c r="LL7" s="5"/>
      <c r="LN7" s="5"/>
      <c r="LP7" s="5"/>
      <c r="LR7" s="5"/>
      <c r="LT7" s="5"/>
      <c r="LV7" s="5"/>
      <c r="LX7" s="5"/>
      <c r="LZ7" s="5"/>
      <c r="MB7" s="5"/>
      <c r="MD7" s="5"/>
      <c r="MF7" s="5"/>
      <c r="MH7" s="5"/>
      <c r="MJ7" s="5"/>
      <c r="ML7" s="5"/>
      <c r="MN7" s="5"/>
      <c r="MP7" s="5"/>
      <c r="MR7" s="5"/>
      <c r="MT7" s="5"/>
      <c r="MV7" s="5"/>
      <c r="MX7" s="5"/>
      <c r="MZ7" s="5"/>
      <c r="NB7" s="5"/>
      <c r="ND7" s="5"/>
      <c r="NF7" s="5"/>
      <c r="NH7" s="5"/>
      <c r="NJ7" s="5"/>
      <c r="NL7" s="5"/>
      <c r="NN7" s="5"/>
      <c r="NP7" s="5"/>
      <c r="NR7" s="5"/>
      <c r="NT7" s="5"/>
      <c r="NV7" s="5"/>
      <c r="NX7" s="5"/>
      <c r="NZ7" s="5"/>
      <c r="OB7" s="5"/>
      <c r="OD7" s="5"/>
      <c r="OF7" s="5"/>
      <c r="OH7" s="5"/>
      <c r="OJ7" s="5"/>
      <c r="OL7" s="5"/>
      <c r="ON7" s="5"/>
      <c r="OP7" s="5"/>
      <c r="OR7" s="5"/>
      <c r="OT7" s="5"/>
      <c r="OV7" s="5"/>
      <c r="OX7" s="5"/>
      <c r="OZ7" s="5"/>
      <c r="PB7" s="5"/>
      <c r="PD7" s="5"/>
      <c r="PF7" s="5"/>
      <c r="PH7" s="5"/>
      <c r="PJ7" s="5"/>
      <c r="PL7" s="5"/>
      <c r="PN7" s="5"/>
      <c r="PP7" s="5"/>
      <c r="PR7" s="5"/>
      <c r="PT7" s="5"/>
      <c r="PV7" s="5"/>
      <c r="PX7" s="5"/>
      <c r="PZ7" s="5"/>
      <c r="QB7" s="5"/>
      <c r="QD7" s="5"/>
      <c r="QF7" s="5"/>
      <c r="QH7" s="5"/>
      <c r="QJ7" s="5"/>
      <c r="QL7" s="5"/>
      <c r="QN7" s="5"/>
      <c r="QP7" s="5"/>
      <c r="QR7" s="5"/>
      <c r="QT7" s="5"/>
      <c r="QV7" s="5"/>
      <c r="QX7" s="5"/>
      <c r="QZ7" s="5"/>
      <c r="RB7" s="5"/>
      <c r="RD7" s="5"/>
      <c r="RF7" s="5"/>
      <c r="RH7" s="5"/>
      <c r="RJ7" s="5"/>
      <c r="RL7" s="5"/>
      <c r="RN7" s="5"/>
      <c r="RP7" s="5"/>
      <c r="RR7" s="5"/>
      <c r="RT7" s="5"/>
      <c r="RV7" s="5"/>
      <c r="RX7" s="5"/>
      <c r="RZ7" s="5"/>
      <c r="SB7" s="5"/>
      <c r="SD7" s="5"/>
      <c r="SF7" s="5"/>
      <c r="SH7" s="5"/>
      <c r="SJ7" s="5"/>
      <c r="SL7" s="5"/>
      <c r="SN7" s="5"/>
      <c r="SP7" s="5"/>
      <c r="SR7" s="5"/>
      <c r="ST7" s="5"/>
      <c r="SV7" s="5"/>
      <c r="SX7" s="5"/>
      <c r="SZ7" s="5"/>
      <c r="TB7" s="5"/>
      <c r="TD7" s="5"/>
      <c r="TF7" s="5"/>
      <c r="TH7" s="5"/>
      <c r="TJ7" s="5"/>
      <c r="TL7" s="5"/>
      <c r="TN7" s="5"/>
      <c r="TP7" s="5"/>
      <c r="TR7" s="5"/>
      <c r="TT7" s="5"/>
      <c r="TV7" s="5"/>
      <c r="TX7" s="5"/>
      <c r="TZ7" s="5"/>
      <c r="UB7" s="5"/>
      <c r="UD7" s="5"/>
      <c r="UF7" s="5"/>
      <c r="UH7" s="5"/>
      <c r="UJ7" s="5"/>
      <c r="UL7" s="5"/>
      <c r="UN7" s="5"/>
      <c r="UP7" s="5"/>
      <c r="UR7" s="5"/>
      <c r="UT7" s="5"/>
      <c r="UV7" s="5"/>
      <c r="UX7" s="5"/>
      <c r="UZ7" s="5"/>
      <c r="VB7" s="5"/>
      <c r="VD7" s="5"/>
      <c r="VF7" s="5"/>
      <c r="VH7" s="5"/>
      <c r="VJ7" s="5"/>
      <c r="VL7" s="5"/>
      <c r="VN7" s="5"/>
      <c r="VP7" s="5"/>
      <c r="VR7" s="5"/>
      <c r="VT7" s="5"/>
      <c r="VV7" s="5"/>
      <c r="VX7" s="5"/>
      <c r="VZ7" s="5"/>
      <c r="WB7" s="5"/>
      <c r="WD7" s="5"/>
      <c r="WF7" s="5"/>
      <c r="WH7" s="5"/>
      <c r="WJ7" s="5"/>
      <c r="WL7" s="5"/>
      <c r="WN7" s="5"/>
      <c r="WP7" s="5"/>
      <c r="WR7" s="5"/>
      <c r="WT7" s="5"/>
      <c r="WV7" s="5"/>
      <c r="WX7" s="5"/>
      <c r="WZ7" s="5"/>
      <c r="XB7" s="5"/>
      <c r="XD7" s="5"/>
      <c r="XF7" s="5"/>
      <c r="XH7" s="5"/>
      <c r="XJ7" s="5"/>
      <c r="XL7" s="5"/>
      <c r="XN7" s="5"/>
      <c r="XP7" s="5"/>
      <c r="XR7" s="5"/>
      <c r="XT7" s="5"/>
      <c r="XV7" s="5"/>
      <c r="XX7" s="5"/>
      <c r="XZ7" s="5"/>
      <c r="YB7" s="5"/>
      <c r="YD7" s="5"/>
      <c r="YF7" s="5"/>
      <c r="YH7" s="5"/>
      <c r="YJ7" s="5"/>
      <c r="YL7" s="5"/>
      <c r="YN7" s="5"/>
      <c r="YP7" s="5"/>
      <c r="YR7" s="5"/>
      <c r="YT7" s="5"/>
      <c r="YV7" s="5"/>
      <c r="YX7" s="5"/>
      <c r="YZ7" s="5"/>
      <c r="ZB7" s="5"/>
      <c r="ZD7" s="5"/>
      <c r="ZF7" s="5"/>
      <c r="ZH7" s="5"/>
      <c r="ZJ7" s="5"/>
      <c r="ZL7" s="5"/>
      <c r="ZN7" s="5"/>
      <c r="ZP7" s="5"/>
      <c r="ZR7" s="5"/>
      <c r="ZT7" s="5"/>
      <c r="ZV7" s="5"/>
      <c r="ZX7" s="5"/>
      <c r="ZZ7" s="5"/>
      <c r="AAB7" s="5"/>
      <c r="AAD7" s="5"/>
      <c r="AAF7" s="5"/>
      <c r="AAH7" s="5"/>
      <c r="AAJ7" s="5"/>
      <c r="AAL7" s="5"/>
      <c r="AAN7" s="5"/>
      <c r="AAP7" s="5"/>
      <c r="AAR7" s="5"/>
      <c r="AAT7" s="5"/>
      <c r="AAV7" s="5"/>
      <c r="AAX7" s="5"/>
      <c r="AAZ7" s="5"/>
      <c r="ABB7" s="5"/>
      <c r="ABD7" s="5"/>
      <c r="ABF7" s="5"/>
      <c r="ABH7" s="5"/>
      <c r="ABJ7" s="5"/>
      <c r="ABL7" s="5"/>
      <c r="ABN7" s="5"/>
      <c r="ABP7" s="5"/>
      <c r="ABR7" s="5"/>
      <c r="ABT7" s="5"/>
      <c r="ABV7" s="5"/>
      <c r="ABX7" s="5"/>
      <c r="ABZ7" s="5"/>
      <c r="ACB7" s="5"/>
      <c r="ACD7" s="5"/>
      <c r="ACF7" s="5"/>
      <c r="ACH7" s="5"/>
      <c r="ACJ7" s="5"/>
      <c r="ACL7" s="5"/>
      <c r="ACN7" s="5"/>
      <c r="ACP7" s="5"/>
      <c r="ACR7" s="5"/>
      <c r="ACT7" s="5"/>
      <c r="ACV7" s="5"/>
      <c r="ACX7" s="5"/>
      <c r="ACZ7" s="5"/>
      <c r="ADB7" s="5"/>
      <c r="ADD7" s="5"/>
      <c r="ADF7" s="5"/>
      <c r="ADH7" s="5"/>
      <c r="ADJ7" s="5"/>
      <c r="ADL7" s="5"/>
      <c r="ADN7" s="5"/>
      <c r="ADP7" s="5"/>
      <c r="ADR7" s="5"/>
      <c r="ADT7" s="5"/>
      <c r="ADV7" s="5"/>
      <c r="ADX7" s="5"/>
      <c r="ADZ7" s="5"/>
      <c r="AEB7" s="5"/>
      <c r="AED7" s="5"/>
      <c r="AEF7" s="5"/>
      <c r="AEH7" s="5"/>
      <c r="AEJ7" s="5"/>
      <c r="AEL7" s="5"/>
      <c r="AEN7" s="5"/>
      <c r="AEP7" s="5"/>
      <c r="AER7" s="5"/>
      <c r="AET7" s="5"/>
      <c r="AEV7" s="5"/>
      <c r="AEX7" s="5"/>
      <c r="AEZ7" s="5"/>
      <c r="AFB7" s="5"/>
      <c r="AFD7" s="5"/>
      <c r="AFF7" s="5"/>
      <c r="AFH7" s="5"/>
      <c r="AFJ7" s="5"/>
      <c r="AFL7" s="5"/>
      <c r="AFN7" s="5"/>
      <c r="AFP7" s="5"/>
      <c r="AFR7" s="5"/>
      <c r="AFT7" s="5"/>
      <c r="AFV7" s="5"/>
      <c r="AFX7" s="5"/>
      <c r="AFZ7" s="5"/>
      <c r="AGB7" s="5"/>
      <c r="AGD7" s="5"/>
      <c r="AGF7" s="5"/>
      <c r="AGH7" s="5"/>
      <c r="AGJ7" s="5"/>
      <c r="AGL7" s="5"/>
      <c r="AGN7" s="5"/>
      <c r="AGP7" s="5"/>
      <c r="AGR7" s="5"/>
      <c r="AGT7" s="5"/>
      <c r="AGV7" s="5"/>
      <c r="AGX7" s="5"/>
      <c r="AGZ7" s="5"/>
      <c r="AHB7" s="5"/>
      <c r="AHD7" s="5"/>
      <c r="AHF7" s="5"/>
      <c r="AHH7" s="5"/>
      <c r="AHJ7" s="5"/>
      <c r="AHL7" s="5"/>
      <c r="AHN7" s="5"/>
      <c r="AHP7" s="5"/>
      <c r="AHR7" s="5"/>
      <c r="AHT7" s="5"/>
      <c r="AHV7" s="5"/>
      <c r="AHX7" s="5"/>
      <c r="AHZ7" s="5"/>
      <c r="AIB7" s="5"/>
      <c r="AID7" s="5"/>
      <c r="AIF7" s="5"/>
      <c r="AIH7" s="5"/>
      <c r="AIJ7" s="5"/>
      <c r="AIL7" s="5"/>
      <c r="AIN7" s="5"/>
      <c r="AIP7" s="5"/>
      <c r="AIR7" s="5"/>
      <c r="AIT7" s="5"/>
      <c r="AIV7" s="5"/>
      <c r="AIX7" s="5"/>
      <c r="AIZ7" s="5"/>
      <c r="AJB7" s="5"/>
      <c r="AJD7" s="5"/>
      <c r="AJF7" s="5"/>
      <c r="AJH7" s="5"/>
      <c r="AJJ7" s="5"/>
      <c r="AJL7" s="5"/>
      <c r="AJN7" s="5"/>
      <c r="AJP7" s="5"/>
      <c r="AJR7" s="5"/>
      <c r="AJT7" s="5"/>
      <c r="AJV7" s="5"/>
      <c r="AJX7" s="5"/>
      <c r="AJZ7" s="5"/>
      <c r="AKB7" s="5"/>
      <c r="AKD7" s="5"/>
      <c r="AKF7" s="5"/>
      <c r="AKH7" s="5"/>
      <c r="AKJ7" s="5"/>
      <c r="AKL7" s="5"/>
      <c r="AKN7" s="5"/>
      <c r="AKP7" s="5"/>
      <c r="AKR7" s="5"/>
      <c r="AKT7" s="5"/>
      <c r="AKV7" s="5"/>
      <c r="AKX7" s="5"/>
      <c r="AKZ7" s="5"/>
      <c r="ALB7" s="5"/>
      <c r="ALD7" s="5"/>
      <c r="ALF7" s="5"/>
      <c r="ALH7" s="5"/>
      <c r="ALJ7" s="5"/>
      <c r="ALL7" s="5"/>
      <c r="ALN7" s="5"/>
      <c r="ALP7" s="5"/>
      <c r="ALR7" s="5"/>
      <c r="ALT7" s="5"/>
      <c r="ALV7" s="5"/>
      <c r="ALX7" s="5"/>
      <c r="ALZ7" s="5"/>
      <c r="AMB7" s="5"/>
      <c r="AMD7" s="5"/>
      <c r="AMF7" s="5"/>
      <c r="AMH7" s="5"/>
      <c r="AMJ7" s="5"/>
      <c r="AML7" s="5"/>
      <c r="AMN7" s="5"/>
      <c r="AMP7" s="5"/>
      <c r="AMR7" s="5"/>
      <c r="AMT7" s="5"/>
      <c r="AMV7" s="5"/>
      <c r="AMX7" s="5"/>
      <c r="AMZ7" s="5"/>
      <c r="ANB7" s="5"/>
      <c r="AND7" s="5"/>
      <c r="ANF7" s="5"/>
      <c r="ANH7" s="5"/>
      <c r="ANJ7" s="5"/>
      <c r="ANL7" s="5"/>
      <c r="ANN7" s="5"/>
      <c r="ANP7" s="5"/>
      <c r="ANR7" s="5"/>
      <c r="ANT7" s="5"/>
      <c r="ANV7" s="5"/>
      <c r="ANX7" s="5"/>
      <c r="ANZ7" s="5"/>
      <c r="AOB7" s="5"/>
      <c r="AOD7" s="5"/>
      <c r="AOF7" s="5"/>
      <c r="AOH7" s="5"/>
      <c r="AOJ7" s="5"/>
      <c r="AOL7" s="5"/>
      <c r="AON7" s="5"/>
      <c r="AOP7" s="5"/>
      <c r="AOR7" s="5"/>
      <c r="AOT7" s="5"/>
      <c r="AOV7" s="5"/>
      <c r="AOX7" s="5"/>
      <c r="AOZ7" s="5"/>
      <c r="APB7" s="5"/>
      <c r="APD7" s="5"/>
      <c r="APF7" s="5"/>
      <c r="APH7" s="5"/>
      <c r="APJ7" s="5"/>
      <c r="APL7" s="5"/>
      <c r="APN7" s="5"/>
      <c r="APP7" s="5"/>
      <c r="APR7" s="5"/>
      <c r="APT7" s="5"/>
      <c r="APV7" s="5"/>
      <c r="APX7" s="5"/>
      <c r="APZ7" s="5"/>
      <c r="AQB7" s="5"/>
      <c r="AQD7" s="5"/>
      <c r="AQF7" s="5"/>
      <c r="AQH7" s="5"/>
      <c r="AQJ7" s="5"/>
      <c r="AQL7" s="5"/>
      <c r="AQN7" s="5"/>
      <c r="AQP7" s="5"/>
      <c r="AQR7" s="5"/>
      <c r="AQT7" s="5"/>
      <c r="AQV7" s="5"/>
      <c r="AQX7" s="5"/>
      <c r="AQZ7" s="5"/>
      <c r="ARB7" s="5"/>
      <c r="ARD7" s="5"/>
      <c r="ARF7" s="5"/>
      <c r="ARH7" s="5"/>
      <c r="ARJ7" s="5"/>
      <c r="ARL7" s="5"/>
      <c r="ARN7" s="5"/>
      <c r="ARP7" s="5"/>
      <c r="ARR7" s="5"/>
      <c r="ART7" s="5"/>
      <c r="ARV7" s="5"/>
      <c r="ARX7" s="5"/>
      <c r="ARZ7" s="5"/>
      <c r="ASB7" s="5"/>
      <c r="ASD7" s="5"/>
      <c r="ASF7" s="5"/>
      <c r="ASH7" s="5"/>
      <c r="ASJ7" s="5"/>
      <c r="ASL7" s="5"/>
      <c r="ASN7" s="5"/>
      <c r="ASP7" s="5"/>
      <c r="ASR7" s="5"/>
      <c r="AST7" s="5"/>
      <c r="ASV7" s="5"/>
      <c r="ASX7" s="5"/>
      <c r="ASZ7" s="5"/>
      <c r="ATB7" s="5"/>
      <c r="ATD7" s="5"/>
      <c r="ATF7" s="5"/>
      <c r="ATH7" s="5"/>
      <c r="ATJ7" s="5"/>
      <c r="ATL7" s="5"/>
      <c r="ATN7" s="5"/>
      <c r="ATP7" s="5"/>
      <c r="ATR7" s="5"/>
      <c r="ATT7" s="5"/>
      <c r="ATV7" s="5"/>
      <c r="ATX7" s="5"/>
      <c r="ATZ7" s="5"/>
      <c r="AUB7" s="5"/>
      <c r="AUD7" s="5"/>
      <c r="AUF7" s="5"/>
      <c r="AUH7" s="5"/>
      <c r="AUJ7" s="5"/>
      <c r="AUL7" s="5"/>
      <c r="AUN7" s="5"/>
      <c r="AUP7" s="5"/>
      <c r="AUR7" s="5"/>
      <c r="AUT7" s="5"/>
      <c r="AUV7" s="5"/>
      <c r="AUX7" s="5"/>
      <c r="AUZ7" s="5"/>
      <c r="AVB7" s="5"/>
      <c r="AVD7" s="5"/>
      <c r="AVF7" s="5"/>
      <c r="AVH7" s="5"/>
      <c r="AVJ7" s="5"/>
      <c r="AVL7" s="5"/>
      <c r="AVN7" s="5"/>
      <c r="AVP7" s="5"/>
      <c r="AVR7" s="5"/>
      <c r="AVT7" s="5"/>
      <c r="AVV7" s="5"/>
      <c r="AVX7" s="5"/>
      <c r="AVZ7" s="5"/>
      <c r="AWB7" s="5"/>
      <c r="AWD7" s="5"/>
      <c r="AWF7" s="5"/>
      <c r="AWH7" s="5"/>
      <c r="AWJ7" s="5"/>
      <c r="AWL7" s="5"/>
      <c r="AWN7" s="5"/>
      <c r="AWP7" s="5"/>
      <c r="AWR7" s="5"/>
      <c r="AWT7" s="5"/>
      <c r="AWV7" s="5"/>
      <c r="AWX7" s="5"/>
      <c r="AWZ7" s="5"/>
      <c r="AXB7" s="5"/>
      <c r="AXD7" s="5"/>
      <c r="AXF7" s="5"/>
      <c r="AXH7" s="5"/>
      <c r="AXJ7" s="5"/>
      <c r="AXL7" s="5"/>
      <c r="AXN7" s="5"/>
      <c r="AXP7" s="5"/>
      <c r="AXR7" s="5"/>
      <c r="AXT7" s="5"/>
      <c r="AXV7" s="5"/>
      <c r="AXX7" s="5"/>
      <c r="AXZ7" s="5"/>
      <c r="AYB7" s="5"/>
      <c r="AYD7" s="5"/>
      <c r="AYF7" s="5"/>
      <c r="AYH7" s="5"/>
      <c r="AYJ7" s="5"/>
      <c r="AYL7" s="5"/>
      <c r="AYN7" s="5"/>
      <c r="AYP7" s="5"/>
      <c r="AYR7" s="5"/>
      <c r="AYT7" s="5"/>
      <c r="AYV7" s="5"/>
      <c r="AYX7" s="5"/>
      <c r="AYZ7" s="5"/>
      <c r="AZB7" s="5"/>
      <c r="AZD7" s="5"/>
      <c r="AZF7" s="5"/>
      <c r="AZH7" s="5"/>
      <c r="AZJ7" s="5"/>
      <c r="AZL7" s="5"/>
      <c r="AZN7" s="5"/>
      <c r="AZP7" s="5"/>
      <c r="AZR7" s="5"/>
      <c r="AZT7" s="5"/>
      <c r="AZV7" s="5"/>
      <c r="AZX7" s="5"/>
      <c r="AZZ7" s="5"/>
      <c r="BAB7" s="5"/>
      <c r="BAD7" s="5"/>
      <c r="BAF7" s="5"/>
      <c r="BAH7" s="5"/>
      <c r="BAJ7" s="5"/>
      <c r="BAL7" s="5"/>
      <c r="BAN7" s="5"/>
      <c r="BAP7" s="5"/>
      <c r="BAR7" s="5"/>
      <c r="BAT7" s="5"/>
      <c r="BAV7" s="5"/>
      <c r="BAX7" s="5"/>
      <c r="BAZ7" s="5"/>
      <c r="BBB7" s="5"/>
      <c r="BBD7" s="5"/>
      <c r="BBF7" s="5"/>
      <c r="BBH7" s="5"/>
      <c r="BBJ7" s="5"/>
      <c r="BBL7" s="5"/>
      <c r="BBN7" s="5"/>
      <c r="BBP7" s="5"/>
      <c r="BBR7" s="5"/>
      <c r="BBT7" s="5"/>
      <c r="BBV7" s="5"/>
      <c r="BBX7" s="5"/>
      <c r="BBZ7" s="5"/>
      <c r="BCB7" s="5"/>
      <c r="BCD7" s="5"/>
      <c r="BCF7" s="5"/>
      <c r="BCH7" s="5"/>
      <c r="BCJ7" s="5"/>
      <c r="BCL7" s="5"/>
      <c r="BCN7" s="5"/>
      <c r="BCP7" s="5"/>
      <c r="BCR7" s="5"/>
      <c r="BCT7" s="5"/>
      <c r="BCV7" s="5"/>
      <c r="BCX7" s="5"/>
      <c r="BCZ7" s="5"/>
      <c r="BDB7" s="5"/>
      <c r="BDD7" s="5"/>
      <c r="BDF7" s="5"/>
      <c r="BDH7" s="5"/>
      <c r="BDJ7" s="5"/>
      <c r="BDL7" s="5"/>
      <c r="BDN7" s="5"/>
      <c r="BDP7" s="5"/>
      <c r="BDR7" s="5"/>
      <c r="BDT7" s="5"/>
      <c r="BDV7" s="5"/>
      <c r="BDX7" s="5"/>
      <c r="BDZ7" s="5"/>
      <c r="BEB7" s="5"/>
      <c r="BED7" s="5"/>
      <c r="BEF7" s="5"/>
      <c r="BEH7" s="5"/>
      <c r="BEJ7" s="5"/>
      <c r="BEL7" s="5"/>
      <c r="BEN7" s="5"/>
      <c r="BEP7" s="5"/>
      <c r="BER7" s="5"/>
      <c r="BET7" s="5"/>
      <c r="BEV7" s="5"/>
      <c r="BEX7" s="5"/>
      <c r="BEZ7" s="5"/>
      <c r="BFB7" s="5"/>
      <c r="BFD7" s="5"/>
      <c r="BFF7" s="5"/>
      <c r="BFH7" s="5"/>
      <c r="BFJ7" s="5"/>
      <c r="BFL7" s="5"/>
      <c r="BFN7" s="5"/>
      <c r="BFP7" s="5"/>
      <c r="BFR7" s="5"/>
      <c r="BFT7" s="5"/>
      <c r="BFV7" s="5"/>
      <c r="BFX7" s="5"/>
      <c r="BFZ7" s="5"/>
      <c r="BGB7" s="5"/>
      <c r="BGD7" s="5"/>
      <c r="BGF7" s="5"/>
      <c r="BGH7" s="5"/>
      <c r="BGJ7" s="5"/>
      <c r="BGL7" s="5"/>
      <c r="BGN7" s="5"/>
      <c r="BGP7" s="5"/>
      <c r="BGR7" s="5"/>
      <c r="BGT7" s="5"/>
      <c r="BGV7" s="5"/>
      <c r="BGX7" s="5"/>
      <c r="BGZ7" s="5"/>
      <c r="BHB7" s="5"/>
      <c r="BHD7" s="5"/>
      <c r="BHF7" s="5"/>
      <c r="BHH7" s="5"/>
      <c r="BHJ7" s="5"/>
      <c r="BHL7" s="5"/>
      <c r="BHN7" s="5"/>
      <c r="BHP7" s="5"/>
      <c r="BHR7" s="5"/>
      <c r="BHT7" s="5"/>
      <c r="BHV7" s="5"/>
      <c r="BHX7" s="5"/>
      <c r="BHZ7" s="5"/>
      <c r="BIB7" s="5"/>
      <c r="BID7" s="5"/>
      <c r="BIF7" s="5"/>
      <c r="BIH7" s="5"/>
      <c r="BIJ7" s="5"/>
      <c r="BIL7" s="5"/>
      <c r="BIN7" s="5"/>
      <c r="BIP7" s="5"/>
      <c r="BIR7" s="5"/>
      <c r="BIT7" s="5"/>
      <c r="BIV7" s="5"/>
      <c r="BIX7" s="5"/>
      <c r="BIZ7" s="5"/>
      <c r="BJB7" s="5"/>
      <c r="BJD7" s="5"/>
      <c r="BJF7" s="5"/>
      <c r="BJH7" s="5"/>
      <c r="BJJ7" s="5"/>
      <c r="BJL7" s="5"/>
      <c r="BJN7" s="5"/>
      <c r="BJP7" s="5"/>
      <c r="BJR7" s="5"/>
      <c r="BJT7" s="5"/>
      <c r="BJV7" s="5"/>
      <c r="BJX7" s="5"/>
      <c r="BJZ7" s="5"/>
      <c r="BKB7" s="5"/>
      <c r="BKD7" s="5"/>
      <c r="BKF7" s="5"/>
      <c r="BKH7" s="5"/>
      <c r="BKJ7" s="5"/>
      <c r="BKL7" s="5"/>
      <c r="BKN7" s="5"/>
      <c r="BKP7" s="5"/>
      <c r="BKR7" s="5"/>
      <c r="BKT7" s="5"/>
      <c r="BKV7" s="5"/>
      <c r="BKX7" s="5"/>
      <c r="BKZ7" s="5"/>
      <c r="BLB7" s="5"/>
      <c r="BLD7" s="5"/>
      <c r="BLF7" s="5"/>
      <c r="BLH7" s="5"/>
      <c r="BLJ7" s="5"/>
      <c r="BLL7" s="5"/>
      <c r="BLN7" s="5"/>
      <c r="BLP7" s="5"/>
      <c r="BLR7" s="5"/>
      <c r="BLT7" s="5"/>
      <c r="BLV7" s="5"/>
      <c r="BLX7" s="5"/>
      <c r="BLZ7" s="5"/>
      <c r="BMB7" s="5"/>
      <c r="BMD7" s="5"/>
      <c r="BMF7" s="5"/>
      <c r="BMH7" s="5"/>
      <c r="BMJ7" s="5"/>
      <c r="BML7" s="5"/>
      <c r="BMN7" s="5"/>
      <c r="BMP7" s="5"/>
      <c r="BMR7" s="5"/>
      <c r="BMT7" s="5"/>
      <c r="BMV7" s="5"/>
      <c r="BMX7" s="5"/>
      <c r="BMZ7" s="5"/>
      <c r="BNB7" s="5"/>
      <c r="BND7" s="5"/>
      <c r="BNF7" s="5"/>
      <c r="BNH7" s="5"/>
      <c r="BNJ7" s="5"/>
      <c r="BNL7" s="5"/>
      <c r="BNN7" s="5"/>
      <c r="BNP7" s="5"/>
      <c r="BNR7" s="5"/>
      <c r="BNT7" s="5"/>
      <c r="BNV7" s="5"/>
      <c r="BNX7" s="5"/>
      <c r="BNZ7" s="5"/>
      <c r="BOB7" s="5"/>
      <c r="BOD7" s="5"/>
      <c r="BOF7" s="5"/>
      <c r="BOH7" s="5"/>
      <c r="BOJ7" s="5"/>
      <c r="BOL7" s="5"/>
      <c r="BON7" s="5"/>
      <c r="BOP7" s="5"/>
      <c r="BOR7" s="5"/>
      <c r="BOT7" s="5"/>
      <c r="BOV7" s="5"/>
      <c r="BOX7" s="5"/>
      <c r="BOZ7" s="5"/>
      <c r="BPB7" s="5"/>
      <c r="BPD7" s="5"/>
      <c r="BPF7" s="5"/>
      <c r="BPH7" s="5"/>
      <c r="BPJ7" s="5"/>
      <c r="BPL7" s="5"/>
      <c r="BPN7" s="5"/>
      <c r="BPP7" s="5"/>
      <c r="BPR7" s="5"/>
      <c r="BPT7" s="5"/>
      <c r="BPV7" s="5"/>
      <c r="BPX7" s="5"/>
      <c r="BPZ7" s="5"/>
      <c r="BQB7" s="5"/>
      <c r="BQD7" s="5"/>
      <c r="BQF7" s="5"/>
      <c r="BQH7" s="5"/>
      <c r="BQJ7" s="5"/>
      <c r="BQL7" s="5"/>
      <c r="BQN7" s="5"/>
      <c r="BQP7" s="5"/>
      <c r="BQR7" s="5"/>
      <c r="BQT7" s="5"/>
      <c r="BQV7" s="5"/>
      <c r="BQX7" s="5"/>
      <c r="BQZ7" s="5"/>
      <c r="BRB7" s="5"/>
      <c r="BRD7" s="5"/>
      <c r="BRF7" s="5"/>
      <c r="BRH7" s="5"/>
      <c r="BRJ7" s="5"/>
      <c r="BRL7" s="5"/>
      <c r="BRN7" s="5"/>
      <c r="BRP7" s="5"/>
      <c r="BRR7" s="5"/>
      <c r="BRT7" s="5"/>
      <c r="BRV7" s="5"/>
      <c r="BRX7" s="5"/>
      <c r="BRZ7" s="5"/>
      <c r="BSB7" s="5"/>
      <c r="BSD7" s="5"/>
      <c r="BSF7" s="5"/>
      <c r="BSH7" s="5"/>
      <c r="BSJ7" s="5"/>
      <c r="BSL7" s="5"/>
      <c r="BSN7" s="5"/>
      <c r="BSP7" s="5"/>
      <c r="BSR7" s="5"/>
      <c r="BST7" s="5"/>
      <c r="BSV7" s="5"/>
      <c r="BSX7" s="5"/>
      <c r="BSZ7" s="5"/>
      <c r="BTB7" s="5"/>
      <c r="BTD7" s="5"/>
      <c r="BTF7" s="5"/>
      <c r="BTH7" s="5"/>
      <c r="BTJ7" s="5"/>
      <c r="BTL7" s="5"/>
      <c r="BTN7" s="5"/>
      <c r="BTP7" s="5"/>
      <c r="BTR7" s="5"/>
      <c r="BTT7" s="5"/>
      <c r="BTV7" s="5"/>
      <c r="BTX7" s="5"/>
      <c r="BTZ7" s="5"/>
      <c r="BUB7" s="5"/>
      <c r="BUD7" s="5"/>
      <c r="BUF7" s="5"/>
      <c r="BUH7" s="5"/>
      <c r="BUJ7" s="5"/>
      <c r="BUL7" s="5"/>
      <c r="BUN7" s="5"/>
      <c r="BUP7" s="5"/>
      <c r="BUR7" s="5"/>
      <c r="BUT7" s="5"/>
      <c r="BUV7" s="5"/>
      <c r="BUX7" s="5"/>
      <c r="BUZ7" s="5"/>
      <c r="BVB7" s="5"/>
      <c r="BVD7" s="5"/>
      <c r="BVF7" s="5"/>
      <c r="BVH7" s="5"/>
      <c r="BVJ7" s="5"/>
      <c r="BVL7" s="5"/>
      <c r="BVN7" s="5"/>
      <c r="BVP7" s="5"/>
      <c r="BVR7" s="5"/>
      <c r="BVT7" s="5"/>
      <c r="BVV7" s="5"/>
      <c r="BVX7" s="5"/>
      <c r="BVZ7" s="5"/>
      <c r="BWB7" s="5"/>
      <c r="BWD7" s="5"/>
      <c r="BWF7" s="5"/>
      <c r="BWH7" s="5"/>
      <c r="BWJ7" s="5"/>
      <c r="BWL7" s="5"/>
      <c r="BWN7" s="5"/>
      <c r="BWP7" s="5"/>
      <c r="BWR7" s="5"/>
      <c r="BWT7" s="5"/>
      <c r="BWV7" s="5"/>
      <c r="BWX7" s="5"/>
      <c r="BWZ7" s="5"/>
      <c r="BXB7" s="5"/>
      <c r="BXD7" s="5"/>
      <c r="BXF7" s="5"/>
      <c r="BXH7" s="5"/>
      <c r="BXJ7" s="5"/>
      <c r="BXL7" s="5"/>
      <c r="BXN7" s="5"/>
      <c r="BXP7" s="5"/>
      <c r="BXR7" s="5"/>
      <c r="BXT7" s="5"/>
      <c r="BXV7" s="5"/>
      <c r="BXX7" s="5"/>
      <c r="BXZ7" s="5"/>
      <c r="BYB7" s="5"/>
      <c r="BYD7" s="5"/>
      <c r="BYF7" s="5"/>
      <c r="BYH7" s="5"/>
      <c r="BYJ7" s="5"/>
      <c r="BYL7" s="5"/>
      <c r="BYN7" s="5"/>
      <c r="BYP7" s="5"/>
      <c r="BYR7" s="5"/>
      <c r="BYT7" s="5"/>
      <c r="BYV7" s="5"/>
      <c r="BYX7" s="5"/>
      <c r="BYZ7" s="5"/>
      <c r="BZB7" s="5"/>
      <c r="BZD7" s="5"/>
      <c r="BZF7" s="5"/>
      <c r="BZH7" s="5"/>
      <c r="BZJ7" s="5"/>
      <c r="BZL7" s="5"/>
      <c r="BZN7" s="5"/>
      <c r="BZP7" s="5"/>
      <c r="BZR7" s="5"/>
      <c r="BZT7" s="5"/>
      <c r="BZV7" s="5"/>
      <c r="BZX7" s="5"/>
      <c r="BZZ7" s="5"/>
      <c r="CAB7" s="5"/>
      <c r="CAD7" s="5"/>
      <c r="CAF7" s="5"/>
      <c r="CAH7" s="5"/>
      <c r="CAJ7" s="5"/>
      <c r="CAL7" s="5"/>
      <c r="CAN7" s="5"/>
      <c r="CAP7" s="5"/>
      <c r="CAR7" s="5"/>
      <c r="CAT7" s="5"/>
      <c r="CAV7" s="5"/>
      <c r="CAX7" s="5"/>
      <c r="CAZ7" s="5"/>
      <c r="CBB7" s="5"/>
      <c r="CBD7" s="5"/>
      <c r="CBF7" s="5"/>
      <c r="CBH7" s="5"/>
      <c r="CBJ7" s="5"/>
      <c r="CBL7" s="5"/>
      <c r="CBN7" s="5"/>
      <c r="CBP7" s="5"/>
      <c r="CBR7" s="5"/>
      <c r="CBT7" s="5"/>
      <c r="CBV7" s="5"/>
      <c r="CBX7" s="5"/>
      <c r="CBZ7" s="5"/>
      <c r="CCB7" s="5"/>
      <c r="CCD7" s="5"/>
      <c r="CCF7" s="5"/>
      <c r="CCH7" s="5"/>
      <c r="CCJ7" s="5"/>
      <c r="CCL7" s="5"/>
      <c r="CCN7" s="5"/>
      <c r="CCP7" s="5"/>
      <c r="CCR7" s="5"/>
      <c r="CCT7" s="5"/>
      <c r="CCV7" s="5"/>
      <c r="CCX7" s="5"/>
      <c r="CCZ7" s="5"/>
      <c r="CDB7" s="5"/>
      <c r="CDD7" s="5"/>
      <c r="CDF7" s="5"/>
      <c r="CDH7" s="5"/>
      <c r="CDJ7" s="5"/>
      <c r="CDL7" s="5"/>
      <c r="CDN7" s="5"/>
      <c r="CDP7" s="5"/>
      <c r="CDR7" s="5"/>
      <c r="CDT7" s="5"/>
      <c r="CDV7" s="5"/>
      <c r="CDX7" s="5"/>
      <c r="CDZ7" s="5"/>
      <c r="CEB7" s="5"/>
      <c r="CED7" s="5"/>
      <c r="CEF7" s="5"/>
      <c r="CEH7" s="5"/>
      <c r="CEJ7" s="5"/>
      <c r="CEL7" s="5"/>
      <c r="CEN7" s="5"/>
      <c r="CEP7" s="5"/>
      <c r="CER7" s="5"/>
      <c r="CET7" s="5"/>
      <c r="CEV7" s="5"/>
      <c r="CEX7" s="5"/>
      <c r="CEZ7" s="5"/>
      <c r="CFB7" s="5"/>
      <c r="CFD7" s="5"/>
      <c r="CFF7" s="5"/>
      <c r="CFH7" s="5"/>
      <c r="CFJ7" s="5"/>
      <c r="CFL7" s="5"/>
      <c r="CFN7" s="5"/>
      <c r="CFP7" s="5"/>
      <c r="CFR7" s="5"/>
      <c r="CFT7" s="5"/>
      <c r="CFV7" s="5"/>
      <c r="CFX7" s="5"/>
      <c r="CFZ7" s="5"/>
      <c r="CGB7" s="5"/>
      <c r="CGD7" s="5"/>
      <c r="CGF7" s="5"/>
      <c r="CGH7" s="5"/>
      <c r="CGJ7" s="5"/>
      <c r="CGL7" s="5"/>
      <c r="CGN7" s="5"/>
      <c r="CGP7" s="5"/>
      <c r="CGR7" s="5"/>
      <c r="CGT7" s="5"/>
      <c r="CGV7" s="5"/>
      <c r="CGX7" s="5"/>
      <c r="CGZ7" s="5"/>
      <c r="CHB7" s="5"/>
      <c r="CHD7" s="5"/>
      <c r="CHF7" s="5"/>
      <c r="CHH7" s="5"/>
      <c r="CHJ7" s="5"/>
      <c r="CHL7" s="5"/>
      <c r="CHN7" s="5"/>
      <c r="CHP7" s="5"/>
      <c r="CHR7" s="5"/>
      <c r="CHT7" s="5"/>
      <c r="CHV7" s="5"/>
      <c r="CHX7" s="5"/>
      <c r="CHZ7" s="5"/>
      <c r="CIB7" s="5"/>
      <c r="CID7" s="5"/>
      <c r="CIF7" s="5"/>
      <c r="CIH7" s="5"/>
      <c r="CIJ7" s="5"/>
      <c r="CIL7" s="5"/>
      <c r="CIN7" s="5"/>
      <c r="CIP7" s="5"/>
      <c r="CIR7" s="5"/>
      <c r="CIT7" s="5"/>
      <c r="CIV7" s="5"/>
      <c r="CIX7" s="5"/>
      <c r="CIZ7" s="5"/>
      <c r="CJB7" s="5"/>
      <c r="CJD7" s="5"/>
      <c r="CJF7" s="5"/>
      <c r="CJH7" s="5"/>
      <c r="CJJ7" s="5"/>
      <c r="CJL7" s="5"/>
      <c r="CJN7" s="5"/>
      <c r="CJP7" s="5"/>
      <c r="CJR7" s="5"/>
      <c r="CJT7" s="5"/>
      <c r="CJV7" s="5"/>
      <c r="CJX7" s="5"/>
      <c r="CJZ7" s="5"/>
      <c r="CKB7" s="5"/>
      <c r="CKD7" s="5"/>
      <c r="CKF7" s="5"/>
      <c r="CKH7" s="5"/>
      <c r="CKJ7" s="5"/>
      <c r="CKL7" s="5"/>
      <c r="CKN7" s="5"/>
      <c r="CKP7" s="5"/>
      <c r="CKR7" s="5"/>
      <c r="CKT7" s="5"/>
      <c r="CKV7" s="5"/>
      <c r="CKX7" s="5"/>
      <c r="CKZ7" s="5"/>
      <c r="CLB7" s="5"/>
      <c r="CLD7" s="5"/>
      <c r="CLF7" s="5"/>
      <c r="CLH7" s="5"/>
      <c r="CLJ7" s="5"/>
      <c r="CLL7" s="5"/>
      <c r="CLN7" s="5"/>
      <c r="CLP7" s="5"/>
      <c r="CLR7" s="5"/>
      <c r="CLT7" s="5"/>
      <c r="CLV7" s="5"/>
      <c r="CLX7" s="5"/>
      <c r="CLZ7" s="5"/>
      <c r="CMB7" s="5"/>
      <c r="CMD7" s="5"/>
      <c r="CMF7" s="5"/>
      <c r="CMH7" s="5"/>
      <c r="CMJ7" s="5"/>
      <c r="CML7" s="5"/>
      <c r="CMN7" s="5"/>
      <c r="CMP7" s="5"/>
      <c r="CMR7" s="5"/>
      <c r="CMT7" s="5"/>
      <c r="CMV7" s="5"/>
      <c r="CMX7" s="5"/>
      <c r="CMZ7" s="5"/>
      <c r="CNB7" s="5"/>
      <c r="CND7" s="5"/>
      <c r="CNF7" s="5"/>
      <c r="CNH7" s="5"/>
      <c r="CNJ7" s="5"/>
      <c r="CNL7" s="5"/>
      <c r="CNN7" s="5"/>
      <c r="CNP7" s="5"/>
      <c r="CNR7" s="5"/>
      <c r="CNT7" s="5"/>
      <c r="CNV7" s="5"/>
      <c r="CNX7" s="5"/>
      <c r="CNZ7" s="5"/>
      <c r="COB7" s="5"/>
      <c r="COD7" s="5"/>
      <c r="COF7" s="5"/>
      <c r="COH7" s="5"/>
      <c r="COJ7" s="5"/>
      <c r="COL7" s="5"/>
      <c r="CON7" s="5"/>
      <c r="COP7" s="5"/>
      <c r="COR7" s="5"/>
      <c r="COT7" s="5"/>
      <c r="COV7" s="5"/>
      <c r="COX7" s="5"/>
      <c r="COZ7" s="5"/>
      <c r="CPB7" s="5"/>
      <c r="CPD7" s="5"/>
      <c r="CPF7" s="5"/>
      <c r="CPH7" s="5"/>
      <c r="CPJ7" s="5"/>
      <c r="CPL7" s="5"/>
      <c r="CPN7" s="5"/>
      <c r="CPP7" s="5"/>
      <c r="CPR7" s="5"/>
      <c r="CPT7" s="5"/>
      <c r="CPV7" s="5"/>
      <c r="CPX7" s="5"/>
      <c r="CPZ7" s="5"/>
      <c r="CQB7" s="5"/>
      <c r="CQD7" s="5"/>
      <c r="CQF7" s="5"/>
      <c r="CQH7" s="5"/>
      <c r="CQJ7" s="5"/>
      <c r="CQL7" s="5"/>
      <c r="CQN7" s="5"/>
      <c r="CQP7" s="5"/>
      <c r="CQR7" s="5"/>
      <c r="CQT7" s="5"/>
      <c r="CQV7" s="5"/>
      <c r="CQX7" s="5"/>
      <c r="CQZ7" s="5"/>
      <c r="CRB7" s="5"/>
      <c r="CRD7" s="5"/>
      <c r="CRF7" s="5"/>
      <c r="CRH7" s="5"/>
      <c r="CRJ7" s="5"/>
      <c r="CRL7" s="5"/>
      <c r="CRN7" s="5"/>
      <c r="CRP7" s="5"/>
      <c r="CRR7" s="5"/>
      <c r="CRT7" s="5"/>
      <c r="CRV7" s="5"/>
      <c r="CRX7" s="5"/>
      <c r="CRZ7" s="5"/>
      <c r="CSB7" s="5"/>
      <c r="CSD7" s="5"/>
      <c r="CSF7" s="5"/>
      <c r="CSH7" s="5"/>
      <c r="CSJ7" s="5"/>
      <c r="CSL7" s="5"/>
      <c r="CSN7" s="5"/>
      <c r="CSP7" s="5"/>
      <c r="CSR7" s="5"/>
      <c r="CST7" s="5"/>
      <c r="CSV7" s="5"/>
      <c r="CSX7" s="5"/>
      <c r="CSZ7" s="5"/>
      <c r="CTB7" s="5"/>
      <c r="CTD7" s="5"/>
      <c r="CTF7" s="5"/>
      <c r="CTH7" s="5"/>
      <c r="CTJ7" s="5"/>
      <c r="CTL7" s="5"/>
      <c r="CTN7" s="5"/>
      <c r="CTP7" s="5"/>
      <c r="CTR7" s="5"/>
      <c r="CTT7" s="5"/>
      <c r="CTV7" s="5"/>
      <c r="CTX7" s="5"/>
      <c r="CTZ7" s="5"/>
      <c r="CUB7" s="5"/>
      <c r="CUD7" s="5"/>
      <c r="CUF7" s="5"/>
      <c r="CUH7" s="5"/>
      <c r="CUJ7" s="5"/>
      <c r="CUL7" s="5"/>
      <c r="CUN7" s="5"/>
      <c r="CUP7" s="5"/>
      <c r="CUR7" s="5"/>
      <c r="CUT7" s="5"/>
      <c r="CUV7" s="5"/>
      <c r="CUX7" s="5"/>
      <c r="CUZ7" s="5"/>
      <c r="CVB7" s="5"/>
      <c r="CVD7" s="5"/>
      <c r="CVF7" s="5"/>
      <c r="CVH7" s="5"/>
      <c r="CVJ7" s="5"/>
      <c r="CVL7" s="5"/>
      <c r="CVN7" s="5"/>
      <c r="CVP7" s="5"/>
      <c r="CVR7" s="5"/>
      <c r="CVT7" s="5"/>
      <c r="CVV7" s="5"/>
      <c r="CVX7" s="5"/>
      <c r="CVZ7" s="5"/>
      <c r="CWB7" s="5"/>
      <c r="CWD7" s="5"/>
      <c r="CWF7" s="5"/>
      <c r="CWH7" s="5"/>
      <c r="CWJ7" s="5"/>
      <c r="CWL7" s="5"/>
      <c r="CWN7" s="5"/>
      <c r="CWP7" s="5"/>
      <c r="CWR7" s="5"/>
      <c r="CWT7" s="5"/>
      <c r="CWV7" s="5"/>
      <c r="CWX7" s="5"/>
      <c r="CWZ7" s="5"/>
      <c r="CXB7" s="5"/>
      <c r="CXD7" s="5"/>
      <c r="CXF7" s="5"/>
      <c r="CXH7" s="5"/>
      <c r="CXJ7" s="5"/>
      <c r="CXL7" s="5"/>
      <c r="CXN7" s="5"/>
      <c r="CXP7" s="5"/>
      <c r="CXR7" s="5"/>
      <c r="CXT7" s="5"/>
      <c r="CXV7" s="5"/>
      <c r="CXX7" s="5"/>
      <c r="CXZ7" s="5"/>
      <c r="CYB7" s="5"/>
      <c r="CYD7" s="5"/>
      <c r="CYF7" s="5"/>
      <c r="CYH7" s="5"/>
      <c r="CYJ7" s="5"/>
      <c r="CYL7" s="5"/>
      <c r="CYN7" s="5"/>
      <c r="CYP7" s="5"/>
      <c r="CYR7" s="5"/>
      <c r="CYT7" s="5"/>
      <c r="CYV7" s="5"/>
      <c r="CYX7" s="5"/>
      <c r="CYZ7" s="5"/>
      <c r="CZB7" s="5"/>
      <c r="CZD7" s="5"/>
      <c r="CZF7" s="5"/>
      <c r="CZH7" s="5"/>
      <c r="CZJ7" s="5"/>
      <c r="CZL7" s="5"/>
      <c r="CZN7" s="5"/>
      <c r="CZP7" s="5"/>
      <c r="CZR7" s="5"/>
      <c r="CZT7" s="5"/>
      <c r="CZV7" s="5"/>
      <c r="CZX7" s="5"/>
      <c r="CZZ7" s="5"/>
      <c r="DAB7" s="5"/>
      <c r="DAD7" s="5"/>
      <c r="DAF7" s="5"/>
      <c r="DAH7" s="5"/>
      <c r="DAJ7" s="5"/>
      <c r="DAL7" s="5"/>
      <c r="DAN7" s="5"/>
      <c r="DAP7" s="5"/>
      <c r="DAR7" s="5"/>
      <c r="DAT7" s="5"/>
      <c r="DAV7" s="5"/>
      <c r="DAX7" s="5"/>
      <c r="DAZ7" s="5"/>
      <c r="DBB7" s="5"/>
      <c r="DBD7" s="5"/>
      <c r="DBF7" s="5"/>
      <c r="DBH7" s="5"/>
      <c r="DBJ7" s="5"/>
      <c r="DBL7" s="5"/>
      <c r="DBN7" s="5"/>
      <c r="DBP7" s="5"/>
      <c r="DBR7" s="5"/>
      <c r="DBT7" s="5"/>
      <c r="DBV7" s="5"/>
      <c r="DBX7" s="5"/>
      <c r="DBZ7" s="5"/>
      <c r="DCB7" s="5"/>
      <c r="DCD7" s="5"/>
      <c r="DCF7" s="5"/>
      <c r="DCH7" s="5"/>
      <c r="DCJ7" s="5"/>
      <c r="DCL7" s="5"/>
      <c r="DCN7" s="5"/>
      <c r="DCP7" s="5"/>
      <c r="DCR7" s="5"/>
      <c r="DCT7" s="5"/>
      <c r="DCV7" s="5"/>
      <c r="DCX7" s="5"/>
      <c r="DCZ7" s="5"/>
      <c r="DDB7" s="5"/>
      <c r="DDD7" s="5"/>
      <c r="DDF7" s="5"/>
      <c r="DDH7" s="5"/>
      <c r="DDJ7" s="5"/>
      <c r="DDL7" s="5"/>
      <c r="DDN7" s="5"/>
      <c r="DDP7" s="5"/>
      <c r="DDR7" s="5"/>
      <c r="DDT7" s="5"/>
      <c r="DDV7" s="5"/>
      <c r="DDX7" s="5"/>
      <c r="DDZ7" s="5"/>
      <c r="DEB7" s="5"/>
      <c r="DED7" s="5"/>
      <c r="DEF7" s="5"/>
      <c r="DEH7" s="5"/>
      <c r="DEJ7" s="5"/>
      <c r="DEL7" s="5"/>
      <c r="DEN7" s="5"/>
      <c r="DEP7" s="5"/>
      <c r="DER7" s="5"/>
      <c r="DET7" s="5"/>
      <c r="DEV7" s="5"/>
      <c r="DEX7" s="5"/>
      <c r="DEZ7" s="5"/>
      <c r="DFB7" s="5"/>
      <c r="DFD7" s="5"/>
      <c r="DFF7" s="5"/>
      <c r="DFH7" s="5"/>
      <c r="DFJ7" s="5"/>
      <c r="DFL7" s="5"/>
      <c r="DFN7" s="5"/>
      <c r="DFP7" s="5"/>
      <c r="DFR7" s="5"/>
      <c r="DFT7" s="5"/>
      <c r="DFV7" s="5"/>
      <c r="DFX7" s="5"/>
      <c r="DFZ7" s="5"/>
      <c r="DGB7" s="5"/>
      <c r="DGD7" s="5"/>
      <c r="DGF7" s="5"/>
      <c r="DGH7" s="5"/>
      <c r="DGJ7" s="5"/>
      <c r="DGL7" s="5"/>
      <c r="DGN7" s="5"/>
      <c r="DGP7" s="5"/>
      <c r="DGR7" s="5"/>
      <c r="DGT7" s="5"/>
      <c r="DGV7" s="5"/>
      <c r="DGX7" s="5"/>
      <c r="DGZ7" s="5"/>
      <c r="DHB7" s="5"/>
      <c r="DHD7" s="5"/>
      <c r="DHF7" s="5"/>
      <c r="DHH7" s="5"/>
      <c r="DHJ7" s="5"/>
      <c r="DHL7" s="5"/>
      <c r="DHN7" s="5"/>
      <c r="DHP7" s="5"/>
      <c r="DHR7" s="5"/>
      <c r="DHT7" s="5"/>
      <c r="DHV7" s="5"/>
      <c r="DHX7" s="5"/>
      <c r="DHZ7" s="5"/>
      <c r="DIB7" s="5"/>
      <c r="DID7" s="5"/>
      <c r="DIF7" s="5"/>
      <c r="DIH7" s="5"/>
      <c r="DIJ7" s="5"/>
      <c r="DIL7" s="5"/>
      <c r="DIN7" s="5"/>
      <c r="DIP7" s="5"/>
      <c r="DIR7" s="5"/>
      <c r="DIT7" s="5"/>
      <c r="DIV7" s="5"/>
      <c r="DIX7" s="5"/>
      <c r="DIZ7" s="5"/>
      <c r="DJB7" s="5"/>
      <c r="DJD7" s="5"/>
      <c r="DJF7" s="5"/>
      <c r="DJH7" s="5"/>
      <c r="DJJ7" s="5"/>
      <c r="DJL7" s="5"/>
      <c r="DJN7" s="5"/>
      <c r="DJP7" s="5"/>
      <c r="DJR7" s="5"/>
      <c r="DJT7" s="5"/>
      <c r="DJV7" s="5"/>
      <c r="DJX7" s="5"/>
      <c r="DJZ7" s="5"/>
      <c r="DKB7" s="5"/>
      <c r="DKD7" s="5"/>
      <c r="DKF7" s="5"/>
      <c r="DKH7" s="5"/>
      <c r="DKJ7" s="5"/>
      <c r="DKL7" s="5"/>
      <c r="DKN7" s="5"/>
      <c r="DKP7" s="5"/>
      <c r="DKR7" s="5"/>
      <c r="DKT7" s="5"/>
      <c r="DKV7" s="5"/>
      <c r="DKX7" s="5"/>
      <c r="DKZ7" s="5"/>
      <c r="DLB7" s="5"/>
      <c r="DLD7" s="5"/>
      <c r="DLF7" s="5"/>
      <c r="DLH7" s="5"/>
      <c r="DLJ7" s="5"/>
      <c r="DLL7" s="5"/>
      <c r="DLN7" s="5"/>
      <c r="DLP7" s="5"/>
      <c r="DLR7" s="5"/>
      <c r="DLT7" s="5"/>
      <c r="DLV7" s="5"/>
      <c r="DLX7" s="5"/>
      <c r="DLZ7" s="5"/>
      <c r="DMB7" s="5"/>
      <c r="DMD7" s="5"/>
      <c r="DMF7" s="5"/>
      <c r="DMH7" s="5"/>
      <c r="DMJ7" s="5"/>
      <c r="DML7" s="5"/>
      <c r="DMN7" s="5"/>
      <c r="DMP7" s="5"/>
      <c r="DMR7" s="5"/>
      <c r="DMT7" s="5"/>
      <c r="DMV7" s="5"/>
      <c r="DMX7" s="5"/>
      <c r="DMZ7" s="5"/>
      <c r="DNB7" s="5"/>
      <c r="DND7" s="5"/>
      <c r="DNF7" s="5"/>
      <c r="DNH7" s="5"/>
      <c r="DNJ7" s="5"/>
      <c r="DNL7" s="5"/>
      <c r="DNN7" s="5"/>
      <c r="DNP7" s="5"/>
      <c r="DNR7" s="5"/>
      <c r="DNT7" s="5"/>
      <c r="DNV7" s="5"/>
      <c r="DNX7" s="5"/>
      <c r="DNZ7" s="5"/>
      <c r="DOB7" s="5"/>
      <c r="DOD7" s="5"/>
      <c r="DOF7" s="5"/>
      <c r="DOH7" s="5"/>
      <c r="DOJ7" s="5"/>
      <c r="DOL7" s="5"/>
      <c r="DON7" s="5"/>
      <c r="DOP7" s="5"/>
      <c r="DOR7" s="5"/>
      <c r="DOT7" s="5"/>
      <c r="DOV7" s="5"/>
      <c r="DOX7" s="5"/>
      <c r="DOZ7" s="5"/>
      <c r="DPB7" s="5"/>
      <c r="DPD7" s="5"/>
      <c r="DPF7" s="5"/>
      <c r="DPH7" s="5"/>
      <c r="DPJ7" s="5"/>
      <c r="DPL7" s="5"/>
      <c r="DPN7" s="5"/>
      <c r="DPP7" s="5"/>
      <c r="DPR7" s="5"/>
      <c r="DPT7" s="5"/>
      <c r="DPV7" s="5"/>
      <c r="DPX7" s="5"/>
      <c r="DPZ7" s="5"/>
      <c r="DQB7" s="5"/>
      <c r="DQD7" s="5"/>
      <c r="DQF7" s="5"/>
      <c r="DQH7" s="5"/>
      <c r="DQJ7" s="5"/>
      <c r="DQL7" s="5"/>
      <c r="DQN7" s="5"/>
      <c r="DQP7" s="5"/>
      <c r="DQR7" s="5"/>
      <c r="DQT7" s="5"/>
      <c r="DQV7" s="5"/>
      <c r="DQX7" s="5"/>
      <c r="DQZ7" s="5"/>
      <c r="DRB7" s="5"/>
      <c r="DRD7" s="5"/>
      <c r="DRF7" s="5"/>
      <c r="DRH7" s="5"/>
      <c r="DRJ7" s="5"/>
      <c r="DRL7" s="5"/>
      <c r="DRN7" s="5"/>
      <c r="DRP7" s="5"/>
      <c r="DRR7" s="5"/>
      <c r="DRT7" s="5"/>
      <c r="DRV7" s="5"/>
      <c r="DRX7" s="5"/>
      <c r="DRZ7" s="5"/>
      <c r="DSB7" s="5"/>
      <c r="DSD7" s="5"/>
      <c r="DSF7" s="5"/>
      <c r="DSH7" s="5"/>
      <c r="DSJ7" s="5"/>
      <c r="DSL7" s="5"/>
      <c r="DSN7" s="5"/>
      <c r="DSP7" s="5"/>
      <c r="DSR7" s="5"/>
      <c r="DST7" s="5"/>
      <c r="DSV7" s="5"/>
      <c r="DSX7" s="5"/>
      <c r="DSZ7" s="5"/>
      <c r="DTB7" s="5"/>
      <c r="DTD7" s="5"/>
      <c r="DTF7" s="5"/>
      <c r="DTH7" s="5"/>
      <c r="DTJ7" s="5"/>
      <c r="DTL7" s="5"/>
      <c r="DTN7" s="5"/>
      <c r="DTP7" s="5"/>
      <c r="DTR7" s="5"/>
      <c r="DTT7" s="5"/>
      <c r="DTV7" s="5"/>
      <c r="DTX7" s="5"/>
      <c r="DTZ7" s="5"/>
      <c r="DUB7" s="5"/>
      <c r="DUD7" s="5"/>
      <c r="DUF7" s="5"/>
      <c r="DUH7" s="5"/>
      <c r="DUJ7" s="5"/>
      <c r="DUL7" s="5"/>
      <c r="DUN7" s="5"/>
      <c r="DUP7" s="5"/>
      <c r="DUR7" s="5"/>
      <c r="DUT7" s="5"/>
      <c r="DUV7" s="5"/>
      <c r="DUX7" s="5"/>
      <c r="DUZ7" s="5"/>
      <c r="DVB7" s="5"/>
      <c r="DVD7" s="5"/>
      <c r="DVF7" s="5"/>
      <c r="DVH7" s="5"/>
      <c r="DVJ7" s="5"/>
      <c r="DVL7" s="5"/>
      <c r="DVN7" s="5"/>
      <c r="DVP7" s="5"/>
      <c r="DVR7" s="5"/>
      <c r="DVT7" s="5"/>
      <c r="DVV7" s="5"/>
      <c r="DVX7" s="5"/>
      <c r="DVZ7" s="5"/>
      <c r="DWB7" s="5"/>
      <c r="DWD7" s="5"/>
      <c r="DWF7" s="5"/>
      <c r="DWH7" s="5"/>
      <c r="DWJ7" s="5"/>
      <c r="DWL7" s="5"/>
      <c r="DWN7" s="5"/>
      <c r="DWP7" s="5"/>
      <c r="DWR7" s="5"/>
      <c r="DWT7" s="5"/>
      <c r="DWV7" s="5"/>
      <c r="DWX7" s="5"/>
      <c r="DWZ7" s="5"/>
      <c r="DXB7" s="5"/>
      <c r="DXD7" s="5"/>
      <c r="DXF7" s="5"/>
      <c r="DXH7" s="5"/>
      <c r="DXJ7" s="5"/>
      <c r="DXL7" s="5"/>
      <c r="DXN7" s="5"/>
      <c r="DXP7" s="5"/>
      <c r="DXR7" s="5"/>
      <c r="DXT7" s="5"/>
      <c r="DXV7" s="5"/>
      <c r="DXX7" s="5"/>
      <c r="DXZ7" s="5"/>
      <c r="DYB7" s="5"/>
      <c r="DYD7" s="5"/>
      <c r="DYF7" s="5"/>
      <c r="DYH7" s="5"/>
      <c r="DYJ7" s="5"/>
      <c r="DYL7" s="5"/>
      <c r="DYN7" s="5"/>
      <c r="DYP7" s="5"/>
      <c r="DYR7" s="5"/>
      <c r="DYT7" s="5"/>
      <c r="DYV7" s="5"/>
      <c r="DYX7" s="5"/>
      <c r="DYZ7" s="5"/>
      <c r="DZB7" s="5"/>
      <c r="DZD7" s="5"/>
      <c r="DZF7" s="5"/>
      <c r="DZH7" s="5"/>
      <c r="DZJ7" s="5"/>
      <c r="DZL7" s="5"/>
      <c r="DZN7" s="5"/>
      <c r="DZP7" s="5"/>
      <c r="DZR7" s="5"/>
      <c r="DZT7" s="5"/>
      <c r="DZV7" s="5"/>
      <c r="DZX7" s="5"/>
      <c r="DZZ7" s="5"/>
      <c r="EAB7" s="5"/>
      <c r="EAD7" s="5"/>
      <c r="EAF7" s="5"/>
      <c r="EAH7" s="5"/>
      <c r="EAJ7" s="5"/>
      <c r="EAL7" s="5"/>
      <c r="EAN7" s="5"/>
      <c r="EAP7" s="5"/>
      <c r="EAR7" s="5"/>
      <c r="EAT7" s="5"/>
      <c r="EAV7" s="5"/>
      <c r="EAX7" s="5"/>
      <c r="EAZ7" s="5"/>
      <c r="EBB7" s="5"/>
      <c r="EBD7" s="5"/>
      <c r="EBF7" s="5"/>
      <c r="EBH7" s="5"/>
      <c r="EBJ7" s="5"/>
      <c r="EBL7" s="5"/>
      <c r="EBN7" s="5"/>
      <c r="EBP7" s="5"/>
      <c r="EBR7" s="5"/>
      <c r="EBT7" s="5"/>
      <c r="EBV7" s="5"/>
      <c r="EBX7" s="5"/>
      <c r="EBZ7" s="5"/>
      <c r="ECB7" s="5"/>
      <c r="ECD7" s="5"/>
      <c r="ECF7" s="5"/>
      <c r="ECH7" s="5"/>
      <c r="ECJ7" s="5"/>
      <c r="ECL7" s="5"/>
      <c r="ECN7" s="5"/>
      <c r="ECP7" s="5"/>
      <c r="ECR7" s="5"/>
      <c r="ECT7" s="5"/>
      <c r="ECV7" s="5"/>
      <c r="ECX7" s="5"/>
      <c r="ECZ7" s="5"/>
      <c r="EDB7" s="5"/>
      <c r="EDD7" s="5"/>
      <c r="EDF7" s="5"/>
      <c r="EDH7" s="5"/>
      <c r="EDJ7" s="5"/>
      <c r="EDL7" s="5"/>
      <c r="EDN7" s="5"/>
      <c r="EDP7" s="5"/>
      <c r="EDR7" s="5"/>
      <c r="EDT7" s="5"/>
      <c r="EDV7" s="5"/>
      <c r="EDX7" s="5"/>
      <c r="EDZ7" s="5"/>
      <c r="EEB7" s="5"/>
      <c r="EED7" s="5"/>
      <c r="EEF7" s="5"/>
      <c r="EEH7" s="5"/>
      <c r="EEJ7" s="5"/>
      <c r="EEL7" s="5"/>
      <c r="EEN7" s="5"/>
      <c r="EEP7" s="5"/>
      <c r="EER7" s="5"/>
      <c r="EET7" s="5"/>
      <c r="EEV7" s="5"/>
      <c r="EEX7" s="5"/>
      <c r="EEZ7" s="5"/>
      <c r="EFB7" s="5"/>
      <c r="EFD7" s="5"/>
      <c r="EFF7" s="5"/>
      <c r="EFH7" s="5"/>
      <c r="EFJ7" s="5"/>
      <c r="EFL7" s="5"/>
      <c r="EFN7" s="5"/>
      <c r="EFP7" s="5"/>
      <c r="EFR7" s="5"/>
      <c r="EFT7" s="5"/>
      <c r="EFV7" s="5"/>
      <c r="EFX7" s="5"/>
      <c r="EFZ7" s="5"/>
      <c r="EGB7" s="5"/>
      <c r="EGD7" s="5"/>
      <c r="EGF7" s="5"/>
      <c r="EGH7" s="5"/>
      <c r="EGJ7" s="5"/>
      <c r="EGL7" s="5"/>
      <c r="EGN7" s="5"/>
      <c r="EGP7" s="5"/>
      <c r="EGR7" s="5"/>
      <c r="EGT7" s="5"/>
      <c r="EGV7" s="5"/>
      <c r="EGX7" s="5"/>
      <c r="EGZ7" s="5"/>
      <c r="EHB7" s="5"/>
      <c r="EHD7" s="5"/>
      <c r="EHF7" s="5"/>
      <c r="EHH7" s="5"/>
      <c r="EHJ7" s="5"/>
      <c r="EHL7" s="5"/>
      <c r="EHN7" s="5"/>
      <c r="EHP7" s="5"/>
      <c r="EHR7" s="5"/>
      <c r="EHT7" s="5"/>
      <c r="EHV7" s="5"/>
      <c r="EHX7" s="5"/>
      <c r="EHZ7" s="5"/>
      <c r="EIB7" s="5"/>
      <c r="EID7" s="5"/>
      <c r="EIF7" s="5"/>
      <c r="EIH7" s="5"/>
      <c r="EIJ7" s="5"/>
      <c r="EIL7" s="5"/>
      <c r="EIN7" s="5"/>
      <c r="EIP7" s="5"/>
      <c r="EIR7" s="5"/>
      <c r="EIT7" s="5"/>
      <c r="EIV7" s="5"/>
      <c r="EIX7" s="5"/>
      <c r="EIZ7" s="5"/>
      <c r="EJB7" s="5"/>
      <c r="EJD7" s="5"/>
      <c r="EJF7" s="5"/>
      <c r="EJH7" s="5"/>
      <c r="EJJ7" s="5"/>
      <c r="EJL7" s="5"/>
      <c r="EJN7" s="5"/>
      <c r="EJP7" s="5"/>
      <c r="EJR7" s="5"/>
      <c r="EJT7" s="5"/>
      <c r="EJV7" s="5"/>
      <c r="EJX7" s="5"/>
      <c r="EJZ7" s="5"/>
      <c r="EKB7" s="5"/>
      <c r="EKD7" s="5"/>
      <c r="EKF7" s="5"/>
      <c r="EKH7" s="5"/>
      <c r="EKJ7" s="5"/>
      <c r="EKL7" s="5"/>
      <c r="EKN7" s="5"/>
      <c r="EKP7" s="5"/>
      <c r="EKR7" s="5"/>
      <c r="EKT7" s="5"/>
      <c r="EKV7" s="5"/>
      <c r="EKX7" s="5"/>
      <c r="EKZ7" s="5"/>
      <c r="ELB7" s="5"/>
      <c r="ELD7" s="5"/>
      <c r="ELF7" s="5"/>
      <c r="ELH7" s="5"/>
      <c r="ELJ7" s="5"/>
      <c r="ELL7" s="5"/>
      <c r="ELN7" s="5"/>
      <c r="ELP7" s="5"/>
      <c r="ELR7" s="5"/>
      <c r="ELT7" s="5"/>
      <c r="ELV7" s="5"/>
      <c r="ELX7" s="5"/>
      <c r="ELZ7" s="5"/>
      <c r="EMB7" s="5"/>
      <c r="EMD7" s="5"/>
      <c r="EMF7" s="5"/>
      <c r="EMH7" s="5"/>
      <c r="EMJ7" s="5"/>
      <c r="EML7" s="5"/>
      <c r="EMN7" s="5"/>
      <c r="EMP7" s="5"/>
      <c r="EMR7" s="5"/>
      <c r="EMT7" s="5"/>
      <c r="EMV7" s="5"/>
      <c r="EMX7" s="5"/>
      <c r="EMZ7" s="5"/>
      <c r="ENB7" s="5"/>
      <c r="END7" s="5"/>
      <c r="ENF7" s="5"/>
      <c r="ENH7" s="5"/>
      <c r="ENJ7" s="5"/>
      <c r="ENL7" s="5"/>
      <c r="ENN7" s="5"/>
      <c r="ENP7" s="5"/>
      <c r="ENR7" s="5"/>
      <c r="ENT7" s="5"/>
      <c r="ENV7" s="5"/>
      <c r="ENX7" s="5"/>
      <c r="ENZ7" s="5"/>
      <c r="EOB7" s="5"/>
      <c r="EOD7" s="5"/>
      <c r="EOF7" s="5"/>
      <c r="EOH7" s="5"/>
      <c r="EOJ7" s="5"/>
      <c r="EOL7" s="5"/>
      <c r="EON7" s="5"/>
      <c r="EOP7" s="5"/>
      <c r="EOR7" s="5"/>
      <c r="EOT7" s="5"/>
      <c r="EOV7" s="5"/>
      <c r="EOX7" s="5"/>
      <c r="EOZ7" s="5"/>
      <c r="EPB7" s="5"/>
      <c r="EPD7" s="5"/>
      <c r="EPF7" s="5"/>
      <c r="EPH7" s="5"/>
      <c r="EPJ7" s="5"/>
      <c r="EPL7" s="5"/>
      <c r="EPN7" s="5"/>
      <c r="EPP7" s="5"/>
      <c r="EPR7" s="5"/>
      <c r="EPT7" s="5"/>
      <c r="EPV7" s="5"/>
      <c r="EPX7" s="5"/>
      <c r="EPZ7" s="5"/>
      <c r="EQB7" s="5"/>
      <c r="EQD7" s="5"/>
      <c r="EQF7" s="5"/>
      <c r="EQH7" s="5"/>
      <c r="EQJ7" s="5"/>
      <c r="EQL7" s="5"/>
      <c r="EQN7" s="5"/>
      <c r="EQP7" s="5"/>
      <c r="EQR7" s="5"/>
      <c r="EQT7" s="5"/>
      <c r="EQV7" s="5"/>
      <c r="EQX7" s="5"/>
      <c r="EQZ7" s="5"/>
      <c r="ERB7" s="5"/>
      <c r="ERD7" s="5"/>
      <c r="ERF7" s="5"/>
      <c r="ERH7" s="5"/>
      <c r="ERJ7" s="5"/>
      <c r="ERL7" s="5"/>
      <c r="ERN7" s="5"/>
      <c r="ERP7" s="5"/>
      <c r="ERR7" s="5"/>
      <c r="ERT7" s="5"/>
      <c r="ERV7" s="5"/>
      <c r="ERX7" s="5"/>
      <c r="ERZ7" s="5"/>
      <c r="ESB7" s="5"/>
      <c r="ESD7" s="5"/>
      <c r="ESF7" s="5"/>
      <c r="ESH7" s="5"/>
      <c r="ESJ7" s="5"/>
      <c r="ESL7" s="5"/>
      <c r="ESN7" s="5"/>
      <c r="ESP7" s="5"/>
      <c r="ESR7" s="5"/>
      <c r="EST7" s="5"/>
      <c r="ESV7" s="5"/>
      <c r="ESX7" s="5"/>
      <c r="ESZ7" s="5"/>
      <c r="ETB7" s="5"/>
      <c r="ETD7" s="5"/>
      <c r="ETF7" s="5"/>
      <c r="ETH7" s="5"/>
      <c r="ETJ7" s="5"/>
      <c r="ETL7" s="5"/>
      <c r="ETN7" s="5"/>
      <c r="ETP7" s="5"/>
      <c r="ETR7" s="5"/>
      <c r="ETT7" s="5"/>
      <c r="ETV7" s="5"/>
      <c r="ETX7" s="5"/>
      <c r="ETZ7" s="5"/>
      <c r="EUB7" s="5"/>
      <c r="EUD7" s="5"/>
      <c r="EUF7" s="5"/>
      <c r="EUH7" s="5"/>
      <c r="EUJ7" s="5"/>
      <c r="EUL7" s="5"/>
      <c r="EUN7" s="5"/>
      <c r="EUP7" s="5"/>
      <c r="EUR7" s="5"/>
      <c r="EUT7" s="5"/>
      <c r="EUV7" s="5"/>
      <c r="EUX7" s="5"/>
      <c r="EUZ7" s="5"/>
      <c r="EVB7" s="5"/>
      <c r="EVD7" s="5"/>
      <c r="EVF7" s="5"/>
      <c r="EVH7" s="5"/>
      <c r="EVJ7" s="5"/>
      <c r="EVL7" s="5"/>
      <c r="EVN7" s="5"/>
      <c r="EVP7" s="5"/>
      <c r="EVR7" s="5"/>
      <c r="EVT7" s="5"/>
      <c r="EVV7" s="5"/>
      <c r="EVX7" s="5"/>
      <c r="EVZ7" s="5"/>
      <c r="EWB7" s="5"/>
      <c r="EWD7" s="5"/>
      <c r="EWF7" s="5"/>
      <c r="EWH7" s="5"/>
      <c r="EWJ7" s="5"/>
      <c r="EWL7" s="5"/>
      <c r="EWN7" s="5"/>
      <c r="EWP7" s="5"/>
      <c r="EWR7" s="5"/>
      <c r="EWT7" s="5"/>
      <c r="EWV7" s="5"/>
      <c r="EWX7" s="5"/>
      <c r="EWZ7" s="5"/>
      <c r="EXB7" s="5"/>
      <c r="EXD7" s="5"/>
      <c r="EXF7" s="5"/>
      <c r="EXH7" s="5"/>
      <c r="EXJ7" s="5"/>
      <c r="EXL7" s="5"/>
      <c r="EXN7" s="5"/>
      <c r="EXP7" s="5"/>
      <c r="EXR7" s="5"/>
      <c r="EXT7" s="5"/>
      <c r="EXV7" s="5"/>
      <c r="EXX7" s="5"/>
      <c r="EXZ7" s="5"/>
      <c r="EYB7" s="5"/>
      <c r="EYD7" s="5"/>
      <c r="EYF7" s="5"/>
      <c r="EYH7" s="5"/>
      <c r="EYJ7" s="5"/>
      <c r="EYL7" s="5"/>
      <c r="EYN7" s="5"/>
      <c r="EYP7" s="5"/>
      <c r="EYR7" s="5"/>
      <c r="EYT7" s="5"/>
      <c r="EYV7" s="5"/>
      <c r="EYX7" s="5"/>
      <c r="EYZ7" s="5"/>
      <c r="EZB7" s="5"/>
      <c r="EZD7" s="5"/>
      <c r="EZF7" s="5"/>
      <c r="EZH7" s="5"/>
      <c r="EZJ7" s="5"/>
      <c r="EZL7" s="5"/>
      <c r="EZN7" s="5"/>
      <c r="EZP7" s="5"/>
      <c r="EZR7" s="5"/>
      <c r="EZT7" s="5"/>
      <c r="EZV7" s="5"/>
      <c r="EZX7" s="5"/>
      <c r="EZZ7" s="5"/>
      <c r="FAB7" s="5"/>
      <c r="FAD7" s="5"/>
      <c r="FAF7" s="5"/>
      <c r="FAH7" s="5"/>
      <c r="FAJ7" s="5"/>
      <c r="FAL7" s="5"/>
      <c r="FAN7" s="5"/>
      <c r="FAP7" s="5"/>
      <c r="FAR7" s="5"/>
      <c r="FAT7" s="5"/>
      <c r="FAV7" s="5"/>
      <c r="FAX7" s="5"/>
      <c r="FAZ7" s="5"/>
      <c r="FBB7" s="5"/>
      <c r="FBD7" s="5"/>
      <c r="FBF7" s="5"/>
      <c r="FBH7" s="5"/>
      <c r="FBJ7" s="5"/>
      <c r="FBL7" s="5"/>
      <c r="FBN7" s="5"/>
      <c r="FBP7" s="5"/>
      <c r="FBR7" s="5"/>
      <c r="FBT7" s="5"/>
      <c r="FBV7" s="5"/>
      <c r="FBX7" s="5"/>
      <c r="FBZ7" s="5"/>
      <c r="FCB7" s="5"/>
      <c r="FCD7" s="5"/>
      <c r="FCF7" s="5"/>
      <c r="FCH7" s="5"/>
      <c r="FCJ7" s="5"/>
      <c r="FCL7" s="5"/>
      <c r="FCN7" s="5"/>
      <c r="FCP7" s="5"/>
      <c r="FCR7" s="5"/>
      <c r="FCT7" s="5"/>
      <c r="FCV7" s="5"/>
      <c r="FCX7" s="5"/>
      <c r="FCZ7" s="5"/>
      <c r="FDB7" s="5"/>
      <c r="FDD7" s="5"/>
      <c r="FDF7" s="5"/>
      <c r="FDH7" s="5"/>
      <c r="FDJ7" s="5"/>
      <c r="FDL7" s="5"/>
      <c r="FDN7" s="5"/>
      <c r="FDP7" s="5"/>
      <c r="FDR7" s="5"/>
      <c r="FDT7" s="5"/>
      <c r="FDV7" s="5"/>
      <c r="FDX7" s="5"/>
      <c r="FDZ7" s="5"/>
      <c r="FEB7" s="5"/>
      <c r="FED7" s="5"/>
      <c r="FEF7" s="5"/>
      <c r="FEH7" s="5"/>
      <c r="FEJ7" s="5"/>
      <c r="FEL7" s="5"/>
      <c r="FEN7" s="5"/>
      <c r="FEP7" s="5"/>
      <c r="FER7" s="5"/>
      <c r="FET7" s="5"/>
      <c r="FEV7" s="5"/>
      <c r="FEX7" s="5"/>
      <c r="FEZ7" s="5"/>
      <c r="FFB7" s="5"/>
      <c r="FFD7" s="5"/>
      <c r="FFF7" s="5"/>
      <c r="FFH7" s="5"/>
      <c r="FFJ7" s="5"/>
      <c r="FFL7" s="5"/>
      <c r="FFN7" s="5"/>
      <c r="FFP7" s="5"/>
      <c r="FFR7" s="5"/>
      <c r="FFT7" s="5"/>
      <c r="FFV7" s="5"/>
      <c r="FFX7" s="5"/>
      <c r="FFZ7" s="5"/>
      <c r="FGB7" s="5"/>
      <c r="FGD7" s="5"/>
      <c r="FGF7" s="5"/>
      <c r="FGH7" s="5"/>
      <c r="FGJ7" s="5"/>
      <c r="FGL7" s="5"/>
      <c r="FGN7" s="5"/>
      <c r="FGP7" s="5"/>
      <c r="FGR7" s="5"/>
      <c r="FGT7" s="5"/>
      <c r="FGV7" s="5"/>
      <c r="FGX7" s="5"/>
      <c r="FGZ7" s="5"/>
      <c r="FHB7" s="5"/>
      <c r="FHD7" s="5"/>
      <c r="FHF7" s="5"/>
      <c r="FHH7" s="5"/>
      <c r="FHJ7" s="5"/>
      <c r="FHL7" s="5"/>
      <c r="FHN7" s="5"/>
      <c r="FHP7" s="5"/>
      <c r="FHR7" s="5"/>
      <c r="FHT7" s="5"/>
      <c r="FHV7" s="5"/>
      <c r="FHX7" s="5"/>
      <c r="FHZ7" s="5"/>
      <c r="FIB7" s="5"/>
      <c r="FID7" s="5"/>
      <c r="FIF7" s="5"/>
      <c r="FIH7" s="5"/>
      <c r="FIJ7" s="5"/>
      <c r="FIL7" s="5"/>
      <c r="FIN7" s="5"/>
      <c r="FIP7" s="5"/>
      <c r="FIR7" s="5"/>
      <c r="FIT7" s="5"/>
      <c r="FIV7" s="5"/>
      <c r="FIX7" s="5"/>
      <c r="FIZ7" s="5"/>
      <c r="FJB7" s="5"/>
      <c r="FJD7" s="5"/>
      <c r="FJF7" s="5"/>
      <c r="FJH7" s="5"/>
      <c r="FJJ7" s="5"/>
      <c r="FJL7" s="5"/>
      <c r="FJN7" s="5"/>
      <c r="FJP7" s="5"/>
      <c r="FJR7" s="5"/>
      <c r="FJT7" s="5"/>
      <c r="FJV7" s="5"/>
      <c r="FJX7" s="5"/>
      <c r="FJZ7" s="5"/>
      <c r="FKB7" s="5"/>
      <c r="FKD7" s="5"/>
      <c r="FKF7" s="5"/>
      <c r="FKH7" s="5"/>
      <c r="FKJ7" s="5"/>
      <c r="FKL7" s="5"/>
      <c r="FKN7" s="5"/>
      <c r="FKP7" s="5"/>
      <c r="FKR7" s="5"/>
      <c r="FKT7" s="5"/>
      <c r="FKV7" s="5"/>
      <c r="FKX7" s="5"/>
      <c r="FKZ7" s="5"/>
      <c r="FLB7" s="5"/>
      <c r="FLD7" s="5"/>
      <c r="FLF7" s="5"/>
      <c r="FLH7" s="5"/>
      <c r="FLJ7" s="5"/>
      <c r="FLL7" s="5"/>
      <c r="FLN7" s="5"/>
      <c r="FLP7" s="5"/>
      <c r="FLR7" s="5"/>
      <c r="FLT7" s="5"/>
      <c r="FLV7" s="5"/>
      <c r="FLX7" s="5"/>
      <c r="FLZ7" s="5"/>
      <c r="FMB7" s="5"/>
      <c r="FMD7" s="5"/>
      <c r="FMF7" s="5"/>
      <c r="FMH7" s="5"/>
      <c r="FMJ7" s="5"/>
      <c r="FML7" s="5"/>
      <c r="FMN7" s="5"/>
      <c r="FMP7" s="5"/>
      <c r="FMR7" s="5"/>
      <c r="FMT7" s="5"/>
      <c r="FMV7" s="5"/>
      <c r="FMX7" s="5"/>
      <c r="FMZ7" s="5"/>
      <c r="FNB7" s="5"/>
      <c r="FND7" s="5"/>
      <c r="FNF7" s="5"/>
      <c r="FNH7" s="5"/>
      <c r="FNJ7" s="5"/>
      <c r="FNL7" s="5"/>
      <c r="FNN7" s="5"/>
      <c r="FNP7" s="5"/>
      <c r="FNR7" s="5"/>
      <c r="FNT7" s="5"/>
      <c r="FNV7" s="5"/>
      <c r="FNX7" s="5"/>
      <c r="FNZ7" s="5"/>
      <c r="FOB7" s="5"/>
      <c r="FOD7" s="5"/>
      <c r="FOF7" s="5"/>
      <c r="FOH7" s="5"/>
      <c r="FOJ7" s="5"/>
      <c r="FOL7" s="5"/>
      <c r="FON7" s="5"/>
      <c r="FOP7" s="5"/>
      <c r="FOR7" s="5"/>
      <c r="FOT7" s="5"/>
      <c r="FOV7" s="5"/>
      <c r="FOX7" s="5"/>
      <c r="FOZ7" s="5"/>
      <c r="FPB7" s="5"/>
      <c r="FPD7" s="5"/>
      <c r="FPF7" s="5"/>
      <c r="FPH7" s="5"/>
      <c r="FPJ7" s="5"/>
      <c r="FPL7" s="5"/>
      <c r="FPN7" s="5"/>
      <c r="FPP7" s="5"/>
      <c r="FPR7" s="5"/>
      <c r="FPT7" s="5"/>
      <c r="FPV7" s="5"/>
      <c r="FPX7" s="5"/>
      <c r="FPZ7" s="5"/>
      <c r="FQB7" s="5"/>
      <c r="FQD7" s="5"/>
      <c r="FQF7" s="5"/>
      <c r="FQH7" s="5"/>
      <c r="FQJ7" s="5"/>
      <c r="FQL7" s="5"/>
      <c r="FQN7" s="5"/>
      <c r="FQP7" s="5"/>
      <c r="FQR7" s="5"/>
      <c r="FQT7" s="5"/>
      <c r="FQV7" s="5"/>
      <c r="FQX7" s="5"/>
      <c r="FQZ7" s="5"/>
      <c r="FRB7" s="5"/>
      <c r="FRD7" s="5"/>
      <c r="FRF7" s="5"/>
      <c r="FRH7" s="5"/>
      <c r="FRJ7" s="5"/>
      <c r="FRL7" s="5"/>
      <c r="FRN7" s="5"/>
      <c r="FRP7" s="5"/>
      <c r="FRR7" s="5"/>
      <c r="FRT7" s="5"/>
      <c r="FRV7" s="5"/>
      <c r="FRX7" s="5"/>
      <c r="FRZ7" s="5"/>
      <c r="FSB7" s="5"/>
      <c r="FSD7" s="5"/>
      <c r="FSF7" s="5"/>
      <c r="FSH7" s="5"/>
      <c r="FSJ7" s="5"/>
      <c r="FSL7" s="5"/>
      <c r="FSN7" s="5"/>
      <c r="FSP7" s="5"/>
      <c r="FSR7" s="5"/>
      <c r="FST7" s="5"/>
      <c r="FSV7" s="5"/>
      <c r="FSX7" s="5"/>
      <c r="FSZ7" s="5"/>
      <c r="FTB7" s="5"/>
      <c r="FTD7" s="5"/>
      <c r="FTF7" s="5"/>
      <c r="FTH7" s="5"/>
      <c r="FTJ7" s="5"/>
      <c r="FTL7" s="5"/>
      <c r="FTN7" s="5"/>
      <c r="FTP7" s="5"/>
      <c r="FTR7" s="5"/>
      <c r="FTT7" s="5"/>
      <c r="FTV7" s="5"/>
      <c r="FTX7" s="5"/>
      <c r="FTZ7" s="5"/>
      <c r="FUB7" s="5"/>
      <c r="FUD7" s="5"/>
      <c r="FUF7" s="5"/>
      <c r="FUH7" s="5"/>
      <c r="FUJ7" s="5"/>
      <c r="FUL7" s="5"/>
      <c r="FUN7" s="5"/>
      <c r="FUP7" s="5"/>
      <c r="FUR7" s="5"/>
      <c r="FUT7" s="5"/>
      <c r="FUV7" s="5"/>
      <c r="FUX7" s="5"/>
      <c r="FUZ7" s="5"/>
      <c r="FVB7" s="5"/>
      <c r="FVD7" s="5"/>
      <c r="FVF7" s="5"/>
      <c r="FVH7" s="5"/>
      <c r="FVJ7" s="5"/>
      <c r="FVL7" s="5"/>
      <c r="FVN7" s="5"/>
      <c r="FVP7" s="5"/>
      <c r="FVR7" s="5"/>
      <c r="FVT7" s="5"/>
      <c r="FVV7" s="5"/>
      <c r="FVX7" s="5"/>
      <c r="FVZ7" s="5"/>
      <c r="FWB7" s="5"/>
      <c r="FWD7" s="5"/>
      <c r="FWF7" s="5"/>
      <c r="FWH7" s="5"/>
      <c r="FWJ7" s="5"/>
      <c r="FWL7" s="5"/>
      <c r="FWN7" s="5"/>
      <c r="FWP7" s="5"/>
      <c r="FWR7" s="5"/>
      <c r="FWT7" s="5"/>
      <c r="FWV7" s="5"/>
      <c r="FWX7" s="5"/>
      <c r="FWZ7" s="5"/>
      <c r="FXB7" s="5"/>
      <c r="FXD7" s="5"/>
      <c r="FXF7" s="5"/>
      <c r="FXH7" s="5"/>
      <c r="FXJ7" s="5"/>
      <c r="FXL7" s="5"/>
      <c r="FXN7" s="5"/>
      <c r="FXP7" s="5"/>
      <c r="FXR7" s="5"/>
      <c r="FXT7" s="5"/>
      <c r="FXV7" s="5"/>
      <c r="FXX7" s="5"/>
      <c r="FXZ7" s="5"/>
      <c r="FYB7" s="5"/>
      <c r="FYD7" s="5"/>
      <c r="FYF7" s="5"/>
      <c r="FYH7" s="5"/>
      <c r="FYJ7" s="5"/>
      <c r="FYL7" s="5"/>
      <c r="FYN7" s="5"/>
      <c r="FYP7" s="5"/>
      <c r="FYR7" s="5"/>
      <c r="FYT7" s="5"/>
      <c r="FYV7" s="5"/>
      <c r="FYX7" s="5"/>
      <c r="FYZ7" s="5"/>
      <c r="FZB7" s="5"/>
      <c r="FZD7" s="5"/>
      <c r="FZF7" s="5"/>
      <c r="FZH7" s="5"/>
      <c r="FZJ7" s="5"/>
      <c r="FZL7" s="5"/>
      <c r="FZN7" s="5"/>
      <c r="FZP7" s="5"/>
      <c r="FZR7" s="5"/>
      <c r="FZT7" s="5"/>
      <c r="FZV7" s="5"/>
      <c r="FZX7" s="5"/>
      <c r="FZZ7" s="5"/>
      <c r="GAB7" s="5"/>
      <c r="GAD7" s="5"/>
      <c r="GAF7" s="5"/>
      <c r="GAH7" s="5"/>
      <c r="GAJ7" s="5"/>
      <c r="GAL7" s="5"/>
      <c r="GAN7" s="5"/>
      <c r="GAP7" s="5"/>
      <c r="GAR7" s="5"/>
      <c r="GAT7" s="5"/>
      <c r="GAV7" s="5"/>
      <c r="GAX7" s="5"/>
      <c r="GAZ7" s="5"/>
      <c r="GBB7" s="5"/>
      <c r="GBD7" s="5"/>
      <c r="GBF7" s="5"/>
      <c r="GBH7" s="5"/>
      <c r="GBJ7" s="5"/>
      <c r="GBL7" s="5"/>
      <c r="GBN7" s="5"/>
      <c r="GBP7" s="5"/>
      <c r="GBR7" s="5"/>
      <c r="GBT7" s="5"/>
      <c r="GBV7" s="5"/>
      <c r="GBX7" s="5"/>
      <c r="GBZ7" s="5"/>
      <c r="GCB7" s="5"/>
      <c r="GCD7" s="5"/>
      <c r="GCF7" s="5"/>
      <c r="GCH7" s="5"/>
      <c r="GCJ7" s="5"/>
      <c r="GCL7" s="5"/>
      <c r="GCN7" s="5"/>
      <c r="GCP7" s="5"/>
      <c r="GCR7" s="5"/>
      <c r="GCT7" s="5"/>
      <c r="GCV7" s="5"/>
      <c r="GCX7" s="5"/>
      <c r="GCZ7" s="5"/>
      <c r="GDB7" s="5"/>
      <c r="GDD7" s="5"/>
      <c r="GDF7" s="5"/>
      <c r="GDH7" s="5"/>
      <c r="GDJ7" s="5"/>
      <c r="GDL7" s="5"/>
      <c r="GDN7" s="5"/>
      <c r="GDP7" s="5"/>
      <c r="GDR7" s="5"/>
      <c r="GDT7" s="5"/>
      <c r="GDV7" s="5"/>
      <c r="GDX7" s="5"/>
      <c r="GDZ7" s="5"/>
      <c r="GEB7" s="5"/>
      <c r="GED7" s="5"/>
      <c r="GEF7" s="5"/>
      <c r="GEH7" s="5"/>
      <c r="GEJ7" s="5"/>
      <c r="GEL7" s="5"/>
      <c r="GEN7" s="5"/>
      <c r="GEP7" s="5"/>
      <c r="GER7" s="5"/>
      <c r="GET7" s="5"/>
      <c r="GEV7" s="5"/>
      <c r="GEX7" s="5"/>
      <c r="GEZ7" s="5"/>
      <c r="GFB7" s="5"/>
      <c r="GFD7" s="5"/>
      <c r="GFF7" s="5"/>
      <c r="GFH7" s="5"/>
      <c r="GFJ7" s="5"/>
      <c r="GFL7" s="5"/>
      <c r="GFN7" s="5"/>
      <c r="GFP7" s="5"/>
      <c r="GFR7" s="5"/>
      <c r="GFT7" s="5"/>
      <c r="GFV7" s="5"/>
      <c r="GFX7" s="5"/>
      <c r="GFZ7" s="5"/>
      <c r="GGB7" s="5"/>
      <c r="GGD7" s="5"/>
      <c r="GGF7" s="5"/>
      <c r="GGH7" s="5"/>
      <c r="GGJ7" s="5"/>
      <c r="GGL7" s="5"/>
      <c r="GGN7" s="5"/>
      <c r="GGP7" s="5"/>
      <c r="GGR7" s="5"/>
      <c r="GGT7" s="5"/>
      <c r="GGV7" s="5"/>
      <c r="GGX7" s="5"/>
      <c r="GGZ7" s="5"/>
      <c r="GHB7" s="5"/>
      <c r="GHD7" s="5"/>
      <c r="GHF7" s="5"/>
      <c r="GHH7" s="5"/>
      <c r="GHJ7" s="5"/>
      <c r="GHL7" s="5"/>
      <c r="GHN7" s="5"/>
      <c r="GHP7" s="5"/>
      <c r="GHR7" s="5"/>
      <c r="GHT7" s="5"/>
      <c r="GHV7" s="5"/>
      <c r="GHX7" s="5"/>
      <c r="GHZ7" s="5"/>
      <c r="GIB7" s="5"/>
      <c r="GID7" s="5"/>
      <c r="GIF7" s="5"/>
      <c r="GIH7" s="5"/>
      <c r="GIJ7" s="5"/>
      <c r="GIL7" s="5"/>
      <c r="GIN7" s="5"/>
      <c r="GIP7" s="5"/>
      <c r="GIR7" s="5"/>
      <c r="GIT7" s="5"/>
      <c r="GIV7" s="5"/>
      <c r="GIX7" s="5"/>
      <c r="GIZ7" s="5"/>
      <c r="GJB7" s="5"/>
      <c r="GJD7" s="5"/>
      <c r="GJF7" s="5"/>
      <c r="GJH7" s="5"/>
      <c r="GJJ7" s="5"/>
      <c r="GJL7" s="5"/>
      <c r="GJN7" s="5"/>
      <c r="GJP7" s="5"/>
      <c r="GJR7" s="5"/>
      <c r="GJT7" s="5"/>
      <c r="GJV7" s="5"/>
      <c r="GJX7" s="5"/>
      <c r="GJZ7" s="5"/>
      <c r="GKB7" s="5"/>
      <c r="GKD7" s="5"/>
      <c r="GKF7" s="5"/>
      <c r="GKH7" s="5"/>
      <c r="GKJ7" s="5"/>
      <c r="GKL7" s="5"/>
      <c r="GKN7" s="5"/>
      <c r="GKP7" s="5"/>
      <c r="GKR7" s="5"/>
      <c r="GKT7" s="5"/>
      <c r="GKV7" s="5"/>
      <c r="GKX7" s="5"/>
      <c r="GKZ7" s="5"/>
      <c r="GLB7" s="5"/>
      <c r="GLD7" s="5"/>
      <c r="GLF7" s="5"/>
      <c r="GLH7" s="5"/>
      <c r="GLJ7" s="5"/>
      <c r="GLL7" s="5"/>
      <c r="GLN7" s="5"/>
      <c r="GLP7" s="5"/>
      <c r="GLR7" s="5"/>
      <c r="GLT7" s="5"/>
      <c r="GLV7" s="5"/>
      <c r="GLX7" s="5"/>
      <c r="GLZ7" s="5"/>
      <c r="GMB7" s="5"/>
      <c r="GMD7" s="5"/>
      <c r="GMF7" s="5"/>
      <c r="GMH7" s="5"/>
      <c r="GMJ7" s="5"/>
      <c r="GML7" s="5"/>
      <c r="GMN7" s="5"/>
      <c r="GMP7" s="5"/>
      <c r="GMR7" s="5"/>
      <c r="GMT7" s="5"/>
      <c r="GMV7" s="5"/>
      <c r="GMX7" s="5"/>
      <c r="GMZ7" s="5"/>
      <c r="GNB7" s="5"/>
      <c r="GND7" s="5"/>
      <c r="GNF7" s="5"/>
      <c r="GNH7" s="5"/>
      <c r="GNJ7" s="5"/>
      <c r="GNL7" s="5"/>
      <c r="GNN7" s="5"/>
      <c r="GNP7" s="5"/>
      <c r="GNR7" s="5"/>
      <c r="GNT7" s="5"/>
      <c r="GNV7" s="5"/>
      <c r="GNX7" s="5"/>
      <c r="GNZ7" s="5"/>
      <c r="GOB7" s="5"/>
      <c r="GOD7" s="5"/>
      <c r="GOF7" s="5"/>
      <c r="GOH7" s="5"/>
      <c r="GOJ7" s="5"/>
      <c r="GOL7" s="5"/>
      <c r="GON7" s="5"/>
      <c r="GOP7" s="5"/>
      <c r="GOR7" s="5"/>
      <c r="GOT7" s="5"/>
      <c r="GOV7" s="5"/>
      <c r="GOX7" s="5"/>
      <c r="GOZ7" s="5"/>
      <c r="GPB7" s="5"/>
      <c r="GPD7" s="5"/>
      <c r="GPF7" s="5"/>
      <c r="GPH7" s="5"/>
      <c r="GPJ7" s="5"/>
      <c r="GPL7" s="5"/>
      <c r="GPN7" s="5"/>
      <c r="GPP7" s="5"/>
      <c r="GPR7" s="5"/>
      <c r="GPT7" s="5"/>
      <c r="GPV7" s="5"/>
      <c r="GPX7" s="5"/>
      <c r="GPZ7" s="5"/>
      <c r="GQB7" s="5"/>
      <c r="GQD7" s="5"/>
      <c r="GQF7" s="5"/>
      <c r="GQH7" s="5"/>
      <c r="GQJ7" s="5"/>
      <c r="GQL7" s="5"/>
      <c r="GQN7" s="5"/>
      <c r="GQP7" s="5"/>
      <c r="GQR7" s="5"/>
      <c r="GQT7" s="5"/>
      <c r="GQV7" s="5"/>
      <c r="GQX7" s="5"/>
      <c r="GQZ7" s="5"/>
      <c r="GRB7" s="5"/>
      <c r="GRD7" s="5"/>
      <c r="GRF7" s="5"/>
      <c r="GRH7" s="5"/>
      <c r="GRJ7" s="5"/>
      <c r="GRL7" s="5"/>
      <c r="GRN7" s="5"/>
      <c r="GRP7" s="5"/>
      <c r="GRR7" s="5"/>
      <c r="GRT7" s="5"/>
      <c r="GRV7" s="5"/>
      <c r="GRX7" s="5"/>
      <c r="GRZ7" s="5"/>
      <c r="GSB7" s="5"/>
      <c r="GSD7" s="5"/>
      <c r="GSF7" s="5"/>
      <c r="GSH7" s="5"/>
      <c r="GSJ7" s="5"/>
      <c r="GSL7" s="5"/>
      <c r="GSN7" s="5"/>
      <c r="GSP7" s="5"/>
      <c r="GSR7" s="5"/>
      <c r="GST7" s="5"/>
      <c r="GSV7" s="5"/>
      <c r="GSX7" s="5"/>
      <c r="GSZ7" s="5"/>
      <c r="GTB7" s="5"/>
      <c r="GTD7" s="5"/>
      <c r="GTF7" s="5"/>
      <c r="GTH7" s="5"/>
      <c r="GTJ7" s="5"/>
      <c r="GTL7" s="5"/>
      <c r="GTN7" s="5"/>
      <c r="GTP7" s="5"/>
      <c r="GTR7" s="5"/>
      <c r="GTT7" s="5"/>
      <c r="GTV7" s="5"/>
      <c r="GTX7" s="5"/>
      <c r="GTZ7" s="5"/>
      <c r="GUB7" s="5"/>
      <c r="GUD7" s="5"/>
      <c r="GUF7" s="5"/>
      <c r="GUH7" s="5"/>
      <c r="GUJ7" s="5"/>
      <c r="GUL7" s="5"/>
      <c r="GUN7" s="5"/>
      <c r="GUP7" s="5"/>
      <c r="GUR7" s="5"/>
      <c r="GUT7" s="5"/>
      <c r="GUV7" s="5"/>
      <c r="GUX7" s="5"/>
      <c r="GUZ7" s="5"/>
      <c r="GVB7" s="5"/>
      <c r="GVD7" s="5"/>
      <c r="GVF7" s="5"/>
      <c r="GVH7" s="5"/>
      <c r="GVJ7" s="5"/>
      <c r="GVL7" s="5"/>
      <c r="GVN7" s="5"/>
      <c r="GVP7" s="5"/>
      <c r="GVR7" s="5"/>
      <c r="GVT7" s="5"/>
      <c r="GVV7" s="5"/>
      <c r="GVX7" s="5"/>
      <c r="GVZ7" s="5"/>
      <c r="GWB7" s="5"/>
      <c r="GWD7" s="5"/>
      <c r="GWF7" s="5"/>
      <c r="GWH7" s="5"/>
      <c r="GWJ7" s="5"/>
      <c r="GWL7" s="5"/>
      <c r="GWN7" s="5"/>
      <c r="GWP7" s="5"/>
      <c r="GWR7" s="5"/>
      <c r="GWT7" s="5"/>
      <c r="GWV7" s="5"/>
      <c r="GWX7" s="5"/>
      <c r="GWZ7" s="5"/>
      <c r="GXB7" s="5"/>
      <c r="GXD7" s="5"/>
      <c r="GXF7" s="5"/>
      <c r="GXH7" s="5"/>
      <c r="GXJ7" s="5"/>
      <c r="GXL7" s="5"/>
      <c r="GXN7" s="5"/>
      <c r="GXP7" s="5"/>
      <c r="GXR7" s="5"/>
      <c r="GXT7" s="5"/>
      <c r="GXV7" s="5"/>
      <c r="GXX7" s="5"/>
      <c r="GXZ7" s="5"/>
      <c r="GYB7" s="5"/>
      <c r="GYD7" s="5"/>
      <c r="GYF7" s="5"/>
      <c r="GYH7" s="5"/>
      <c r="GYJ7" s="5"/>
      <c r="GYL7" s="5"/>
      <c r="GYN7" s="5"/>
      <c r="GYP7" s="5"/>
      <c r="GYR7" s="5"/>
      <c r="GYT7" s="5"/>
      <c r="GYV7" s="5"/>
      <c r="GYX7" s="5"/>
      <c r="GYZ7" s="5"/>
      <c r="GZB7" s="5"/>
      <c r="GZD7" s="5"/>
      <c r="GZF7" s="5"/>
      <c r="GZH7" s="5"/>
      <c r="GZJ7" s="5"/>
      <c r="GZL7" s="5"/>
      <c r="GZN7" s="5"/>
      <c r="GZP7" s="5"/>
      <c r="GZR7" s="5"/>
      <c r="GZT7" s="5"/>
      <c r="GZV7" s="5"/>
      <c r="GZX7" s="5"/>
      <c r="GZZ7" s="5"/>
      <c r="HAB7" s="5"/>
      <c r="HAD7" s="5"/>
      <c r="HAF7" s="5"/>
      <c r="HAH7" s="5"/>
      <c r="HAJ7" s="5"/>
      <c r="HAL7" s="5"/>
      <c r="HAN7" s="5"/>
      <c r="HAP7" s="5"/>
      <c r="HAR7" s="5"/>
      <c r="HAT7" s="5"/>
      <c r="HAV7" s="5"/>
      <c r="HAX7" s="5"/>
      <c r="HAZ7" s="5"/>
      <c r="HBB7" s="5"/>
      <c r="HBD7" s="5"/>
      <c r="HBF7" s="5"/>
      <c r="HBH7" s="5"/>
      <c r="HBJ7" s="5"/>
      <c r="HBL7" s="5"/>
      <c r="HBN7" s="5"/>
      <c r="HBP7" s="5"/>
      <c r="HBR7" s="5"/>
      <c r="HBT7" s="5"/>
      <c r="HBV7" s="5"/>
      <c r="HBX7" s="5"/>
      <c r="HBZ7" s="5"/>
      <c r="HCB7" s="5"/>
      <c r="HCD7" s="5"/>
      <c r="HCF7" s="5"/>
      <c r="HCH7" s="5"/>
      <c r="HCJ7" s="5"/>
      <c r="HCL7" s="5"/>
      <c r="HCN7" s="5"/>
      <c r="HCP7" s="5"/>
      <c r="HCR7" s="5"/>
      <c r="HCT7" s="5"/>
      <c r="HCV7" s="5"/>
      <c r="HCX7" s="5"/>
      <c r="HCZ7" s="5"/>
      <c r="HDB7" s="5"/>
      <c r="HDD7" s="5"/>
      <c r="HDF7" s="5"/>
      <c r="HDH7" s="5"/>
      <c r="HDJ7" s="5"/>
      <c r="HDL7" s="5"/>
      <c r="HDN7" s="5"/>
      <c r="HDP7" s="5"/>
      <c r="HDR7" s="5"/>
      <c r="HDT7" s="5"/>
      <c r="HDV7" s="5"/>
      <c r="HDX7" s="5"/>
      <c r="HDZ7" s="5"/>
      <c r="HEB7" s="5"/>
      <c r="HED7" s="5"/>
      <c r="HEF7" s="5"/>
      <c r="HEH7" s="5"/>
      <c r="HEJ7" s="5"/>
      <c r="HEL7" s="5"/>
      <c r="HEN7" s="5"/>
      <c r="HEP7" s="5"/>
      <c r="HER7" s="5"/>
      <c r="HET7" s="5"/>
      <c r="HEV7" s="5"/>
      <c r="HEX7" s="5"/>
      <c r="HEZ7" s="5"/>
      <c r="HFB7" s="5"/>
      <c r="HFD7" s="5"/>
      <c r="HFF7" s="5"/>
      <c r="HFH7" s="5"/>
      <c r="HFJ7" s="5"/>
      <c r="HFL7" s="5"/>
      <c r="HFN7" s="5"/>
      <c r="HFP7" s="5"/>
      <c r="HFR7" s="5"/>
      <c r="HFT7" s="5"/>
      <c r="HFV7" s="5"/>
      <c r="HFX7" s="5"/>
      <c r="HFZ7" s="5"/>
      <c r="HGB7" s="5"/>
      <c r="HGD7" s="5"/>
      <c r="HGF7" s="5"/>
      <c r="HGH7" s="5"/>
      <c r="HGJ7" s="5"/>
      <c r="HGL7" s="5"/>
      <c r="HGN7" s="5"/>
      <c r="HGP7" s="5"/>
      <c r="HGR7" s="5"/>
      <c r="HGT7" s="5"/>
      <c r="HGV7" s="5"/>
      <c r="HGX7" s="5"/>
      <c r="HGZ7" s="5"/>
      <c r="HHB7" s="5"/>
      <c r="HHD7" s="5"/>
      <c r="HHF7" s="5"/>
      <c r="HHH7" s="5"/>
      <c r="HHJ7" s="5"/>
      <c r="HHL7" s="5"/>
      <c r="HHN7" s="5"/>
      <c r="HHP7" s="5"/>
      <c r="HHR7" s="5"/>
      <c r="HHT7" s="5"/>
      <c r="HHV7" s="5"/>
      <c r="HHX7" s="5"/>
      <c r="HHZ7" s="5"/>
      <c r="HIB7" s="5"/>
      <c r="HID7" s="5"/>
      <c r="HIF7" s="5"/>
      <c r="HIH7" s="5"/>
      <c r="HIJ7" s="5"/>
      <c r="HIL7" s="5"/>
      <c r="HIN7" s="5"/>
      <c r="HIP7" s="5"/>
      <c r="HIR7" s="5"/>
      <c r="HIT7" s="5"/>
      <c r="HIV7" s="5"/>
      <c r="HIX7" s="5"/>
      <c r="HIZ7" s="5"/>
      <c r="HJB7" s="5"/>
      <c r="HJD7" s="5"/>
      <c r="HJF7" s="5"/>
      <c r="HJH7" s="5"/>
      <c r="HJJ7" s="5"/>
      <c r="HJL7" s="5"/>
      <c r="HJN7" s="5"/>
      <c r="HJP7" s="5"/>
      <c r="HJR7" s="5"/>
      <c r="HJT7" s="5"/>
      <c r="HJV7" s="5"/>
      <c r="HJX7" s="5"/>
      <c r="HJZ7" s="5"/>
      <c r="HKB7" s="5"/>
      <c r="HKD7" s="5"/>
      <c r="HKF7" s="5"/>
      <c r="HKH7" s="5"/>
      <c r="HKJ7" s="5"/>
      <c r="HKL7" s="5"/>
      <c r="HKN7" s="5"/>
      <c r="HKP7" s="5"/>
      <c r="HKR7" s="5"/>
      <c r="HKT7" s="5"/>
      <c r="HKV7" s="5"/>
      <c r="HKX7" s="5"/>
      <c r="HKZ7" s="5"/>
      <c r="HLB7" s="5"/>
      <c r="HLD7" s="5"/>
      <c r="HLF7" s="5"/>
      <c r="HLH7" s="5"/>
      <c r="HLJ7" s="5"/>
      <c r="HLL7" s="5"/>
      <c r="HLN7" s="5"/>
      <c r="HLP7" s="5"/>
      <c r="HLR7" s="5"/>
      <c r="HLT7" s="5"/>
      <c r="HLV7" s="5"/>
      <c r="HLX7" s="5"/>
      <c r="HLZ7" s="5"/>
      <c r="HMB7" s="5"/>
      <c r="HMD7" s="5"/>
      <c r="HMF7" s="5"/>
      <c r="HMH7" s="5"/>
      <c r="HMJ7" s="5"/>
      <c r="HML7" s="5"/>
      <c r="HMN7" s="5"/>
      <c r="HMP7" s="5"/>
      <c r="HMR7" s="5"/>
      <c r="HMT7" s="5"/>
      <c r="HMV7" s="5"/>
      <c r="HMX7" s="5"/>
      <c r="HMZ7" s="5"/>
      <c r="HNB7" s="5"/>
      <c r="HND7" s="5"/>
      <c r="HNF7" s="5"/>
      <c r="HNH7" s="5"/>
      <c r="HNJ7" s="5"/>
      <c r="HNL7" s="5"/>
      <c r="HNN7" s="5"/>
      <c r="HNP7" s="5"/>
      <c r="HNR7" s="5"/>
      <c r="HNT7" s="5"/>
      <c r="HNV7" s="5"/>
      <c r="HNX7" s="5"/>
      <c r="HNZ7" s="5"/>
      <c r="HOB7" s="5"/>
      <c r="HOD7" s="5"/>
      <c r="HOF7" s="5"/>
      <c r="HOH7" s="5"/>
      <c r="HOJ7" s="5"/>
      <c r="HOL7" s="5"/>
      <c r="HON7" s="5"/>
      <c r="HOP7" s="5"/>
      <c r="HOR7" s="5"/>
      <c r="HOT7" s="5"/>
      <c r="HOV7" s="5"/>
      <c r="HOX7" s="5"/>
      <c r="HOZ7" s="5"/>
      <c r="HPB7" s="5"/>
      <c r="HPD7" s="5"/>
      <c r="HPF7" s="5"/>
      <c r="HPH7" s="5"/>
      <c r="HPJ7" s="5"/>
      <c r="HPL7" s="5"/>
      <c r="HPN7" s="5"/>
      <c r="HPP7" s="5"/>
      <c r="HPR7" s="5"/>
      <c r="HPT7" s="5"/>
      <c r="HPV7" s="5"/>
      <c r="HPX7" s="5"/>
      <c r="HPZ7" s="5"/>
      <c r="HQB7" s="5"/>
      <c r="HQD7" s="5"/>
      <c r="HQF7" s="5"/>
      <c r="HQH7" s="5"/>
      <c r="HQJ7" s="5"/>
      <c r="HQL7" s="5"/>
      <c r="HQN7" s="5"/>
      <c r="HQP7" s="5"/>
      <c r="HQR7" s="5"/>
      <c r="HQT7" s="5"/>
      <c r="HQV7" s="5"/>
      <c r="HQX7" s="5"/>
      <c r="HQZ7" s="5"/>
      <c r="HRB7" s="5"/>
      <c r="HRD7" s="5"/>
      <c r="HRF7" s="5"/>
      <c r="HRH7" s="5"/>
      <c r="HRJ7" s="5"/>
      <c r="HRL7" s="5"/>
      <c r="HRN7" s="5"/>
      <c r="HRP7" s="5"/>
      <c r="HRR7" s="5"/>
      <c r="HRT7" s="5"/>
      <c r="HRV7" s="5"/>
      <c r="HRX7" s="5"/>
      <c r="HRZ7" s="5"/>
      <c r="HSB7" s="5"/>
      <c r="HSD7" s="5"/>
      <c r="HSF7" s="5"/>
      <c r="HSH7" s="5"/>
      <c r="HSJ7" s="5"/>
      <c r="HSL7" s="5"/>
      <c r="HSN7" s="5"/>
      <c r="HSP7" s="5"/>
      <c r="HSR7" s="5"/>
      <c r="HST7" s="5"/>
      <c r="HSV7" s="5"/>
      <c r="HSX7" s="5"/>
      <c r="HSZ7" s="5"/>
      <c r="HTB7" s="5"/>
      <c r="HTD7" s="5"/>
      <c r="HTF7" s="5"/>
      <c r="HTH7" s="5"/>
      <c r="HTJ7" s="5"/>
      <c r="HTL7" s="5"/>
      <c r="HTN7" s="5"/>
      <c r="HTP7" s="5"/>
      <c r="HTR7" s="5"/>
      <c r="HTT7" s="5"/>
      <c r="HTV7" s="5"/>
      <c r="HTX7" s="5"/>
      <c r="HTZ7" s="5"/>
      <c r="HUB7" s="5"/>
      <c r="HUD7" s="5"/>
      <c r="HUF7" s="5"/>
      <c r="HUH7" s="5"/>
      <c r="HUJ7" s="5"/>
      <c r="HUL7" s="5"/>
      <c r="HUN7" s="5"/>
      <c r="HUP7" s="5"/>
      <c r="HUR7" s="5"/>
      <c r="HUT7" s="5"/>
      <c r="HUV7" s="5"/>
      <c r="HUX7" s="5"/>
      <c r="HUZ7" s="5"/>
      <c r="HVB7" s="5"/>
      <c r="HVD7" s="5"/>
      <c r="HVF7" s="5"/>
      <c r="HVH7" s="5"/>
      <c r="HVJ7" s="5"/>
      <c r="HVL7" s="5"/>
      <c r="HVN7" s="5"/>
      <c r="HVP7" s="5"/>
      <c r="HVR7" s="5"/>
      <c r="HVT7" s="5"/>
      <c r="HVV7" s="5"/>
      <c r="HVX7" s="5"/>
      <c r="HVZ7" s="5"/>
      <c r="HWB7" s="5"/>
      <c r="HWD7" s="5"/>
      <c r="HWF7" s="5"/>
      <c r="HWH7" s="5"/>
      <c r="HWJ7" s="5"/>
      <c r="HWL7" s="5"/>
      <c r="HWN7" s="5"/>
      <c r="HWP7" s="5"/>
      <c r="HWR7" s="5"/>
      <c r="HWT7" s="5"/>
      <c r="HWV7" s="5"/>
      <c r="HWX7" s="5"/>
      <c r="HWZ7" s="5"/>
      <c r="HXB7" s="5"/>
      <c r="HXD7" s="5"/>
      <c r="HXF7" s="5"/>
      <c r="HXH7" s="5"/>
      <c r="HXJ7" s="5"/>
      <c r="HXL7" s="5"/>
      <c r="HXN7" s="5"/>
      <c r="HXP7" s="5"/>
      <c r="HXR7" s="5"/>
      <c r="HXT7" s="5"/>
      <c r="HXV7" s="5"/>
      <c r="HXX7" s="5"/>
      <c r="HXZ7" s="5"/>
      <c r="HYB7" s="5"/>
      <c r="HYD7" s="5"/>
      <c r="HYF7" s="5"/>
      <c r="HYH7" s="5"/>
      <c r="HYJ7" s="5"/>
      <c r="HYL7" s="5"/>
      <c r="HYN7" s="5"/>
      <c r="HYP7" s="5"/>
      <c r="HYR7" s="5"/>
      <c r="HYT7" s="5"/>
      <c r="HYV7" s="5"/>
      <c r="HYX7" s="5"/>
      <c r="HYZ7" s="5"/>
      <c r="HZB7" s="5"/>
      <c r="HZD7" s="5"/>
      <c r="HZF7" s="5"/>
      <c r="HZH7" s="5"/>
      <c r="HZJ7" s="5"/>
      <c r="HZL7" s="5"/>
      <c r="HZN7" s="5"/>
      <c r="HZP7" s="5"/>
      <c r="HZR7" s="5"/>
      <c r="HZT7" s="5"/>
      <c r="HZV7" s="5"/>
      <c r="HZX7" s="5"/>
      <c r="HZZ7" s="5"/>
      <c r="IAB7" s="5"/>
      <c r="IAD7" s="5"/>
      <c r="IAF7" s="5"/>
      <c r="IAH7" s="5"/>
      <c r="IAJ7" s="5"/>
      <c r="IAL7" s="5"/>
      <c r="IAN7" s="5"/>
      <c r="IAP7" s="5"/>
      <c r="IAR7" s="5"/>
      <c r="IAT7" s="5"/>
      <c r="IAV7" s="5"/>
      <c r="IAX7" s="5"/>
      <c r="IAZ7" s="5"/>
      <c r="IBB7" s="5"/>
      <c r="IBD7" s="5"/>
      <c r="IBF7" s="5"/>
      <c r="IBH7" s="5"/>
      <c r="IBJ7" s="5"/>
      <c r="IBL7" s="5"/>
      <c r="IBN7" s="5"/>
      <c r="IBP7" s="5"/>
      <c r="IBR7" s="5"/>
      <c r="IBT7" s="5"/>
      <c r="IBV7" s="5"/>
      <c r="IBX7" s="5"/>
      <c r="IBZ7" s="5"/>
      <c r="ICB7" s="5"/>
      <c r="ICD7" s="5"/>
      <c r="ICF7" s="5"/>
      <c r="ICH7" s="5"/>
      <c r="ICJ7" s="5"/>
      <c r="ICL7" s="5"/>
      <c r="ICN7" s="5"/>
      <c r="ICP7" s="5"/>
      <c r="ICR7" s="5"/>
      <c r="ICT7" s="5"/>
      <c r="ICV7" s="5"/>
      <c r="ICX7" s="5"/>
      <c r="ICZ7" s="5"/>
      <c r="IDB7" s="5"/>
      <c r="IDD7" s="5"/>
      <c r="IDF7" s="5"/>
      <c r="IDH7" s="5"/>
      <c r="IDJ7" s="5"/>
      <c r="IDL7" s="5"/>
      <c r="IDN7" s="5"/>
      <c r="IDP7" s="5"/>
      <c r="IDR7" s="5"/>
      <c r="IDT7" s="5"/>
      <c r="IDV7" s="5"/>
      <c r="IDX7" s="5"/>
      <c r="IDZ7" s="5"/>
      <c r="IEB7" s="5"/>
      <c r="IED7" s="5"/>
      <c r="IEF7" s="5"/>
      <c r="IEH7" s="5"/>
      <c r="IEJ7" s="5"/>
      <c r="IEL7" s="5"/>
      <c r="IEN7" s="5"/>
      <c r="IEP7" s="5"/>
      <c r="IER7" s="5"/>
      <c r="IET7" s="5"/>
      <c r="IEV7" s="5"/>
      <c r="IEX7" s="5"/>
      <c r="IEZ7" s="5"/>
      <c r="IFB7" s="5"/>
      <c r="IFD7" s="5"/>
      <c r="IFF7" s="5"/>
      <c r="IFH7" s="5"/>
      <c r="IFJ7" s="5"/>
      <c r="IFL7" s="5"/>
      <c r="IFN7" s="5"/>
      <c r="IFP7" s="5"/>
      <c r="IFR7" s="5"/>
      <c r="IFT7" s="5"/>
      <c r="IFV7" s="5"/>
      <c r="IFX7" s="5"/>
      <c r="IFZ7" s="5"/>
      <c r="IGB7" s="5"/>
      <c r="IGD7" s="5"/>
      <c r="IGF7" s="5"/>
      <c r="IGH7" s="5"/>
      <c r="IGJ7" s="5"/>
      <c r="IGL7" s="5"/>
      <c r="IGN7" s="5"/>
      <c r="IGP7" s="5"/>
      <c r="IGR7" s="5"/>
      <c r="IGT7" s="5"/>
      <c r="IGV7" s="5"/>
      <c r="IGX7" s="5"/>
      <c r="IGZ7" s="5"/>
      <c r="IHB7" s="5"/>
      <c r="IHD7" s="5"/>
      <c r="IHF7" s="5"/>
      <c r="IHH7" s="5"/>
      <c r="IHJ7" s="5"/>
      <c r="IHL7" s="5"/>
      <c r="IHN7" s="5"/>
      <c r="IHP7" s="5"/>
      <c r="IHR7" s="5"/>
      <c r="IHT7" s="5"/>
      <c r="IHV7" s="5"/>
      <c r="IHX7" s="5"/>
      <c r="IHZ7" s="5"/>
      <c r="IIB7" s="5"/>
      <c r="IID7" s="5"/>
      <c r="IIF7" s="5"/>
      <c r="IIH7" s="5"/>
      <c r="IIJ7" s="5"/>
      <c r="IIL7" s="5"/>
      <c r="IIN7" s="5"/>
      <c r="IIP7" s="5"/>
      <c r="IIR7" s="5"/>
      <c r="IIT7" s="5"/>
      <c r="IIV7" s="5"/>
      <c r="IIX7" s="5"/>
      <c r="IIZ7" s="5"/>
      <c r="IJB7" s="5"/>
      <c r="IJD7" s="5"/>
      <c r="IJF7" s="5"/>
      <c r="IJH7" s="5"/>
      <c r="IJJ7" s="5"/>
      <c r="IJL7" s="5"/>
      <c r="IJN7" s="5"/>
      <c r="IJP7" s="5"/>
      <c r="IJR7" s="5"/>
      <c r="IJT7" s="5"/>
      <c r="IJV7" s="5"/>
      <c r="IJX7" s="5"/>
      <c r="IJZ7" s="5"/>
      <c r="IKB7" s="5"/>
      <c r="IKD7" s="5"/>
      <c r="IKF7" s="5"/>
      <c r="IKH7" s="5"/>
      <c r="IKJ7" s="5"/>
      <c r="IKL7" s="5"/>
      <c r="IKN7" s="5"/>
      <c r="IKP7" s="5"/>
      <c r="IKR7" s="5"/>
      <c r="IKT7" s="5"/>
      <c r="IKV7" s="5"/>
      <c r="IKX7" s="5"/>
      <c r="IKZ7" s="5"/>
      <c r="ILB7" s="5"/>
      <c r="ILD7" s="5"/>
      <c r="ILF7" s="5"/>
      <c r="ILH7" s="5"/>
      <c r="ILJ7" s="5"/>
      <c r="ILL7" s="5"/>
      <c r="ILN7" s="5"/>
      <c r="ILP7" s="5"/>
      <c r="ILR7" s="5"/>
      <c r="ILT7" s="5"/>
      <c r="ILV7" s="5"/>
      <c r="ILX7" s="5"/>
      <c r="ILZ7" s="5"/>
      <c r="IMB7" s="5"/>
      <c r="IMD7" s="5"/>
      <c r="IMF7" s="5"/>
      <c r="IMH7" s="5"/>
      <c r="IMJ7" s="5"/>
      <c r="IML7" s="5"/>
      <c r="IMN7" s="5"/>
      <c r="IMP7" s="5"/>
      <c r="IMR7" s="5"/>
      <c r="IMT7" s="5"/>
      <c r="IMV7" s="5"/>
      <c r="IMX7" s="5"/>
      <c r="IMZ7" s="5"/>
      <c r="INB7" s="5"/>
      <c r="IND7" s="5"/>
      <c r="INF7" s="5"/>
      <c r="INH7" s="5"/>
      <c r="INJ7" s="5"/>
      <c r="INL7" s="5"/>
      <c r="INN7" s="5"/>
      <c r="INP7" s="5"/>
      <c r="INR7" s="5"/>
      <c r="INT7" s="5"/>
      <c r="INV7" s="5"/>
      <c r="INX7" s="5"/>
      <c r="INZ7" s="5"/>
      <c r="IOB7" s="5"/>
      <c r="IOD7" s="5"/>
      <c r="IOF7" s="5"/>
      <c r="IOH7" s="5"/>
      <c r="IOJ7" s="5"/>
      <c r="IOL7" s="5"/>
      <c r="ION7" s="5"/>
      <c r="IOP7" s="5"/>
      <c r="IOR7" s="5"/>
      <c r="IOT7" s="5"/>
      <c r="IOV7" s="5"/>
      <c r="IOX7" s="5"/>
      <c r="IOZ7" s="5"/>
      <c r="IPB7" s="5"/>
      <c r="IPD7" s="5"/>
      <c r="IPF7" s="5"/>
      <c r="IPH7" s="5"/>
      <c r="IPJ7" s="5"/>
      <c r="IPL7" s="5"/>
      <c r="IPN7" s="5"/>
      <c r="IPP7" s="5"/>
      <c r="IPR7" s="5"/>
      <c r="IPT7" s="5"/>
      <c r="IPV7" s="5"/>
      <c r="IPX7" s="5"/>
      <c r="IPZ7" s="5"/>
      <c r="IQB7" s="5"/>
      <c r="IQD7" s="5"/>
      <c r="IQF7" s="5"/>
      <c r="IQH7" s="5"/>
      <c r="IQJ7" s="5"/>
      <c r="IQL7" s="5"/>
      <c r="IQN7" s="5"/>
      <c r="IQP7" s="5"/>
      <c r="IQR7" s="5"/>
      <c r="IQT7" s="5"/>
      <c r="IQV7" s="5"/>
      <c r="IQX7" s="5"/>
      <c r="IQZ7" s="5"/>
      <c r="IRB7" s="5"/>
      <c r="IRD7" s="5"/>
      <c r="IRF7" s="5"/>
      <c r="IRH7" s="5"/>
      <c r="IRJ7" s="5"/>
      <c r="IRL7" s="5"/>
      <c r="IRN7" s="5"/>
      <c r="IRP7" s="5"/>
      <c r="IRR7" s="5"/>
      <c r="IRT7" s="5"/>
      <c r="IRV7" s="5"/>
      <c r="IRX7" s="5"/>
      <c r="IRZ7" s="5"/>
      <c r="ISB7" s="5"/>
      <c r="ISD7" s="5"/>
      <c r="ISF7" s="5"/>
      <c r="ISH7" s="5"/>
      <c r="ISJ7" s="5"/>
      <c r="ISL7" s="5"/>
      <c r="ISN7" s="5"/>
      <c r="ISP7" s="5"/>
      <c r="ISR7" s="5"/>
      <c r="IST7" s="5"/>
      <c r="ISV7" s="5"/>
      <c r="ISX7" s="5"/>
      <c r="ISZ7" s="5"/>
      <c r="ITB7" s="5"/>
      <c r="ITD7" s="5"/>
      <c r="ITF7" s="5"/>
      <c r="ITH7" s="5"/>
      <c r="ITJ7" s="5"/>
      <c r="ITL7" s="5"/>
      <c r="ITN7" s="5"/>
      <c r="ITP7" s="5"/>
      <c r="ITR7" s="5"/>
      <c r="ITT7" s="5"/>
      <c r="ITV7" s="5"/>
      <c r="ITX7" s="5"/>
      <c r="ITZ7" s="5"/>
      <c r="IUB7" s="5"/>
      <c r="IUD7" s="5"/>
      <c r="IUF7" s="5"/>
      <c r="IUH7" s="5"/>
      <c r="IUJ7" s="5"/>
      <c r="IUL7" s="5"/>
      <c r="IUN7" s="5"/>
      <c r="IUP7" s="5"/>
      <c r="IUR7" s="5"/>
      <c r="IUT7" s="5"/>
      <c r="IUV7" s="5"/>
      <c r="IUX7" s="5"/>
      <c r="IUZ7" s="5"/>
      <c r="IVB7" s="5"/>
      <c r="IVD7" s="5"/>
      <c r="IVF7" s="5"/>
      <c r="IVH7" s="5"/>
      <c r="IVJ7" s="5"/>
      <c r="IVL7" s="5"/>
      <c r="IVN7" s="5"/>
      <c r="IVP7" s="5"/>
      <c r="IVR7" s="5"/>
      <c r="IVT7" s="5"/>
      <c r="IVV7" s="5"/>
      <c r="IVX7" s="5"/>
      <c r="IVZ7" s="5"/>
      <c r="IWB7" s="5"/>
      <c r="IWD7" s="5"/>
      <c r="IWF7" s="5"/>
      <c r="IWH7" s="5"/>
      <c r="IWJ7" s="5"/>
      <c r="IWL7" s="5"/>
      <c r="IWN7" s="5"/>
      <c r="IWP7" s="5"/>
      <c r="IWR7" s="5"/>
      <c r="IWT7" s="5"/>
      <c r="IWV7" s="5"/>
      <c r="IWX7" s="5"/>
      <c r="IWZ7" s="5"/>
      <c r="IXB7" s="5"/>
      <c r="IXD7" s="5"/>
      <c r="IXF7" s="5"/>
      <c r="IXH7" s="5"/>
      <c r="IXJ7" s="5"/>
      <c r="IXL7" s="5"/>
      <c r="IXN7" s="5"/>
      <c r="IXP7" s="5"/>
      <c r="IXR7" s="5"/>
      <c r="IXT7" s="5"/>
      <c r="IXV7" s="5"/>
      <c r="IXX7" s="5"/>
      <c r="IXZ7" s="5"/>
      <c r="IYB7" s="5"/>
      <c r="IYD7" s="5"/>
      <c r="IYF7" s="5"/>
      <c r="IYH7" s="5"/>
      <c r="IYJ7" s="5"/>
      <c r="IYL7" s="5"/>
      <c r="IYN7" s="5"/>
      <c r="IYP7" s="5"/>
      <c r="IYR7" s="5"/>
      <c r="IYT7" s="5"/>
      <c r="IYV7" s="5"/>
      <c r="IYX7" s="5"/>
      <c r="IYZ7" s="5"/>
      <c r="IZB7" s="5"/>
      <c r="IZD7" s="5"/>
      <c r="IZF7" s="5"/>
      <c r="IZH7" s="5"/>
      <c r="IZJ7" s="5"/>
      <c r="IZL7" s="5"/>
      <c r="IZN7" s="5"/>
      <c r="IZP7" s="5"/>
      <c r="IZR7" s="5"/>
      <c r="IZT7" s="5"/>
      <c r="IZV7" s="5"/>
      <c r="IZX7" s="5"/>
      <c r="IZZ7" s="5"/>
      <c r="JAB7" s="5"/>
      <c r="JAD7" s="5"/>
      <c r="JAF7" s="5"/>
      <c r="JAH7" s="5"/>
      <c r="JAJ7" s="5"/>
      <c r="JAL7" s="5"/>
      <c r="JAN7" s="5"/>
      <c r="JAP7" s="5"/>
      <c r="JAR7" s="5"/>
      <c r="JAT7" s="5"/>
      <c r="JAV7" s="5"/>
      <c r="JAX7" s="5"/>
      <c r="JAZ7" s="5"/>
      <c r="JBB7" s="5"/>
      <c r="JBD7" s="5"/>
      <c r="JBF7" s="5"/>
      <c r="JBH7" s="5"/>
      <c r="JBJ7" s="5"/>
      <c r="JBL7" s="5"/>
      <c r="JBN7" s="5"/>
      <c r="JBP7" s="5"/>
      <c r="JBR7" s="5"/>
      <c r="JBT7" s="5"/>
      <c r="JBV7" s="5"/>
      <c r="JBX7" s="5"/>
      <c r="JBZ7" s="5"/>
      <c r="JCB7" s="5"/>
      <c r="JCD7" s="5"/>
      <c r="JCF7" s="5"/>
      <c r="JCH7" s="5"/>
      <c r="JCJ7" s="5"/>
      <c r="JCL7" s="5"/>
      <c r="JCN7" s="5"/>
      <c r="JCP7" s="5"/>
      <c r="JCR7" s="5"/>
      <c r="JCT7" s="5"/>
      <c r="JCV7" s="5"/>
      <c r="JCX7" s="5"/>
      <c r="JCZ7" s="5"/>
      <c r="JDB7" s="5"/>
      <c r="JDD7" s="5"/>
      <c r="JDF7" s="5"/>
      <c r="JDH7" s="5"/>
      <c r="JDJ7" s="5"/>
      <c r="JDL7" s="5"/>
      <c r="JDN7" s="5"/>
      <c r="JDP7" s="5"/>
      <c r="JDR7" s="5"/>
      <c r="JDT7" s="5"/>
      <c r="JDV7" s="5"/>
      <c r="JDX7" s="5"/>
      <c r="JDZ7" s="5"/>
      <c r="JEB7" s="5"/>
      <c r="JED7" s="5"/>
      <c r="JEF7" s="5"/>
      <c r="JEH7" s="5"/>
      <c r="JEJ7" s="5"/>
      <c r="JEL7" s="5"/>
      <c r="JEN7" s="5"/>
      <c r="JEP7" s="5"/>
      <c r="JER7" s="5"/>
      <c r="JET7" s="5"/>
      <c r="JEV7" s="5"/>
      <c r="JEX7" s="5"/>
      <c r="JEZ7" s="5"/>
      <c r="JFB7" s="5"/>
      <c r="JFD7" s="5"/>
      <c r="JFF7" s="5"/>
      <c r="JFH7" s="5"/>
      <c r="JFJ7" s="5"/>
      <c r="JFL7" s="5"/>
      <c r="JFN7" s="5"/>
      <c r="JFP7" s="5"/>
      <c r="JFR7" s="5"/>
      <c r="JFT7" s="5"/>
      <c r="JFV7" s="5"/>
      <c r="JFX7" s="5"/>
      <c r="JFZ7" s="5"/>
      <c r="JGB7" s="5"/>
      <c r="JGD7" s="5"/>
      <c r="JGF7" s="5"/>
      <c r="JGH7" s="5"/>
      <c r="JGJ7" s="5"/>
      <c r="JGL7" s="5"/>
      <c r="JGN7" s="5"/>
      <c r="JGP7" s="5"/>
      <c r="JGR7" s="5"/>
      <c r="JGT7" s="5"/>
      <c r="JGV7" s="5"/>
      <c r="JGX7" s="5"/>
      <c r="JGZ7" s="5"/>
      <c r="JHB7" s="5"/>
      <c r="JHD7" s="5"/>
      <c r="JHF7" s="5"/>
      <c r="JHH7" s="5"/>
      <c r="JHJ7" s="5"/>
      <c r="JHL7" s="5"/>
      <c r="JHN7" s="5"/>
      <c r="JHP7" s="5"/>
      <c r="JHR7" s="5"/>
      <c r="JHT7" s="5"/>
      <c r="JHV7" s="5"/>
      <c r="JHX7" s="5"/>
      <c r="JHZ7" s="5"/>
      <c r="JIB7" s="5"/>
      <c r="JID7" s="5"/>
      <c r="JIF7" s="5"/>
      <c r="JIH7" s="5"/>
      <c r="JIJ7" s="5"/>
      <c r="JIL7" s="5"/>
      <c r="JIN7" s="5"/>
      <c r="JIP7" s="5"/>
      <c r="JIR7" s="5"/>
      <c r="JIT7" s="5"/>
      <c r="JIV7" s="5"/>
      <c r="JIX7" s="5"/>
      <c r="JIZ7" s="5"/>
      <c r="JJB7" s="5"/>
      <c r="JJD7" s="5"/>
      <c r="JJF7" s="5"/>
      <c r="JJH7" s="5"/>
      <c r="JJJ7" s="5"/>
      <c r="JJL7" s="5"/>
      <c r="JJN7" s="5"/>
      <c r="JJP7" s="5"/>
      <c r="JJR7" s="5"/>
      <c r="JJT7" s="5"/>
      <c r="JJV7" s="5"/>
      <c r="JJX7" s="5"/>
      <c r="JJZ7" s="5"/>
      <c r="JKB7" s="5"/>
      <c r="JKD7" s="5"/>
      <c r="JKF7" s="5"/>
      <c r="JKH7" s="5"/>
      <c r="JKJ7" s="5"/>
      <c r="JKL7" s="5"/>
      <c r="JKN7" s="5"/>
      <c r="JKP7" s="5"/>
      <c r="JKR7" s="5"/>
      <c r="JKT7" s="5"/>
      <c r="JKV7" s="5"/>
      <c r="JKX7" s="5"/>
      <c r="JKZ7" s="5"/>
      <c r="JLB7" s="5"/>
      <c r="JLD7" s="5"/>
      <c r="JLF7" s="5"/>
      <c r="JLH7" s="5"/>
      <c r="JLJ7" s="5"/>
      <c r="JLL7" s="5"/>
      <c r="JLN7" s="5"/>
      <c r="JLP7" s="5"/>
      <c r="JLR7" s="5"/>
      <c r="JLT7" s="5"/>
      <c r="JLV7" s="5"/>
      <c r="JLX7" s="5"/>
      <c r="JLZ7" s="5"/>
      <c r="JMB7" s="5"/>
      <c r="JMD7" s="5"/>
      <c r="JMF7" s="5"/>
      <c r="JMH7" s="5"/>
      <c r="JMJ7" s="5"/>
      <c r="JML7" s="5"/>
      <c r="JMN7" s="5"/>
      <c r="JMP7" s="5"/>
      <c r="JMR7" s="5"/>
      <c r="JMT7" s="5"/>
      <c r="JMV7" s="5"/>
      <c r="JMX7" s="5"/>
      <c r="JMZ7" s="5"/>
      <c r="JNB7" s="5"/>
      <c r="JND7" s="5"/>
      <c r="JNF7" s="5"/>
      <c r="JNH7" s="5"/>
      <c r="JNJ7" s="5"/>
      <c r="JNL7" s="5"/>
      <c r="JNN7" s="5"/>
      <c r="JNP7" s="5"/>
      <c r="JNR7" s="5"/>
      <c r="JNT7" s="5"/>
      <c r="JNV7" s="5"/>
      <c r="JNX7" s="5"/>
      <c r="JNZ7" s="5"/>
      <c r="JOB7" s="5"/>
      <c r="JOD7" s="5"/>
      <c r="JOF7" s="5"/>
      <c r="JOH7" s="5"/>
      <c r="JOJ7" s="5"/>
      <c r="JOL7" s="5"/>
      <c r="JON7" s="5"/>
      <c r="JOP7" s="5"/>
      <c r="JOR7" s="5"/>
      <c r="JOT7" s="5"/>
      <c r="JOV7" s="5"/>
      <c r="JOX7" s="5"/>
      <c r="JOZ7" s="5"/>
      <c r="JPB7" s="5"/>
      <c r="JPD7" s="5"/>
      <c r="JPF7" s="5"/>
      <c r="JPH7" s="5"/>
      <c r="JPJ7" s="5"/>
      <c r="JPL7" s="5"/>
      <c r="JPN7" s="5"/>
      <c r="JPP7" s="5"/>
      <c r="JPR7" s="5"/>
      <c r="JPT7" s="5"/>
      <c r="JPV7" s="5"/>
      <c r="JPX7" s="5"/>
      <c r="JPZ7" s="5"/>
      <c r="JQB7" s="5"/>
      <c r="JQD7" s="5"/>
      <c r="JQF7" s="5"/>
      <c r="JQH7" s="5"/>
      <c r="JQJ7" s="5"/>
      <c r="JQL7" s="5"/>
      <c r="JQN7" s="5"/>
      <c r="JQP7" s="5"/>
      <c r="JQR7" s="5"/>
      <c r="JQT7" s="5"/>
      <c r="JQV7" s="5"/>
      <c r="JQX7" s="5"/>
      <c r="JQZ7" s="5"/>
      <c r="JRB7" s="5"/>
      <c r="JRD7" s="5"/>
      <c r="JRF7" s="5"/>
      <c r="JRH7" s="5"/>
      <c r="JRJ7" s="5"/>
      <c r="JRL7" s="5"/>
      <c r="JRN7" s="5"/>
      <c r="JRP7" s="5"/>
      <c r="JRR7" s="5"/>
      <c r="JRT7" s="5"/>
      <c r="JRV7" s="5"/>
      <c r="JRX7" s="5"/>
      <c r="JRZ7" s="5"/>
      <c r="JSB7" s="5"/>
      <c r="JSD7" s="5"/>
      <c r="JSF7" s="5"/>
      <c r="JSH7" s="5"/>
      <c r="JSJ7" s="5"/>
      <c r="JSL7" s="5"/>
      <c r="JSN7" s="5"/>
      <c r="JSP7" s="5"/>
      <c r="JSR7" s="5"/>
      <c r="JST7" s="5"/>
      <c r="JSV7" s="5"/>
      <c r="JSX7" s="5"/>
      <c r="JSZ7" s="5"/>
      <c r="JTB7" s="5"/>
      <c r="JTD7" s="5"/>
      <c r="JTF7" s="5"/>
      <c r="JTH7" s="5"/>
      <c r="JTJ7" s="5"/>
      <c r="JTL7" s="5"/>
      <c r="JTN7" s="5"/>
      <c r="JTP7" s="5"/>
      <c r="JTR7" s="5"/>
      <c r="JTT7" s="5"/>
      <c r="JTV7" s="5"/>
      <c r="JTX7" s="5"/>
      <c r="JTZ7" s="5"/>
      <c r="JUB7" s="5"/>
      <c r="JUD7" s="5"/>
      <c r="JUF7" s="5"/>
      <c r="JUH7" s="5"/>
      <c r="JUJ7" s="5"/>
      <c r="JUL7" s="5"/>
      <c r="JUN7" s="5"/>
      <c r="JUP7" s="5"/>
      <c r="JUR7" s="5"/>
      <c r="JUT7" s="5"/>
      <c r="JUV7" s="5"/>
      <c r="JUX7" s="5"/>
      <c r="JUZ7" s="5"/>
      <c r="JVB7" s="5"/>
      <c r="JVD7" s="5"/>
      <c r="JVF7" s="5"/>
      <c r="JVH7" s="5"/>
      <c r="JVJ7" s="5"/>
      <c r="JVL7" s="5"/>
      <c r="JVN7" s="5"/>
      <c r="JVP7" s="5"/>
      <c r="JVR7" s="5"/>
      <c r="JVT7" s="5"/>
      <c r="JVV7" s="5"/>
      <c r="JVX7" s="5"/>
      <c r="JVZ7" s="5"/>
      <c r="JWB7" s="5"/>
      <c r="JWD7" s="5"/>
      <c r="JWF7" s="5"/>
      <c r="JWH7" s="5"/>
      <c r="JWJ7" s="5"/>
      <c r="JWL7" s="5"/>
      <c r="JWN7" s="5"/>
      <c r="JWP7" s="5"/>
      <c r="JWR7" s="5"/>
      <c r="JWT7" s="5"/>
      <c r="JWV7" s="5"/>
      <c r="JWX7" s="5"/>
      <c r="JWZ7" s="5"/>
      <c r="JXB7" s="5"/>
      <c r="JXD7" s="5"/>
      <c r="JXF7" s="5"/>
      <c r="JXH7" s="5"/>
      <c r="JXJ7" s="5"/>
      <c r="JXL7" s="5"/>
      <c r="JXN7" s="5"/>
      <c r="JXP7" s="5"/>
      <c r="JXR7" s="5"/>
      <c r="JXT7" s="5"/>
      <c r="JXV7" s="5"/>
      <c r="JXX7" s="5"/>
      <c r="JXZ7" s="5"/>
      <c r="JYB7" s="5"/>
      <c r="JYD7" s="5"/>
      <c r="JYF7" s="5"/>
      <c r="JYH7" s="5"/>
      <c r="JYJ7" s="5"/>
      <c r="JYL7" s="5"/>
      <c r="JYN7" s="5"/>
      <c r="JYP7" s="5"/>
      <c r="JYR7" s="5"/>
      <c r="JYT7" s="5"/>
      <c r="JYV7" s="5"/>
      <c r="JYX7" s="5"/>
      <c r="JYZ7" s="5"/>
      <c r="JZB7" s="5"/>
      <c r="JZD7" s="5"/>
      <c r="JZF7" s="5"/>
      <c r="JZH7" s="5"/>
      <c r="JZJ7" s="5"/>
      <c r="JZL7" s="5"/>
      <c r="JZN7" s="5"/>
      <c r="JZP7" s="5"/>
      <c r="JZR7" s="5"/>
      <c r="JZT7" s="5"/>
      <c r="JZV7" s="5"/>
      <c r="JZX7" s="5"/>
      <c r="JZZ7" s="5"/>
      <c r="KAB7" s="5"/>
      <c r="KAD7" s="5"/>
      <c r="KAF7" s="5"/>
      <c r="KAH7" s="5"/>
      <c r="KAJ7" s="5"/>
      <c r="KAL7" s="5"/>
      <c r="KAN7" s="5"/>
      <c r="KAP7" s="5"/>
      <c r="KAR7" s="5"/>
      <c r="KAT7" s="5"/>
      <c r="KAV7" s="5"/>
      <c r="KAX7" s="5"/>
      <c r="KAZ7" s="5"/>
      <c r="KBB7" s="5"/>
      <c r="KBD7" s="5"/>
      <c r="KBF7" s="5"/>
      <c r="KBH7" s="5"/>
      <c r="KBJ7" s="5"/>
      <c r="KBL7" s="5"/>
      <c r="KBN7" s="5"/>
      <c r="KBP7" s="5"/>
      <c r="KBR7" s="5"/>
      <c r="KBT7" s="5"/>
      <c r="KBV7" s="5"/>
      <c r="KBX7" s="5"/>
      <c r="KBZ7" s="5"/>
      <c r="KCB7" s="5"/>
      <c r="KCD7" s="5"/>
      <c r="KCF7" s="5"/>
      <c r="KCH7" s="5"/>
      <c r="KCJ7" s="5"/>
      <c r="KCL7" s="5"/>
      <c r="KCN7" s="5"/>
      <c r="KCP7" s="5"/>
      <c r="KCR7" s="5"/>
      <c r="KCT7" s="5"/>
      <c r="KCV7" s="5"/>
      <c r="KCX7" s="5"/>
      <c r="KCZ7" s="5"/>
      <c r="KDB7" s="5"/>
      <c r="KDD7" s="5"/>
      <c r="KDF7" s="5"/>
      <c r="KDH7" s="5"/>
      <c r="KDJ7" s="5"/>
      <c r="KDL7" s="5"/>
      <c r="KDN7" s="5"/>
      <c r="KDP7" s="5"/>
      <c r="KDR7" s="5"/>
      <c r="KDT7" s="5"/>
      <c r="KDV7" s="5"/>
      <c r="KDX7" s="5"/>
      <c r="KDZ7" s="5"/>
      <c r="KEB7" s="5"/>
      <c r="KED7" s="5"/>
      <c r="KEF7" s="5"/>
      <c r="KEH7" s="5"/>
      <c r="KEJ7" s="5"/>
      <c r="KEL7" s="5"/>
      <c r="KEN7" s="5"/>
      <c r="KEP7" s="5"/>
      <c r="KER7" s="5"/>
      <c r="KET7" s="5"/>
      <c r="KEV7" s="5"/>
      <c r="KEX7" s="5"/>
      <c r="KEZ7" s="5"/>
      <c r="KFB7" s="5"/>
      <c r="KFD7" s="5"/>
      <c r="KFF7" s="5"/>
      <c r="KFH7" s="5"/>
      <c r="KFJ7" s="5"/>
      <c r="KFL7" s="5"/>
      <c r="KFN7" s="5"/>
      <c r="KFP7" s="5"/>
      <c r="KFR7" s="5"/>
      <c r="KFT7" s="5"/>
      <c r="KFV7" s="5"/>
      <c r="KFX7" s="5"/>
      <c r="KFZ7" s="5"/>
      <c r="KGB7" s="5"/>
      <c r="KGD7" s="5"/>
      <c r="KGF7" s="5"/>
      <c r="KGH7" s="5"/>
      <c r="KGJ7" s="5"/>
      <c r="KGL7" s="5"/>
      <c r="KGN7" s="5"/>
      <c r="KGP7" s="5"/>
      <c r="KGR7" s="5"/>
      <c r="KGT7" s="5"/>
      <c r="KGV7" s="5"/>
      <c r="KGX7" s="5"/>
      <c r="KGZ7" s="5"/>
      <c r="KHB7" s="5"/>
      <c r="KHD7" s="5"/>
      <c r="KHF7" s="5"/>
      <c r="KHH7" s="5"/>
      <c r="KHJ7" s="5"/>
      <c r="KHL7" s="5"/>
      <c r="KHN7" s="5"/>
      <c r="KHP7" s="5"/>
      <c r="KHR7" s="5"/>
      <c r="KHT7" s="5"/>
      <c r="KHV7" s="5"/>
      <c r="KHX7" s="5"/>
      <c r="KHZ7" s="5"/>
      <c r="KIB7" s="5"/>
      <c r="KID7" s="5"/>
      <c r="KIF7" s="5"/>
      <c r="KIH7" s="5"/>
      <c r="KIJ7" s="5"/>
      <c r="KIL7" s="5"/>
      <c r="KIN7" s="5"/>
      <c r="KIP7" s="5"/>
      <c r="KIR7" s="5"/>
      <c r="KIT7" s="5"/>
      <c r="KIV7" s="5"/>
      <c r="KIX7" s="5"/>
      <c r="KIZ7" s="5"/>
      <c r="KJB7" s="5"/>
      <c r="KJD7" s="5"/>
      <c r="KJF7" s="5"/>
      <c r="KJH7" s="5"/>
      <c r="KJJ7" s="5"/>
      <c r="KJL7" s="5"/>
      <c r="KJN7" s="5"/>
      <c r="KJP7" s="5"/>
      <c r="KJR7" s="5"/>
      <c r="KJT7" s="5"/>
      <c r="KJV7" s="5"/>
      <c r="KJX7" s="5"/>
      <c r="KJZ7" s="5"/>
      <c r="KKB7" s="5"/>
      <c r="KKD7" s="5"/>
      <c r="KKF7" s="5"/>
      <c r="KKH7" s="5"/>
      <c r="KKJ7" s="5"/>
      <c r="KKL7" s="5"/>
      <c r="KKN7" s="5"/>
      <c r="KKP7" s="5"/>
      <c r="KKR7" s="5"/>
      <c r="KKT7" s="5"/>
      <c r="KKV7" s="5"/>
      <c r="KKX7" s="5"/>
      <c r="KKZ7" s="5"/>
      <c r="KLB7" s="5"/>
      <c r="KLD7" s="5"/>
      <c r="KLF7" s="5"/>
      <c r="KLH7" s="5"/>
      <c r="KLJ7" s="5"/>
      <c r="KLL7" s="5"/>
      <c r="KLN7" s="5"/>
      <c r="KLP7" s="5"/>
      <c r="KLR7" s="5"/>
      <c r="KLT7" s="5"/>
      <c r="KLV7" s="5"/>
      <c r="KLX7" s="5"/>
      <c r="KLZ7" s="5"/>
      <c r="KMB7" s="5"/>
      <c r="KMD7" s="5"/>
      <c r="KMF7" s="5"/>
      <c r="KMH7" s="5"/>
      <c r="KMJ7" s="5"/>
      <c r="KML7" s="5"/>
      <c r="KMN7" s="5"/>
      <c r="KMP7" s="5"/>
      <c r="KMR7" s="5"/>
      <c r="KMT7" s="5"/>
      <c r="KMV7" s="5"/>
      <c r="KMX7" s="5"/>
      <c r="KMZ7" s="5"/>
      <c r="KNB7" s="5"/>
      <c r="KND7" s="5"/>
      <c r="KNF7" s="5"/>
      <c r="KNH7" s="5"/>
      <c r="KNJ7" s="5"/>
      <c r="KNL7" s="5"/>
      <c r="KNN7" s="5"/>
      <c r="KNP7" s="5"/>
      <c r="KNR7" s="5"/>
      <c r="KNT7" s="5"/>
      <c r="KNV7" s="5"/>
      <c r="KNX7" s="5"/>
      <c r="KNZ7" s="5"/>
      <c r="KOB7" s="5"/>
      <c r="KOD7" s="5"/>
      <c r="KOF7" s="5"/>
      <c r="KOH7" s="5"/>
      <c r="KOJ7" s="5"/>
      <c r="KOL7" s="5"/>
      <c r="KON7" s="5"/>
      <c r="KOP7" s="5"/>
      <c r="KOR7" s="5"/>
      <c r="KOT7" s="5"/>
      <c r="KOV7" s="5"/>
      <c r="KOX7" s="5"/>
      <c r="KOZ7" s="5"/>
      <c r="KPB7" s="5"/>
      <c r="KPD7" s="5"/>
      <c r="KPF7" s="5"/>
      <c r="KPH7" s="5"/>
      <c r="KPJ7" s="5"/>
      <c r="KPL7" s="5"/>
      <c r="KPN7" s="5"/>
      <c r="KPP7" s="5"/>
      <c r="KPR7" s="5"/>
      <c r="KPT7" s="5"/>
      <c r="KPV7" s="5"/>
      <c r="KPX7" s="5"/>
      <c r="KPZ7" s="5"/>
      <c r="KQB7" s="5"/>
      <c r="KQD7" s="5"/>
      <c r="KQF7" s="5"/>
      <c r="KQH7" s="5"/>
      <c r="KQJ7" s="5"/>
      <c r="KQL7" s="5"/>
      <c r="KQN7" s="5"/>
      <c r="KQP7" s="5"/>
      <c r="KQR7" s="5"/>
      <c r="KQT7" s="5"/>
      <c r="KQV7" s="5"/>
      <c r="KQX7" s="5"/>
      <c r="KQZ7" s="5"/>
      <c r="KRB7" s="5"/>
      <c r="KRD7" s="5"/>
      <c r="KRF7" s="5"/>
      <c r="KRH7" s="5"/>
      <c r="KRJ7" s="5"/>
      <c r="KRL7" s="5"/>
      <c r="KRN7" s="5"/>
      <c r="KRP7" s="5"/>
      <c r="KRR7" s="5"/>
      <c r="KRT7" s="5"/>
      <c r="KRV7" s="5"/>
      <c r="KRX7" s="5"/>
      <c r="KRZ7" s="5"/>
      <c r="KSB7" s="5"/>
      <c r="KSD7" s="5"/>
      <c r="KSF7" s="5"/>
      <c r="KSH7" s="5"/>
      <c r="KSJ7" s="5"/>
      <c r="KSL7" s="5"/>
      <c r="KSN7" s="5"/>
      <c r="KSP7" s="5"/>
      <c r="KSR7" s="5"/>
      <c r="KST7" s="5"/>
      <c r="KSV7" s="5"/>
      <c r="KSX7" s="5"/>
      <c r="KSZ7" s="5"/>
      <c r="KTB7" s="5"/>
      <c r="KTD7" s="5"/>
      <c r="KTF7" s="5"/>
      <c r="KTH7" s="5"/>
      <c r="KTJ7" s="5"/>
      <c r="KTL7" s="5"/>
      <c r="KTN7" s="5"/>
      <c r="KTP7" s="5"/>
      <c r="KTR7" s="5"/>
      <c r="KTT7" s="5"/>
      <c r="KTV7" s="5"/>
      <c r="KTX7" s="5"/>
      <c r="KTZ7" s="5"/>
      <c r="KUB7" s="5"/>
      <c r="KUD7" s="5"/>
      <c r="KUF7" s="5"/>
      <c r="KUH7" s="5"/>
      <c r="KUJ7" s="5"/>
      <c r="KUL7" s="5"/>
      <c r="KUN7" s="5"/>
      <c r="KUP7" s="5"/>
      <c r="KUR7" s="5"/>
      <c r="KUT7" s="5"/>
      <c r="KUV7" s="5"/>
      <c r="KUX7" s="5"/>
      <c r="KUZ7" s="5"/>
      <c r="KVB7" s="5"/>
      <c r="KVD7" s="5"/>
      <c r="KVF7" s="5"/>
      <c r="KVH7" s="5"/>
      <c r="KVJ7" s="5"/>
      <c r="KVL7" s="5"/>
      <c r="KVN7" s="5"/>
      <c r="KVP7" s="5"/>
      <c r="KVR7" s="5"/>
      <c r="KVT7" s="5"/>
      <c r="KVV7" s="5"/>
      <c r="KVX7" s="5"/>
      <c r="KVZ7" s="5"/>
      <c r="KWB7" s="5"/>
      <c r="KWD7" s="5"/>
      <c r="KWF7" s="5"/>
      <c r="KWH7" s="5"/>
      <c r="KWJ7" s="5"/>
      <c r="KWL7" s="5"/>
      <c r="KWN7" s="5"/>
      <c r="KWP7" s="5"/>
      <c r="KWR7" s="5"/>
      <c r="KWT7" s="5"/>
      <c r="KWV7" s="5"/>
      <c r="KWX7" s="5"/>
      <c r="KWZ7" s="5"/>
      <c r="KXB7" s="5"/>
      <c r="KXD7" s="5"/>
      <c r="KXF7" s="5"/>
      <c r="KXH7" s="5"/>
      <c r="KXJ7" s="5"/>
      <c r="KXL7" s="5"/>
      <c r="KXN7" s="5"/>
      <c r="KXP7" s="5"/>
      <c r="KXR7" s="5"/>
      <c r="KXT7" s="5"/>
      <c r="KXV7" s="5"/>
      <c r="KXX7" s="5"/>
      <c r="KXZ7" s="5"/>
      <c r="KYB7" s="5"/>
      <c r="KYD7" s="5"/>
      <c r="KYF7" s="5"/>
      <c r="KYH7" s="5"/>
      <c r="KYJ7" s="5"/>
      <c r="KYL7" s="5"/>
      <c r="KYN7" s="5"/>
      <c r="KYP7" s="5"/>
      <c r="KYR7" s="5"/>
      <c r="KYT7" s="5"/>
      <c r="KYV7" s="5"/>
      <c r="KYX7" s="5"/>
      <c r="KYZ7" s="5"/>
      <c r="KZB7" s="5"/>
      <c r="KZD7" s="5"/>
      <c r="KZF7" s="5"/>
      <c r="KZH7" s="5"/>
      <c r="KZJ7" s="5"/>
      <c r="KZL7" s="5"/>
      <c r="KZN7" s="5"/>
      <c r="KZP7" s="5"/>
      <c r="KZR7" s="5"/>
      <c r="KZT7" s="5"/>
      <c r="KZV7" s="5"/>
      <c r="KZX7" s="5"/>
      <c r="KZZ7" s="5"/>
      <c r="LAB7" s="5"/>
      <c r="LAD7" s="5"/>
      <c r="LAF7" s="5"/>
      <c r="LAH7" s="5"/>
      <c r="LAJ7" s="5"/>
      <c r="LAL7" s="5"/>
      <c r="LAN7" s="5"/>
      <c r="LAP7" s="5"/>
      <c r="LAR7" s="5"/>
      <c r="LAT7" s="5"/>
      <c r="LAV7" s="5"/>
      <c r="LAX7" s="5"/>
      <c r="LAZ7" s="5"/>
      <c r="LBB7" s="5"/>
      <c r="LBD7" s="5"/>
      <c r="LBF7" s="5"/>
      <c r="LBH7" s="5"/>
      <c r="LBJ7" s="5"/>
      <c r="LBL7" s="5"/>
      <c r="LBN7" s="5"/>
      <c r="LBP7" s="5"/>
      <c r="LBR7" s="5"/>
      <c r="LBT7" s="5"/>
      <c r="LBV7" s="5"/>
      <c r="LBX7" s="5"/>
      <c r="LBZ7" s="5"/>
      <c r="LCB7" s="5"/>
      <c r="LCD7" s="5"/>
      <c r="LCF7" s="5"/>
      <c r="LCH7" s="5"/>
      <c r="LCJ7" s="5"/>
      <c r="LCL7" s="5"/>
      <c r="LCN7" s="5"/>
      <c r="LCP7" s="5"/>
      <c r="LCR7" s="5"/>
      <c r="LCT7" s="5"/>
      <c r="LCV7" s="5"/>
      <c r="LCX7" s="5"/>
      <c r="LCZ7" s="5"/>
      <c r="LDB7" s="5"/>
      <c r="LDD7" s="5"/>
      <c r="LDF7" s="5"/>
      <c r="LDH7" s="5"/>
      <c r="LDJ7" s="5"/>
      <c r="LDL7" s="5"/>
      <c r="LDN7" s="5"/>
      <c r="LDP7" s="5"/>
      <c r="LDR7" s="5"/>
      <c r="LDT7" s="5"/>
      <c r="LDV7" s="5"/>
      <c r="LDX7" s="5"/>
      <c r="LDZ7" s="5"/>
      <c r="LEB7" s="5"/>
      <c r="LED7" s="5"/>
      <c r="LEF7" s="5"/>
      <c r="LEH7" s="5"/>
      <c r="LEJ7" s="5"/>
      <c r="LEL7" s="5"/>
      <c r="LEN7" s="5"/>
      <c r="LEP7" s="5"/>
      <c r="LER7" s="5"/>
      <c r="LET7" s="5"/>
      <c r="LEV7" s="5"/>
      <c r="LEX7" s="5"/>
      <c r="LEZ7" s="5"/>
      <c r="LFB7" s="5"/>
      <c r="LFD7" s="5"/>
      <c r="LFF7" s="5"/>
      <c r="LFH7" s="5"/>
      <c r="LFJ7" s="5"/>
      <c r="LFL7" s="5"/>
      <c r="LFN7" s="5"/>
      <c r="LFP7" s="5"/>
      <c r="LFR7" s="5"/>
      <c r="LFT7" s="5"/>
      <c r="LFV7" s="5"/>
      <c r="LFX7" s="5"/>
      <c r="LFZ7" s="5"/>
      <c r="LGB7" s="5"/>
      <c r="LGD7" s="5"/>
      <c r="LGF7" s="5"/>
      <c r="LGH7" s="5"/>
      <c r="LGJ7" s="5"/>
      <c r="LGL7" s="5"/>
      <c r="LGN7" s="5"/>
      <c r="LGP7" s="5"/>
      <c r="LGR7" s="5"/>
      <c r="LGT7" s="5"/>
      <c r="LGV7" s="5"/>
      <c r="LGX7" s="5"/>
      <c r="LGZ7" s="5"/>
      <c r="LHB7" s="5"/>
      <c r="LHD7" s="5"/>
      <c r="LHF7" s="5"/>
      <c r="LHH7" s="5"/>
      <c r="LHJ7" s="5"/>
      <c r="LHL7" s="5"/>
      <c r="LHN7" s="5"/>
      <c r="LHP7" s="5"/>
      <c r="LHR7" s="5"/>
      <c r="LHT7" s="5"/>
      <c r="LHV7" s="5"/>
      <c r="LHX7" s="5"/>
      <c r="LHZ7" s="5"/>
      <c r="LIB7" s="5"/>
      <c r="LID7" s="5"/>
      <c r="LIF7" s="5"/>
      <c r="LIH7" s="5"/>
      <c r="LIJ7" s="5"/>
      <c r="LIL7" s="5"/>
      <c r="LIN7" s="5"/>
      <c r="LIP7" s="5"/>
      <c r="LIR7" s="5"/>
      <c r="LIT7" s="5"/>
      <c r="LIV7" s="5"/>
      <c r="LIX7" s="5"/>
      <c r="LIZ7" s="5"/>
      <c r="LJB7" s="5"/>
      <c r="LJD7" s="5"/>
      <c r="LJF7" s="5"/>
      <c r="LJH7" s="5"/>
      <c r="LJJ7" s="5"/>
      <c r="LJL7" s="5"/>
      <c r="LJN7" s="5"/>
      <c r="LJP7" s="5"/>
      <c r="LJR7" s="5"/>
      <c r="LJT7" s="5"/>
      <c r="LJV7" s="5"/>
      <c r="LJX7" s="5"/>
      <c r="LJZ7" s="5"/>
      <c r="LKB7" s="5"/>
      <c r="LKD7" s="5"/>
      <c r="LKF7" s="5"/>
      <c r="LKH7" s="5"/>
      <c r="LKJ7" s="5"/>
      <c r="LKL7" s="5"/>
      <c r="LKN7" s="5"/>
      <c r="LKP7" s="5"/>
      <c r="LKR7" s="5"/>
      <c r="LKT7" s="5"/>
      <c r="LKV7" s="5"/>
      <c r="LKX7" s="5"/>
      <c r="LKZ7" s="5"/>
      <c r="LLB7" s="5"/>
      <c r="LLD7" s="5"/>
      <c r="LLF7" s="5"/>
      <c r="LLH7" s="5"/>
      <c r="LLJ7" s="5"/>
      <c r="LLL7" s="5"/>
      <c r="LLN7" s="5"/>
      <c r="LLP7" s="5"/>
      <c r="LLR7" s="5"/>
      <c r="LLT7" s="5"/>
      <c r="LLV7" s="5"/>
      <c r="LLX7" s="5"/>
      <c r="LLZ7" s="5"/>
      <c r="LMB7" s="5"/>
      <c r="LMD7" s="5"/>
      <c r="LMF7" s="5"/>
      <c r="LMH7" s="5"/>
      <c r="LMJ7" s="5"/>
      <c r="LML7" s="5"/>
      <c r="LMN7" s="5"/>
      <c r="LMP7" s="5"/>
      <c r="LMR7" s="5"/>
      <c r="LMT7" s="5"/>
      <c r="LMV7" s="5"/>
      <c r="LMX7" s="5"/>
      <c r="LMZ7" s="5"/>
      <c r="LNB7" s="5"/>
      <c r="LND7" s="5"/>
      <c r="LNF7" s="5"/>
      <c r="LNH7" s="5"/>
      <c r="LNJ7" s="5"/>
      <c r="LNL7" s="5"/>
      <c r="LNN7" s="5"/>
      <c r="LNP7" s="5"/>
      <c r="LNR7" s="5"/>
      <c r="LNT7" s="5"/>
      <c r="LNV7" s="5"/>
      <c r="LNX7" s="5"/>
      <c r="LNZ7" s="5"/>
      <c r="LOB7" s="5"/>
      <c r="LOD7" s="5"/>
      <c r="LOF7" s="5"/>
      <c r="LOH7" s="5"/>
      <c r="LOJ7" s="5"/>
      <c r="LOL7" s="5"/>
      <c r="LON7" s="5"/>
      <c r="LOP7" s="5"/>
      <c r="LOR7" s="5"/>
      <c r="LOT7" s="5"/>
      <c r="LOV7" s="5"/>
      <c r="LOX7" s="5"/>
      <c r="LOZ7" s="5"/>
      <c r="LPB7" s="5"/>
      <c r="LPD7" s="5"/>
      <c r="LPF7" s="5"/>
      <c r="LPH7" s="5"/>
      <c r="LPJ7" s="5"/>
      <c r="LPL7" s="5"/>
      <c r="LPN7" s="5"/>
      <c r="LPP7" s="5"/>
      <c r="LPR7" s="5"/>
      <c r="LPT7" s="5"/>
      <c r="LPV7" s="5"/>
      <c r="LPX7" s="5"/>
      <c r="LPZ7" s="5"/>
      <c r="LQB7" s="5"/>
      <c r="LQD7" s="5"/>
      <c r="LQF7" s="5"/>
      <c r="LQH7" s="5"/>
      <c r="LQJ7" s="5"/>
      <c r="LQL7" s="5"/>
      <c r="LQN7" s="5"/>
      <c r="LQP7" s="5"/>
      <c r="LQR7" s="5"/>
      <c r="LQT7" s="5"/>
      <c r="LQV7" s="5"/>
      <c r="LQX7" s="5"/>
      <c r="LQZ7" s="5"/>
      <c r="LRB7" s="5"/>
      <c r="LRD7" s="5"/>
      <c r="LRF7" s="5"/>
      <c r="LRH7" s="5"/>
      <c r="LRJ7" s="5"/>
      <c r="LRL7" s="5"/>
      <c r="LRN7" s="5"/>
      <c r="LRP7" s="5"/>
      <c r="LRR7" s="5"/>
      <c r="LRT7" s="5"/>
      <c r="LRV7" s="5"/>
      <c r="LRX7" s="5"/>
      <c r="LRZ7" s="5"/>
      <c r="LSB7" s="5"/>
      <c r="LSD7" s="5"/>
      <c r="LSF7" s="5"/>
      <c r="LSH7" s="5"/>
      <c r="LSJ7" s="5"/>
      <c r="LSL7" s="5"/>
      <c r="LSN7" s="5"/>
      <c r="LSP7" s="5"/>
      <c r="LSR7" s="5"/>
      <c r="LST7" s="5"/>
      <c r="LSV7" s="5"/>
      <c r="LSX7" s="5"/>
      <c r="LSZ7" s="5"/>
      <c r="LTB7" s="5"/>
      <c r="LTD7" s="5"/>
      <c r="LTF7" s="5"/>
      <c r="LTH7" s="5"/>
      <c r="LTJ7" s="5"/>
      <c r="LTL7" s="5"/>
      <c r="LTN7" s="5"/>
      <c r="LTP7" s="5"/>
      <c r="LTR7" s="5"/>
      <c r="LTT7" s="5"/>
      <c r="LTV7" s="5"/>
      <c r="LTX7" s="5"/>
      <c r="LTZ7" s="5"/>
      <c r="LUB7" s="5"/>
      <c r="LUD7" s="5"/>
      <c r="LUF7" s="5"/>
      <c r="LUH7" s="5"/>
      <c r="LUJ7" s="5"/>
      <c r="LUL7" s="5"/>
      <c r="LUN7" s="5"/>
      <c r="LUP7" s="5"/>
      <c r="LUR7" s="5"/>
      <c r="LUT7" s="5"/>
      <c r="LUV7" s="5"/>
      <c r="LUX7" s="5"/>
      <c r="LUZ7" s="5"/>
      <c r="LVB7" s="5"/>
      <c r="LVD7" s="5"/>
      <c r="LVF7" s="5"/>
      <c r="LVH7" s="5"/>
      <c r="LVJ7" s="5"/>
      <c r="LVL7" s="5"/>
      <c r="LVN7" s="5"/>
      <c r="LVP7" s="5"/>
      <c r="LVR7" s="5"/>
      <c r="LVT7" s="5"/>
      <c r="LVV7" s="5"/>
      <c r="LVX7" s="5"/>
      <c r="LVZ7" s="5"/>
      <c r="LWB7" s="5"/>
      <c r="LWD7" s="5"/>
      <c r="LWF7" s="5"/>
      <c r="LWH7" s="5"/>
      <c r="LWJ7" s="5"/>
      <c r="LWL7" s="5"/>
      <c r="LWN7" s="5"/>
      <c r="LWP7" s="5"/>
      <c r="LWR7" s="5"/>
      <c r="LWT7" s="5"/>
      <c r="LWV7" s="5"/>
      <c r="LWX7" s="5"/>
      <c r="LWZ7" s="5"/>
      <c r="LXB7" s="5"/>
      <c r="LXD7" s="5"/>
      <c r="LXF7" s="5"/>
      <c r="LXH7" s="5"/>
      <c r="LXJ7" s="5"/>
      <c r="LXL7" s="5"/>
      <c r="LXN7" s="5"/>
      <c r="LXP7" s="5"/>
      <c r="LXR7" s="5"/>
      <c r="LXT7" s="5"/>
      <c r="LXV7" s="5"/>
      <c r="LXX7" s="5"/>
      <c r="LXZ7" s="5"/>
      <c r="LYB7" s="5"/>
      <c r="LYD7" s="5"/>
      <c r="LYF7" s="5"/>
      <c r="LYH7" s="5"/>
      <c r="LYJ7" s="5"/>
      <c r="LYL7" s="5"/>
      <c r="LYN7" s="5"/>
      <c r="LYP7" s="5"/>
      <c r="LYR7" s="5"/>
      <c r="LYT7" s="5"/>
      <c r="LYV7" s="5"/>
      <c r="LYX7" s="5"/>
      <c r="LYZ7" s="5"/>
      <c r="LZB7" s="5"/>
      <c r="LZD7" s="5"/>
      <c r="LZF7" s="5"/>
      <c r="LZH7" s="5"/>
      <c r="LZJ7" s="5"/>
      <c r="LZL7" s="5"/>
      <c r="LZN7" s="5"/>
      <c r="LZP7" s="5"/>
      <c r="LZR7" s="5"/>
      <c r="LZT7" s="5"/>
      <c r="LZV7" s="5"/>
      <c r="LZX7" s="5"/>
      <c r="LZZ7" s="5"/>
      <c r="MAB7" s="5"/>
      <c r="MAD7" s="5"/>
      <c r="MAF7" s="5"/>
      <c r="MAH7" s="5"/>
      <c r="MAJ7" s="5"/>
      <c r="MAL7" s="5"/>
      <c r="MAN7" s="5"/>
      <c r="MAP7" s="5"/>
      <c r="MAR7" s="5"/>
      <c r="MAT7" s="5"/>
      <c r="MAV7" s="5"/>
      <c r="MAX7" s="5"/>
      <c r="MAZ7" s="5"/>
      <c r="MBB7" s="5"/>
      <c r="MBD7" s="5"/>
      <c r="MBF7" s="5"/>
      <c r="MBH7" s="5"/>
      <c r="MBJ7" s="5"/>
      <c r="MBL7" s="5"/>
      <c r="MBN7" s="5"/>
      <c r="MBP7" s="5"/>
      <c r="MBR7" s="5"/>
      <c r="MBT7" s="5"/>
      <c r="MBV7" s="5"/>
      <c r="MBX7" s="5"/>
      <c r="MBZ7" s="5"/>
      <c r="MCB7" s="5"/>
      <c r="MCD7" s="5"/>
      <c r="MCF7" s="5"/>
      <c r="MCH7" s="5"/>
      <c r="MCJ7" s="5"/>
      <c r="MCL7" s="5"/>
      <c r="MCN7" s="5"/>
      <c r="MCP7" s="5"/>
      <c r="MCR7" s="5"/>
      <c r="MCT7" s="5"/>
      <c r="MCV7" s="5"/>
      <c r="MCX7" s="5"/>
      <c r="MCZ7" s="5"/>
      <c r="MDB7" s="5"/>
      <c r="MDD7" s="5"/>
      <c r="MDF7" s="5"/>
      <c r="MDH7" s="5"/>
      <c r="MDJ7" s="5"/>
      <c r="MDL7" s="5"/>
      <c r="MDN7" s="5"/>
      <c r="MDP7" s="5"/>
      <c r="MDR7" s="5"/>
      <c r="MDT7" s="5"/>
      <c r="MDV7" s="5"/>
      <c r="MDX7" s="5"/>
      <c r="MDZ7" s="5"/>
      <c r="MEB7" s="5"/>
      <c r="MED7" s="5"/>
      <c r="MEF7" s="5"/>
      <c r="MEH7" s="5"/>
      <c r="MEJ7" s="5"/>
      <c r="MEL7" s="5"/>
      <c r="MEN7" s="5"/>
      <c r="MEP7" s="5"/>
      <c r="MER7" s="5"/>
      <c r="MET7" s="5"/>
      <c r="MEV7" s="5"/>
      <c r="MEX7" s="5"/>
      <c r="MEZ7" s="5"/>
      <c r="MFB7" s="5"/>
      <c r="MFD7" s="5"/>
      <c r="MFF7" s="5"/>
      <c r="MFH7" s="5"/>
      <c r="MFJ7" s="5"/>
      <c r="MFL7" s="5"/>
      <c r="MFN7" s="5"/>
      <c r="MFP7" s="5"/>
      <c r="MFR7" s="5"/>
      <c r="MFT7" s="5"/>
      <c r="MFV7" s="5"/>
      <c r="MFX7" s="5"/>
      <c r="MFZ7" s="5"/>
      <c r="MGB7" s="5"/>
      <c r="MGD7" s="5"/>
      <c r="MGF7" s="5"/>
      <c r="MGH7" s="5"/>
      <c r="MGJ7" s="5"/>
      <c r="MGL7" s="5"/>
      <c r="MGN7" s="5"/>
      <c r="MGP7" s="5"/>
      <c r="MGR7" s="5"/>
      <c r="MGT7" s="5"/>
      <c r="MGV7" s="5"/>
      <c r="MGX7" s="5"/>
      <c r="MGZ7" s="5"/>
      <c r="MHB7" s="5"/>
      <c r="MHD7" s="5"/>
      <c r="MHF7" s="5"/>
      <c r="MHH7" s="5"/>
      <c r="MHJ7" s="5"/>
      <c r="MHL7" s="5"/>
      <c r="MHN7" s="5"/>
      <c r="MHP7" s="5"/>
      <c r="MHR7" s="5"/>
      <c r="MHT7" s="5"/>
      <c r="MHV7" s="5"/>
      <c r="MHX7" s="5"/>
      <c r="MHZ7" s="5"/>
      <c r="MIB7" s="5"/>
      <c r="MID7" s="5"/>
      <c r="MIF7" s="5"/>
      <c r="MIH7" s="5"/>
      <c r="MIJ7" s="5"/>
      <c r="MIL7" s="5"/>
      <c r="MIN7" s="5"/>
      <c r="MIP7" s="5"/>
      <c r="MIR7" s="5"/>
      <c r="MIT7" s="5"/>
      <c r="MIV7" s="5"/>
      <c r="MIX7" s="5"/>
      <c r="MIZ7" s="5"/>
      <c r="MJB7" s="5"/>
      <c r="MJD7" s="5"/>
      <c r="MJF7" s="5"/>
      <c r="MJH7" s="5"/>
      <c r="MJJ7" s="5"/>
      <c r="MJL7" s="5"/>
      <c r="MJN7" s="5"/>
      <c r="MJP7" s="5"/>
      <c r="MJR7" s="5"/>
      <c r="MJT7" s="5"/>
      <c r="MJV7" s="5"/>
      <c r="MJX7" s="5"/>
      <c r="MJZ7" s="5"/>
      <c r="MKB7" s="5"/>
      <c r="MKD7" s="5"/>
      <c r="MKF7" s="5"/>
      <c r="MKH7" s="5"/>
      <c r="MKJ7" s="5"/>
      <c r="MKL7" s="5"/>
      <c r="MKN7" s="5"/>
      <c r="MKP7" s="5"/>
      <c r="MKR7" s="5"/>
      <c r="MKT7" s="5"/>
      <c r="MKV7" s="5"/>
      <c r="MKX7" s="5"/>
      <c r="MKZ7" s="5"/>
      <c r="MLB7" s="5"/>
      <c r="MLD7" s="5"/>
      <c r="MLF7" s="5"/>
      <c r="MLH7" s="5"/>
      <c r="MLJ7" s="5"/>
      <c r="MLL7" s="5"/>
      <c r="MLN7" s="5"/>
      <c r="MLP7" s="5"/>
      <c r="MLR7" s="5"/>
      <c r="MLT7" s="5"/>
      <c r="MLV7" s="5"/>
      <c r="MLX7" s="5"/>
      <c r="MLZ7" s="5"/>
      <c r="MMB7" s="5"/>
      <c r="MMD7" s="5"/>
      <c r="MMF7" s="5"/>
      <c r="MMH7" s="5"/>
      <c r="MMJ7" s="5"/>
      <c r="MML7" s="5"/>
      <c r="MMN7" s="5"/>
      <c r="MMP7" s="5"/>
      <c r="MMR7" s="5"/>
      <c r="MMT7" s="5"/>
      <c r="MMV7" s="5"/>
      <c r="MMX7" s="5"/>
      <c r="MMZ7" s="5"/>
      <c r="MNB7" s="5"/>
      <c r="MND7" s="5"/>
      <c r="MNF7" s="5"/>
      <c r="MNH7" s="5"/>
      <c r="MNJ7" s="5"/>
      <c r="MNL7" s="5"/>
      <c r="MNN7" s="5"/>
      <c r="MNP7" s="5"/>
      <c r="MNR7" s="5"/>
      <c r="MNT7" s="5"/>
      <c r="MNV7" s="5"/>
      <c r="MNX7" s="5"/>
      <c r="MNZ7" s="5"/>
      <c r="MOB7" s="5"/>
      <c r="MOD7" s="5"/>
      <c r="MOF7" s="5"/>
      <c r="MOH7" s="5"/>
      <c r="MOJ7" s="5"/>
      <c r="MOL7" s="5"/>
      <c r="MON7" s="5"/>
      <c r="MOP7" s="5"/>
      <c r="MOR7" s="5"/>
      <c r="MOT7" s="5"/>
      <c r="MOV7" s="5"/>
      <c r="MOX7" s="5"/>
      <c r="MOZ7" s="5"/>
      <c r="MPB7" s="5"/>
      <c r="MPD7" s="5"/>
      <c r="MPF7" s="5"/>
      <c r="MPH7" s="5"/>
      <c r="MPJ7" s="5"/>
      <c r="MPL7" s="5"/>
      <c r="MPN7" s="5"/>
      <c r="MPP7" s="5"/>
      <c r="MPR7" s="5"/>
      <c r="MPT7" s="5"/>
      <c r="MPV7" s="5"/>
      <c r="MPX7" s="5"/>
      <c r="MPZ7" s="5"/>
      <c r="MQB7" s="5"/>
      <c r="MQD7" s="5"/>
      <c r="MQF7" s="5"/>
      <c r="MQH7" s="5"/>
      <c r="MQJ7" s="5"/>
      <c r="MQL7" s="5"/>
      <c r="MQN7" s="5"/>
      <c r="MQP7" s="5"/>
      <c r="MQR7" s="5"/>
      <c r="MQT7" s="5"/>
      <c r="MQV7" s="5"/>
      <c r="MQX7" s="5"/>
      <c r="MQZ7" s="5"/>
      <c r="MRB7" s="5"/>
      <c r="MRD7" s="5"/>
      <c r="MRF7" s="5"/>
      <c r="MRH7" s="5"/>
      <c r="MRJ7" s="5"/>
      <c r="MRL7" s="5"/>
      <c r="MRN7" s="5"/>
      <c r="MRP7" s="5"/>
      <c r="MRR7" s="5"/>
      <c r="MRT7" s="5"/>
      <c r="MRV7" s="5"/>
      <c r="MRX7" s="5"/>
      <c r="MRZ7" s="5"/>
      <c r="MSB7" s="5"/>
      <c r="MSD7" s="5"/>
      <c r="MSF7" s="5"/>
      <c r="MSH7" s="5"/>
      <c r="MSJ7" s="5"/>
      <c r="MSL7" s="5"/>
      <c r="MSN7" s="5"/>
      <c r="MSP7" s="5"/>
      <c r="MSR7" s="5"/>
      <c r="MST7" s="5"/>
      <c r="MSV7" s="5"/>
      <c r="MSX7" s="5"/>
      <c r="MSZ7" s="5"/>
      <c r="MTB7" s="5"/>
      <c r="MTD7" s="5"/>
      <c r="MTF7" s="5"/>
      <c r="MTH7" s="5"/>
      <c r="MTJ7" s="5"/>
      <c r="MTL7" s="5"/>
      <c r="MTN7" s="5"/>
      <c r="MTP7" s="5"/>
      <c r="MTR7" s="5"/>
      <c r="MTT7" s="5"/>
      <c r="MTV7" s="5"/>
      <c r="MTX7" s="5"/>
      <c r="MTZ7" s="5"/>
      <c r="MUB7" s="5"/>
      <c r="MUD7" s="5"/>
      <c r="MUF7" s="5"/>
      <c r="MUH7" s="5"/>
      <c r="MUJ7" s="5"/>
      <c r="MUL7" s="5"/>
      <c r="MUN7" s="5"/>
      <c r="MUP7" s="5"/>
      <c r="MUR7" s="5"/>
      <c r="MUT7" s="5"/>
      <c r="MUV7" s="5"/>
      <c r="MUX7" s="5"/>
      <c r="MUZ7" s="5"/>
      <c r="MVB7" s="5"/>
      <c r="MVD7" s="5"/>
      <c r="MVF7" s="5"/>
      <c r="MVH7" s="5"/>
      <c r="MVJ7" s="5"/>
      <c r="MVL7" s="5"/>
      <c r="MVN7" s="5"/>
      <c r="MVP7" s="5"/>
      <c r="MVR7" s="5"/>
      <c r="MVT7" s="5"/>
      <c r="MVV7" s="5"/>
      <c r="MVX7" s="5"/>
      <c r="MVZ7" s="5"/>
      <c r="MWB7" s="5"/>
      <c r="MWD7" s="5"/>
      <c r="MWF7" s="5"/>
      <c r="MWH7" s="5"/>
      <c r="MWJ7" s="5"/>
      <c r="MWL7" s="5"/>
      <c r="MWN7" s="5"/>
      <c r="MWP7" s="5"/>
      <c r="MWR7" s="5"/>
      <c r="MWT7" s="5"/>
      <c r="MWV7" s="5"/>
      <c r="MWX7" s="5"/>
      <c r="MWZ7" s="5"/>
      <c r="MXB7" s="5"/>
      <c r="MXD7" s="5"/>
      <c r="MXF7" s="5"/>
      <c r="MXH7" s="5"/>
      <c r="MXJ7" s="5"/>
      <c r="MXL7" s="5"/>
      <c r="MXN7" s="5"/>
      <c r="MXP7" s="5"/>
      <c r="MXR7" s="5"/>
      <c r="MXT7" s="5"/>
      <c r="MXV7" s="5"/>
      <c r="MXX7" s="5"/>
      <c r="MXZ7" s="5"/>
      <c r="MYB7" s="5"/>
      <c r="MYD7" s="5"/>
      <c r="MYF7" s="5"/>
      <c r="MYH7" s="5"/>
      <c r="MYJ7" s="5"/>
      <c r="MYL7" s="5"/>
      <c r="MYN7" s="5"/>
      <c r="MYP7" s="5"/>
      <c r="MYR7" s="5"/>
      <c r="MYT7" s="5"/>
      <c r="MYV7" s="5"/>
      <c r="MYX7" s="5"/>
      <c r="MYZ7" s="5"/>
      <c r="MZB7" s="5"/>
      <c r="MZD7" s="5"/>
      <c r="MZF7" s="5"/>
      <c r="MZH7" s="5"/>
      <c r="MZJ7" s="5"/>
      <c r="MZL7" s="5"/>
      <c r="MZN7" s="5"/>
      <c r="MZP7" s="5"/>
      <c r="MZR7" s="5"/>
      <c r="MZT7" s="5"/>
      <c r="MZV7" s="5"/>
      <c r="MZX7" s="5"/>
      <c r="MZZ7" s="5"/>
      <c r="NAB7" s="5"/>
      <c r="NAD7" s="5"/>
      <c r="NAF7" s="5"/>
      <c r="NAH7" s="5"/>
      <c r="NAJ7" s="5"/>
      <c r="NAL7" s="5"/>
      <c r="NAN7" s="5"/>
      <c r="NAP7" s="5"/>
      <c r="NAR7" s="5"/>
      <c r="NAT7" s="5"/>
      <c r="NAV7" s="5"/>
      <c r="NAX7" s="5"/>
      <c r="NAZ7" s="5"/>
      <c r="NBB7" s="5"/>
      <c r="NBD7" s="5"/>
      <c r="NBF7" s="5"/>
      <c r="NBH7" s="5"/>
      <c r="NBJ7" s="5"/>
      <c r="NBL7" s="5"/>
      <c r="NBN7" s="5"/>
      <c r="NBP7" s="5"/>
      <c r="NBR7" s="5"/>
      <c r="NBT7" s="5"/>
      <c r="NBV7" s="5"/>
      <c r="NBX7" s="5"/>
      <c r="NBZ7" s="5"/>
      <c r="NCB7" s="5"/>
      <c r="NCD7" s="5"/>
      <c r="NCF7" s="5"/>
      <c r="NCH7" s="5"/>
      <c r="NCJ7" s="5"/>
      <c r="NCL7" s="5"/>
      <c r="NCN7" s="5"/>
      <c r="NCP7" s="5"/>
      <c r="NCR7" s="5"/>
      <c r="NCT7" s="5"/>
      <c r="NCV7" s="5"/>
      <c r="NCX7" s="5"/>
      <c r="NCZ7" s="5"/>
      <c r="NDB7" s="5"/>
      <c r="NDD7" s="5"/>
      <c r="NDF7" s="5"/>
      <c r="NDH7" s="5"/>
      <c r="NDJ7" s="5"/>
      <c r="NDL7" s="5"/>
      <c r="NDN7" s="5"/>
      <c r="NDP7" s="5"/>
      <c r="NDR7" s="5"/>
      <c r="NDT7" s="5"/>
      <c r="NDV7" s="5"/>
      <c r="NDX7" s="5"/>
      <c r="NDZ7" s="5"/>
      <c r="NEB7" s="5"/>
      <c r="NED7" s="5"/>
      <c r="NEF7" s="5"/>
      <c r="NEH7" s="5"/>
      <c r="NEJ7" s="5"/>
      <c r="NEL7" s="5"/>
      <c r="NEN7" s="5"/>
      <c r="NEP7" s="5"/>
      <c r="NER7" s="5"/>
      <c r="NET7" s="5"/>
      <c r="NEV7" s="5"/>
      <c r="NEX7" s="5"/>
      <c r="NEZ7" s="5"/>
      <c r="NFB7" s="5"/>
      <c r="NFD7" s="5"/>
      <c r="NFF7" s="5"/>
      <c r="NFH7" s="5"/>
      <c r="NFJ7" s="5"/>
      <c r="NFL7" s="5"/>
      <c r="NFN7" s="5"/>
      <c r="NFP7" s="5"/>
      <c r="NFR7" s="5"/>
      <c r="NFT7" s="5"/>
      <c r="NFV7" s="5"/>
      <c r="NFX7" s="5"/>
      <c r="NFZ7" s="5"/>
      <c r="NGB7" s="5"/>
      <c r="NGD7" s="5"/>
      <c r="NGF7" s="5"/>
      <c r="NGH7" s="5"/>
      <c r="NGJ7" s="5"/>
      <c r="NGL7" s="5"/>
      <c r="NGN7" s="5"/>
      <c r="NGP7" s="5"/>
      <c r="NGR7" s="5"/>
      <c r="NGT7" s="5"/>
      <c r="NGV7" s="5"/>
      <c r="NGX7" s="5"/>
      <c r="NGZ7" s="5"/>
      <c r="NHB7" s="5"/>
      <c r="NHD7" s="5"/>
      <c r="NHF7" s="5"/>
      <c r="NHH7" s="5"/>
      <c r="NHJ7" s="5"/>
      <c r="NHL7" s="5"/>
      <c r="NHN7" s="5"/>
      <c r="NHP7" s="5"/>
      <c r="NHR7" s="5"/>
      <c r="NHT7" s="5"/>
      <c r="NHV7" s="5"/>
      <c r="NHX7" s="5"/>
      <c r="NHZ7" s="5"/>
      <c r="NIB7" s="5"/>
      <c r="NID7" s="5"/>
      <c r="NIF7" s="5"/>
      <c r="NIH7" s="5"/>
      <c r="NIJ7" s="5"/>
      <c r="NIL7" s="5"/>
      <c r="NIN7" s="5"/>
      <c r="NIP7" s="5"/>
      <c r="NIR7" s="5"/>
      <c r="NIT7" s="5"/>
      <c r="NIV7" s="5"/>
      <c r="NIX7" s="5"/>
      <c r="NIZ7" s="5"/>
      <c r="NJB7" s="5"/>
      <c r="NJD7" s="5"/>
      <c r="NJF7" s="5"/>
      <c r="NJH7" s="5"/>
      <c r="NJJ7" s="5"/>
      <c r="NJL7" s="5"/>
      <c r="NJN7" s="5"/>
      <c r="NJP7" s="5"/>
      <c r="NJR7" s="5"/>
      <c r="NJT7" s="5"/>
      <c r="NJV7" s="5"/>
      <c r="NJX7" s="5"/>
      <c r="NJZ7" s="5"/>
      <c r="NKB7" s="5"/>
      <c r="NKD7" s="5"/>
      <c r="NKF7" s="5"/>
      <c r="NKH7" s="5"/>
      <c r="NKJ7" s="5"/>
      <c r="NKL7" s="5"/>
      <c r="NKN7" s="5"/>
      <c r="NKP7" s="5"/>
      <c r="NKR7" s="5"/>
      <c r="NKT7" s="5"/>
      <c r="NKV7" s="5"/>
      <c r="NKX7" s="5"/>
      <c r="NKZ7" s="5"/>
      <c r="NLB7" s="5"/>
      <c r="NLD7" s="5"/>
      <c r="NLF7" s="5"/>
      <c r="NLH7" s="5"/>
      <c r="NLJ7" s="5"/>
      <c r="NLL7" s="5"/>
      <c r="NLN7" s="5"/>
      <c r="NLP7" s="5"/>
      <c r="NLR7" s="5"/>
      <c r="NLT7" s="5"/>
      <c r="NLV7" s="5"/>
      <c r="NLX7" s="5"/>
      <c r="NLZ7" s="5"/>
      <c r="NMB7" s="5"/>
      <c r="NMD7" s="5"/>
      <c r="NMF7" s="5"/>
      <c r="NMH7" s="5"/>
      <c r="NMJ7" s="5"/>
      <c r="NML7" s="5"/>
      <c r="NMN7" s="5"/>
      <c r="NMP7" s="5"/>
      <c r="NMR7" s="5"/>
      <c r="NMT7" s="5"/>
      <c r="NMV7" s="5"/>
      <c r="NMX7" s="5"/>
      <c r="NMZ7" s="5"/>
      <c r="NNB7" s="5"/>
      <c r="NND7" s="5"/>
      <c r="NNF7" s="5"/>
      <c r="NNH7" s="5"/>
      <c r="NNJ7" s="5"/>
      <c r="NNL7" s="5"/>
      <c r="NNN7" s="5"/>
      <c r="NNP7" s="5"/>
      <c r="NNR7" s="5"/>
      <c r="NNT7" s="5"/>
      <c r="NNV7" s="5"/>
      <c r="NNX7" s="5"/>
      <c r="NNZ7" s="5"/>
      <c r="NOB7" s="5"/>
      <c r="NOD7" s="5"/>
      <c r="NOF7" s="5"/>
      <c r="NOH7" s="5"/>
      <c r="NOJ7" s="5"/>
      <c r="NOL7" s="5"/>
      <c r="NON7" s="5"/>
      <c r="NOP7" s="5"/>
      <c r="NOR7" s="5"/>
      <c r="NOT7" s="5"/>
      <c r="NOV7" s="5"/>
      <c r="NOX7" s="5"/>
      <c r="NOZ7" s="5"/>
      <c r="NPB7" s="5"/>
      <c r="NPD7" s="5"/>
      <c r="NPF7" s="5"/>
      <c r="NPH7" s="5"/>
      <c r="NPJ7" s="5"/>
      <c r="NPL7" s="5"/>
      <c r="NPN7" s="5"/>
      <c r="NPP7" s="5"/>
      <c r="NPR7" s="5"/>
      <c r="NPT7" s="5"/>
      <c r="NPV7" s="5"/>
      <c r="NPX7" s="5"/>
      <c r="NPZ7" s="5"/>
      <c r="NQB7" s="5"/>
      <c r="NQD7" s="5"/>
      <c r="NQF7" s="5"/>
      <c r="NQH7" s="5"/>
      <c r="NQJ7" s="5"/>
      <c r="NQL7" s="5"/>
      <c r="NQN7" s="5"/>
      <c r="NQP7" s="5"/>
      <c r="NQR7" s="5"/>
      <c r="NQT7" s="5"/>
      <c r="NQV7" s="5"/>
      <c r="NQX7" s="5"/>
      <c r="NQZ7" s="5"/>
      <c r="NRB7" s="5"/>
      <c r="NRD7" s="5"/>
      <c r="NRF7" s="5"/>
      <c r="NRH7" s="5"/>
      <c r="NRJ7" s="5"/>
      <c r="NRL7" s="5"/>
      <c r="NRN7" s="5"/>
      <c r="NRP7" s="5"/>
      <c r="NRR7" s="5"/>
      <c r="NRT7" s="5"/>
      <c r="NRV7" s="5"/>
      <c r="NRX7" s="5"/>
      <c r="NRZ7" s="5"/>
      <c r="NSB7" s="5"/>
      <c r="NSD7" s="5"/>
      <c r="NSF7" s="5"/>
      <c r="NSH7" s="5"/>
      <c r="NSJ7" s="5"/>
      <c r="NSL7" s="5"/>
      <c r="NSN7" s="5"/>
      <c r="NSP7" s="5"/>
      <c r="NSR7" s="5"/>
      <c r="NST7" s="5"/>
      <c r="NSV7" s="5"/>
      <c r="NSX7" s="5"/>
      <c r="NSZ7" s="5"/>
      <c r="NTB7" s="5"/>
      <c r="NTD7" s="5"/>
      <c r="NTF7" s="5"/>
      <c r="NTH7" s="5"/>
      <c r="NTJ7" s="5"/>
      <c r="NTL7" s="5"/>
      <c r="NTN7" s="5"/>
      <c r="NTP7" s="5"/>
      <c r="NTR7" s="5"/>
      <c r="NTT7" s="5"/>
      <c r="NTV7" s="5"/>
      <c r="NTX7" s="5"/>
      <c r="NTZ7" s="5"/>
      <c r="NUB7" s="5"/>
      <c r="NUD7" s="5"/>
      <c r="NUF7" s="5"/>
      <c r="NUH7" s="5"/>
      <c r="NUJ7" s="5"/>
      <c r="NUL7" s="5"/>
      <c r="NUN7" s="5"/>
      <c r="NUP7" s="5"/>
      <c r="NUR7" s="5"/>
      <c r="NUT7" s="5"/>
      <c r="NUV7" s="5"/>
      <c r="NUX7" s="5"/>
      <c r="NUZ7" s="5"/>
      <c r="NVB7" s="5"/>
      <c r="NVD7" s="5"/>
      <c r="NVF7" s="5"/>
      <c r="NVH7" s="5"/>
      <c r="NVJ7" s="5"/>
      <c r="NVL7" s="5"/>
      <c r="NVN7" s="5"/>
      <c r="NVP7" s="5"/>
      <c r="NVR7" s="5"/>
      <c r="NVT7" s="5"/>
      <c r="NVV7" s="5"/>
      <c r="NVX7" s="5"/>
      <c r="NVZ7" s="5"/>
      <c r="NWB7" s="5"/>
      <c r="NWD7" s="5"/>
      <c r="NWF7" s="5"/>
      <c r="NWH7" s="5"/>
      <c r="NWJ7" s="5"/>
      <c r="NWL7" s="5"/>
      <c r="NWN7" s="5"/>
      <c r="NWP7" s="5"/>
      <c r="NWR7" s="5"/>
      <c r="NWT7" s="5"/>
      <c r="NWV7" s="5"/>
      <c r="NWX7" s="5"/>
      <c r="NWZ7" s="5"/>
      <c r="NXB7" s="5"/>
      <c r="NXD7" s="5"/>
      <c r="NXF7" s="5"/>
      <c r="NXH7" s="5"/>
      <c r="NXJ7" s="5"/>
      <c r="NXL7" s="5"/>
      <c r="NXN7" s="5"/>
      <c r="NXP7" s="5"/>
      <c r="NXR7" s="5"/>
      <c r="NXT7" s="5"/>
      <c r="NXV7" s="5"/>
      <c r="NXX7" s="5"/>
      <c r="NXZ7" s="5"/>
      <c r="NYB7" s="5"/>
      <c r="NYD7" s="5"/>
      <c r="NYF7" s="5"/>
      <c r="NYH7" s="5"/>
      <c r="NYJ7" s="5"/>
      <c r="NYL7" s="5"/>
      <c r="NYN7" s="5"/>
      <c r="NYP7" s="5"/>
      <c r="NYR7" s="5"/>
      <c r="NYT7" s="5"/>
      <c r="NYV7" s="5"/>
      <c r="NYX7" s="5"/>
      <c r="NYZ7" s="5"/>
      <c r="NZB7" s="5"/>
      <c r="NZD7" s="5"/>
      <c r="NZF7" s="5"/>
      <c r="NZH7" s="5"/>
      <c r="NZJ7" s="5"/>
      <c r="NZL7" s="5"/>
      <c r="NZN7" s="5"/>
      <c r="NZP7" s="5"/>
      <c r="NZR7" s="5"/>
      <c r="NZT7" s="5"/>
      <c r="NZV7" s="5"/>
      <c r="NZX7" s="5"/>
      <c r="NZZ7" s="5"/>
      <c r="OAB7" s="5"/>
      <c r="OAD7" s="5"/>
      <c r="OAF7" s="5"/>
      <c r="OAH7" s="5"/>
      <c r="OAJ7" s="5"/>
      <c r="OAL7" s="5"/>
      <c r="OAN7" s="5"/>
      <c r="OAP7" s="5"/>
      <c r="OAR7" s="5"/>
      <c r="OAT7" s="5"/>
      <c r="OAV7" s="5"/>
      <c r="OAX7" s="5"/>
      <c r="OAZ7" s="5"/>
      <c r="OBB7" s="5"/>
      <c r="OBD7" s="5"/>
      <c r="OBF7" s="5"/>
      <c r="OBH7" s="5"/>
      <c r="OBJ7" s="5"/>
      <c r="OBL7" s="5"/>
      <c r="OBN7" s="5"/>
      <c r="OBP7" s="5"/>
      <c r="OBR7" s="5"/>
      <c r="OBT7" s="5"/>
      <c r="OBV7" s="5"/>
      <c r="OBX7" s="5"/>
      <c r="OBZ7" s="5"/>
      <c r="OCB7" s="5"/>
      <c r="OCD7" s="5"/>
      <c r="OCF7" s="5"/>
      <c r="OCH7" s="5"/>
      <c r="OCJ7" s="5"/>
      <c r="OCL7" s="5"/>
      <c r="OCN7" s="5"/>
      <c r="OCP7" s="5"/>
      <c r="OCR7" s="5"/>
      <c r="OCT7" s="5"/>
      <c r="OCV7" s="5"/>
      <c r="OCX7" s="5"/>
      <c r="OCZ7" s="5"/>
      <c r="ODB7" s="5"/>
      <c r="ODD7" s="5"/>
      <c r="ODF7" s="5"/>
      <c r="ODH7" s="5"/>
      <c r="ODJ7" s="5"/>
      <c r="ODL7" s="5"/>
      <c r="ODN7" s="5"/>
      <c r="ODP7" s="5"/>
      <c r="ODR7" s="5"/>
      <c r="ODT7" s="5"/>
      <c r="ODV7" s="5"/>
      <c r="ODX7" s="5"/>
      <c r="ODZ7" s="5"/>
      <c r="OEB7" s="5"/>
      <c r="OED7" s="5"/>
      <c r="OEF7" s="5"/>
      <c r="OEH7" s="5"/>
      <c r="OEJ7" s="5"/>
      <c r="OEL7" s="5"/>
      <c r="OEN7" s="5"/>
      <c r="OEP7" s="5"/>
      <c r="OER7" s="5"/>
      <c r="OET7" s="5"/>
      <c r="OEV7" s="5"/>
      <c r="OEX7" s="5"/>
      <c r="OEZ7" s="5"/>
      <c r="OFB7" s="5"/>
      <c r="OFD7" s="5"/>
      <c r="OFF7" s="5"/>
      <c r="OFH7" s="5"/>
      <c r="OFJ7" s="5"/>
      <c r="OFL7" s="5"/>
      <c r="OFN7" s="5"/>
      <c r="OFP7" s="5"/>
      <c r="OFR7" s="5"/>
      <c r="OFT7" s="5"/>
      <c r="OFV7" s="5"/>
      <c r="OFX7" s="5"/>
      <c r="OFZ7" s="5"/>
      <c r="OGB7" s="5"/>
      <c r="OGD7" s="5"/>
      <c r="OGF7" s="5"/>
      <c r="OGH7" s="5"/>
      <c r="OGJ7" s="5"/>
      <c r="OGL7" s="5"/>
      <c r="OGN7" s="5"/>
      <c r="OGP7" s="5"/>
      <c r="OGR7" s="5"/>
      <c r="OGT7" s="5"/>
      <c r="OGV7" s="5"/>
      <c r="OGX7" s="5"/>
      <c r="OGZ7" s="5"/>
      <c r="OHB7" s="5"/>
      <c r="OHD7" s="5"/>
      <c r="OHF7" s="5"/>
      <c r="OHH7" s="5"/>
      <c r="OHJ7" s="5"/>
      <c r="OHL7" s="5"/>
      <c r="OHN7" s="5"/>
      <c r="OHP7" s="5"/>
      <c r="OHR7" s="5"/>
      <c r="OHT7" s="5"/>
      <c r="OHV7" s="5"/>
      <c r="OHX7" s="5"/>
      <c r="OHZ7" s="5"/>
      <c r="OIB7" s="5"/>
      <c r="OID7" s="5"/>
      <c r="OIF7" s="5"/>
      <c r="OIH7" s="5"/>
      <c r="OIJ7" s="5"/>
      <c r="OIL7" s="5"/>
      <c r="OIN7" s="5"/>
      <c r="OIP7" s="5"/>
      <c r="OIR7" s="5"/>
      <c r="OIT7" s="5"/>
      <c r="OIV7" s="5"/>
      <c r="OIX7" s="5"/>
      <c r="OIZ7" s="5"/>
      <c r="OJB7" s="5"/>
      <c r="OJD7" s="5"/>
      <c r="OJF7" s="5"/>
      <c r="OJH7" s="5"/>
      <c r="OJJ7" s="5"/>
      <c r="OJL7" s="5"/>
      <c r="OJN7" s="5"/>
      <c r="OJP7" s="5"/>
      <c r="OJR7" s="5"/>
      <c r="OJT7" s="5"/>
      <c r="OJV7" s="5"/>
      <c r="OJX7" s="5"/>
      <c r="OJZ7" s="5"/>
      <c r="OKB7" s="5"/>
      <c r="OKD7" s="5"/>
      <c r="OKF7" s="5"/>
      <c r="OKH7" s="5"/>
      <c r="OKJ7" s="5"/>
      <c r="OKL7" s="5"/>
      <c r="OKN7" s="5"/>
      <c r="OKP7" s="5"/>
      <c r="OKR7" s="5"/>
      <c r="OKT7" s="5"/>
      <c r="OKV7" s="5"/>
      <c r="OKX7" s="5"/>
      <c r="OKZ7" s="5"/>
      <c r="OLB7" s="5"/>
      <c r="OLD7" s="5"/>
      <c r="OLF7" s="5"/>
      <c r="OLH7" s="5"/>
      <c r="OLJ7" s="5"/>
      <c r="OLL7" s="5"/>
      <c r="OLN7" s="5"/>
      <c r="OLP7" s="5"/>
      <c r="OLR7" s="5"/>
      <c r="OLT7" s="5"/>
      <c r="OLV7" s="5"/>
      <c r="OLX7" s="5"/>
      <c r="OLZ7" s="5"/>
      <c r="OMB7" s="5"/>
      <c r="OMD7" s="5"/>
      <c r="OMF7" s="5"/>
      <c r="OMH7" s="5"/>
      <c r="OMJ7" s="5"/>
      <c r="OML7" s="5"/>
      <c r="OMN7" s="5"/>
      <c r="OMP7" s="5"/>
      <c r="OMR7" s="5"/>
      <c r="OMT7" s="5"/>
      <c r="OMV7" s="5"/>
      <c r="OMX7" s="5"/>
      <c r="OMZ7" s="5"/>
      <c r="ONB7" s="5"/>
      <c r="OND7" s="5"/>
      <c r="ONF7" s="5"/>
      <c r="ONH7" s="5"/>
      <c r="ONJ7" s="5"/>
      <c r="ONL7" s="5"/>
      <c r="ONN7" s="5"/>
      <c r="ONP7" s="5"/>
      <c r="ONR7" s="5"/>
      <c r="ONT7" s="5"/>
      <c r="ONV7" s="5"/>
      <c r="ONX7" s="5"/>
      <c r="ONZ7" s="5"/>
      <c r="OOB7" s="5"/>
      <c r="OOD7" s="5"/>
      <c r="OOF7" s="5"/>
      <c r="OOH7" s="5"/>
      <c r="OOJ7" s="5"/>
      <c r="OOL7" s="5"/>
      <c r="OON7" s="5"/>
      <c r="OOP7" s="5"/>
      <c r="OOR7" s="5"/>
      <c r="OOT7" s="5"/>
      <c r="OOV7" s="5"/>
      <c r="OOX7" s="5"/>
      <c r="OOZ7" s="5"/>
      <c r="OPB7" s="5"/>
      <c r="OPD7" s="5"/>
      <c r="OPF7" s="5"/>
      <c r="OPH7" s="5"/>
      <c r="OPJ7" s="5"/>
      <c r="OPL7" s="5"/>
      <c r="OPN7" s="5"/>
      <c r="OPP7" s="5"/>
      <c r="OPR7" s="5"/>
      <c r="OPT7" s="5"/>
      <c r="OPV7" s="5"/>
      <c r="OPX7" s="5"/>
      <c r="OPZ7" s="5"/>
      <c r="OQB7" s="5"/>
      <c r="OQD7" s="5"/>
      <c r="OQF7" s="5"/>
      <c r="OQH7" s="5"/>
      <c r="OQJ7" s="5"/>
      <c r="OQL7" s="5"/>
      <c r="OQN7" s="5"/>
      <c r="OQP7" s="5"/>
      <c r="OQR7" s="5"/>
      <c r="OQT7" s="5"/>
      <c r="OQV7" s="5"/>
      <c r="OQX7" s="5"/>
      <c r="OQZ7" s="5"/>
      <c r="ORB7" s="5"/>
      <c r="ORD7" s="5"/>
      <c r="ORF7" s="5"/>
      <c r="ORH7" s="5"/>
      <c r="ORJ7" s="5"/>
      <c r="ORL7" s="5"/>
      <c r="ORN7" s="5"/>
      <c r="ORP7" s="5"/>
      <c r="ORR7" s="5"/>
      <c r="ORT7" s="5"/>
      <c r="ORV7" s="5"/>
      <c r="ORX7" s="5"/>
      <c r="ORZ7" s="5"/>
      <c r="OSB7" s="5"/>
      <c r="OSD7" s="5"/>
      <c r="OSF7" s="5"/>
      <c r="OSH7" s="5"/>
      <c r="OSJ7" s="5"/>
      <c r="OSL7" s="5"/>
      <c r="OSN7" s="5"/>
      <c r="OSP7" s="5"/>
      <c r="OSR7" s="5"/>
      <c r="OST7" s="5"/>
      <c r="OSV7" s="5"/>
      <c r="OSX7" s="5"/>
      <c r="OSZ7" s="5"/>
      <c r="OTB7" s="5"/>
      <c r="OTD7" s="5"/>
      <c r="OTF7" s="5"/>
      <c r="OTH7" s="5"/>
      <c r="OTJ7" s="5"/>
      <c r="OTL7" s="5"/>
      <c r="OTN7" s="5"/>
      <c r="OTP7" s="5"/>
      <c r="OTR7" s="5"/>
      <c r="OTT7" s="5"/>
      <c r="OTV7" s="5"/>
      <c r="OTX7" s="5"/>
      <c r="OTZ7" s="5"/>
      <c r="OUB7" s="5"/>
      <c r="OUD7" s="5"/>
      <c r="OUF7" s="5"/>
      <c r="OUH7" s="5"/>
      <c r="OUJ7" s="5"/>
      <c r="OUL7" s="5"/>
      <c r="OUN7" s="5"/>
      <c r="OUP7" s="5"/>
      <c r="OUR7" s="5"/>
      <c r="OUT7" s="5"/>
      <c r="OUV7" s="5"/>
      <c r="OUX7" s="5"/>
      <c r="OUZ7" s="5"/>
      <c r="OVB7" s="5"/>
      <c r="OVD7" s="5"/>
      <c r="OVF7" s="5"/>
      <c r="OVH7" s="5"/>
      <c r="OVJ7" s="5"/>
      <c r="OVL7" s="5"/>
      <c r="OVN7" s="5"/>
      <c r="OVP7" s="5"/>
      <c r="OVR7" s="5"/>
      <c r="OVT7" s="5"/>
      <c r="OVV7" s="5"/>
      <c r="OVX7" s="5"/>
      <c r="OVZ7" s="5"/>
      <c r="OWB7" s="5"/>
      <c r="OWD7" s="5"/>
      <c r="OWF7" s="5"/>
      <c r="OWH7" s="5"/>
      <c r="OWJ7" s="5"/>
      <c r="OWL7" s="5"/>
      <c r="OWN7" s="5"/>
      <c r="OWP7" s="5"/>
      <c r="OWR7" s="5"/>
      <c r="OWT7" s="5"/>
      <c r="OWV7" s="5"/>
      <c r="OWX7" s="5"/>
      <c r="OWZ7" s="5"/>
      <c r="OXB7" s="5"/>
      <c r="OXD7" s="5"/>
      <c r="OXF7" s="5"/>
      <c r="OXH7" s="5"/>
      <c r="OXJ7" s="5"/>
      <c r="OXL7" s="5"/>
      <c r="OXN7" s="5"/>
      <c r="OXP7" s="5"/>
      <c r="OXR7" s="5"/>
      <c r="OXT7" s="5"/>
      <c r="OXV7" s="5"/>
      <c r="OXX7" s="5"/>
      <c r="OXZ7" s="5"/>
      <c r="OYB7" s="5"/>
      <c r="OYD7" s="5"/>
      <c r="OYF7" s="5"/>
      <c r="OYH7" s="5"/>
      <c r="OYJ7" s="5"/>
      <c r="OYL7" s="5"/>
      <c r="OYN7" s="5"/>
      <c r="OYP7" s="5"/>
      <c r="OYR7" s="5"/>
      <c r="OYT7" s="5"/>
      <c r="OYV7" s="5"/>
      <c r="OYX7" s="5"/>
      <c r="OYZ7" s="5"/>
      <c r="OZB7" s="5"/>
      <c r="OZD7" s="5"/>
      <c r="OZF7" s="5"/>
      <c r="OZH7" s="5"/>
      <c r="OZJ7" s="5"/>
      <c r="OZL7" s="5"/>
      <c r="OZN7" s="5"/>
      <c r="OZP7" s="5"/>
      <c r="OZR7" s="5"/>
      <c r="OZT7" s="5"/>
      <c r="OZV7" s="5"/>
      <c r="OZX7" s="5"/>
      <c r="OZZ7" s="5"/>
      <c r="PAB7" s="5"/>
      <c r="PAD7" s="5"/>
      <c r="PAF7" s="5"/>
      <c r="PAH7" s="5"/>
      <c r="PAJ7" s="5"/>
      <c r="PAL7" s="5"/>
      <c r="PAN7" s="5"/>
      <c r="PAP7" s="5"/>
      <c r="PAR7" s="5"/>
      <c r="PAT7" s="5"/>
      <c r="PAV7" s="5"/>
      <c r="PAX7" s="5"/>
      <c r="PAZ7" s="5"/>
      <c r="PBB7" s="5"/>
      <c r="PBD7" s="5"/>
      <c r="PBF7" s="5"/>
      <c r="PBH7" s="5"/>
      <c r="PBJ7" s="5"/>
      <c r="PBL7" s="5"/>
      <c r="PBN7" s="5"/>
      <c r="PBP7" s="5"/>
      <c r="PBR7" s="5"/>
      <c r="PBT7" s="5"/>
      <c r="PBV7" s="5"/>
      <c r="PBX7" s="5"/>
      <c r="PBZ7" s="5"/>
      <c r="PCB7" s="5"/>
      <c r="PCD7" s="5"/>
      <c r="PCF7" s="5"/>
      <c r="PCH7" s="5"/>
      <c r="PCJ7" s="5"/>
      <c r="PCL7" s="5"/>
      <c r="PCN7" s="5"/>
      <c r="PCP7" s="5"/>
      <c r="PCR7" s="5"/>
      <c r="PCT7" s="5"/>
      <c r="PCV7" s="5"/>
      <c r="PCX7" s="5"/>
      <c r="PCZ7" s="5"/>
      <c r="PDB7" s="5"/>
      <c r="PDD7" s="5"/>
      <c r="PDF7" s="5"/>
      <c r="PDH7" s="5"/>
      <c r="PDJ7" s="5"/>
      <c r="PDL7" s="5"/>
      <c r="PDN7" s="5"/>
      <c r="PDP7" s="5"/>
      <c r="PDR7" s="5"/>
      <c r="PDT7" s="5"/>
      <c r="PDV7" s="5"/>
      <c r="PDX7" s="5"/>
      <c r="PDZ7" s="5"/>
      <c r="PEB7" s="5"/>
      <c r="PED7" s="5"/>
      <c r="PEF7" s="5"/>
      <c r="PEH7" s="5"/>
      <c r="PEJ7" s="5"/>
      <c r="PEL7" s="5"/>
      <c r="PEN7" s="5"/>
      <c r="PEP7" s="5"/>
      <c r="PER7" s="5"/>
      <c r="PET7" s="5"/>
      <c r="PEV7" s="5"/>
      <c r="PEX7" s="5"/>
      <c r="PEZ7" s="5"/>
      <c r="PFB7" s="5"/>
      <c r="PFD7" s="5"/>
      <c r="PFF7" s="5"/>
      <c r="PFH7" s="5"/>
      <c r="PFJ7" s="5"/>
      <c r="PFL7" s="5"/>
      <c r="PFN7" s="5"/>
      <c r="PFP7" s="5"/>
      <c r="PFR7" s="5"/>
      <c r="PFT7" s="5"/>
      <c r="PFV7" s="5"/>
      <c r="PFX7" s="5"/>
      <c r="PFZ7" s="5"/>
      <c r="PGB7" s="5"/>
      <c r="PGD7" s="5"/>
      <c r="PGF7" s="5"/>
      <c r="PGH7" s="5"/>
      <c r="PGJ7" s="5"/>
      <c r="PGL7" s="5"/>
      <c r="PGN7" s="5"/>
      <c r="PGP7" s="5"/>
      <c r="PGR7" s="5"/>
      <c r="PGT7" s="5"/>
      <c r="PGV7" s="5"/>
      <c r="PGX7" s="5"/>
      <c r="PGZ7" s="5"/>
      <c r="PHB7" s="5"/>
      <c r="PHD7" s="5"/>
      <c r="PHF7" s="5"/>
      <c r="PHH7" s="5"/>
      <c r="PHJ7" s="5"/>
      <c r="PHL7" s="5"/>
      <c r="PHN7" s="5"/>
      <c r="PHP7" s="5"/>
      <c r="PHR7" s="5"/>
      <c r="PHT7" s="5"/>
      <c r="PHV7" s="5"/>
      <c r="PHX7" s="5"/>
      <c r="PHZ7" s="5"/>
      <c r="PIB7" s="5"/>
      <c r="PID7" s="5"/>
      <c r="PIF7" s="5"/>
      <c r="PIH7" s="5"/>
      <c r="PIJ7" s="5"/>
      <c r="PIL7" s="5"/>
      <c r="PIN7" s="5"/>
      <c r="PIP7" s="5"/>
      <c r="PIR7" s="5"/>
      <c r="PIT7" s="5"/>
      <c r="PIV7" s="5"/>
      <c r="PIX7" s="5"/>
      <c r="PIZ7" s="5"/>
      <c r="PJB7" s="5"/>
      <c r="PJD7" s="5"/>
      <c r="PJF7" s="5"/>
      <c r="PJH7" s="5"/>
      <c r="PJJ7" s="5"/>
      <c r="PJL7" s="5"/>
      <c r="PJN7" s="5"/>
      <c r="PJP7" s="5"/>
      <c r="PJR7" s="5"/>
      <c r="PJT7" s="5"/>
      <c r="PJV7" s="5"/>
      <c r="PJX7" s="5"/>
      <c r="PJZ7" s="5"/>
      <c r="PKB7" s="5"/>
      <c r="PKD7" s="5"/>
      <c r="PKF7" s="5"/>
      <c r="PKH7" s="5"/>
      <c r="PKJ7" s="5"/>
      <c r="PKL7" s="5"/>
      <c r="PKN7" s="5"/>
      <c r="PKP7" s="5"/>
      <c r="PKR7" s="5"/>
      <c r="PKT7" s="5"/>
      <c r="PKV7" s="5"/>
      <c r="PKX7" s="5"/>
      <c r="PKZ7" s="5"/>
      <c r="PLB7" s="5"/>
      <c r="PLD7" s="5"/>
      <c r="PLF7" s="5"/>
      <c r="PLH7" s="5"/>
      <c r="PLJ7" s="5"/>
      <c r="PLL7" s="5"/>
      <c r="PLN7" s="5"/>
      <c r="PLP7" s="5"/>
      <c r="PLR7" s="5"/>
      <c r="PLT7" s="5"/>
      <c r="PLV7" s="5"/>
      <c r="PLX7" s="5"/>
      <c r="PLZ7" s="5"/>
      <c r="PMB7" s="5"/>
      <c r="PMD7" s="5"/>
      <c r="PMF7" s="5"/>
      <c r="PMH7" s="5"/>
      <c r="PMJ7" s="5"/>
      <c r="PML7" s="5"/>
      <c r="PMN7" s="5"/>
      <c r="PMP7" s="5"/>
      <c r="PMR7" s="5"/>
      <c r="PMT7" s="5"/>
      <c r="PMV7" s="5"/>
      <c r="PMX7" s="5"/>
      <c r="PMZ7" s="5"/>
      <c r="PNB7" s="5"/>
      <c r="PND7" s="5"/>
      <c r="PNF7" s="5"/>
      <c r="PNH7" s="5"/>
      <c r="PNJ7" s="5"/>
      <c r="PNL7" s="5"/>
      <c r="PNN7" s="5"/>
      <c r="PNP7" s="5"/>
      <c r="PNR7" s="5"/>
      <c r="PNT7" s="5"/>
      <c r="PNV7" s="5"/>
      <c r="PNX7" s="5"/>
      <c r="PNZ7" s="5"/>
      <c r="POB7" s="5"/>
      <c r="POD7" s="5"/>
      <c r="POF7" s="5"/>
      <c r="POH7" s="5"/>
      <c r="POJ7" s="5"/>
      <c r="POL7" s="5"/>
      <c r="PON7" s="5"/>
      <c r="POP7" s="5"/>
      <c r="POR7" s="5"/>
      <c r="POT7" s="5"/>
      <c r="POV7" s="5"/>
      <c r="POX7" s="5"/>
      <c r="POZ7" s="5"/>
      <c r="PPB7" s="5"/>
      <c r="PPD7" s="5"/>
      <c r="PPF7" s="5"/>
      <c r="PPH7" s="5"/>
      <c r="PPJ7" s="5"/>
      <c r="PPL7" s="5"/>
      <c r="PPN7" s="5"/>
      <c r="PPP7" s="5"/>
      <c r="PPR7" s="5"/>
      <c r="PPT7" s="5"/>
      <c r="PPV7" s="5"/>
      <c r="PPX7" s="5"/>
      <c r="PPZ7" s="5"/>
      <c r="PQB7" s="5"/>
      <c r="PQD7" s="5"/>
      <c r="PQF7" s="5"/>
      <c r="PQH7" s="5"/>
      <c r="PQJ7" s="5"/>
      <c r="PQL7" s="5"/>
      <c r="PQN7" s="5"/>
      <c r="PQP7" s="5"/>
      <c r="PQR7" s="5"/>
      <c r="PQT7" s="5"/>
      <c r="PQV7" s="5"/>
      <c r="PQX7" s="5"/>
      <c r="PQZ7" s="5"/>
      <c r="PRB7" s="5"/>
      <c r="PRD7" s="5"/>
      <c r="PRF7" s="5"/>
      <c r="PRH7" s="5"/>
      <c r="PRJ7" s="5"/>
      <c r="PRL7" s="5"/>
      <c r="PRN7" s="5"/>
      <c r="PRP7" s="5"/>
      <c r="PRR7" s="5"/>
      <c r="PRT7" s="5"/>
      <c r="PRV7" s="5"/>
      <c r="PRX7" s="5"/>
      <c r="PRZ7" s="5"/>
      <c r="PSB7" s="5"/>
      <c r="PSD7" s="5"/>
      <c r="PSF7" s="5"/>
      <c r="PSH7" s="5"/>
      <c r="PSJ7" s="5"/>
      <c r="PSL7" s="5"/>
      <c r="PSN7" s="5"/>
      <c r="PSP7" s="5"/>
      <c r="PSR7" s="5"/>
      <c r="PST7" s="5"/>
      <c r="PSV7" s="5"/>
      <c r="PSX7" s="5"/>
      <c r="PSZ7" s="5"/>
      <c r="PTB7" s="5"/>
      <c r="PTD7" s="5"/>
      <c r="PTF7" s="5"/>
      <c r="PTH7" s="5"/>
      <c r="PTJ7" s="5"/>
      <c r="PTL7" s="5"/>
      <c r="PTN7" s="5"/>
      <c r="PTP7" s="5"/>
      <c r="PTR7" s="5"/>
      <c r="PTT7" s="5"/>
      <c r="PTV7" s="5"/>
      <c r="PTX7" s="5"/>
      <c r="PTZ7" s="5"/>
      <c r="PUB7" s="5"/>
      <c r="PUD7" s="5"/>
      <c r="PUF7" s="5"/>
      <c r="PUH7" s="5"/>
      <c r="PUJ7" s="5"/>
      <c r="PUL7" s="5"/>
      <c r="PUN7" s="5"/>
      <c r="PUP7" s="5"/>
      <c r="PUR7" s="5"/>
      <c r="PUT7" s="5"/>
      <c r="PUV7" s="5"/>
      <c r="PUX7" s="5"/>
      <c r="PUZ7" s="5"/>
      <c r="PVB7" s="5"/>
      <c r="PVD7" s="5"/>
      <c r="PVF7" s="5"/>
      <c r="PVH7" s="5"/>
      <c r="PVJ7" s="5"/>
      <c r="PVL7" s="5"/>
      <c r="PVN7" s="5"/>
      <c r="PVP7" s="5"/>
      <c r="PVR7" s="5"/>
      <c r="PVT7" s="5"/>
      <c r="PVV7" s="5"/>
      <c r="PVX7" s="5"/>
      <c r="PVZ7" s="5"/>
      <c r="PWB7" s="5"/>
      <c r="PWD7" s="5"/>
      <c r="PWF7" s="5"/>
      <c r="PWH7" s="5"/>
      <c r="PWJ7" s="5"/>
      <c r="PWL7" s="5"/>
      <c r="PWN7" s="5"/>
      <c r="PWP7" s="5"/>
      <c r="PWR7" s="5"/>
      <c r="PWT7" s="5"/>
      <c r="PWV7" s="5"/>
      <c r="PWX7" s="5"/>
      <c r="PWZ7" s="5"/>
      <c r="PXB7" s="5"/>
      <c r="PXD7" s="5"/>
      <c r="PXF7" s="5"/>
      <c r="PXH7" s="5"/>
      <c r="PXJ7" s="5"/>
      <c r="PXL7" s="5"/>
      <c r="PXN7" s="5"/>
      <c r="PXP7" s="5"/>
      <c r="PXR7" s="5"/>
      <c r="PXT7" s="5"/>
      <c r="PXV7" s="5"/>
      <c r="PXX7" s="5"/>
      <c r="PXZ7" s="5"/>
      <c r="PYB7" s="5"/>
      <c r="PYD7" s="5"/>
      <c r="PYF7" s="5"/>
      <c r="PYH7" s="5"/>
      <c r="PYJ7" s="5"/>
      <c r="PYL7" s="5"/>
      <c r="PYN7" s="5"/>
      <c r="PYP7" s="5"/>
      <c r="PYR7" s="5"/>
      <c r="PYT7" s="5"/>
      <c r="PYV7" s="5"/>
      <c r="PYX7" s="5"/>
      <c r="PYZ7" s="5"/>
      <c r="PZB7" s="5"/>
      <c r="PZD7" s="5"/>
      <c r="PZF7" s="5"/>
      <c r="PZH7" s="5"/>
      <c r="PZJ7" s="5"/>
      <c r="PZL7" s="5"/>
      <c r="PZN7" s="5"/>
      <c r="PZP7" s="5"/>
      <c r="PZR7" s="5"/>
      <c r="PZT7" s="5"/>
      <c r="PZV7" s="5"/>
      <c r="PZX7" s="5"/>
      <c r="PZZ7" s="5"/>
      <c r="QAB7" s="5"/>
      <c r="QAD7" s="5"/>
      <c r="QAF7" s="5"/>
      <c r="QAH7" s="5"/>
      <c r="QAJ7" s="5"/>
      <c r="QAL7" s="5"/>
      <c r="QAN7" s="5"/>
      <c r="QAP7" s="5"/>
      <c r="QAR7" s="5"/>
      <c r="QAT7" s="5"/>
      <c r="QAV7" s="5"/>
      <c r="QAX7" s="5"/>
      <c r="QAZ7" s="5"/>
      <c r="QBB7" s="5"/>
      <c r="QBD7" s="5"/>
      <c r="QBF7" s="5"/>
      <c r="QBH7" s="5"/>
      <c r="QBJ7" s="5"/>
      <c r="QBL7" s="5"/>
      <c r="QBN7" s="5"/>
      <c r="QBP7" s="5"/>
      <c r="QBR7" s="5"/>
      <c r="QBT7" s="5"/>
      <c r="QBV7" s="5"/>
      <c r="QBX7" s="5"/>
      <c r="QBZ7" s="5"/>
      <c r="QCB7" s="5"/>
      <c r="QCD7" s="5"/>
      <c r="QCF7" s="5"/>
      <c r="QCH7" s="5"/>
      <c r="QCJ7" s="5"/>
      <c r="QCL7" s="5"/>
      <c r="QCN7" s="5"/>
      <c r="QCP7" s="5"/>
      <c r="QCR7" s="5"/>
      <c r="QCT7" s="5"/>
      <c r="QCV7" s="5"/>
      <c r="QCX7" s="5"/>
      <c r="QCZ7" s="5"/>
      <c r="QDB7" s="5"/>
      <c r="QDD7" s="5"/>
      <c r="QDF7" s="5"/>
      <c r="QDH7" s="5"/>
      <c r="QDJ7" s="5"/>
      <c r="QDL7" s="5"/>
      <c r="QDN7" s="5"/>
      <c r="QDP7" s="5"/>
      <c r="QDR7" s="5"/>
      <c r="QDT7" s="5"/>
      <c r="QDV7" s="5"/>
      <c r="QDX7" s="5"/>
      <c r="QDZ7" s="5"/>
      <c r="QEB7" s="5"/>
      <c r="QED7" s="5"/>
      <c r="QEF7" s="5"/>
      <c r="QEH7" s="5"/>
      <c r="QEJ7" s="5"/>
      <c r="QEL7" s="5"/>
      <c r="QEN7" s="5"/>
      <c r="QEP7" s="5"/>
      <c r="QER7" s="5"/>
      <c r="QET7" s="5"/>
      <c r="QEV7" s="5"/>
      <c r="QEX7" s="5"/>
      <c r="QEZ7" s="5"/>
      <c r="QFB7" s="5"/>
      <c r="QFD7" s="5"/>
      <c r="QFF7" s="5"/>
      <c r="QFH7" s="5"/>
      <c r="QFJ7" s="5"/>
      <c r="QFL7" s="5"/>
      <c r="QFN7" s="5"/>
      <c r="QFP7" s="5"/>
      <c r="QFR7" s="5"/>
      <c r="QFT7" s="5"/>
      <c r="QFV7" s="5"/>
      <c r="QFX7" s="5"/>
      <c r="QFZ7" s="5"/>
      <c r="QGB7" s="5"/>
      <c r="QGD7" s="5"/>
      <c r="QGF7" s="5"/>
      <c r="QGH7" s="5"/>
      <c r="QGJ7" s="5"/>
      <c r="QGL7" s="5"/>
      <c r="QGN7" s="5"/>
      <c r="QGP7" s="5"/>
      <c r="QGR7" s="5"/>
      <c r="QGT7" s="5"/>
      <c r="QGV7" s="5"/>
      <c r="QGX7" s="5"/>
      <c r="QGZ7" s="5"/>
      <c r="QHB7" s="5"/>
      <c r="QHD7" s="5"/>
      <c r="QHF7" s="5"/>
      <c r="QHH7" s="5"/>
      <c r="QHJ7" s="5"/>
      <c r="QHL7" s="5"/>
      <c r="QHN7" s="5"/>
      <c r="QHP7" s="5"/>
      <c r="QHR7" s="5"/>
      <c r="QHT7" s="5"/>
      <c r="QHV7" s="5"/>
      <c r="QHX7" s="5"/>
      <c r="QHZ7" s="5"/>
      <c r="QIB7" s="5"/>
      <c r="QID7" s="5"/>
      <c r="QIF7" s="5"/>
      <c r="QIH7" s="5"/>
      <c r="QIJ7" s="5"/>
      <c r="QIL7" s="5"/>
      <c r="QIN7" s="5"/>
      <c r="QIP7" s="5"/>
      <c r="QIR7" s="5"/>
      <c r="QIT7" s="5"/>
      <c r="QIV7" s="5"/>
      <c r="QIX7" s="5"/>
      <c r="QIZ7" s="5"/>
      <c r="QJB7" s="5"/>
      <c r="QJD7" s="5"/>
      <c r="QJF7" s="5"/>
      <c r="QJH7" s="5"/>
      <c r="QJJ7" s="5"/>
      <c r="QJL7" s="5"/>
      <c r="QJN7" s="5"/>
      <c r="QJP7" s="5"/>
      <c r="QJR7" s="5"/>
      <c r="QJT7" s="5"/>
      <c r="QJV7" s="5"/>
      <c r="QJX7" s="5"/>
      <c r="QJZ7" s="5"/>
      <c r="QKB7" s="5"/>
      <c r="QKD7" s="5"/>
      <c r="QKF7" s="5"/>
      <c r="QKH7" s="5"/>
      <c r="QKJ7" s="5"/>
      <c r="QKL7" s="5"/>
      <c r="QKN7" s="5"/>
      <c r="QKP7" s="5"/>
      <c r="QKR7" s="5"/>
      <c r="QKT7" s="5"/>
      <c r="QKV7" s="5"/>
      <c r="QKX7" s="5"/>
      <c r="QKZ7" s="5"/>
      <c r="QLB7" s="5"/>
      <c r="QLD7" s="5"/>
      <c r="QLF7" s="5"/>
      <c r="QLH7" s="5"/>
      <c r="QLJ7" s="5"/>
      <c r="QLL7" s="5"/>
      <c r="QLN7" s="5"/>
      <c r="QLP7" s="5"/>
      <c r="QLR7" s="5"/>
      <c r="QLT7" s="5"/>
      <c r="QLV7" s="5"/>
      <c r="QLX7" s="5"/>
      <c r="QLZ7" s="5"/>
      <c r="QMB7" s="5"/>
      <c r="QMD7" s="5"/>
      <c r="QMF7" s="5"/>
      <c r="QMH7" s="5"/>
      <c r="QMJ7" s="5"/>
      <c r="QML7" s="5"/>
      <c r="QMN7" s="5"/>
      <c r="QMP7" s="5"/>
      <c r="QMR7" s="5"/>
      <c r="QMT7" s="5"/>
      <c r="QMV7" s="5"/>
      <c r="QMX7" s="5"/>
      <c r="QMZ7" s="5"/>
      <c r="QNB7" s="5"/>
      <c r="QND7" s="5"/>
      <c r="QNF7" s="5"/>
      <c r="QNH7" s="5"/>
      <c r="QNJ7" s="5"/>
      <c r="QNL7" s="5"/>
      <c r="QNN7" s="5"/>
      <c r="QNP7" s="5"/>
      <c r="QNR7" s="5"/>
      <c r="QNT7" s="5"/>
      <c r="QNV7" s="5"/>
      <c r="QNX7" s="5"/>
      <c r="QNZ7" s="5"/>
      <c r="QOB7" s="5"/>
      <c r="QOD7" s="5"/>
      <c r="QOF7" s="5"/>
      <c r="QOH7" s="5"/>
      <c r="QOJ7" s="5"/>
      <c r="QOL7" s="5"/>
      <c r="QON7" s="5"/>
      <c r="QOP7" s="5"/>
      <c r="QOR7" s="5"/>
      <c r="QOT7" s="5"/>
      <c r="QOV7" s="5"/>
      <c r="QOX7" s="5"/>
      <c r="QOZ7" s="5"/>
      <c r="QPB7" s="5"/>
      <c r="QPD7" s="5"/>
      <c r="QPF7" s="5"/>
      <c r="QPH7" s="5"/>
      <c r="QPJ7" s="5"/>
      <c r="QPL7" s="5"/>
      <c r="QPN7" s="5"/>
      <c r="QPP7" s="5"/>
      <c r="QPR7" s="5"/>
      <c r="QPT7" s="5"/>
      <c r="QPV7" s="5"/>
      <c r="QPX7" s="5"/>
      <c r="QPZ7" s="5"/>
      <c r="QQB7" s="5"/>
      <c r="QQD7" s="5"/>
      <c r="QQF7" s="5"/>
      <c r="QQH7" s="5"/>
      <c r="QQJ7" s="5"/>
      <c r="QQL7" s="5"/>
      <c r="QQN7" s="5"/>
      <c r="QQP7" s="5"/>
      <c r="QQR7" s="5"/>
      <c r="QQT7" s="5"/>
      <c r="QQV7" s="5"/>
      <c r="QQX7" s="5"/>
      <c r="QQZ7" s="5"/>
      <c r="QRB7" s="5"/>
      <c r="QRD7" s="5"/>
      <c r="QRF7" s="5"/>
      <c r="QRH7" s="5"/>
      <c r="QRJ7" s="5"/>
      <c r="QRL7" s="5"/>
      <c r="QRN7" s="5"/>
      <c r="QRP7" s="5"/>
      <c r="QRR7" s="5"/>
      <c r="QRT7" s="5"/>
      <c r="QRV7" s="5"/>
      <c r="QRX7" s="5"/>
      <c r="QRZ7" s="5"/>
      <c r="QSB7" s="5"/>
      <c r="QSD7" s="5"/>
      <c r="QSF7" s="5"/>
      <c r="QSH7" s="5"/>
      <c r="QSJ7" s="5"/>
      <c r="QSL7" s="5"/>
      <c r="QSN7" s="5"/>
      <c r="QSP7" s="5"/>
      <c r="QSR7" s="5"/>
      <c r="QST7" s="5"/>
      <c r="QSV7" s="5"/>
      <c r="QSX7" s="5"/>
      <c r="QSZ7" s="5"/>
      <c r="QTB7" s="5"/>
      <c r="QTD7" s="5"/>
      <c r="QTF7" s="5"/>
      <c r="QTH7" s="5"/>
      <c r="QTJ7" s="5"/>
      <c r="QTL7" s="5"/>
      <c r="QTN7" s="5"/>
      <c r="QTP7" s="5"/>
      <c r="QTR7" s="5"/>
      <c r="QTT7" s="5"/>
      <c r="QTV7" s="5"/>
      <c r="QTX7" s="5"/>
      <c r="QTZ7" s="5"/>
      <c r="QUB7" s="5"/>
      <c r="QUD7" s="5"/>
      <c r="QUF7" s="5"/>
      <c r="QUH7" s="5"/>
      <c r="QUJ7" s="5"/>
      <c r="QUL7" s="5"/>
      <c r="QUN7" s="5"/>
      <c r="QUP7" s="5"/>
      <c r="QUR7" s="5"/>
      <c r="QUT7" s="5"/>
      <c r="QUV7" s="5"/>
      <c r="QUX7" s="5"/>
      <c r="QUZ7" s="5"/>
      <c r="QVB7" s="5"/>
      <c r="QVD7" s="5"/>
      <c r="QVF7" s="5"/>
      <c r="QVH7" s="5"/>
      <c r="QVJ7" s="5"/>
      <c r="QVL7" s="5"/>
      <c r="QVN7" s="5"/>
      <c r="QVP7" s="5"/>
      <c r="QVR7" s="5"/>
      <c r="QVT7" s="5"/>
      <c r="QVV7" s="5"/>
      <c r="QVX7" s="5"/>
      <c r="QVZ7" s="5"/>
      <c r="QWB7" s="5"/>
      <c r="QWD7" s="5"/>
      <c r="QWF7" s="5"/>
      <c r="QWH7" s="5"/>
      <c r="QWJ7" s="5"/>
      <c r="QWL7" s="5"/>
      <c r="QWN7" s="5"/>
      <c r="QWP7" s="5"/>
      <c r="QWR7" s="5"/>
      <c r="QWT7" s="5"/>
      <c r="QWV7" s="5"/>
      <c r="QWX7" s="5"/>
      <c r="QWZ7" s="5"/>
      <c r="QXB7" s="5"/>
      <c r="QXD7" s="5"/>
      <c r="QXF7" s="5"/>
      <c r="QXH7" s="5"/>
      <c r="QXJ7" s="5"/>
      <c r="QXL7" s="5"/>
      <c r="QXN7" s="5"/>
      <c r="QXP7" s="5"/>
      <c r="QXR7" s="5"/>
      <c r="QXT7" s="5"/>
      <c r="QXV7" s="5"/>
      <c r="QXX7" s="5"/>
      <c r="QXZ7" s="5"/>
      <c r="QYB7" s="5"/>
      <c r="QYD7" s="5"/>
      <c r="QYF7" s="5"/>
      <c r="QYH7" s="5"/>
      <c r="QYJ7" s="5"/>
      <c r="QYL7" s="5"/>
      <c r="QYN7" s="5"/>
      <c r="QYP7" s="5"/>
      <c r="QYR7" s="5"/>
      <c r="QYT7" s="5"/>
      <c r="QYV7" s="5"/>
      <c r="QYX7" s="5"/>
      <c r="QYZ7" s="5"/>
      <c r="QZB7" s="5"/>
      <c r="QZD7" s="5"/>
      <c r="QZF7" s="5"/>
      <c r="QZH7" s="5"/>
      <c r="QZJ7" s="5"/>
      <c r="QZL7" s="5"/>
      <c r="QZN7" s="5"/>
      <c r="QZP7" s="5"/>
      <c r="QZR7" s="5"/>
      <c r="QZT7" s="5"/>
      <c r="QZV7" s="5"/>
      <c r="QZX7" s="5"/>
      <c r="QZZ7" s="5"/>
      <c r="RAB7" s="5"/>
      <c r="RAD7" s="5"/>
      <c r="RAF7" s="5"/>
      <c r="RAH7" s="5"/>
      <c r="RAJ7" s="5"/>
      <c r="RAL7" s="5"/>
      <c r="RAN7" s="5"/>
      <c r="RAP7" s="5"/>
      <c r="RAR7" s="5"/>
      <c r="RAT7" s="5"/>
      <c r="RAV7" s="5"/>
      <c r="RAX7" s="5"/>
      <c r="RAZ7" s="5"/>
      <c r="RBB7" s="5"/>
      <c r="RBD7" s="5"/>
      <c r="RBF7" s="5"/>
      <c r="RBH7" s="5"/>
      <c r="RBJ7" s="5"/>
      <c r="RBL7" s="5"/>
      <c r="RBN7" s="5"/>
      <c r="RBP7" s="5"/>
      <c r="RBR7" s="5"/>
      <c r="RBT7" s="5"/>
      <c r="RBV7" s="5"/>
      <c r="RBX7" s="5"/>
      <c r="RBZ7" s="5"/>
      <c r="RCB7" s="5"/>
      <c r="RCD7" s="5"/>
      <c r="RCF7" s="5"/>
      <c r="RCH7" s="5"/>
      <c r="RCJ7" s="5"/>
      <c r="RCL7" s="5"/>
      <c r="RCN7" s="5"/>
      <c r="RCP7" s="5"/>
      <c r="RCR7" s="5"/>
      <c r="RCT7" s="5"/>
      <c r="RCV7" s="5"/>
      <c r="RCX7" s="5"/>
      <c r="RCZ7" s="5"/>
      <c r="RDB7" s="5"/>
      <c r="RDD7" s="5"/>
      <c r="RDF7" s="5"/>
      <c r="RDH7" s="5"/>
      <c r="RDJ7" s="5"/>
      <c r="RDL7" s="5"/>
      <c r="RDN7" s="5"/>
      <c r="RDP7" s="5"/>
      <c r="RDR7" s="5"/>
      <c r="RDT7" s="5"/>
      <c r="RDV7" s="5"/>
      <c r="RDX7" s="5"/>
      <c r="RDZ7" s="5"/>
      <c r="REB7" s="5"/>
      <c r="RED7" s="5"/>
      <c r="REF7" s="5"/>
      <c r="REH7" s="5"/>
      <c r="REJ7" s="5"/>
      <c r="REL7" s="5"/>
      <c r="REN7" s="5"/>
      <c r="REP7" s="5"/>
      <c r="RER7" s="5"/>
      <c r="RET7" s="5"/>
      <c r="REV7" s="5"/>
      <c r="REX7" s="5"/>
      <c r="REZ7" s="5"/>
      <c r="RFB7" s="5"/>
      <c r="RFD7" s="5"/>
      <c r="RFF7" s="5"/>
      <c r="RFH7" s="5"/>
      <c r="RFJ7" s="5"/>
      <c r="RFL7" s="5"/>
      <c r="RFN7" s="5"/>
      <c r="RFP7" s="5"/>
      <c r="RFR7" s="5"/>
      <c r="RFT7" s="5"/>
      <c r="RFV7" s="5"/>
      <c r="RFX7" s="5"/>
      <c r="RFZ7" s="5"/>
      <c r="RGB7" s="5"/>
      <c r="RGD7" s="5"/>
      <c r="RGF7" s="5"/>
      <c r="RGH7" s="5"/>
      <c r="RGJ7" s="5"/>
      <c r="RGL7" s="5"/>
      <c r="RGN7" s="5"/>
      <c r="RGP7" s="5"/>
      <c r="RGR7" s="5"/>
      <c r="RGT7" s="5"/>
      <c r="RGV7" s="5"/>
      <c r="RGX7" s="5"/>
      <c r="RGZ7" s="5"/>
      <c r="RHB7" s="5"/>
      <c r="RHD7" s="5"/>
      <c r="RHF7" s="5"/>
      <c r="RHH7" s="5"/>
      <c r="RHJ7" s="5"/>
      <c r="RHL7" s="5"/>
      <c r="RHN7" s="5"/>
      <c r="RHP7" s="5"/>
      <c r="RHR7" s="5"/>
      <c r="RHT7" s="5"/>
      <c r="RHV7" s="5"/>
      <c r="RHX7" s="5"/>
      <c r="RHZ7" s="5"/>
      <c r="RIB7" s="5"/>
      <c r="RID7" s="5"/>
      <c r="RIF7" s="5"/>
      <c r="RIH7" s="5"/>
      <c r="RIJ7" s="5"/>
      <c r="RIL7" s="5"/>
      <c r="RIN7" s="5"/>
      <c r="RIP7" s="5"/>
      <c r="RIR7" s="5"/>
      <c r="RIT7" s="5"/>
      <c r="RIV7" s="5"/>
      <c r="RIX7" s="5"/>
      <c r="RIZ7" s="5"/>
      <c r="RJB7" s="5"/>
      <c r="RJD7" s="5"/>
      <c r="RJF7" s="5"/>
      <c r="RJH7" s="5"/>
      <c r="RJJ7" s="5"/>
      <c r="RJL7" s="5"/>
      <c r="RJN7" s="5"/>
      <c r="RJP7" s="5"/>
      <c r="RJR7" s="5"/>
      <c r="RJT7" s="5"/>
      <c r="RJV7" s="5"/>
      <c r="RJX7" s="5"/>
      <c r="RJZ7" s="5"/>
      <c r="RKB7" s="5"/>
      <c r="RKD7" s="5"/>
      <c r="RKF7" s="5"/>
      <c r="RKH7" s="5"/>
      <c r="RKJ7" s="5"/>
      <c r="RKL7" s="5"/>
      <c r="RKN7" s="5"/>
      <c r="RKP7" s="5"/>
      <c r="RKR7" s="5"/>
      <c r="RKT7" s="5"/>
      <c r="RKV7" s="5"/>
      <c r="RKX7" s="5"/>
      <c r="RKZ7" s="5"/>
      <c r="RLB7" s="5"/>
      <c r="RLD7" s="5"/>
      <c r="RLF7" s="5"/>
      <c r="RLH7" s="5"/>
      <c r="RLJ7" s="5"/>
      <c r="RLL7" s="5"/>
      <c r="RLN7" s="5"/>
      <c r="RLP7" s="5"/>
      <c r="RLR7" s="5"/>
      <c r="RLT7" s="5"/>
      <c r="RLV7" s="5"/>
      <c r="RLX7" s="5"/>
      <c r="RLZ7" s="5"/>
      <c r="RMB7" s="5"/>
      <c r="RMD7" s="5"/>
      <c r="RMF7" s="5"/>
      <c r="RMH7" s="5"/>
      <c r="RMJ7" s="5"/>
      <c r="RML7" s="5"/>
      <c r="RMN7" s="5"/>
      <c r="RMP7" s="5"/>
      <c r="RMR7" s="5"/>
      <c r="RMT7" s="5"/>
      <c r="RMV7" s="5"/>
      <c r="RMX7" s="5"/>
      <c r="RMZ7" s="5"/>
      <c r="RNB7" s="5"/>
      <c r="RND7" s="5"/>
      <c r="RNF7" s="5"/>
      <c r="RNH7" s="5"/>
      <c r="RNJ7" s="5"/>
      <c r="RNL7" s="5"/>
      <c r="RNN7" s="5"/>
      <c r="RNP7" s="5"/>
      <c r="RNR7" s="5"/>
      <c r="RNT7" s="5"/>
      <c r="RNV7" s="5"/>
      <c r="RNX7" s="5"/>
      <c r="RNZ7" s="5"/>
      <c r="ROB7" s="5"/>
      <c r="ROD7" s="5"/>
      <c r="ROF7" s="5"/>
      <c r="ROH7" s="5"/>
      <c r="ROJ7" s="5"/>
      <c r="ROL7" s="5"/>
      <c r="RON7" s="5"/>
      <c r="ROP7" s="5"/>
      <c r="ROR7" s="5"/>
      <c r="ROT7" s="5"/>
      <c r="ROV7" s="5"/>
      <c r="ROX7" s="5"/>
      <c r="ROZ7" s="5"/>
      <c r="RPB7" s="5"/>
      <c r="RPD7" s="5"/>
      <c r="RPF7" s="5"/>
      <c r="RPH7" s="5"/>
      <c r="RPJ7" s="5"/>
      <c r="RPL7" s="5"/>
      <c r="RPN7" s="5"/>
      <c r="RPP7" s="5"/>
      <c r="RPR7" s="5"/>
      <c r="RPT7" s="5"/>
      <c r="RPV7" s="5"/>
      <c r="RPX7" s="5"/>
      <c r="RPZ7" s="5"/>
      <c r="RQB7" s="5"/>
      <c r="RQD7" s="5"/>
      <c r="RQF7" s="5"/>
      <c r="RQH7" s="5"/>
      <c r="RQJ7" s="5"/>
      <c r="RQL7" s="5"/>
      <c r="RQN7" s="5"/>
      <c r="RQP7" s="5"/>
      <c r="RQR7" s="5"/>
      <c r="RQT7" s="5"/>
      <c r="RQV7" s="5"/>
      <c r="RQX7" s="5"/>
      <c r="RQZ7" s="5"/>
      <c r="RRB7" s="5"/>
      <c r="RRD7" s="5"/>
      <c r="RRF7" s="5"/>
      <c r="RRH7" s="5"/>
      <c r="RRJ7" s="5"/>
      <c r="RRL7" s="5"/>
      <c r="RRN7" s="5"/>
      <c r="RRP7" s="5"/>
      <c r="RRR7" s="5"/>
      <c r="RRT7" s="5"/>
      <c r="RRV7" s="5"/>
      <c r="RRX7" s="5"/>
      <c r="RRZ7" s="5"/>
      <c r="RSB7" s="5"/>
      <c r="RSD7" s="5"/>
      <c r="RSF7" s="5"/>
      <c r="RSH7" s="5"/>
      <c r="RSJ7" s="5"/>
      <c r="RSL7" s="5"/>
      <c r="RSN7" s="5"/>
      <c r="RSP7" s="5"/>
      <c r="RSR7" s="5"/>
      <c r="RST7" s="5"/>
      <c r="RSV7" s="5"/>
      <c r="RSX7" s="5"/>
      <c r="RSZ7" s="5"/>
      <c r="RTB7" s="5"/>
      <c r="RTD7" s="5"/>
      <c r="RTF7" s="5"/>
      <c r="RTH7" s="5"/>
      <c r="RTJ7" s="5"/>
      <c r="RTL7" s="5"/>
      <c r="RTN7" s="5"/>
      <c r="RTP7" s="5"/>
      <c r="RTR7" s="5"/>
      <c r="RTT7" s="5"/>
      <c r="RTV7" s="5"/>
      <c r="RTX7" s="5"/>
      <c r="RTZ7" s="5"/>
      <c r="RUB7" s="5"/>
      <c r="RUD7" s="5"/>
      <c r="RUF7" s="5"/>
      <c r="RUH7" s="5"/>
      <c r="RUJ7" s="5"/>
      <c r="RUL7" s="5"/>
      <c r="RUN7" s="5"/>
      <c r="RUP7" s="5"/>
      <c r="RUR7" s="5"/>
      <c r="RUT7" s="5"/>
      <c r="RUV7" s="5"/>
      <c r="RUX7" s="5"/>
      <c r="RUZ7" s="5"/>
      <c r="RVB7" s="5"/>
      <c r="RVD7" s="5"/>
      <c r="RVF7" s="5"/>
      <c r="RVH7" s="5"/>
      <c r="RVJ7" s="5"/>
      <c r="RVL7" s="5"/>
      <c r="RVN7" s="5"/>
      <c r="RVP7" s="5"/>
      <c r="RVR7" s="5"/>
      <c r="RVT7" s="5"/>
      <c r="RVV7" s="5"/>
      <c r="RVX7" s="5"/>
      <c r="RVZ7" s="5"/>
      <c r="RWB7" s="5"/>
      <c r="RWD7" s="5"/>
      <c r="RWF7" s="5"/>
      <c r="RWH7" s="5"/>
      <c r="RWJ7" s="5"/>
      <c r="RWL7" s="5"/>
      <c r="RWN7" s="5"/>
      <c r="RWP7" s="5"/>
      <c r="RWR7" s="5"/>
      <c r="RWT7" s="5"/>
      <c r="RWV7" s="5"/>
      <c r="RWX7" s="5"/>
      <c r="RWZ7" s="5"/>
      <c r="RXB7" s="5"/>
      <c r="RXD7" s="5"/>
      <c r="RXF7" s="5"/>
      <c r="RXH7" s="5"/>
      <c r="RXJ7" s="5"/>
      <c r="RXL7" s="5"/>
      <c r="RXN7" s="5"/>
      <c r="RXP7" s="5"/>
      <c r="RXR7" s="5"/>
      <c r="RXT7" s="5"/>
      <c r="RXV7" s="5"/>
      <c r="RXX7" s="5"/>
      <c r="RXZ7" s="5"/>
      <c r="RYB7" s="5"/>
      <c r="RYD7" s="5"/>
      <c r="RYF7" s="5"/>
      <c r="RYH7" s="5"/>
      <c r="RYJ7" s="5"/>
      <c r="RYL7" s="5"/>
      <c r="RYN7" s="5"/>
      <c r="RYP7" s="5"/>
      <c r="RYR7" s="5"/>
      <c r="RYT7" s="5"/>
      <c r="RYV7" s="5"/>
      <c r="RYX7" s="5"/>
      <c r="RYZ7" s="5"/>
      <c r="RZB7" s="5"/>
      <c r="RZD7" s="5"/>
      <c r="RZF7" s="5"/>
      <c r="RZH7" s="5"/>
      <c r="RZJ7" s="5"/>
      <c r="RZL7" s="5"/>
      <c r="RZN7" s="5"/>
      <c r="RZP7" s="5"/>
      <c r="RZR7" s="5"/>
      <c r="RZT7" s="5"/>
      <c r="RZV7" s="5"/>
      <c r="RZX7" s="5"/>
      <c r="RZZ7" s="5"/>
      <c r="SAB7" s="5"/>
      <c r="SAD7" s="5"/>
      <c r="SAF7" s="5"/>
      <c r="SAH7" s="5"/>
      <c r="SAJ7" s="5"/>
      <c r="SAL7" s="5"/>
      <c r="SAN7" s="5"/>
      <c r="SAP7" s="5"/>
      <c r="SAR7" s="5"/>
      <c r="SAT7" s="5"/>
      <c r="SAV7" s="5"/>
      <c r="SAX7" s="5"/>
      <c r="SAZ7" s="5"/>
      <c r="SBB7" s="5"/>
      <c r="SBD7" s="5"/>
      <c r="SBF7" s="5"/>
      <c r="SBH7" s="5"/>
      <c r="SBJ7" s="5"/>
      <c r="SBL7" s="5"/>
      <c r="SBN7" s="5"/>
      <c r="SBP7" s="5"/>
      <c r="SBR7" s="5"/>
      <c r="SBT7" s="5"/>
      <c r="SBV7" s="5"/>
      <c r="SBX7" s="5"/>
      <c r="SBZ7" s="5"/>
      <c r="SCB7" s="5"/>
      <c r="SCD7" s="5"/>
      <c r="SCF7" s="5"/>
      <c r="SCH7" s="5"/>
      <c r="SCJ7" s="5"/>
      <c r="SCL7" s="5"/>
      <c r="SCN7" s="5"/>
      <c r="SCP7" s="5"/>
      <c r="SCR7" s="5"/>
      <c r="SCT7" s="5"/>
      <c r="SCV7" s="5"/>
      <c r="SCX7" s="5"/>
      <c r="SCZ7" s="5"/>
      <c r="SDB7" s="5"/>
      <c r="SDD7" s="5"/>
      <c r="SDF7" s="5"/>
      <c r="SDH7" s="5"/>
      <c r="SDJ7" s="5"/>
      <c r="SDL7" s="5"/>
      <c r="SDN7" s="5"/>
      <c r="SDP7" s="5"/>
      <c r="SDR7" s="5"/>
      <c r="SDT7" s="5"/>
      <c r="SDV7" s="5"/>
      <c r="SDX7" s="5"/>
      <c r="SDZ7" s="5"/>
      <c r="SEB7" s="5"/>
      <c r="SED7" s="5"/>
      <c r="SEF7" s="5"/>
      <c r="SEH7" s="5"/>
      <c r="SEJ7" s="5"/>
      <c r="SEL7" s="5"/>
      <c r="SEN7" s="5"/>
      <c r="SEP7" s="5"/>
      <c r="SER7" s="5"/>
      <c r="SET7" s="5"/>
      <c r="SEV7" s="5"/>
      <c r="SEX7" s="5"/>
      <c r="SEZ7" s="5"/>
      <c r="SFB7" s="5"/>
      <c r="SFD7" s="5"/>
      <c r="SFF7" s="5"/>
      <c r="SFH7" s="5"/>
      <c r="SFJ7" s="5"/>
      <c r="SFL7" s="5"/>
      <c r="SFN7" s="5"/>
      <c r="SFP7" s="5"/>
      <c r="SFR7" s="5"/>
      <c r="SFT7" s="5"/>
      <c r="SFV7" s="5"/>
      <c r="SFX7" s="5"/>
      <c r="SFZ7" s="5"/>
      <c r="SGB7" s="5"/>
      <c r="SGD7" s="5"/>
      <c r="SGF7" s="5"/>
      <c r="SGH7" s="5"/>
      <c r="SGJ7" s="5"/>
      <c r="SGL7" s="5"/>
      <c r="SGN7" s="5"/>
      <c r="SGP7" s="5"/>
      <c r="SGR7" s="5"/>
      <c r="SGT7" s="5"/>
      <c r="SGV7" s="5"/>
      <c r="SGX7" s="5"/>
      <c r="SGZ7" s="5"/>
      <c r="SHB7" s="5"/>
      <c r="SHD7" s="5"/>
      <c r="SHF7" s="5"/>
      <c r="SHH7" s="5"/>
      <c r="SHJ7" s="5"/>
      <c r="SHL7" s="5"/>
      <c r="SHN7" s="5"/>
      <c r="SHP7" s="5"/>
      <c r="SHR7" s="5"/>
      <c r="SHT7" s="5"/>
      <c r="SHV7" s="5"/>
      <c r="SHX7" s="5"/>
      <c r="SHZ7" s="5"/>
      <c r="SIB7" s="5"/>
      <c r="SID7" s="5"/>
      <c r="SIF7" s="5"/>
      <c r="SIH7" s="5"/>
      <c r="SIJ7" s="5"/>
      <c r="SIL7" s="5"/>
      <c r="SIN7" s="5"/>
      <c r="SIP7" s="5"/>
      <c r="SIR7" s="5"/>
      <c r="SIT7" s="5"/>
      <c r="SIV7" s="5"/>
      <c r="SIX7" s="5"/>
      <c r="SIZ7" s="5"/>
      <c r="SJB7" s="5"/>
      <c r="SJD7" s="5"/>
      <c r="SJF7" s="5"/>
      <c r="SJH7" s="5"/>
      <c r="SJJ7" s="5"/>
      <c r="SJL7" s="5"/>
      <c r="SJN7" s="5"/>
      <c r="SJP7" s="5"/>
      <c r="SJR7" s="5"/>
      <c r="SJT7" s="5"/>
      <c r="SJV7" s="5"/>
      <c r="SJX7" s="5"/>
      <c r="SJZ7" s="5"/>
      <c r="SKB7" s="5"/>
      <c r="SKD7" s="5"/>
      <c r="SKF7" s="5"/>
      <c r="SKH7" s="5"/>
      <c r="SKJ7" s="5"/>
      <c r="SKL7" s="5"/>
      <c r="SKN7" s="5"/>
      <c r="SKP7" s="5"/>
      <c r="SKR7" s="5"/>
      <c r="SKT7" s="5"/>
      <c r="SKV7" s="5"/>
      <c r="SKX7" s="5"/>
      <c r="SKZ7" s="5"/>
      <c r="SLB7" s="5"/>
      <c r="SLD7" s="5"/>
      <c r="SLF7" s="5"/>
      <c r="SLH7" s="5"/>
      <c r="SLJ7" s="5"/>
      <c r="SLL7" s="5"/>
      <c r="SLN7" s="5"/>
      <c r="SLP7" s="5"/>
      <c r="SLR7" s="5"/>
      <c r="SLT7" s="5"/>
      <c r="SLV7" s="5"/>
      <c r="SLX7" s="5"/>
      <c r="SLZ7" s="5"/>
      <c r="SMB7" s="5"/>
      <c r="SMD7" s="5"/>
      <c r="SMF7" s="5"/>
      <c r="SMH7" s="5"/>
      <c r="SMJ7" s="5"/>
      <c r="SML7" s="5"/>
      <c r="SMN7" s="5"/>
      <c r="SMP7" s="5"/>
      <c r="SMR7" s="5"/>
      <c r="SMT7" s="5"/>
      <c r="SMV7" s="5"/>
      <c r="SMX7" s="5"/>
      <c r="SMZ7" s="5"/>
      <c r="SNB7" s="5"/>
      <c r="SND7" s="5"/>
      <c r="SNF7" s="5"/>
      <c r="SNH7" s="5"/>
      <c r="SNJ7" s="5"/>
      <c r="SNL7" s="5"/>
      <c r="SNN7" s="5"/>
      <c r="SNP7" s="5"/>
      <c r="SNR7" s="5"/>
      <c r="SNT7" s="5"/>
      <c r="SNV7" s="5"/>
      <c r="SNX7" s="5"/>
      <c r="SNZ7" s="5"/>
      <c r="SOB7" s="5"/>
      <c r="SOD7" s="5"/>
      <c r="SOF7" s="5"/>
      <c r="SOH7" s="5"/>
      <c r="SOJ7" s="5"/>
      <c r="SOL7" s="5"/>
      <c r="SON7" s="5"/>
      <c r="SOP7" s="5"/>
      <c r="SOR7" s="5"/>
      <c r="SOT7" s="5"/>
      <c r="SOV7" s="5"/>
      <c r="SOX7" s="5"/>
      <c r="SOZ7" s="5"/>
      <c r="SPB7" s="5"/>
      <c r="SPD7" s="5"/>
      <c r="SPF7" s="5"/>
      <c r="SPH7" s="5"/>
      <c r="SPJ7" s="5"/>
      <c r="SPL7" s="5"/>
      <c r="SPN7" s="5"/>
      <c r="SPP7" s="5"/>
      <c r="SPR7" s="5"/>
      <c r="SPT7" s="5"/>
      <c r="SPV7" s="5"/>
      <c r="SPX7" s="5"/>
      <c r="SPZ7" s="5"/>
      <c r="SQB7" s="5"/>
      <c r="SQD7" s="5"/>
      <c r="SQF7" s="5"/>
      <c r="SQH7" s="5"/>
      <c r="SQJ7" s="5"/>
      <c r="SQL7" s="5"/>
      <c r="SQN7" s="5"/>
      <c r="SQP7" s="5"/>
      <c r="SQR7" s="5"/>
      <c r="SQT7" s="5"/>
      <c r="SQV7" s="5"/>
      <c r="SQX7" s="5"/>
      <c r="SQZ7" s="5"/>
      <c r="SRB7" s="5"/>
      <c r="SRD7" s="5"/>
      <c r="SRF7" s="5"/>
      <c r="SRH7" s="5"/>
      <c r="SRJ7" s="5"/>
      <c r="SRL7" s="5"/>
      <c r="SRN7" s="5"/>
      <c r="SRP7" s="5"/>
      <c r="SRR7" s="5"/>
      <c r="SRT7" s="5"/>
      <c r="SRV7" s="5"/>
      <c r="SRX7" s="5"/>
      <c r="SRZ7" s="5"/>
      <c r="SSB7" s="5"/>
      <c r="SSD7" s="5"/>
      <c r="SSF7" s="5"/>
      <c r="SSH7" s="5"/>
      <c r="SSJ7" s="5"/>
      <c r="SSL7" s="5"/>
      <c r="SSN7" s="5"/>
      <c r="SSP7" s="5"/>
      <c r="SSR7" s="5"/>
      <c r="SST7" s="5"/>
      <c r="SSV7" s="5"/>
      <c r="SSX7" s="5"/>
      <c r="SSZ7" s="5"/>
      <c r="STB7" s="5"/>
      <c r="STD7" s="5"/>
      <c r="STF7" s="5"/>
      <c r="STH7" s="5"/>
      <c r="STJ7" s="5"/>
      <c r="STL7" s="5"/>
      <c r="STN7" s="5"/>
      <c r="STP7" s="5"/>
      <c r="STR7" s="5"/>
      <c r="STT7" s="5"/>
      <c r="STV7" s="5"/>
      <c r="STX7" s="5"/>
      <c r="STZ7" s="5"/>
      <c r="SUB7" s="5"/>
      <c r="SUD7" s="5"/>
      <c r="SUF7" s="5"/>
      <c r="SUH7" s="5"/>
      <c r="SUJ7" s="5"/>
      <c r="SUL7" s="5"/>
      <c r="SUN7" s="5"/>
      <c r="SUP7" s="5"/>
      <c r="SUR7" s="5"/>
      <c r="SUT7" s="5"/>
      <c r="SUV7" s="5"/>
      <c r="SUX7" s="5"/>
      <c r="SUZ7" s="5"/>
      <c r="SVB7" s="5"/>
      <c r="SVD7" s="5"/>
      <c r="SVF7" s="5"/>
      <c r="SVH7" s="5"/>
      <c r="SVJ7" s="5"/>
      <c r="SVL7" s="5"/>
      <c r="SVN7" s="5"/>
      <c r="SVP7" s="5"/>
      <c r="SVR7" s="5"/>
      <c r="SVT7" s="5"/>
      <c r="SVV7" s="5"/>
      <c r="SVX7" s="5"/>
      <c r="SVZ7" s="5"/>
      <c r="SWB7" s="5"/>
      <c r="SWD7" s="5"/>
      <c r="SWF7" s="5"/>
      <c r="SWH7" s="5"/>
      <c r="SWJ7" s="5"/>
      <c r="SWL7" s="5"/>
      <c r="SWN7" s="5"/>
      <c r="SWP7" s="5"/>
      <c r="SWR7" s="5"/>
      <c r="SWT7" s="5"/>
      <c r="SWV7" s="5"/>
      <c r="SWX7" s="5"/>
      <c r="SWZ7" s="5"/>
      <c r="SXB7" s="5"/>
      <c r="SXD7" s="5"/>
      <c r="SXF7" s="5"/>
      <c r="SXH7" s="5"/>
      <c r="SXJ7" s="5"/>
      <c r="SXL7" s="5"/>
      <c r="SXN7" s="5"/>
      <c r="SXP7" s="5"/>
      <c r="SXR7" s="5"/>
      <c r="SXT7" s="5"/>
      <c r="SXV7" s="5"/>
      <c r="SXX7" s="5"/>
      <c r="SXZ7" s="5"/>
      <c r="SYB7" s="5"/>
      <c r="SYD7" s="5"/>
      <c r="SYF7" s="5"/>
      <c r="SYH7" s="5"/>
      <c r="SYJ7" s="5"/>
      <c r="SYL7" s="5"/>
      <c r="SYN7" s="5"/>
      <c r="SYP7" s="5"/>
      <c r="SYR7" s="5"/>
      <c r="SYT7" s="5"/>
      <c r="SYV7" s="5"/>
      <c r="SYX7" s="5"/>
      <c r="SYZ7" s="5"/>
      <c r="SZB7" s="5"/>
      <c r="SZD7" s="5"/>
      <c r="SZF7" s="5"/>
      <c r="SZH7" s="5"/>
      <c r="SZJ7" s="5"/>
      <c r="SZL7" s="5"/>
      <c r="SZN7" s="5"/>
      <c r="SZP7" s="5"/>
      <c r="SZR7" s="5"/>
      <c r="SZT7" s="5"/>
      <c r="SZV7" s="5"/>
      <c r="SZX7" s="5"/>
      <c r="SZZ7" s="5"/>
      <c r="TAB7" s="5"/>
      <c r="TAD7" s="5"/>
      <c r="TAF7" s="5"/>
      <c r="TAH7" s="5"/>
      <c r="TAJ7" s="5"/>
      <c r="TAL7" s="5"/>
      <c r="TAN7" s="5"/>
      <c r="TAP7" s="5"/>
      <c r="TAR7" s="5"/>
      <c r="TAT7" s="5"/>
      <c r="TAV7" s="5"/>
      <c r="TAX7" s="5"/>
      <c r="TAZ7" s="5"/>
      <c r="TBB7" s="5"/>
      <c r="TBD7" s="5"/>
      <c r="TBF7" s="5"/>
      <c r="TBH7" s="5"/>
      <c r="TBJ7" s="5"/>
      <c r="TBL7" s="5"/>
      <c r="TBN7" s="5"/>
      <c r="TBP7" s="5"/>
      <c r="TBR7" s="5"/>
      <c r="TBT7" s="5"/>
      <c r="TBV7" s="5"/>
      <c r="TBX7" s="5"/>
      <c r="TBZ7" s="5"/>
      <c r="TCB7" s="5"/>
      <c r="TCD7" s="5"/>
      <c r="TCF7" s="5"/>
      <c r="TCH7" s="5"/>
      <c r="TCJ7" s="5"/>
      <c r="TCL7" s="5"/>
      <c r="TCN7" s="5"/>
      <c r="TCP7" s="5"/>
      <c r="TCR7" s="5"/>
      <c r="TCT7" s="5"/>
      <c r="TCV7" s="5"/>
      <c r="TCX7" s="5"/>
      <c r="TCZ7" s="5"/>
      <c r="TDB7" s="5"/>
      <c r="TDD7" s="5"/>
      <c r="TDF7" s="5"/>
      <c r="TDH7" s="5"/>
      <c r="TDJ7" s="5"/>
      <c r="TDL7" s="5"/>
      <c r="TDN7" s="5"/>
      <c r="TDP7" s="5"/>
      <c r="TDR7" s="5"/>
      <c r="TDT7" s="5"/>
      <c r="TDV7" s="5"/>
      <c r="TDX7" s="5"/>
      <c r="TDZ7" s="5"/>
      <c r="TEB7" s="5"/>
      <c r="TED7" s="5"/>
      <c r="TEF7" s="5"/>
      <c r="TEH7" s="5"/>
      <c r="TEJ7" s="5"/>
      <c r="TEL7" s="5"/>
      <c r="TEN7" s="5"/>
      <c r="TEP7" s="5"/>
      <c r="TER7" s="5"/>
      <c r="TET7" s="5"/>
      <c r="TEV7" s="5"/>
      <c r="TEX7" s="5"/>
      <c r="TEZ7" s="5"/>
      <c r="TFB7" s="5"/>
      <c r="TFD7" s="5"/>
      <c r="TFF7" s="5"/>
      <c r="TFH7" s="5"/>
      <c r="TFJ7" s="5"/>
      <c r="TFL7" s="5"/>
      <c r="TFN7" s="5"/>
      <c r="TFP7" s="5"/>
      <c r="TFR7" s="5"/>
      <c r="TFT7" s="5"/>
      <c r="TFV7" s="5"/>
      <c r="TFX7" s="5"/>
      <c r="TFZ7" s="5"/>
      <c r="TGB7" s="5"/>
      <c r="TGD7" s="5"/>
      <c r="TGF7" s="5"/>
      <c r="TGH7" s="5"/>
      <c r="TGJ7" s="5"/>
      <c r="TGL7" s="5"/>
      <c r="TGN7" s="5"/>
      <c r="TGP7" s="5"/>
      <c r="TGR7" s="5"/>
      <c r="TGT7" s="5"/>
      <c r="TGV7" s="5"/>
      <c r="TGX7" s="5"/>
      <c r="TGZ7" s="5"/>
      <c r="THB7" s="5"/>
      <c r="THD7" s="5"/>
      <c r="THF7" s="5"/>
      <c r="THH7" s="5"/>
      <c r="THJ7" s="5"/>
      <c r="THL7" s="5"/>
      <c r="THN7" s="5"/>
      <c r="THP7" s="5"/>
      <c r="THR7" s="5"/>
      <c r="THT7" s="5"/>
      <c r="THV7" s="5"/>
      <c r="THX7" s="5"/>
      <c r="THZ7" s="5"/>
      <c r="TIB7" s="5"/>
      <c r="TID7" s="5"/>
      <c r="TIF7" s="5"/>
      <c r="TIH7" s="5"/>
      <c r="TIJ7" s="5"/>
      <c r="TIL7" s="5"/>
      <c r="TIN7" s="5"/>
      <c r="TIP7" s="5"/>
      <c r="TIR7" s="5"/>
      <c r="TIT7" s="5"/>
      <c r="TIV7" s="5"/>
      <c r="TIX7" s="5"/>
      <c r="TIZ7" s="5"/>
      <c r="TJB7" s="5"/>
      <c r="TJD7" s="5"/>
      <c r="TJF7" s="5"/>
      <c r="TJH7" s="5"/>
      <c r="TJJ7" s="5"/>
      <c r="TJL7" s="5"/>
      <c r="TJN7" s="5"/>
      <c r="TJP7" s="5"/>
      <c r="TJR7" s="5"/>
      <c r="TJT7" s="5"/>
      <c r="TJV7" s="5"/>
      <c r="TJX7" s="5"/>
      <c r="TJZ7" s="5"/>
      <c r="TKB7" s="5"/>
      <c r="TKD7" s="5"/>
      <c r="TKF7" s="5"/>
      <c r="TKH7" s="5"/>
      <c r="TKJ7" s="5"/>
      <c r="TKL7" s="5"/>
      <c r="TKN7" s="5"/>
      <c r="TKP7" s="5"/>
      <c r="TKR7" s="5"/>
      <c r="TKT7" s="5"/>
      <c r="TKV7" s="5"/>
      <c r="TKX7" s="5"/>
      <c r="TKZ7" s="5"/>
      <c r="TLB7" s="5"/>
      <c r="TLD7" s="5"/>
      <c r="TLF7" s="5"/>
      <c r="TLH7" s="5"/>
      <c r="TLJ7" s="5"/>
      <c r="TLL7" s="5"/>
      <c r="TLN7" s="5"/>
      <c r="TLP7" s="5"/>
      <c r="TLR7" s="5"/>
      <c r="TLT7" s="5"/>
      <c r="TLV7" s="5"/>
      <c r="TLX7" s="5"/>
      <c r="TLZ7" s="5"/>
      <c r="TMB7" s="5"/>
      <c r="TMD7" s="5"/>
      <c r="TMF7" s="5"/>
      <c r="TMH7" s="5"/>
      <c r="TMJ7" s="5"/>
      <c r="TML7" s="5"/>
      <c r="TMN7" s="5"/>
      <c r="TMP7" s="5"/>
      <c r="TMR7" s="5"/>
      <c r="TMT7" s="5"/>
      <c r="TMV7" s="5"/>
      <c r="TMX7" s="5"/>
      <c r="TMZ7" s="5"/>
      <c r="TNB7" s="5"/>
      <c r="TND7" s="5"/>
      <c r="TNF7" s="5"/>
      <c r="TNH7" s="5"/>
      <c r="TNJ7" s="5"/>
      <c r="TNL7" s="5"/>
      <c r="TNN7" s="5"/>
      <c r="TNP7" s="5"/>
      <c r="TNR7" s="5"/>
      <c r="TNT7" s="5"/>
      <c r="TNV7" s="5"/>
      <c r="TNX7" s="5"/>
      <c r="TNZ7" s="5"/>
      <c r="TOB7" s="5"/>
      <c r="TOD7" s="5"/>
      <c r="TOF7" s="5"/>
      <c r="TOH7" s="5"/>
      <c r="TOJ7" s="5"/>
      <c r="TOL7" s="5"/>
      <c r="TON7" s="5"/>
      <c r="TOP7" s="5"/>
      <c r="TOR7" s="5"/>
      <c r="TOT7" s="5"/>
      <c r="TOV7" s="5"/>
      <c r="TOX7" s="5"/>
      <c r="TOZ7" s="5"/>
      <c r="TPB7" s="5"/>
      <c r="TPD7" s="5"/>
      <c r="TPF7" s="5"/>
      <c r="TPH7" s="5"/>
      <c r="TPJ7" s="5"/>
      <c r="TPL7" s="5"/>
      <c r="TPN7" s="5"/>
      <c r="TPP7" s="5"/>
      <c r="TPR7" s="5"/>
      <c r="TPT7" s="5"/>
      <c r="TPV7" s="5"/>
      <c r="TPX7" s="5"/>
      <c r="TPZ7" s="5"/>
      <c r="TQB7" s="5"/>
      <c r="TQD7" s="5"/>
      <c r="TQF7" s="5"/>
      <c r="TQH7" s="5"/>
      <c r="TQJ7" s="5"/>
      <c r="TQL7" s="5"/>
      <c r="TQN7" s="5"/>
      <c r="TQP7" s="5"/>
      <c r="TQR7" s="5"/>
      <c r="TQT7" s="5"/>
      <c r="TQV7" s="5"/>
      <c r="TQX7" s="5"/>
      <c r="TQZ7" s="5"/>
      <c r="TRB7" s="5"/>
      <c r="TRD7" s="5"/>
      <c r="TRF7" s="5"/>
      <c r="TRH7" s="5"/>
      <c r="TRJ7" s="5"/>
      <c r="TRL7" s="5"/>
      <c r="TRN7" s="5"/>
      <c r="TRP7" s="5"/>
      <c r="TRR7" s="5"/>
      <c r="TRT7" s="5"/>
      <c r="TRV7" s="5"/>
      <c r="TRX7" s="5"/>
      <c r="TRZ7" s="5"/>
      <c r="TSB7" s="5"/>
      <c r="TSD7" s="5"/>
      <c r="TSF7" s="5"/>
      <c r="TSH7" s="5"/>
      <c r="TSJ7" s="5"/>
      <c r="TSL7" s="5"/>
      <c r="TSN7" s="5"/>
      <c r="TSP7" s="5"/>
      <c r="TSR7" s="5"/>
      <c r="TST7" s="5"/>
      <c r="TSV7" s="5"/>
      <c r="TSX7" s="5"/>
      <c r="TSZ7" s="5"/>
      <c r="TTB7" s="5"/>
      <c r="TTD7" s="5"/>
      <c r="TTF7" s="5"/>
      <c r="TTH7" s="5"/>
      <c r="TTJ7" s="5"/>
      <c r="TTL7" s="5"/>
      <c r="TTN7" s="5"/>
      <c r="TTP7" s="5"/>
      <c r="TTR7" s="5"/>
      <c r="TTT7" s="5"/>
      <c r="TTV7" s="5"/>
      <c r="TTX7" s="5"/>
      <c r="TTZ7" s="5"/>
      <c r="TUB7" s="5"/>
      <c r="TUD7" s="5"/>
      <c r="TUF7" s="5"/>
      <c r="TUH7" s="5"/>
      <c r="TUJ7" s="5"/>
      <c r="TUL7" s="5"/>
      <c r="TUN7" s="5"/>
      <c r="TUP7" s="5"/>
      <c r="TUR7" s="5"/>
      <c r="TUT7" s="5"/>
      <c r="TUV7" s="5"/>
      <c r="TUX7" s="5"/>
      <c r="TUZ7" s="5"/>
      <c r="TVB7" s="5"/>
      <c r="TVD7" s="5"/>
      <c r="TVF7" s="5"/>
      <c r="TVH7" s="5"/>
      <c r="TVJ7" s="5"/>
      <c r="TVL7" s="5"/>
      <c r="TVN7" s="5"/>
      <c r="TVP7" s="5"/>
      <c r="TVR7" s="5"/>
      <c r="TVT7" s="5"/>
      <c r="TVV7" s="5"/>
      <c r="TVX7" s="5"/>
      <c r="TVZ7" s="5"/>
      <c r="TWB7" s="5"/>
      <c r="TWD7" s="5"/>
      <c r="TWF7" s="5"/>
      <c r="TWH7" s="5"/>
      <c r="TWJ7" s="5"/>
      <c r="TWL7" s="5"/>
      <c r="TWN7" s="5"/>
      <c r="TWP7" s="5"/>
      <c r="TWR7" s="5"/>
      <c r="TWT7" s="5"/>
      <c r="TWV7" s="5"/>
      <c r="TWX7" s="5"/>
      <c r="TWZ7" s="5"/>
      <c r="TXB7" s="5"/>
      <c r="TXD7" s="5"/>
      <c r="TXF7" s="5"/>
      <c r="TXH7" s="5"/>
      <c r="TXJ7" s="5"/>
      <c r="TXL7" s="5"/>
      <c r="TXN7" s="5"/>
      <c r="TXP7" s="5"/>
      <c r="TXR7" s="5"/>
      <c r="TXT7" s="5"/>
      <c r="TXV7" s="5"/>
      <c r="TXX7" s="5"/>
      <c r="TXZ7" s="5"/>
      <c r="TYB7" s="5"/>
      <c r="TYD7" s="5"/>
      <c r="TYF7" s="5"/>
      <c r="TYH7" s="5"/>
      <c r="TYJ7" s="5"/>
      <c r="TYL7" s="5"/>
      <c r="TYN7" s="5"/>
      <c r="TYP7" s="5"/>
      <c r="TYR7" s="5"/>
      <c r="TYT7" s="5"/>
      <c r="TYV7" s="5"/>
      <c r="TYX7" s="5"/>
      <c r="TYZ7" s="5"/>
      <c r="TZB7" s="5"/>
      <c r="TZD7" s="5"/>
      <c r="TZF7" s="5"/>
      <c r="TZH7" s="5"/>
      <c r="TZJ7" s="5"/>
      <c r="TZL7" s="5"/>
      <c r="TZN7" s="5"/>
      <c r="TZP7" s="5"/>
      <c r="TZR7" s="5"/>
      <c r="TZT7" s="5"/>
      <c r="TZV7" s="5"/>
      <c r="TZX7" s="5"/>
      <c r="TZZ7" s="5"/>
      <c r="UAB7" s="5"/>
      <c r="UAD7" s="5"/>
      <c r="UAF7" s="5"/>
      <c r="UAH7" s="5"/>
      <c r="UAJ7" s="5"/>
      <c r="UAL7" s="5"/>
      <c r="UAN7" s="5"/>
      <c r="UAP7" s="5"/>
      <c r="UAR7" s="5"/>
      <c r="UAT7" s="5"/>
      <c r="UAV7" s="5"/>
      <c r="UAX7" s="5"/>
      <c r="UAZ7" s="5"/>
      <c r="UBB7" s="5"/>
      <c r="UBD7" s="5"/>
      <c r="UBF7" s="5"/>
      <c r="UBH7" s="5"/>
      <c r="UBJ7" s="5"/>
      <c r="UBL7" s="5"/>
      <c r="UBN7" s="5"/>
      <c r="UBP7" s="5"/>
      <c r="UBR7" s="5"/>
      <c r="UBT7" s="5"/>
      <c r="UBV7" s="5"/>
      <c r="UBX7" s="5"/>
      <c r="UBZ7" s="5"/>
      <c r="UCB7" s="5"/>
      <c r="UCD7" s="5"/>
      <c r="UCF7" s="5"/>
      <c r="UCH7" s="5"/>
      <c r="UCJ7" s="5"/>
      <c r="UCL7" s="5"/>
      <c r="UCN7" s="5"/>
      <c r="UCP7" s="5"/>
      <c r="UCR7" s="5"/>
      <c r="UCT7" s="5"/>
      <c r="UCV7" s="5"/>
      <c r="UCX7" s="5"/>
      <c r="UCZ7" s="5"/>
      <c r="UDB7" s="5"/>
      <c r="UDD7" s="5"/>
      <c r="UDF7" s="5"/>
      <c r="UDH7" s="5"/>
      <c r="UDJ7" s="5"/>
      <c r="UDL7" s="5"/>
      <c r="UDN7" s="5"/>
      <c r="UDP7" s="5"/>
      <c r="UDR7" s="5"/>
      <c r="UDT7" s="5"/>
      <c r="UDV7" s="5"/>
      <c r="UDX7" s="5"/>
      <c r="UDZ7" s="5"/>
      <c r="UEB7" s="5"/>
      <c r="UED7" s="5"/>
      <c r="UEF7" s="5"/>
      <c r="UEH7" s="5"/>
      <c r="UEJ7" s="5"/>
      <c r="UEL7" s="5"/>
      <c r="UEN7" s="5"/>
      <c r="UEP7" s="5"/>
      <c r="UER7" s="5"/>
      <c r="UET7" s="5"/>
      <c r="UEV7" s="5"/>
      <c r="UEX7" s="5"/>
      <c r="UEZ7" s="5"/>
      <c r="UFB7" s="5"/>
      <c r="UFD7" s="5"/>
      <c r="UFF7" s="5"/>
      <c r="UFH7" s="5"/>
      <c r="UFJ7" s="5"/>
      <c r="UFL7" s="5"/>
      <c r="UFN7" s="5"/>
      <c r="UFP7" s="5"/>
      <c r="UFR7" s="5"/>
      <c r="UFT7" s="5"/>
      <c r="UFV7" s="5"/>
      <c r="UFX7" s="5"/>
      <c r="UFZ7" s="5"/>
      <c r="UGB7" s="5"/>
      <c r="UGD7" s="5"/>
      <c r="UGF7" s="5"/>
      <c r="UGH7" s="5"/>
      <c r="UGJ7" s="5"/>
      <c r="UGL7" s="5"/>
      <c r="UGN7" s="5"/>
      <c r="UGP7" s="5"/>
      <c r="UGR7" s="5"/>
      <c r="UGT7" s="5"/>
      <c r="UGV7" s="5"/>
      <c r="UGX7" s="5"/>
      <c r="UGZ7" s="5"/>
      <c r="UHB7" s="5"/>
      <c r="UHD7" s="5"/>
      <c r="UHF7" s="5"/>
      <c r="UHH7" s="5"/>
      <c r="UHJ7" s="5"/>
      <c r="UHL7" s="5"/>
      <c r="UHN7" s="5"/>
      <c r="UHP7" s="5"/>
      <c r="UHR7" s="5"/>
      <c r="UHT7" s="5"/>
      <c r="UHV7" s="5"/>
      <c r="UHX7" s="5"/>
      <c r="UHZ7" s="5"/>
      <c r="UIB7" s="5"/>
      <c r="UID7" s="5"/>
      <c r="UIF7" s="5"/>
      <c r="UIH7" s="5"/>
      <c r="UIJ7" s="5"/>
      <c r="UIL7" s="5"/>
      <c r="UIN7" s="5"/>
      <c r="UIP7" s="5"/>
      <c r="UIR7" s="5"/>
      <c r="UIT7" s="5"/>
      <c r="UIV7" s="5"/>
      <c r="UIX7" s="5"/>
      <c r="UIZ7" s="5"/>
      <c r="UJB7" s="5"/>
      <c r="UJD7" s="5"/>
      <c r="UJF7" s="5"/>
      <c r="UJH7" s="5"/>
      <c r="UJJ7" s="5"/>
      <c r="UJL7" s="5"/>
      <c r="UJN7" s="5"/>
      <c r="UJP7" s="5"/>
      <c r="UJR7" s="5"/>
      <c r="UJT7" s="5"/>
      <c r="UJV7" s="5"/>
      <c r="UJX7" s="5"/>
      <c r="UJZ7" s="5"/>
      <c r="UKB7" s="5"/>
      <c r="UKD7" s="5"/>
      <c r="UKF7" s="5"/>
      <c r="UKH7" s="5"/>
      <c r="UKJ7" s="5"/>
      <c r="UKL7" s="5"/>
      <c r="UKN7" s="5"/>
      <c r="UKP7" s="5"/>
      <c r="UKR7" s="5"/>
      <c r="UKT7" s="5"/>
      <c r="UKV7" s="5"/>
      <c r="UKX7" s="5"/>
      <c r="UKZ7" s="5"/>
      <c r="ULB7" s="5"/>
      <c r="ULD7" s="5"/>
      <c r="ULF7" s="5"/>
      <c r="ULH7" s="5"/>
      <c r="ULJ7" s="5"/>
      <c r="ULL7" s="5"/>
      <c r="ULN7" s="5"/>
      <c r="ULP7" s="5"/>
      <c r="ULR7" s="5"/>
      <c r="ULT7" s="5"/>
      <c r="ULV7" s="5"/>
      <c r="ULX7" s="5"/>
      <c r="ULZ7" s="5"/>
      <c r="UMB7" s="5"/>
      <c r="UMD7" s="5"/>
      <c r="UMF7" s="5"/>
      <c r="UMH7" s="5"/>
      <c r="UMJ7" s="5"/>
      <c r="UML7" s="5"/>
      <c r="UMN7" s="5"/>
      <c r="UMP7" s="5"/>
      <c r="UMR7" s="5"/>
      <c r="UMT7" s="5"/>
      <c r="UMV7" s="5"/>
      <c r="UMX7" s="5"/>
      <c r="UMZ7" s="5"/>
      <c r="UNB7" s="5"/>
      <c r="UND7" s="5"/>
      <c r="UNF7" s="5"/>
      <c r="UNH7" s="5"/>
      <c r="UNJ7" s="5"/>
      <c r="UNL7" s="5"/>
      <c r="UNN7" s="5"/>
      <c r="UNP7" s="5"/>
      <c r="UNR7" s="5"/>
      <c r="UNT7" s="5"/>
      <c r="UNV7" s="5"/>
      <c r="UNX7" s="5"/>
      <c r="UNZ7" s="5"/>
      <c r="UOB7" s="5"/>
      <c r="UOD7" s="5"/>
      <c r="UOF7" s="5"/>
      <c r="UOH7" s="5"/>
      <c r="UOJ7" s="5"/>
      <c r="UOL7" s="5"/>
      <c r="UON7" s="5"/>
      <c r="UOP7" s="5"/>
      <c r="UOR7" s="5"/>
      <c r="UOT7" s="5"/>
      <c r="UOV7" s="5"/>
      <c r="UOX7" s="5"/>
      <c r="UOZ7" s="5"/>
      <c r="UPB7" s="5"/>
      <c r="UPD7" s="5"/>
      <c r="UPF7" s="5"/>
      <c r="UPH7" s="5"/>
      <c r="UPJ7" s="5"/>
      <c r="UPL7" s="5"/>
      <c r="UPN7" s="5"/>
      <c r="UPP7" s="5"/>
      <c r="UPR7" s="5"/>
      <c r="UPT7" s="5"/>
      <c r="UPV7" s="5"/>
      <c r="UPX7" s="5"/>
      <c r="UPZ7" s="5"/>
      <c r="UQB7" s="5"/>
      <c r="UQD7" s="5"/>
      <c r="UQF7" s="5"/>
      <c r="UQH7" s="5"/>
      <c r="UQJ7" s="5"/>
      <c r="UQL7" s="5"/>
      <c r="UQN7" s="5"/>
      <c r="UQP7" s="5"/>
      <c r="UQR7" s="5"/>
      <c r="UQT7" s="5"/>
      <c r="UQV7" s="5"/>
      <c r="UQX7" s="5"/>
      <c r="UQZ7" s="5"/>
      <c r="URB7" s="5"/>
      <c r="URD7" s="5"/>
      <c r="URF7" s="5"/>
      <c r="URH7" s="5"/>
      <c r="URJ7" s="5"/>
      <c r="URL7" s="5"/>
      <c r="URN7" s="5"/>
      <c r="URP7" s="5"/>
      <c r="URR7" s="5"/>
      <c r="URT7" s="5"/>
      <c r="URV7" s="5"/>
      <c r="URX7" s="5"/>
      <c r="URZ7" s="5"/>
      <c r="USB7" s="5"/>
      <c r="USD7" s="5"/>
      <c r="USF7" s="5"/>
      <c r="USH7" s="5"/>
      <c r="USJ7" s="5"/>
      <c r="USL7" s="5"/>
      <c r="USN7" s="5"/>
      <c r="USP7" s="5"/>
      <c r="USR7" s="5"/>
      <c r="UST7" s="5"/>
      <c r="USV7" s="5"/>
      <c r="USX7" s="5"/>
      <c r="USZ7" s="5"/>
      <c r="UTB7" s="5"/>
      <c r="UTD7" s="5"/>
      <c r="UTF7" s="5"/>
      <c r="UTH7" s="5"/>
      <c r="UTJ7" s="5"/>
      <c r="UTL7" s="5"/>
      <c r="UTN7" s="5"/>
      <c r="UTP7" s="5"/>
      <c r="UTR7" s="5"/>
      <c r="UTT7" s="5"/>
      <c r="UTV7" s="5"/>
      <c r="UTX7" s="5"/>
      <c r="UTZ7" s="5"/>
      <c r="UUB7" s="5"/>
      <c r="UUD7" s="5"/>
      <c r="UUF7" s="5"/>
      <c r="UUH7" s="5"/>
      <c r="UUJ7" s="5"/>
      <c r="UUL7" s="5"/>
      <c r="UUN7" s="5"/>
      <c r="UUP7" s="5"/>
      <c r="UUR7" s="5"/>
      <c r="UUT7" s="5"/>
      <c r="UUV7" s="5"/>
      <c r="UUX7" s="5"/>
      <c r="UUZ7" s="5"/>
      <c r="UVB7" s="5"/>
      <c r="UVD7" s="5"/>
      <c r="UVF7" s="5"/>
      <c r="UVH7" s="5"/>
      <c r="UVJ7" s="5"/>
      <c r="UVL7" s="5"/>
      <c r="UVN7" s="5"/>
      <c r="UVP7" s="5"/>
      <c r="UVR7" s="5"/>
      <c r="UVT7" s="5"/>
      <c r="UVV7" s="5"/>
      <c r="UVX7" s="5"/>
      <c r="UVZ7" s="5"/>
      <c r="UWB7" s="5"/>
      <c r="UWD7" s="5"/>
      <c r="UWF7" s="5"/>
      <c r="UWH7" s="5"/>
      <c r="UWJ7" s="5"/>
      <c r="UWL7" s="5"/>
      <c r="UWN7" s="5"/>
      <c r="UWP7" s="5"/>
      <c r="UWR7" s="5"/>
      <c r="UWT7" s="5"/>
      <c r="UWV7" s="5"/>
      <c r="UWX7" s="5"/>
      <c r="UWZ7" s="5"/>
      <c r="UXB7" s="5"/>
      <c r="UXD7" s="5"/>
      <c r="UXF7" s="5"/>
      <c r="UXH7" s="5"/>
      <c r="UXJ7" s="5"/>
      <c r="UXL7" s="5"/>
      <c r="UXN7" s="5"/>
      <c r="UXP7" s="5"/>
      <c r="UXR7" s="5"/>
      <c r="UXT7" s="5"/>
      <c r="UXV7" s="5"/>
      <c r="UXX7" s="5"/>
      <c r="UXZ7" s="5"/>
      <c r="UYB7" s="5"/>
      <c r="UYD7" s="5"/>
      <c r="UYF7" s="5"/>
      <c r="UYH7" s="5"/>
      <c r="UYJ7" s="5"/>
      <c r="UYL7" s="5"/>
      <c r="UYN7" s="5"/>
      <c r="UYP7" s="5"/>
      <c r="UYR7" s="5"/>
      <c r="UYT7" s="5"/>
      <c r="UYV7" s="5"/>
      <c r="UYX7" s="5"/>
      <c r="UYZ7" s="5"/>
      <c r="UZB7" s="5"/>
      <c r="UZD7" s="5"/>
      <c r="UZF7" s="5"/>
      <c r="UZH7" s="5"/>
      <c r="UZJ7" s="5"/>
      <c r="UZL7" s="5"/>
      <c r="UZN7" s="5"/>
      <c r="UZP7" s="5"/>
      <c r="UZR7" s="5"/>
      <c r="UZT7" s="5"/>
      <c r="UZV7" s="5"/>
      <c r="UZX7" s="5"/>
      <c r="UZZ7" s="5"/>
      <c r="VAB7" s="5"/>
      <c r="VAD7" s="5"/>
      <c r="VAF7" s="5"/>
      <c r="VAH7" s="5"/>
      <c r="VAJ7" s="5"/>
      <c r="VAL7" s="5"/>
      <c r="VAN7" s="5"/>
      <c r="VAP7" s="5"/>
      <c r="VAR7" s="5"/>
      <c r="VAT7" s="5"/>
      <c r="VAV7" s="5"/>
      <c r="VAX7" s="5"/>
      <c r="VAZ7" s="5"/>
      <c r="VBB7" s="5"/>
      <c r="VBD7" s="5"/>
      <c r="VBF7" s="5"/>
      <c r="VBH7" s="5"/>
      <c r="VBJ7" s="5"/>
      <c r="VBL7" s="5"/>
      <c r="VBN7" s="5"/>
      <c r="VBP7" s="5"/>
      <c r="VBR7" s="5"/>
      <c r="VBT7" s="5"/>
      <c r="VBV7" s="5"/>
      <c r="VBX7" s="5"/>
      <c r="VBZ7" s="5"/>
      <c r="VCB7" s="5"/>
      <c r="VCD7" s="5"/>
      <c r="VCF7" s="5"/>
      <c r="VCH7" s="5"/>
      <c r="VCJ7" s="5"/>
      <c r="VCL7" s="5"/>
      <c r="VCN7" s="5"/>
      <c r="VCP7" s="5"/>
      <c r="VCR7" s="5"/>
      <c r="VCT7" s="5"/>
      <c r="VCV7" s="5"/>
      <c r="VCX7" s="5"/>
      <c r="VCZ7" s="5"/>
      <c r="VDB7" s="5"/>
      <c r="VDD7" s="5"/>
      <c r="VDF7" s="5"/>
      <c r="VDH7" s="5"/>
      <c r="VDJ7" s="5"/>
      <c r="VDL7" s="5"/>
      <c r="VDN7" s="5"/>
      <c r="VDP7" s="5"/>
      <c r="VDR7" s="5"/>
      <c r="VDT7" s="5"/>
      <c r="VDV7" s="5"/>
      <c r="VDX7" s="5"/>
      <c r="VDZ7" s="5"/>
      <c r="VEB7" s="5"/>
      <c r="VED7" s="5"/>
      <c r="VEF7" s="5"/>
      <c r="VEH7" s="5"/>
      <c r="VEJ7" s="5"/>
      <c r="VEL7" s="5"/>
      <c r="VEN7" s="5"/>
      <c r="VEP7" s="5"/>
      <c r="VER7" s="5"/>
      <c r="VET7" s="5"/>
      <c r="VEV7" s="5"/>
      <c r="VEX7" s="5"/>
      <c r="VEZ7" s="5"/>
      <c r="VFB7" s="5"/>
      <c r="VFD7" s="5"/>
      <c r="VFF7" s="5"/>
      <c r="VFH7" s="5"/>
      <c r="VFJ7" s="5"/>
      <c r="VFL7" s="5"/>
      <c r="VFN7" s="5"/>
      <c r="VFP7" s="5"/>
      <c r="VFR7" s="5"/>
      <c r="VFT7" s="5"/>
      <c r="VFV7" s="5"/>
      <c r="VFX7" s="5"/>
      <c r="VFZ7" s="5"/>
      <c r="VGB7" s="5"/>
      <c r="VGD7" s="5"/>
      <c r="VGF7" s="5"/>
      <c r="VGH7" s="5"/>
      <c r="VGJ7" s="5"/>
      <c r="VGL7" s="5"/>
      <c r="VGN7" s="5"/>
      <c r="VGP7" s="5"/>
      <c r="VGR7" s="5"/>
      <c r="VGT7" s="5"/>
      <c r="VGV7" s="5"/>
      <c r="VGX7" s="5"/>
      <c r="VGZ7" s="5"/>
      <c r="VHB7" s="5"/>
      <c r="VHD7" s="5"/>
      <c r="VHF7" s="5"/>
      <c r="VHH7" s="5"/>
      <c r="VHJ7" s="5"/>
      <c r="VHL7" s="5"/>
      <c r="VHN7" s="5"/>
      <c r="VHP7" s="5"/>
      <c r="VHR7" s="5"/>
      <c r="VHT7" s="5"/>
      <c r="VHV7" s="5"/>
      <c r="VHX7" s="5"/>
      <c r="VHZ7" s="5"/>
      <c r="VIB7" s="5"/>
      <c r="VID7" s="5"/>
      <c r="VIF7" s="5"/>
      <c r="VIH7" s="5"/>
      <c r="VIJ7" s="5"/>
      <c r="VIL7" s="5"/>
      <c r="VIN7" s="5"/>
      <c r="VIP7" s="5"/>
      <c r="VIR7" s="5"/>
      <c r="VIT7" s="5"/>
      <c r="VIV7" s="5"/>
      <c r="VIX7" s="5"/>
      <c r="VIZ7" s="5"/>
      <c r="VJB7" s="5"/>
      <c r="VJD7" s="5"/>
      <c r="VJF7" s="5"/>
      <c r="VJH7" s="5"/>
      <c r="VJJ7" s="5"/>
      <c r="VJL7" s="5"/>
      <c r="VJN7" s="5"/>
      <c r="VJP7" s="5"/>
      <c r="VJR7" s="5"/>
      <c r="VJT7" s="5"/>
      <c r="VJV7" s="5"/>
      <c r="VJX7" s="5"/>
      <c r="VJZ7" s="5"/>
      <c r="VKB7" s="5"/>
      <c r="VKD7" s="5"/>
      <c r="VKF7" s="5"/>
      <c r="VKH7" s="5"/>
      <c r="VKJ7" s="5"/>
      <c r="VKL7" s="5"/>
      <c r="VKN7" s="5"/>
      <c r="VKP7" s="5"/>
      <c r="VKR7" s="5"/>
      <c r="VKT7" s="5"/>
      <c r="VKV7" s="5"/>
      <c r="VKX7" s="5"/>
      <c r="VKZ7" s="5"/>
      <c r="VLB7" s="5"/>
      <c r="VLD7" s="5"/>
      <c r="VLF7" s="5"/>
      <c r="VLH7" s="5"/>
      <c r="VLJ7" s="5"/>
      <c r="VLL7" s="5"/>
      <c r="VLN7" s="5"/>
      <c r="VLP7" s="5"/>
      <c r="VLR7" s="5"/>
      <c r="VLT7" s="5"/>
      <c r="VLV7" s="5"/>
      <c r="VLX7" s="5"/>
      <c r="VLZ7" s="5"/>
      <c r="VMB7" s="5"/>
      <c r="VMD7" s="5"/>
      <c r="VMF7" s="5"/>
      <c r="VMH7" s="5"/>
      <c r="VMJ7" s="5"/>
      <c r="VML7" s="5"/>
      <c r="VMN7" s="5"/>
      <c r="VMP7" s="5"/>
      <c r="VMR7" s="5"/>
      <c r="VMT7" s="5"/>
      <c r="VMV7" s="5"/>
      <c r="VMX7" s="5"/>
      <c r="VMZ7" s="5"/>
      <c r="VNB7" s="5"/>
      <c r="VND7" s="5"/>
      <c r="VNF7" s="5"/>
      <c r="VNH7" s="5"/>
      <c r="VNJ7" s="5"/>
      <c r="VNL7" s="5"/>
      <c r="VNN7" s="5"/>
      <c r="VNP7" s="5"/>
      <c r="VNR7" s="5"/>
      <c r="VNT7" s="5"/>
      <c r="VNV7" s="5"/>
      <c r="VNX7" s="5"/>
      <c r="VNZ7" s="5"/>
      <c r="VOB7" s="5"/>
      <c r="VOD7" s="5"/>
      <c r="VOF7" s="5"/>
      <c r="VOH7" s="5"/>
      <c r="VOJ7" s="5"/>
      <c r="VOL7" s="5"/>
      <c r="VON7" s="5"/>
      <c r="VOP7" s="5"/>
      <c r="VOR7" s="5"/>
      <c r="VOT7" s="5"/>
      <c r="VOV7" s="5"/>
      <c r="VOX7" s="5"/>
      <c r="VOZ7" s="5"/>
      <c r="VPB7" s="5"/>
      <c r="VPD7" s="5"/>
      <c r="VPF7" s="5"/>
      <c r="VPH7" s="5"/>
      <c r="VPJ7" s="5"/>
      <c r="VPL7" s="5"/>
      <c r="VPN7" s="5"/>
      <c r="VPP7" s="5"/>
      <c r="VPR7" s="5"/>
      <c r="VPT7" s="5"/>
      <c r="VPV7" s="5"/>
      <c r="VPX7" s="5"/>
      <c r="VPZ7" s="5"/>
      <c r="VQB7" s="5"/>
      <c r="VQD7" s="5"/>
      <c r="VQF7" s="5"/>
      <c r="VQH7" s="5"/>
      <c r="VQJ7" s="5"/>
      <c r="VQL7" s="5"/>
      <c r="VQN7" s="5"/>
      <c r="VQP7" s="5"/>
      <c r="VQR7" s="5"/>
      <c r="VQT7" s="5"/>
      <c r="VQV7" s="5"/>
      <c r="VQX7" s="5"/>
      <c r="VQZ7" s="5"/>
      <c r="VRB7" s="5"/>
      <c r="VRD7" s="5"/>
      <c r="VRF7" s="5"/>
      <c r="VRH7" s="5"/>
      <c r="VRJ7" s="5"/>
      <c r="VRL7" s="5"/>
      <c r="VRN7" s="5"/>
      <c r="VRP7" s="5"/>
      <c r="VRR7" s="5"/>
      <c r="VRT7" s="5"/>
      <c r="VRV7" s="5"/>
      <c r="VRX7" s="5"/>
      <c r="VRZ7" s="5"/>
      <c r="VSB7" s="5"/>
      <c r="VSD7" s="5"/>
      <c r="VSF7" s="5"/>
      <c r="VSH7" s="5"/>
      <c r="VSJ7" s="5"/>
      <c r="VSL7" s="5"/>
      <c r="VSN7" s="5"/>
      <c r="VSP7" s="5"/>
      <c r="VSR7" s="5"/>
      <c r="VST7" s="5"/>
      <c r="VSV7" s="5"/>
      <c r="VSX7" s="5"/>
      <c r="VSZ7" s="5"/>
      <c r="VTB7" s="5"/>
      <c r="VTD7" s="5"/>
      <c r="VTF7" s="5"/>
      <c r="VTH7" s="5"/>
      <c r="VTJ7" s="5"/>
      <c r="VTL7" s="5"/>
      <c r="VTN7" s="5"/>
      <c r="VTP7" s="5"/>
      <c r="VTR7" s="5"/>
      <c r="VTT7" s="5"/>
      <c r="VTV7" s="5"/>
      <c r="VTX7" s="5"/>
      <c r="VTZ7" s="5"/>
      <c r="VUB7" s="5"/>
      <c r="VUD7" s="5"/>
      <c r="VUF7" s="5"/>
      <c r="VUH7" s="5"/>
      <c r="VUJ7" s="5"/>
      <c r="VUL7" s="5"/>
      <c r="VUN7" s="5"/>
      <c r="VUP7" s="5"/>
      <c r="VUR7" s="5"/>
      <c r="VUT7" s="5"/>
      <c r="VUV7" s="5"/>
      <c r="VUX7" s="5"/>
      <c r="VUZ7" s="5"/>
      <c r="VVB7" s="5"/>
      <c r="VVD7" s="5"/>
      <c r="VVF7" s="5"/>
      <c r="VVH7" s="5"/>
      <c r="VVJ7" s="5"/>
      <c r="VVL7" s="5"/>
      <c r="VVN7" s="5"/>
      <c r="VVP7" s="5"/>
      <c r="VVR7" s="5"/>
      <c r="VVT7" s="5"/>
      <c r="VVV7" s="5"/>
      <c r="VVX7" s="5"/>
      <c r="VVZ7" s="5"/>
      <c r="VWB7" s="5"/>
      <c r="VWD7" s="5"/>
      <c r="VWF7" s="5"/>
      <c r="VWH7" s="5"/>
      <c r="VWJ7" s="5"/>
      <c r="VWL7" s="5"/>
      <c r="VWN7" s="5"/>
      <c r="VWP7" s="5"/>
      <c r="VWR7" s="5"/>
      <c r="VWT7" s="5"/>
      <c r="VWV7" s="5"/>
      <c r="VWX7" s="5"/>
      <c r="VWZ7" s="5"/>
      <c r="VXB7" s="5"/>
      <c r="VXD7" s="5"/>
      <c r="VXF7" s="5"/>
      <c r="VXH7" s="5"/>
      <c r="VXJ7" s="5"/>
      <c r="VXL7" s="5"/>
      <c r="VXN7" s="5"/>
      <c r="VXP7" s="5"/>
      <c r="VXR7" s="5"/>
      <c r="VXT7" s="5"/>
      <c r="VXV7" s="5"/>
      <c r="VXX7" s="5"/>
      <c r="VXZ7" s="5"/>
      <c r="VYB7" s="5"/>
      <c r="VYD7" s="5"/>
      <c r="VYF7" s="5"/>
      <c r="VYH7" s="5"/>
      <c r="VYJ7" s="5"/>
      <c r="VYL7" s="5"/>
      <c r="VYN7" s="5"/>
      <c r="VYP7" s="5"/>
      <c r="VYR7" s="5"/>
      <c r="VYT7" s="5"/>
      <c r="VYV7" s="5"/>
      <c r="VYX7" s="5"/>
      <c r="VYZ7" s="5"/>
      <c r="VZB7" s="5"/>
      <c r="VZD7" s="5"/>
      <c r="VZF7" s="5"/>
      <c r="VZH7" s="5"/>
      <c r="VZJ7" s="5"/>
      <c r="VZL7" s="5"/>
      <c r="VZN7" s="5"/>
      <c r="VZP7" s="5"/>
      <c r="VZR7" s="5"/>
      <c r="VZT7" s="5"/>
      <c r="VZV7" s="5"/>
      <c r="VZX7" s="5"/>
      <c r="VZZ7" s="5"/>
      <c r="WAB7" s="5"/>
      <c r="WAD7" s="5"/>
      <c r="WAF7" s="5"/>
      <c r="WAH7" s="5"/>
      <c r="WAJ7" s="5"/>
      <c r="WAL7" s="5"/>
      <c r="WAN7" s="5"/>
      <c r="WAP7" s="5"/>
      <c r="WAR7" s="5"/>
      <c r="WAT7" s="5"/>
      <c r="WAV7" s="5"/>
      <c r="WAX7" s="5"/>
      <c r="WAZ7" s="5"/>
      <c r="WBB7" s="5"/>
      <c r="WBD7" s="5"/>
      <c r="WBF7" s="5"/>
      <c r="WBH7" s="5"/>
      <c r="WBJ7" s="5"/>
      <c r="WBL7" s="5"/>
      <c r="WBN7" s="5"/>
      <c r="WBP7" s="5"/>
      <c r="WBR7" s="5"/>
      <c r="WBT7" s="5"/>
      <c r="WBV7" s="5"/>
      <c r="WBX7" s="5"/>
      <c r="WBZ7" s="5"/>
      <c r="WCB7" s="5"/>
      <c r="WCD7" s="5"/>
      <c r="WCF7" s="5"/>
      <c r="WCH7" s="5"/>
      <c r="WCJ7" s="5"/>
      <c r="WCL7" s="5"/>
      <c r="WCN7" s="5"/>
      <c r="WCP7" s="5"/>
      <c r="WCR7" s="5"/>
      <c r="WCT7" s="5"/>
      <c r="WCV7" s="5"/>
      <c r="WCX7" s="5"/>
      <c r="WCZ7" s="5"/>
      <c r="WDB7" s="5"/>
      <c r="WDD7" s="5"/>
      <c r="WDF7" s="5"/>
      <c r="WDH7" s="5"/>
      <c r="WDJ7" s="5"/>
      <c r="WDL7" s="5"/>
      <c r="WDN7" s="5"/>
      <c r="WDP7" s="5"/>
      <c r="WDR7" s="5"/>
      <c r="WDT7" s="5"/>
      <c r="WDV7" s="5"/>
      <c r="WDX7" s="5"/>
      <c r="WDZ7" s="5"/>
      <c r="WEB7" s="5"/>
      <c r="WED7" s="5"/>
      <c r="WEF7" s="5"/>
      <c r="WEH7" s="5"/>
      <c r="WEJ7" s="5"/>
      <c r="WEL7" s="5"/>
      <c r="WEN7" s="5"/>
      <c r="WEP7" s="5"/>
      <c r="WER7" s="5"/>
      <c r="WET7" s="5"/>
      <c r="WEV7" s="5"/>
      <c r="WEX7" s="5"/>
      <c r="WEZ7" s="5"/>
      <c r="WFB7" s="5"/>
      <c r="WFD7" s="5"/>
      <c r="WFF7" s="5"/>
      <c r="WFH7" s="5"/>
      <c r="WFJ7" s="5"/>
      <c r="WFL7" s="5"/>
      <c r="WFN7" s="5"/>
      <c r="WFP7" s="5"/>
      <c r="WFR7" s="5"/>
      <c r="WFT7" s="5"/>
      <c r="WFV7" s="5"/>
      <c r="WFX7" s="5"/>
      <c r="WFZ7" s="5"/>
      <c r="WGB7" s="5"/>
      <c r="WGD7" s="5"/>
      <c r="WGF7" s="5"/>
      <c r="WGH7" s="5"/>
      <c r="WGJ7" s="5"/>
      <c r="WGL7" s="5"/>
      <c r="WGN7" s="5"/>
      <c r="WGP7" s="5"/>
      <c r="WGR7" s="5"/>
      <c r="WGT7" s="5"/>
      <c r="WGV7" s="5"/>
      <c r="WGX7" s="5"/>
      <c r="WGZ7" s="5"/>
      <c r="WHB7" s="5"/>
      <c r="WHD7" s="5"/>
      <c r="WHF7" s="5"/>
      <c r="WHH7" s="5"/>
      <c r="WHJ7" s="5"/>
      <c r="WHL7" s="5"/>
      <c r="WHN7" s="5"/>
      <c r="WHP7" s="5"/>
      <c r="WHR7" s="5"/>
      <c r="WHT7" s="5"/>
      <c r="WHV7" s="5"/>
      <c r="WHX7" s="5"/>
      <c r="WHZ7" s="5"/>
      <c r="WIB7" s="5"/>
      <c r="WID7" s="5"/>
      <c r="WIF7" s="5"/>
      <c r="WIH7" s="5"/>
      <c r="WIJ7" s="5"/>
      <c r="WIL7" s="5"/>
      <c r="WIN7" s="5"/>
      <c r="WIP7" s="5"/>
      <c r="WIR7" s="5"/>
      <c r="WIT7" s="5"/>
      <c r="WIV7" s="5"/>
      <c r="WIX7" s="5"/>
      <c r="WIZ7" s="5"/>
      <c r="WJB7" s="5"/>
      <c r="WJD7" s="5"/>
      <c r="WJF7" s="5"/>
      <c r="WJH7" s="5"/>
      <c r="WJJ7" s="5"/>
      <c r="WJL7" s="5"/>
      <c r="WJN7" s="5"/>
      <c r="WJP7" s="5"/>
      <c r="WJR7" s="5"/>
      <c r="WJT7" s="5"/>
      <c r="WJV7" s="5"/>
      <c r="WJX7" s="5"/>
      <c r="WJZ7" s="5"/>
      <c r="WKB7" s="5"/>
      <c r="WKD7" s="5"/>
      <c r="WKF7" s="5"/>
      <c r="WKH7" s="5"/>
      <c r="WKJ7" s="5"/>
      <c r="WKL7" s="5"/>
      <c r="WKN7" s="5"/>
      <c r="WKP7" s="5"/>
      <c r="WKR7" s="5"/>
      <c r="WKT7" s="5"/>
      <c r="WKV7" s="5"/>
      <c r="WKX7" s="5"/>
      <c r="WKZ7" s="5"/>
      <c r="WLB7" s="5"/>
      <c r="WLD7" s="5"/>
      <c r="WLF7" s="5"/>
      <c r="WLH7" s="5"/>
      <c r="WLJ7" s="5"/>
      <c r="WLL7" s="5"/>
      <c r="WLN7" s="5"/>
      <c r="WLP7" s="5"/>
      <c r="WLR7" s="5"/>
      <c r="WLT7" s="5"/>
      <c r="WLV7" s="5"/>
      <c r="WLX7" s="5"/>
      <c r="WLZ7" s="5"/>
      <c r="WMB7" s="5"/>
      <c r="WMD7" s="5"/>
      <c r="WMF7" s="5"/>
      <c r="WMH7" s="5"/>
      <c r="WMJ7" s="5"/>
      <c r="WML7" s="5"/>
      <c r="WMN7" s="5"/>
      <c r="WMP7" s="5"/>
      <c r="WMR7" s="5"/>
      <c r="WMT7" s="5"/>
      <c r="WMV7" s="5"/>
      <c r="WMX7" s="5"/>
      <c r="WMZ7" s="5"/>
      <c r="WNB7" s="5"/>
      <c r="WND7" s="5"/>
      <c r="WNF7" s="5"/>
      <c r="WNH7" s="5"/>
      <c r="WNJ7" s="5"/>
      <c r="WNL7" s="5"/>
      <c r="WNN7" s="5"/>
      <c r="WNP7" s="5"/>
      <c r="WNR7" s="5"/>
      <c r="WNT7" s="5"/>
      <c r="WNV7" s="5"/>
      <c r="WNX7" s="5"/>
      <c r="WNZ7" s="5"/>
      <c r="WOB7" s="5"/>
      <c r="WOD7" s="5"/>
      <c r="WOF7" s="5"/>
      <c r="WOH7" s="5"/>
      <c r="WOJ7" s="5"/>
      <c r="WOL7" s="5"/>
      <c r="WON7" s="5"/>
      <c r="WOP7" s="5"/>
      <c r="WOR7" s="5"/>
      <c r="WOT7" s="5"/>
      <c r="WOV7" s="5"/>
      <c r="WOX7" s="5"/>
      <c r="WOZ7" s="5"/>
      <c r="WPB7" s="5"/>
      <c r="WPD7" s="5"/>
      <c r="WPF7" s="5"/>
      <c r="WPH7" s="5"/>
      <c r="WPJ7" s="5"/>
      <c r="WPL7" s="5"/>
      <c r="WPN7" s="5"/>
      <c r="WPP7" s="5"/>
      <c r="WPR7" s="5"/>
      <c r="WPT7" s="5"/>
      <c r="WPV7" s="5"/>
      <c r="WPX7" s="5"/>
      <c r="WPZ7" s="5"/>
      <c r="WQB7" s="5"/>
      <c r="WQD7" s="5"/>
      <c r="WQF7" s="5"/>
      <c r="WQH7" s="5"/>
      <c r="WQJ7" s="5"/>
      <c r="WQL7" s="5"/>
      <c r="WQN7" s="5"/>
      <c r="WQP7" s="5"/>
      <c r="WQR7" s="5"/>
      <c r="WQT7" s="5"/>
      <c r="WQV7" s="5"/>
      <c r="WQX7" s="5"/>
      <c r="WQZ7" s="5"/>
      <c r="WRB7" s="5"/>
      <c r="WRD7" s="5"/>
      <c r="WRF7" s="5"/>
      <c r="WRH7" s="5"/>
      <c r="WRJ7" s="5"/>
      <c r="WRL7" s="5"/>
      <c r="WRN7" s="5"/>
      <c r="WRP7" s="5"/>
      <c r="WRR7" s="5"/>
      <c r="WRT7" s="5"/>
      <c r="WRV7" s="5"/>
      <c r="WRX7" s="5"/>
      <c r="WRZ7" s="5"/>
      <c r="WSB7" s="5"/>
      <c r="WSD7" s="5"/>
      <c r="WSF7" s="5"/>
      <c r="WSH7" s="5"/>
      <c r="WSJ7" s="5"/>
      <c r="WSL7" s="5"/>
      <c r="WSN7" s="5"/>
      <c r="WSP7" s="5"/>
      <c r="WSR7" s="5"/>
      <c r="WST7" s="5"/>
      <c r="WSV7" s="5"/>
      <c r="WSX7" s="5"/>
      <c r="WSZ7" s="5"/>
      <c r="WTB7" s="5"/>
      <c r="WTD7" s="5"/>
      <c r="WTF7" s="5"/>
      <c r="WTH7" s="5"/>
      <c r="WTJ7" s="5"/>
      <c r="WTL7" s="5"/>
      <c r="WTN7" s="5"/>
      <c r="WTP7" s="5"/>
      <c r="WTR7" s="5"/>
      <c r="WTT7" s="5"/>
      <c r="WTV7" s="5"/>
      <c r="WTX7" s="5"/>
      <c r="WTZ7" s="5"/>
      <c r="WUB7" s="5"/>
      <c r="WUD7" s="5"/>
      <c r="WUF7" s="5"/>
      <c r="WUH7" s="5"/>
      <c r="WUJ7" s="5"/>
      <c r="WUL7" s="5"/>
      <c r="WUN7" s="5"/>
      <c r="WUP7" s="5"/>
      <c r="WUR7" s="5"/>
      <c r="WUT7" s="5"/>
      <c r="WUV7" s="5"/>
      <c r="WUX7" s="5"/>
      <c r="WUZ7" s="5"/>
      <c r="WVB7" s="5"/>
      <c r="WVD7" s="5"/>
      <c r="WVF7" s="5"/>
      <c r="WVH7" s="5"/>
      <c r="WVJ7" s="5"/>
      <c r="WVL7" s="5"/>
      <c r="WVN7" s="5"/>
      <c r="WVP7" s="5"/>
      <c r="WVR7" s="5"/>
      <c r="WVT7" s="5"/>
      <c r="WVV7" s="5"/>
      <c r="WVX7" s="5"/>
      <c r="WVZ7" s="5"/>
      <c r="WWB7" s="5"/>
      <c r="WWD7" s="5"/>
      <c r="WWF7" s="5"/>
      <c r="WWH7" s="5"/>
      <c r="WWJ7" s="5"/>
      <c r="WWL7" s="5"/>
      <c r="WWN7" s="5"/>
      <c r="WWP7" s="5"/>
      <c r="WWR7" s="5"/>
      <c r="WWT7" s="5"/>
      <c r="WWV7" s="5"/>
      <c r="WWX7" s="5"/>
      <c r="WWZ7" s="5"/>
      <c r="WXB7" s="5"/>
      <c r="WXD7" s="5"/>
      <c r="WXF7" s="5"/>
      <c r="WXH7" s="5"/>
      <c r="WXJ7" s="5"/>
      <c r="WXL7" s="5"/>
      <c r="WXN7" s="5"/>
      <c r="WXP7" s="5"/>
      <c r="WXR7" s="5"/>
      <c r="WXT7" s="5"/>
      <c r="WXV7" s="5"/>
      <c r="WXX7" s="5"/>
      <c r="WXZ7" s="5"/>
      <c r="WYB7" s="5"/>
      <c r="WYD7" s="5"/>
      <c r="WYF7" s="5"/>
      <c r="WYH7" s="5"/>
      <c r="WYJ7" s="5"/>
      <c r="WYL7" s="5"/>
      <c r="WYN7" s="5"/>
      <c r="WYP7" s="5"/>
      <c r="WYR7" s="5"/>
      <c r="WYT7" s="5"/>
      <c r="WYV7" s="5"/>
      <c r="WYX7" s="5"/>
      <c r="WYZ7" s="5"/>
      <c r="WZB7" s="5"/>
      <c r="WZD7" s="5"/>
      <c r="WZF7" s="5"/>
      <c r="WZH7" s="5"/>
      <c r="WZJ7" s="5"/>
      <c r="WZL7" s="5"/>
      <c r="WZN7" s="5"/>
      <c r="WZP7" s="5"/>
      <c r="WZR7" s="5"/>
      <c r="WZT7" s="5"/>
      <c r="WZV7" s="5"/>
      <c r="WZX7" s="5"/>
      <c r="WZZ7" s="5"/>
      <c r="XAB7" s="5"/>
      <c r="XAD7" s="5"/>
      <c r="XAF7" s="5"/>
      <c r="XAH7" s="5"/>
      <c r="XAJ7" s="5"/>
      <c r="XAL7" s="5"/>
      <c r="XAN7" s="5"/>
      <c r="XAP7" s="5"/>
      <c r="XAR7" s="5"/>
      <c r="XAT7" s="5"/>
      <c r="XAV7" s="5"/>
      <c r="XAX7" s="5"/>
      <c r="XAZ7" s="5"/>
      <c r="XBB7" s="5"/>
      <c r="XBD7" s="5"/>
      <c r="XBF7" s="5"/>
      <c r="XBH7" s="5"/>
      <c r="XBJ7" s="5"/>
      <c r="XBL7" s="5"/>
      <c r="XBN7" s="5"/>
      <c r="XBP7" s="5"/>
      <c r="XBR7" s="5"/>
      <c r="XBT7" s="5"/>
      <c r="XBV7" s="5"/>
      <c r="XBX7" s="5"/>
      <c r="XBZ7" s="5"/>
      <c r="XCB7" s="5"/>
      <c r="XCD7" s="5"/>
      <c r="XCF7" s="5"/>
      <c r="XCH7" s="5"/>
      <c r="XCJ7" s="5"/>
      <c r="XCL7" s="5"/>
      <c r="XCN7" s="5"/>
      <c r="XCP7" s="5"/>
      <c r="XCR7" s="5"/>
      <c r="XCT7" s="5"/>
      <c r="XCV7" s="5"/>
      <c r="XCX7" s="5"/>
      <c r="XCZ7" s="5"/>
      <c r="XDB7" s="5"/>
      <c r="XDD7" s="5"/>
      <c r="XDF7" s="5"/>
      <c r="XDH7" s="5"/>
      <c r="XDJ7" s="5"/>
      <c r="XDL7" s="5"/>
      <c r="XDN7" s="5"/>
      <c r="XDP7" s="5"/>
      <c r="XDR7" s="5"/>
      <c r="XDT7" s="5"/>
      <c r="XDV7" s="5"/>
      <c r="XDX7" s="5"/>
      <c r="XDZ7" s="5"/>
      <c r="XEB7" s="5"/>
      <c r="XED7" s="5"/>
      <c r="XEF7" s="5"/>
      <c r="XEH7" s="5"/>
      <c r="XEJ7" s="5"/>
      <c r="XEL7" s="5"/>
      <c r="XEN7" s="5"/>
      <c r="XEP7" s="5"/>
      <c r="XER7" s="5"/>
      <c r="XET7" s="5"/>
      <c r="XEV7" s="5"/>
      <c r="XEX7" s="5"/>
      <c r="XEZ7" s="5"/>
      <c r="XFB7" s="5"/>
      <c r="XFD7" s="5"/>
    </row>
    <row r="8" spans="1:1024 1026:2048 2050:3072 3074:4096 4098:5120 5122:6144 6146:7168 7170:8192 8194:9216 9218:10240 10242:11264 11266:12288 12290:13312 13314:14336 14338:15360 15362:16384" ht="18">
      <c r="A8" t="s">
        <v>8</v>
      </c>
      <c r="B8" s="6"/>
      <c r="D8" s="6"/>
      <c r="F8" s="6"/>
      <c r="H8" s="6"/>
      <c r="J8" s="6"/>
      <c r="L8" s="6"/>
      <c r="N8" s="6"/>
      <c r="P8" s="6"/>
      <c r="R8" s="6"/>
      <c r="T8" s="6"/>
      <c r="V8" s="6"/>
      <c r="X8" s="6"/>
      <c r="Z8" s="6"/>
      <c r="AB8" s="6"/>
      <c r="AD8" s="6"/>
      <c r="AF8" s="6"/>
      <c r="AH8" s="6"/>
      <c r="AJ8" s="6"/>
      <c r="AL8" s="6"/>
      <c r="AN8" s="6"/>
      <c r="AP8" s="6"/>
      <c r="AR8" s="6"/>
      <c r="AT8" s="6"/>
      <c r="AV8" s="6"/>
      <c r="AX8" s="6"/>
      <c r="AZ8" s="6"/>
      <c r="BB8" s="6"/>
      <c r="BD8" s="6"/>
      <c r="BF8" s="6"/>
      <c r="BH8" s="6"/>
      <c r="BJ8" s="6"/>
      <c r="BL8" s="6"/>
      <c r="BN8" s="6"/>
      <c r="BP8" s="6"/>
      <c r="BR8" s="6"/>
      <c r="BT8" s="6"/>
      <c r="BV8" s="6"/>
      <c r="BX8" s="6"/>
      <c r="BZ8" s="6"/>
      <c r="CB8" s="6"/>
      <c r="CD8" s="6"/>
      <c r="CF8" s="6"/>
      <c r="CH8" s="6"/>
      <c r="CJ8" s="6"/>
      <c r="CL8" s="6"/>
      <c r="CN8" s="6"/>
      <c r="CP8" s="6"/>
      <c r="CR8" s="6"/>
      <c r="CT8" s="6"/>
      <c r="CV8" s="6"/>
      <c r="CX8" s="6"/>
      <c r="CZ8" s="6"/>
      <c r="DB8" s="6"/>
      <c r="DD8" s="6"/>
      <c r="DF8" s="6"/>
      <c r="DH8" s="6"/>
      <c r="DJ8" s="6"/>
      <c r="DL8" s="6"/>
      <c r="DN8" s="6"/>
      <c r="DP8" s="6"/>
      <c r="DR8" s="6"/>
      <c r="DT8" s="6"/>
      <c r="DV8" s="6"/>
      <c r="DX8" s="6"/>
      <c r="DZ8" s="6"/>
      <c r="EB8" s="6"/>
      <c r="ED8" s="6"/>
      <c r="EF8" s="6"/>
      <c r="EH8" s="6"/>
      <c r="EJ8" s="6"/>
      <c r="EL8" s="6"/>
      <c r="EN8" s="6"/>
      <c r="EP8" s="6"/>
      <c r="ER8" s="6"/>
      <c r="ET8" s="6"/>
      <c r="EV8" s="6"/>
      <c r="EX8" s="6"/>
      <c r="EZ8" s="6"/>
      <c r="FB8" s="6"/>
      <c r="FD8" s="6"/>
      <c r="FF8" s="6"/>
      <c r="FH8" s="6"/>
      <c r="FJ8" s="6"/>
      <c r="FL8" s="6"/>
      <c r="FN8" s="6"/>
      <c r="FP8" s="6"/>
      <c r="FR8" s="6"/>
      <c r="FT8" s="6"/>
      <c r="FV8" s="6"/>
      <c r="FX8" s="6"/>
      <c r="FZ8" s="6"/>
      <c r="GB8" s="6"/>
      <c r="GD8" s="6"/>
      <c r="GF8" s="6"/>
      <c r="GH8" s="6"/>
      <c r="GJ8" s="6"/>
      <c r="GL8" s="6"/>
      <c r="GN8" s="6"/>
      <c r="GP8" s="6"/>
      <c r="GR8" s="6"/>
      <c r="GT8" s="6"/>
      <c r="GV8" s="6"/>
      <c r="GX8" s="6"/>
      <c r="GZ8" s="6"/>
      <c r="HB8" s="6"/>
      <c r="HD8" s="6"/>
      <c r="HF8" s="6"/>
      <c r="HH8" s="6"/>
      <c r="HJ8" s="6"/>
      <c r="HL8" s="6"/>
      <c r="HN8" s="6"/>
      <c r="HP8" s="6"/>
      <c r="HR8" s="6"/>
      <c r="HT8" s="6"/>
      <c r="HV8" s="6"/>
      <c r="HX8" s="6"/>
      <c r="HZ8" s="6"/>
      <c r="IB8" s="6"/>
      <c r="ID8" s="6"/>
      <c r="IF8" s="6"/>
      <c r="IH8" s="6"/>
      <c r="IJ8" s="6"/>
      <c r="IL8" s="6"/>
      <c r="IN8" s="6"/>
      <c r="IP8" s="6"/>
      <c r="IR8" s="6"/>
      <c r="IT8" s="6"/>
      <c r="IV8" s="6"/>
      <c r="IX8" s="6"/>
      <c r="IZ8" s="6"/>
      <c r="JB8" s="6"/>
      <c r="JD8" s="6"/>
      <c r="JF8" s="6"/>
      <c r="JH8" s="6"/>
      <c r="JJ8" s="6"/>
      <c r="JL8" s="6"/>
      <c r="JN8" s="6"/>
      <c r="JP8" s="6"/>
      <c r="JR8" s="6"/>
      <c r="JT8" s="6"/>
      <c r="JV8" s="6"/>
      <c r="JX8" s="6"/>
      <c r="JZ8" s="6"/>
      <c r="KB8" s="6"/>
      <c r="KD8" s="6"/>
      <c r="KF8" s="6"/>
      <c r="KH8" s="6"/>
      <c r="KJ8" s="6"/>
      <c r="KL8" s="6"/>
      <c r="KN8" s="6"/>
      <c r="KP8" s="6"/>
      <c r="KR8" s="6"/>
      <c r="KT8" s="6"/>
      <c r="KV8" s="6"/>
      <c r="KX8" s="6"/>
      <c r="KZ8" s="6"/>
      <c r="LB8" s="6"/>
      <c r="LD8" s="6"/>
      <c r="LF8" s="6"/>
      <c r="LH8" s="6"/>
      <c r="LJ8" s="6"/>
      <c r="LL8" s="6"/>
      <c r="LN8" s="6"/>
      <c r="LP8" s="6"/>
      <c r="LR8" s="6"/>
      <c r="LT8" s="6"/>
      <c r="LV8" s="6"/>
      <c r="LX8" s="6"/>
      <c r="LZ8" s="6"/>
      <c r="MB8" s="6"/>
      <c r="MD8" s="6"/>
      <c r="MF8" s="6"/>
      <c r="MH8" s="6"/>
      <c r="MJ8" s="6"/>
      <c r="ML8" s="6"/>
      <c r="MN8" s="6"/>
      <c r="MP8" s="6"/>
      <c r="MR8" s="6"/>
      <c r="MT8" s="6"/>
      <c r="MV8" s="6"/>
      <c r="MX8" s="6"/>
      <c r="MZ8" s="6"/>
      <c r="NB8" s="6"/>
      <c r="ND8" s="6"/>
      <c r="NF8" s="6"/>
      <c r="NH8" s="6"/>
      <c r="NJ8" s="6"/>
      <c r="NL8" s="6"/>
      <c r="NN8" s="6"/>
      <c r="NP8" s="6"/>
      <c r="NR8" s="6"/>
      <c r="NT8" s="6"/>
      <c r="NV8" s="6"/>
      <c r="NX8" s="6"/>
      <c r="NZ8" s="6"/>
      <c r="OB8" s="6"/>
      <c r="OD8" s="6"/>
      <c r="OF8" s="6"/>
      <c r="OH8" s="6"/>
      <c r="OJ8" s="6"/>
      <c r="OL8" s="6"/>
      <c r="ON8" s="6"/>
      <c r="OP8" s="6"/>
      <c r="OR8" s="6"/>
      <c r="OT8" s="6"/>
      <c r="OV8" s="6"/>
      <c r="OX8" s="6"/>
      <c r="OZ8" s="6"/>
      <c r="PB8" s="6"/>
      <c r="PD8" s="6"/>
      <c r="PF8" s="6"/>
      <c r="PH8" s="6"/>
      <c r="PJ8" s="6"/>
      <c r="PL8" s="6"/>
      <c r="PN8" s="6"/>
      <c r="PP8" s="6"/>
      <c r="PR8" s="6"/>
      <c r="PT8" s="6"/>
      <c r="PV8" s="6"/>
      <c r="PX8" s="6"/>
      <c r="PZ8" s="6"/>
      <c r="QB8" s="6"/>
      <c r="QD8" s="6"/>
      <c r="QF8" s="6"/>
      <c r="QH8" s="6"/>
      <c r="QJ8" s="6"/>
      <c r="QL8" s="6"/>
      <c r="QN8" s="6"/>
      <c r="QP8" s="6"/>
      <c r="QR8" s="6"/>
      <c r="QT8" s="6"/>
      <c r="QV8" s="6"/>
      <c r="QX8" s="6"/>
      <c r="QZ8" s="6"/>
      <c r="RB8" s="6"/>
      <c r="RD8" s="6"/>
      <c r="RF8" s="6"/>
      <c r="RH8" s="6"/>
      <c r="RJ8" s="6"/>
      <c r="RL8" s="6"/>
      <c r="RN8" s="6"/>
      <c r="RP8" s="6"/>
      <c r="RR8" s="6"/>
      <c r="RT8" s="6"/>
      <c r="RV8" s="6"/>
      <c r="RX8" s="6"/>
      <c r="RZ8" s="6"/>
      <c r="SB8" s="6"/>
      <c r="SD8" s="6"/>
      <c r="SF8" s="6"/>
      <c r="SH8" s="6"/>
      <c r="SJ8" s="6"/>
      <c r="SL8" s="6"/>
      <c r="SN8" s="6"/>
      <c r="SP8" s="6"/>
      <c r="SR8" s="6"/>
      <c r="ST8" s="6"/>
      <c r="SV8" s="6"/>
      <c r="SX8" s="6"/>
      <c r="SZ8" s="6"/>
      <c r="TB8" s="6"/>
      <c r="TD8" s="6"/>
      <c r="TF8" s="6"/>
      <c r="TH8" s="6"/>
      <c r="TJ8" s="6"/>
      <c r="TL8" s="6"/>
      <c r="TN8" s="6"/>
      <c r="TP8" s="6"/>
      <c r="TR8" s="6"/>
      <c r="TT8" s="6"/>
      <c r="TV8" s="6"/>
      <c r="TX8" s="6"/>
      <c r="TZ8" s="6"/>
      <c r="UB8" s="6"/>
      <c r="UD8" s="6"/>
      <c r="UF8" s="6"/>
      <c r="UH8" s="6"/>
      <c r="UJ8" s="6"/>
      <c r="UL8" s="6"/>
      <c r="UN8" s="6"/>
      <c r="UP8" s="6"/>
      <c r="UR8" s="6"/>
      <c r="UT8" s="6"/>
      <c r="UV8" s="6"/>
      <c r="UX8" s="6"/>
      <c r="UZ8" s="6"/>
      <c r="VB8" s="6"/>
      <c r="VD8" s="6"/>
      <c r="VF8" s="6"/>
      <c r="VH8" s="6"/>
      <c r="VJ8" s="6"/>
      <c r="VL8" s="6"/>
      <c r="VN8" s="6"/>
      <c r="VP8" s="6"/>
      <c r="VR8" s="6"/>
      <c r="VT8" s="6"/>
      <c r="VV8" s="6"/>
      <c r="VX8" s="6"/>
      <c r="VZ8" s="6"/>
      <c r="WB8" s="6"/>
      <c r="WD8" s="6"/>
      <c r="WF8" s="6"/>
      <c r="WH8" s="6"/>
      <c r="WJ8" s="6"/>
      <c r="WL8" s="6"/>
      <c r="WN8" s="6"/>
      <c r="WP8" s="6"/>
      <c r="WR8" s="6"/>
      <c r="WT8" s="6"/>
      <c r="WV8" s="6"/>
      <c r="WX8" s="6"/>
      <c r="WZ8" s="6"/>
      <c r="XB8" s="6"/>
      <c r="XD8" s="6"/>
      <c r="XF8" s="6"/>
      <c r="XH8" s="6"/>
      <c r="XJ8" s="6"/>
      <c r="XL8" s="6"/>
      <c r="XN8" s="6"/>
      <c r="XP8" s="6"/>
      <c r="XR8" s="6"/>
      <c r="XT8" s="6"/>
      <c r="XV8" s="6"/>
      <c r="XX8" s="6"/>
      <c r="XZ8" s="6"/>
      <c r="YB8" s="6"/>
      <c r="YD8" s="6"/>
      <c r="YF8" s="6"/>
      <c r="YH8" s="6"/>
      <c r="YJ8" s="6"/>
      <c r="YL8" s="6"/>
      <c r="YN8" s="6"/>
      <c r="YP8" s="6"/>
      <c r="YR8" s="6"/>
      <c r="YT8" s="6"/>
      <c r="YV8" s="6"/>
      <c r="YX8" s="6"/>
      <c r="YZ8" s="6"/>
      <c r="ZB8" s="6"/>
      <c r="ZD8" s="6"/>
      <c r="ZF8" s="6"/>
      <c r="ZH8" s="6"/>
      <c r="ZJ8" s="6"/>
      <c r="ZL8" s="6"/>
      <c r="ZN8" s="6"/>
      <c r="ZP8" s="6"/>
      <c r="ZR8" s="6"/>
      <c r="ZT8" s="6"/>
      <c r="ZV8" s="6"/>
      <c r="ZX8" s="6"/>
      <c r="ZZ8" s="6"/>
      <c r="AAB8" s="6"/>
      <c r="AAD8" s="6"/>
      <c r="AAF8" s="6"/>
      <c r="AAH8" s="6"/>
      <c r="AAJ8" s="6"/>
      <c r="AAL8" s="6"/>
      <c r="AAN8" s="6"/>
      <c r="AAP8" s="6"/>
      <c r="AAR8" s="6"/>
      <c r="AAT8" s="6"/>
      <c r="AAV8" s="6"/>
      <c r="AAX8" s="6"/>
      <c r="AAZ8" s="6"/>
      <c r="ABB8" s="6"/>
      <c r="ABD8" s="6"/>
      <c r="ABF8" s="6"/>
      <c r="ABH8" s="6"/>
      <c r="ABJ8" s="6"/>
      <c r="ABL8" s="6"/>
      <c r="ABN8" s="6"/>
      <c r="ABP8" s="6"/>
      <c r="ABR8" s="6"/>
      <c r="ABT8" s="6"/>
      <c r="ABV8" s="6"/>
      <c r="ABX8" s="6"/>
      <c r="ABZ8" s="6"/>
      <c r="ACB8" s="6"/>
      <c r="ACD8" s="6"/>
      <c r="ACF8" s="6"/>
      <c r="ACH8" s="6"/>
      <c r="ACJ8" s="6"/>
      <c r="ACL8" s="6"/>
      <c r="ACN8" s="6"/>
      <c r="ACP8" s="6"/>
      <c r="ACR8" s="6"/>
      <c r="ACT8" s="6"/>
      <c r="ACV8" s="6"/>
      <c r="ACX8" s="6"/>
      <c r="ACZ8" s="6"/>
      <c r="ADB8" s="6"/>
      <c r="ADD8" s="6"/>
      <c r="ADF8" s="6"/>
      <c r="ADH8" s="6"/>
      <c r="ADJ8" s="6"/>
      <c r="ADL8" s="6"/>
      <c r="ADN8" s="6"/>
      <c r="ADP8" s="6"/>
      <c r="ADR8" s="6"/>
      <c r="ADT8" s="6"/>
      <c r="ADV8" s="6"/>
      <c r="ADX8" s="6"/>
      <c r="ADZ8" s="6"/>
      <c r="AEB8" s="6"/>
      <c r="AED8" s="6"/>
      <c r="AEF8" s="6"/>
      <c r="AEH8" s="6"/>
      <c r="AEJ8" s="6"/>
      <c r="AEL8" s="6"/>
      <c r="AEN8" s="6"/>
      <c r="AEP8" s="6"/>
      <c r="AER8" s="6"/>
      <c r="AET8" s="6"/>
      <c r="AEV8" s="6"/>
      <c r="AEX8" s="6"/>
      <c r="AEZ8" s="6"/>
      <c r="AFB8" s="6"/>
      <c r="AFD8" s="6"/>
      <c r="AFF8" s="6"/>
      <c r="AFH8" s="6"/>
      <c r="AFJ8" s="6"/>
      <c r="AFL8" s="6"/>
      <c r="AFN8" s="6"/>
      <c r="AFP8" s="6"/>
      <c r="AFR8" s="6"/>
      <c r="AFT8" s="6"/>
      <c r="AFV8" s="6"/>
      <c r="AFX8" s="6"/>
      <c r="AFZ8" s="6"/>
      <c r="AGB8" s="6"/>
      <c r="AGD8" s="6"/>
      <c r="AGF8" s="6"/>
      <c r="AGH8" s="6"/>
      <c r="AGJ8" s="6"/>
      <c r="AGL8" s="6"/>
      <c r="AGN8" s="6"/>
      <c r="AGP8" s="6"/>
      <c r="AGR8" s="6"/>
      <c r="AGT8" s="6"/>
      <c r="AGV8" s="6"/>
      <c r="AGX8" s="6"/>
      <c r="AGZ8" s="6"/>
      <c r="AHB8" s="6"/>
      <c r="AHD8" s="6"/>
      <c r="AHF8" s="6"/>
      <c r="AHH8" s="6"/>
      <c r="AHJ8" s="6"/>
      <c r="AHL8" s="6"/>
      <c r="AHN8" s="6"/>
      <c r="AHP8" s="6"/>
      <c r="AHR8" s="6"/>
      <c r="AHT8" s="6"/>
      <c r="AHV8" s="6"/>
      <c r="AHX8" s="6"/>
      <c r="AHZ8" s="6"/>
      <c r="AIB8" s="6"/>
      <c r="AID8" s="6"/>
      <c r="AIF8" s="6"/>
      <c r="AIH8" s="6"/>
      <c r="AIJ8" s="6"/>
      <c r="AIL8" s="6"/>
      <c r="AIN8" s="6"/>
      <c r="AIP8" s="6"/>
      <c r="AIR8" s="6"/>
      <c r="AIT8" s="6"/>
      <c r="AIV8" s="6"/>
      <c r="AIX8" s="6"/>
      <c r="AIZ8" s="6"/>
      <c r="AJB8" s="6"/>
      <c r="AJD8" s="6"/>
      <c r="AJF8" s="6"/>
      <c r="AJH8" s="6"/>
      <c r="AJJ8" s="6"/>
      <c r="AJL8" s="6"/>
      <c r="AJN8" s="6"/>
      <c r="AJP8" s="6"/>
      <c r="AJR8" s="6"/>
      <c r="AJT8" s="6"/>
      <c r="AJV8" s="6"/>
      <c r="AJX8" s="6"/>
      <c r="AJZ8" s="6"/>
      <c r="AKB8" s="6"/>
      <c r="AKD8" s="6"/>
      <c r="AKF8" s="6"/>
      <c r="AKH8" s="6"/>
      <c r="AKJ8" s="6"/>
      <c r="AKL8" s="6"/>
      <c r="AKN8" s="6"/>
      <c r="AKP8" s="6"/>
      <c r="AKR8" s="6"/>
      <c r="AKT8" s="6"/>
      <c r="AKV8" s="6"/>
      <c r="AKX8" s="6"/>
      <c r="AKZ8" s="6"/>
      <c r="ALB8" s="6"/>
      <c r="ALD8" s="6"/>
      <c r="ALF8" s="6"/>
      <c r="ALH8" s="6"/>
      <c r="ALJ8" s="6"/>
      <c r="ALL8" s="6"/>
      <c r="ALN8" s="6"/>
      <c r="ALP8" s="6"/>
      <c r="ALR8" s="6"/>
      <c r="ALT8" s="6"/>
      <c r="ALV8" s="6"/>
      <c r="ALX8" s="6"/>
      <c r="ALZ8" s="6"/>
      <c r="AMB8" s="6"/>
      <c r="AMD8" s="6"/>
      <c r="AMF8" s="6"/>
      <c r="AMH8" s="6"/>
      <c r="AMJ8" s="6"/>
      <c r="AML8" s="6"/>
      <c r="AMN8" s="6"/>
      <c r="AMP8" s="6"/>
      <c r="AMR8" s="6"/>
      <c r="AMT8" s="6"/>
      <c r="AMV8" s="6"/>
      <c r="AMX8" s="6"/>
      <c r="AMZ8" s="6"/>
      <c r="ANB8" s="6"/>
      <c r="AND8" s="6"/>
      <c r="ANF8" s="6"/>
      <c r="ANH8" s="6"/>
      <c r="ANJ8" s="6"/>
      <c r="ANL8" s="6"/>
      <c r="ANN8" s="6"/>
      <c r="ANP8" s="6"/>
      <c r="ANR8" s="6"/>
      <c r="ANT8" s="6"/>
      <c r="ANV8" s="6"/>
      <c r="ANX8" s="6"/>
      <c r="ANZ8" s="6"/>
      <c r="AOB8" s="6"/>
      <c r="AOD8" s="6"/>
      <c r="AOF8" s="6"/>
      <c r="AOH8" s="6"/>
      <c r="AOJ8" s="6"/>
      <c r="AOL8" s="6"/>
      <c r="AON8" s="6"/>
      <c r="AOP8" s="6"/>
      <c r="AOR8" s="6"/>
      <c r="AOT8" s="6"/>
      <c r="AOV8" s="6"/>
      <c r="AOX8" s="6"/>
      <c r="AOZ8" s="6"/>
      <c r="APB8" s="6"/>
      <c r="APD8" s="6"/>
      <c r="APF8" s="6"/>
      <c r="APH8" s="6"/>
      <c r="APJ8" s="6"/>
      <c r="APL8" s="6"/>
      <c r="APN8" s="6"/>
      <c r="APP8" s="6"/>
      <c r="APR8" s="6"/>
      <c r="APT8" s="6"/>
      <c r="APV8" s="6"/>
      <c r="APX8" s="6"/>
      <c r="APZ8" s="6"/>
      <c r="AQB8" s="6"/>
      <c r="AQD8" s="6"/>
      <c r="AQF8" s="6"/>
      <c r="AQH8" s="6"/>
      <c r="AQJ8" s="6"/>
      <c r="AQL8" s="6"/>
      <c r="AQN8" s="6"/>
      <c r="AQP8" s="6"/>
      <c r="AQR8" s="6"/>
      <c r="AQT8" s="6"/>
      <c r="AQV8" s="6"/>
      <c r="AQX8" s="6"/>
      <c r="AQZ8" s="6"/>
      <c r="ARB8" s="6"/>
      <c r="ARD8" s="6"/>
      <c r="ARF8" s="6"/>
      <c r="ARH8" s="6"/>
      <c r="ARJ8" s="6"/>
      <c r="ARL8" s="6"/>
      <c r="ARN8" s="6"/>
      <c r="ARP8" s="6"/>
      <c r="ARR8" s="6"/>
      <c r="ART8" s="6"/>
      <c r="ARV8" s="6"/>
      <c r="ARX8" s="6"/>
      <c r="ARZ8" s="6"/>
      <c r="ASB8" s="6"/>
      <c r="ASD8" s="6"/>
      <c r="ASF8" s="6"/>
      <c r="ASH8" s="6"/>
      <c r="ASJ8" s="6"/>
      <c r="ASL8" s="6"/>
      <c r="ASN8" s="6"/>
      <c r="ASP8" s="6"/>
      <c r="ASR8" s="6"/>
      <c r="AST8" s="6"/>
      <c r="ASV8" s="6"/>
      <c r="ASX8" s="6"/>
      <c r="ASZ8" s="6"/>
      <c r="ATB8" s="6"/>
      <c r="ATD8" s="6"/>
      <c r="ATF8" s="6"/>
      <c r="ATH8" s="6"/>
      <c r="ATJ8" s="6"/>
      <c r="ATL8" s="6"/>
      <c r="ATN8" s="6"/>
      <c r="ATP8" s="6"/>
      <c r="ATR8" s="6"/>
      <c r="ATT8" s="6"/>
      <c r="ATV8" s="6"/>
      <c r="ATX8" s="6"/>
      <c r="ATZ8" s="6"/>
      <c r="AUB8" s="6"/>
      <c r="AUD8" s="6"/>
      <c r="AUF8" s="6"/>
      <c r="AUH8" s="6"/>
      <c r="AUJ8" s="6"/>
      <c r="AUL8" s="6"/>
      <c r="AUN8" s="6"/>
      <c r="AUP8" s="6"/>
      <c r="AUR8" s="6"/>
      <c r="AUT8" s="6"/>
      <c r="AUV8" s="6"/>
      <c r="AUX8" s="6"/>
      <c r="AUZ8" s="6"/>
      <c r="AVB8" s="6"/>
      <c r="AVD8" s="6"/>
      <c r="AVF8" s="6"/>
      <c r="AVH8" s="6"/>
      <c r="AVJ8" s="6"/>
      <c r="AVL8" s="6"/>
      <c r="AVN8" s="6"/>
      <c r="AVP8" s="6"/>
      <c r="AVR8" s="6"/>
      <c r="AVT8" s="6"/>
      <c r="AVV8" s="6"/>
      <c r="AVX8" s="6"/>
      <c r="AVZ8" s="6"/>
      <c r="AWB8" s="6"/>
      <c r="AWD8" s="6"/>
      <c r="AWF8" s="6"/>
      <c r="AWH8" s="6"/>
      <c r="AWJ8" s="6"/>
      <c r="AWL8" s="6"/>
      <c r="AWN8" s="6"/>
      <c r="AWP8" s="6"/>
      <c r="AWR8" s="6"/>
      <c r="AWT8" s="6"/>
      <c r="AWV8" s="6"/>
      <c r="AWX8" s="6"/>
      <c r="AWZ8" s="6"/>
      <c r="AXB8" s="6"/>
      <c r="AXD8" s="6"/>
      <c r="AXF8" s="6"/>
      <c r="AXH8" s="6"/>
      <c r="AXJ8" s="6"/>
      <c r="AXL8" s="6"/>
      <c r="AXN8" s="6"/>
      <c r="AXP8" s="6"/>
      <c r="AXR8" s="6"/>
      <c r="AXT8" s="6"/>
      <c r="AXV8" s="6"/>
      <c r="AXX8" s="6"/>
      <c r="AXZ8" s="6"/>
      <c r="AYB8" s="6"/>
      <c r="AYD8" s="6"/>
      <c r="AYF8" s="6"/>
      <c r="AYH8" s="6"/>
      <c r="AYJ8" s="6"/>
      <c r="AYL8" s="6"/>
      <c r="AYN8" s="6"/>
      <c r="AYP8" s="6"/>
      <c r="AYR8" s="6"/>
      <c r="AYT8" s="6"/>
      <c r="AYV8" s="6"/>
      <c r="AYX8" s="6"/>
      <c r="AYZ8" s="6"/>
      <c r="AZB8" s="6"/>
      <c r="AZD8" s="6"/>
      <c r="AZF8" s="6"/>
      <c r="AZH8" s="6"/>
      <c r="AZJ8" s="6"/>
      <c r="AZL8" s="6"/>
      <c r="AZN8" s="6"/>
      <c r="AZP8" s="6"/>
      <c r="AZR8" s="6"/>
      <c r="AZT8" s="6"/>
      <c r="AZV8" s="6"/>
      <c r="AZX8" s="6"/>
      <c r="AZZ8" s="6"/>
      <c r="BAB8" s="6"/>
      <c r="BAD8" s="6"/>
      <c r="BAF8" s="6"/>
      <c r="BAH8" s="6"/>
      <c r="BAJ8" s="6"/>
      <c r="BAL8" s="6"/>
      <c r="BAN8" s="6"/>
      <c r="BAP8" s="6"/>
      <c r="BAR8" s="6"/>
      <c r="BAT8" s="6"/>
      <c r="BAV8" s="6"/>
      <c r="BAX8" s="6"/>
      <c r="BAZ8" s="6"/>
      <c r="BBB8" s="6"/>
      <c r="BBD8" s="6"/>
      <c r="BBF8" s="6"/>
      <c r="BBH8" s="6"/>
      <c r="BBJ8" s="6"/>
      <c r="BBL8" s="6"/>
      <c r="BBN8" s="6"/>
      <c r="BBP8" s="6"/>
      <c r="BBR8" s="6"/>
      <c r="BBT8" s="6"/>
      <c r="BBV8" s="6"/>
      <c r="BBX8" s="6"/>
      <c r="BBZ8" s="6"/>
      <c r="BCB8" s="6"/>
      <c r="BCD8" s="6"/>
      <c r="BCF8" s="6"/>
      <c r="BCH8" s="6"/>
      <c r="BCJ8" s="6"/>
      <c r="BCL8" s="6"/>
      <c r="BCN8" s="6"/>
      <c r="BCP8" s="6"/>
      <c r="BCR8" s="6"/>
      <c r="BCT8" s="6"/>
      <c r="BCV8" s="6"/>
      <c r="BCX8" s="6"/>
      <c r="BCZ8" s="6"/>
      <c r="BDB8" s="6"/>
      <c r="BDD8" s="6"/>
      <c r="BDF8" s="6"/>
      <c r="BDH8" s="6"/>
      <c r="BDJ8" s="6"/>
      <c r="BDL8" s="6"/>
      <c r="BDN8" s="6"/>
      <c r="BDP8" s="6"/>
      <c r="BDR8" s="6"/>
      <c r="BDT8" s="6"/>
      <c r="BDV8" s="6"/>
      <c r="BDX8" s="6"/>
      <c r="BDZ8" s="6"/>
      <c r="BEB8" s="6"/>
      <c r="BED8" s="6"/>
      <c r="BEF8" s="6"/>
      <c r="BEH8" s="6"/>
      <c r="BEJ8" s="6"/>
      <c r="BEL8" s="6"/>
      <c r="BEN8" s="6"/>
      <c r="BEP8" s="6"/>
      <c r="BER8" s="6"/>
      <c r="BET8" s="6"/>
      <c r="BEV8" s="6"/>
      <c r="BEX8" s="6"/>
      <c r="BEZ8" s="6"/>
      <c r="BFB8" s="6"/>
      <c r="BFD8" s="6"/>
      <c r="BFF8" s="6"/>
      <c r="BFH8" s="6"/>
      <c r="BFJ8" s="6"/>
      <c r="BFL8" s="6"/>
      <c r="BFN8" s="6"/>
      <c r="BFP8" s="6"/>
      <c r="BFR8" s="6"/>
      <c r="BFT8" s="6"/>
      <c r="BFV8" s="6"/>
      <c r="BFX8" s="6"/>
      <c r="BFZ8" s="6"/>
      <c r="BGB8" s="6"/>
      <c r="BGD8" s="6"/>
      <c r="BGF8" s="6"/>
      <c r="BGH8" s="6"/>
      <c r="BGJ8" s="6"/>
      <c r="BGL8" s="6"/>
      <c r="BGN8" s="6"/>
      <c r="BGP8" s="6"/>
      <c r="BGR8" s="6"/>
      <c r="BGT8" s="6"/>
      <c r="BGV8" s="6"/>
      <c r="BGX8" s="6"/>
      <c r="BGZ8" s="6"/>
      <c r="BHB8" s="6"/>
      <c r="BHD8" s="6"/>
      <c r="BHF8" s="6"/>
      <c r="BHH8" s="6"/>
      <c r="BHJ8" s="6"/>
      <c r="BHL8" s="6"/>
      <c r="BHN8" s="6"/>
      <c r="BHP8" s="6"/>
      <c r="BHR8" s="6"/>
      <c r="BHT8" s="6"/>
      <c r="BHV8" s="6"/>
      <c r="BHX8" s="6"/>
      <c r="BHZ8" s="6"/>
      <c r="BIB8" s="6"/>
      <c r="BID8" s="6"/>
      <c r="BIF8" s="6"/>
      <c r="BIH8" s="6"/>
      <c r="BIJ8" s="6"/>
      <c r="BIL8" s="6"/>
      <c r="BIN8" s="6"/>
      <c r="BIP8" s="6"/>
      <c r="BIR8" s="6"/>
      <c r="BIT8" s="6"/>
      <c r="BIV8" s="6"/>
      <c r="BIX8" s="6"/>
      <c r="BIZ8" s="6"/>
      <c r="BJB8" s="6"/>
      <c r="BJD8" s="6"/>
      <c r="BJF8" s="6"/>
      <c r="BJH8" s="6"/>
      <c r="BJJ8" s="6"/>
      <c r="BJL8" s="6"/>
      <c r="BJN8" s="6"/>
      <c r="BJP8" s="6"/>
      <c r="BJR8" s="6"/>
      <c r="BJT8" s="6"/>
      <c r="BJV8" s="6"/>
      <c r="BJX8" s="6"/>
      <c r="BJZ8" s="6"/>
      <c r="BKB8" s="6"/>
      <c r="BKD8" s="6"/>
      <c r="BKF8" s="6"/>
      <c r="BKH8" s="6"/>
      <c r="BKJ8" s="6"/>
      <c r="BKL8" s="6"/>
      <c r="BKN8" s="6"/>
      <c r="BKP8" s="6"/>
      <c r="BKR8" s="6"/>
      <c r="BKT8" s="6"/>
      <c r="BKV8" s="6"/>
      <c r="BKX8" s="6"/>
      <c r="BKZ8" s="6"/>
      <c r="BLB8" s="6"/>
      <c r="BLD8" s="6"/>
      <c r="BLF8" s="6"/>
      <c r="BLH8" s="6"/>
      <c r="BLJ8" s="6"/>
      <c r="BLL8" s="6"/>
      <c r="BLN8" s="6"/>
      <c r="BLP8" s="6"/>
      <c r="BLR8" s="6"/>
      <c r="BLT8" s="6"/>
      <c r="BLV8" s="6"/>
      <c r="BLX8" s="6"/>
      <c r="BLZ8" s="6"/>
      <c r="BMB8" s="6"/>
      <c r="BMD8" s="6"/>
      <c r="BMF8" s="6"/>
      <c r="BMH8" s="6"/>
      <c r="BMJ8" s="6"/>
      <c r="BML8" s="6"/>
      <c r="BMN8" s="6"/>
      <c r="BMP8" s="6"/>
      <c r="BMR8" s="6"/>
      <c r="BMT8" s="6"/>
      <c r="BMV8" s="6"/>
      <c r="BMX8" s="6"/>
      <c r="BMZ8" s="6"/>
      <c r="BNB8" s="6"/>
      <c r="BND8" s="6"/>
      <c r="BNF8" s="6"/>
      <c r="BNH8" s="6"/>
      <c r="BNJ8" s="6"/>
      <c r="BNL8" s="6"/>
      <c r="BNN8" s="6"/>
      <c r="BNP8" s="6"/>
      <c r="BNR8" s="6"/>
      <c r="BNT8" s="6"/>
      <c r="BNV8" s="6"/>
      <c r="BNX8" s="6"/>
      <c r="BNZ8" s="6"/>
      <c r="BOB8" s="6"/>
      <c r="BOD8" s="6"/>
      <c r="BOF8" s="6"/>
      <c r="BOH8" s="6"/>
      <c r="BOJ8" s="6"/>
      <c r="BOL8" s="6"/>
      <c r="BON8" s="6"/>
      <c r="BOP8" s="6"/>
      <c r="BOR8" s="6"/>
      <c r="BOT8" s="6"/>
      <c r="BOV8" s="6"/>
      <c r="BOX8" s="6"/>
      <c r="BOZ8" s="6"/>
      <c r="BPB8" s="6"/>
      <c r="BPD8" s="6"/>
      <c r="BPF8" s="6"/>
      <c r="BPH8" s="6"/>
      <c r="BPJ8" s="6"/>
      <c r="BPL8" s="6"/>
      <c r="BPN8" s="6"/>
      <c r="BPP8" s="6"/>
      <c r="BPR8" s="6"/>
      <c r="BPT8" s="6"/>
      <c r="BPV8" s="6"/>
      <c r="BPX8" s="6"/>
      <c r="BPZ8" s="6"/>
      <c r="BQB8" s="6"/>
      <c r="BQD8" s="6"/>
      <c r="BQF8" s="6"/>
      <c r="BQH8" s="6"/>
      <c r="BQJ8" s="6"/>
      <c r="BQL8" s="6"/>
      <c r="BQN8" s="6"/>
      <c r="BQP8" s="6"/>
      <c r="BQR8" s="6"/>
      <c r="BQT8" s="6"/>
      <c r="BQV8" s="6"/>
      <c r="BQX8" s="6"/>
      <c r="BQZ8" s="6"/>
      <c r="BRB8" s="6"/>
      <c r="BRD8" s="6"/>
      <c r="BRF8" s="6"/>
      <c r="BRH8" s="6"/>
      <c r="BRJ8" s="6"/>
      <c r="BRL8" s="6"/>
      <c r="BRN8" s="6"/>
      <c r="BRP8" s="6"/>
      <c r="BRR8" s="6"/>
      <c r="BRT8" s="6"/>
      <c r="BRV8" s="6"/>
      <c r="BRX8" s="6"/>
      <c r="BRZ8" s="6"/>
      <c r="BSB8" s="6"/>
      <c r="BSD8" s="6"/>
      <c r="BSF8" s="6"/>
      <c r="BSH8" s="6"/>
      <c r="BSJ8" s="6"/>
      <c r="BSL8" s="6"/>
      <c r="BSN8" s="6"/>
      <c r="BSP8" s="6"/>
      <c r="BSR8" s="6"/>
      <c r="BST8" s="6"/>
      <c r="BSV8" s="6"/>
      <c r="BSX8" s="6"/>
      <c r="BSZ8" s="6"/>
      <c r="BTB8" s="6"/>
      <c r="BTD8" s="6"/>
      <c r="BTF8" s="6"/>
      <c r="BTH8" s="6"/>
      <c r="BTJ8" s="6"/>
      <c r="BTL8" s="6"/>
      <c r="BTN8" s="6"/>
      <c r="BTP8" s="6"/>
      <c r="BTR8" s="6"/>
      <c r="BTT8" s="6"/>
      <c r="BTV8" s="6"/>
      <c r="BTX8" s="6"/>
      <c r="BTZ8" s="6"/>
      <c r="BUB8" s="6"/>
      <c r="BUD8" s="6"/>
      <c r="BUF8" s="6"/>
      <c r="BUH8" s="6"/>
      <c r="BUJ8" s="6"/>
      <c r="BUL8" s="6"/>
      <c r="BUN8" s="6"/>
      <c r="BUP8" s="6"/>
      <c r="BUR8" s="6"/>
      <c r="BUT8" s="6"/>
      <c r="BUV8" s="6"/>
      <c r="BUX8" s="6"/>
      <c r="BUZ8" s="6"/>
      <c r="BVB8" s="6"/>
      <c r="BVD8" s="6"/>
      <c r="BVF8" s="6"/>
      <c r="BVH8" s="6"/>
      <c r="BVJ8" s="6"/>
      <c r="BVL8" s="6"/>
      <c r="BVN8" s="6"/>
      <c r="BVP8" s="6"/>
      <c r="BVR8" s="6"/>
      <c r="BVT8" s="6"/>
      <c r="BVV8" s="6"/>
      <c r="BVX8" s="6"/>
      <c r="BVZ8" s="6"/>
      <c r="BWB8" s="6"/>
      <c r="BWD8" s="6"/>
      <c r="BWF8" s="6"/>
      <c r="BWH8" s="6"/>
      <c r="BWJ8" s="6"/>
      <c r="BWL8" s="6"/>
      <c r="BWN8" s="6"/>
      <c r="BWP8" s="6"/>
      <c r="BWR8" s="6"/>
      <c r="BWT8" s="6"/>
      <c r="BWV8" s="6"/>
      <c r="BWX8" s="6"/>
      <c r="BWZ8" s="6"/>
      <c r="BXB8" s="6"/>
      <c r="BXD8" s="6"/>
      <c r="BXF8" s="6"/>
      <c r="BXH8" s="6"/>
      <c r="BXJ8" s="6"/>
      <c r="BXL8" s="6"/>
      <c r="BXN8" s="6"/>
      <c r="BXP8" s="6"/>
      <c r="BXR8" s="6"/>
      <c r="BXT8" s="6"/>
      <c r="BXV8" s="6"/>
      <c r="BXX8" s="6"/>
      <c r="BXZ8" s="6"/>
      <c r="BYB8" s="6"/>
      <c r="BYD8" s="6"/>
      <c r="BYF8" s="6"/>
      <c r="BYH8" s="6"/>
      <c r="BYJ8" s="6"/>
      <c r="BYL8" s="6"/>
      <c r="BYN8" s="6"/>
      <c r="BYP8" s="6"/>
      <c r="BYR8" s="6"/>
      <c r="BYT8" s="6"/>
      <c r="BYV8" s="6"/>
      <c r="BYX8" s="6"/>
      <c r="BYZ8" s="6"/>
      <c r="BZB8" s="6"/>
      <c r="BZD8" s="6"/>
      <c r="BZF8" s="6"/>
      <c r="BZH8" s="6"/>
      <c r="BZJ8" s="6"/>
      <c r="BZL8" s="6"/>
      <c r="BZN8" s="6"/>
      <c r="BZP8" s="6"/>
      <c r="BZR8" s="6"/>
      <c r="BZT8" s="6"/>
      <c r="BZV8" s="6"/>
      <c r="BZX8" s="6"/>
      <c r="BZZ8" s="6"/>
      <c r="CAB8" s="6"/>
      <c r="CAD8" s="6"/>
      <c r="CAF8" s="6"/>
      <c r="CAH8" s="6"/>
      <c r="CAJ8" s="6"/>
      <c r="CAL8" s="6"/>
      <c r="CAN8" s="6"/>
      <c r="CAP8" s="6"/>
      <c r="CAR8" s="6"/>
      <c r="CAT8" s="6"/>
      <c r="CAV8" s="6"/>
      <c r="CAX8" s="6"/>
      <c r="CAZ8" s="6"/>
      <c r="CBB8" s="6"/>
      <c r="CBD8" s="6"/>
      <c r="CBF8" s="6"/>
      <c r="CBH8" s="6"/>
      <c r="CBJ8" s="6"/>
      <c r="CBL8" s="6"/>
      <c r="CBN8" s="6"/>
      <c r="CBP8" s="6"/>
      <c r="CBR8" s="6"/>
      <c r="CBT8" s="6"/>
      <c r="CBV8" s="6"/>
      <c r="CBX8" s="6"/>
      <c r="CBZ8" s="6"/>
      <c r="CCB8" s="6"/>
      <c r="CCD8" s="6"/>
      <c r="CCF8" s="6"/>
      <c r="CCH8" s="6"/>
      <c r="CCJ8" s="6"/>
      <c r="CCL8" s="6"/>
      <c r="CCN8" s="6"/>
      <c r="CCP8" s="6"/>
      <c r="CCR8" s="6"/>
      <c r="CCT8" s="6"/>
      <c r="CCV8" s="6"/>
      <c r="CCX8" s="6"/>
      <c r="CCZ8" s="6"/>
      <c r="CDB8" s="6"/>
      <c r="CDD8" s="6"/>
      <c r="CDF8" s="6"/>
      <c r="CDH8" s="6"/>
      <c r="CDJ8" s="6"/>
      <c r="CDL8" s="6"/>
      <c r="CDN8" s="6"/>
      <c r="CDP8" s="6"/>
      <c r="CDR8" s="6"/>
      <c r="CDT8" s="6"/>
      <c r="CDV8" s="6"/>
      <c r="CDX8" s="6"/>
      <c r="CDZ8" s="6"/>
      <c r="CEB8" s="6"/>
      <c r="CED8" s="6"/>
      <c r="CEF8" s="6"/>
      <c r="CEH8" s="6"/>
      <c r="CEJ8" s="6"/>
      <c r="CEL8" s="6"/>
      <c r="CEN8" s="6"/>
      <c r="CEP8" s="6"/>
      <c r="CER8" s="6"/>
      <c r="CET8" s="6"/>
      <c r="CEV8" s="6"/>
      <c r="CEX8" s="6"/>
      <c r="CEZ8" s="6"/>
      <c r="CFB8" s="6"/>
      <c r="CFD8" s="6"/>
      <c r="CFF8" s="6"/>
      <c r="CFH8" s="6"/>
      <c r="CFJ8" s="6"/>
      <c r="CFL8" s="6"/>
      <c r="CFN8" s="6"/>
      <c r="CFP8" s="6"/>
      <c r="CFR8" s="6"/>
      <c r="CFT8" s="6"/>
      <c r="CFV8" s="6"/>
      <c r="CFX8" s="6"/>
      <c r="CFZ8" s="6"/>
      <c r="CGB8" s="6"/>
      <c r="CGD8" s="6"/>
      <c r="CGF8" s="6"/>
      <c r="CGH8" s="6"/>
      <c r="CGJ8" s="6"/>
      <c r="CGL8" s="6"/>
      <c r="CGN8" s="6"/>
      <c r="CGP8" s="6"/>
      <c r="CGR8" s="6"/>
      <c r="CGT8" s="6"/>
      <c r="CGV8" s="6"/>
      <c r="CGX8" s="6"/>
      <c r="CGZ8" s="6"/>
      <c r="CHB8" s="6"/>
      <c r="CHD8" s="6"/>
      <c r="CHF8" s="6"/>
      <c r="CHH8" s="6"/>
      <c r="CHJ8" s="6"/>
      <c r="CHL8" s="6"/>
      <c r="CHN8" s="6"/>
      <c r="CHP8" s="6"/>
      <c r="CHR8" s="6"/>
      <c r="CHT8" s="6"/>
      <c r="CHV8" s="6"/>
      <c r="CHX8" s="6"/>
      <c r="CHZ8" s="6"/>
      <c r="CIB8" s="6"/>
      <c r="CID8" s="6"/>
      <c r="CIF8" s="6"/>
      <c r="CIH8" s="6"/>
      <c r="CIJ8" s="6"/>
      <c r="CIL8" s="6"/>
      <c r="CIN8" s="6"/>
      <c r="CIP8" s="6"/>
      <c r="CIR8" s="6"/>
      <c r="CIT8" s="6"/>
      <c r="CIV8" s="6"/>
      <c r="CIX8" s="6"/>
      <c r="CIZ8" s="6"/>
      <c r="CJB8" s="6"/>
      <c r="CJD8" s="6"/>
      <c r="CJF8" s="6"/>
      <c r="CJH8" s="6"/>
      <c r="CJJ8" s="6"/>
      <c r="CJL8" s="6"/>
      <c r="CJN8" s="6"/>
      <c r="CJP8" s="6"/>
      <c r="CJR8" s="6"/>
      <c r="CJT8" s="6"/>
      <c r="CJV8" s="6"/>
      <c r="CJX8" s="6"/>
      <c r="CJZ8" s="6"/>
      <c r="CKB8" s="6"/>
      <c r="CKD8" s="6"/>
      <c r="CKF8" s="6"/>
      <c r="CKH8" s="6"/>
      <c r="CKJ8" s="6"/>
      <c r="CKL8" s="6"/>
      <c r="CKN8" s="6"/>
      <c r="CKP8" s="6"/>
      <c r="CKR8" s="6"/>
      <c r="CKT8" s="6"/>
      <c r="CKV8" s="6"/>
      <c r="CKX8" s="6"/>
      <c r="CKZ8" s="6"/>
      <c r="CLB8" s="6"/>
      <c r="CLD8" s="6"/>
      <c r="CLF8" s="6"/>
      <c r="CLH8" s="6"/>
      <c r="CLJ8" s="6"/>
      <c r="CLL8" s="6"/>
      <c r="CLN8" s="6"/>
      <c r="CLP8" s="6"/>
      <c r="CLR8" s="6"/>
      <c r="CLT8" s="6"/>
      <c r="CLV8" s="6"/>
      <c r="CLX8" s="6"/>
      <c r="CLZ8" s="6"/>
      <c r="CMB8" s="6"/>
      <c r="CMD8" s="6"/>
      <c r="CMF8" s="6"/>
      <c r="CMH8" s="6"/>
      <c r="CMJ8" s="6"/>
      <c r="CML8" s="6"/>
      <c r="CMN8" s="6"/>
      <c r="CMP8" s="6"/>
      <c r="CMR8" s="6"/>
      <c r="CMT8" s="6"/>
      <c r="CMV8" s="6"/>
      <c r="CMX8" s="6"/>
      <c r="CMZ8" s="6"/>
      <c r="CNB8" s="6"/>
      <c r="CND8" s="6"/>
      <c r="CNF8" s="6"/>
      <c r="CNH8" s="6"/>
      <c r="CNJ8" s="6"/>
      <c r="CNL8" s="6"/>
      <c r="CNN8" s="6"/>
      <c r="CNP8" s="6"/>
      <c r="CNR8" s="6"/>
      <c r="CNT8" s="6"/>
      <c r="CNV8" s="6"/>
      <c r="CNX8" s="6"/>
      <c r="CNZ8" s="6"/>
      <c r="COB8" s="6"/>
      <c r="COD8" s="6"/>
      <c r="COF8" s="6"/>
      <c r="COH8" s="6"/>
      <c r="COJ8" s="6"/>
      <c r="COL8" s="6"/>
      <c r="CON8" s="6"/>
      <c r="COP8" s="6"/>
      <c r="COR8" s="6"/>
      <c r="COT8" s="6"/>
      <c r="COV8" s="6"/>
      <c r="COX8" s="6"/>
      <c r="COZ8" s="6"/>
      <c r="CPB8" s="6"/>
      <c r="CPD8" s="6"/>
      <c r="CPF8" s="6"/>
      <c r="CPH8" s="6"/>
      <c r="CPJ8" s="6"/>
      <c r="CPL8" s="6"/>
      <c r="CPN8" s="6"/>
      <c r="CPP8" s="6"/>
      <c r="CPR8" s="6"/>
      <c r="CPT8" s="6"/>
      <c r="CPV8" s="6"/>
      <c r="CPX8" s="6"/>
      <c r="CPZ8" s="6"/>
      <c r="CQB8" s="6"/>
      <c r="CQD8" s="6"/>
      <c r="CQF8" s="6"/>
      <c r="CQH8" s="6"/>
      <c r="CQJ8" s="6"/>
      <c r="CQL8" s="6"/>
      <c r="CQN8" s="6"/>
      <c r="CQP8" s="6"/>
      <c r="CQR8" s="6"/>
      <c r="CQT8" s="6"/>
      <c r="CQV8" s="6"/>
      <c r="CQX8" s="6"/>
      <c r="CQZ8" s="6"/>
      <c r="CRB8" s="6"/>
      <c r="CRD8" s="6"/>
      <c r="CRF8" s="6"/>
      <c r="CRH8" s="6"/>
      <c r="CRJ8" s="6"/>
      <c r="CRL8" s="6"/>
      <c r="CRN8" s="6"/>
      <c r="CRP8" s="6"/>
      <c r="CRR8" s="6"/>
      <c r="CRT8" s="6"/>
      <c r="CRV8" s="6"/>
      <c r="CRX8" s="6"/>
      <c r="CRZ8" s="6"/>
      <c r="CSB8" s="6"/>
      <c r="CSD8" s="6"/>
      <c r="CSF8" s="6"/>
      <c r="CSH8" s="6"/>
      <c r="CSJ8" s="6"/>
      <c r="CSL8" s="6"/>
      <c r="CSN8" s="6"/>
      <c r="CSP8" s="6"/>
      <c r="CSR8" s="6"/>
      <c r="CST8" s="6"/>
      <c r="CSV8" s="6"/>
      <c r="CSX8" s="6"/>
      <c r="CSZ8" s="6"/>
      <c r="CTB8" s="6"/>
      <c r="CTD8" s="6"/>
      <c r="CTF8" s="6"/>
      <c r="CTH8" s="6"/>
      <c r="CTJ8" s="6"/>
      <c r="CTL8" s="6"/>
      <c r="CTN8" s="6"/>
      <c r="CTP8" s="6"/>
      <c r="CTR8" s="6"/>
      <c r="CTT8" s="6"/>
      <c r="CTV8" s="6"/>
      <c r="CTX8" s="6"/>
      <c r="CTZ8" s="6"/>
      <c r="CUB8" s="6"/>
      <c r="CUD8" s="6"/>
      <c r="CUF8" s="6"/>
      <c r="CUH8" s="6"/>
      <c r="CUJ8" s="6"/>
      <c r="CUL8" s="6"/>
      <c r="CUN8" s="6"/>
      <c r="CUP8" s="6"/>
      <c r="CUR8" s="6"/>
      <c r="CUT8" s="6"/>
      <c r="CUV8" s="6"/>
      <c r="CUX8" s="6"/>
      <c r="CUZ8" s="6"/>
      <c r="CVB8" s="6"/>
      <c r="CVD8" s="6"/>
      <c r="CVF8" s="6"/>
      <c r="CVH8" s="6"/>
      <c r="CVJ8" s="6"/>
      <c r="CVL8" s="6"/>
      <c r="CVN8" s="6"/>
      <c r="CVP8" s="6"/>
      <c r="CVR8" s="6"/>
      <c r="CVT8" s="6"/>
      <c r="CVV8" s="6"/>
      <c r="CVX8" s="6"/>
      <c r="CVZ8" s="6"/>
      <c r="CWB8" s="6"/>
      <c r="CWD8" s="6"/>
      <c r="CWF8" s="6"/>
      <c r="CWH8" s="6"/>
      <c r="CWJ8" s="6"/>
      <c r="CWL8" s="6"/>
      <c r="CWN8" s="6"/>
      <c r="CWP8" s="6"/>
      <c r="CWR8" s="6"/>
      <c r="CWT8" s="6"/>
      <c r="CWV8" s="6"/>
      <c r="CWX8" s="6"/>
      <c r="CWZ8" s="6"/>
      <c r="CXB8" s="6"/>
      <c r="CXD8" s="6"/>
      <c r="CXF8" s="6"/>
      <c r="CXH8" s="6"/>
      <c r="CXJ8" s="6"/>
      <c r="CXL8" s="6"/>
      <c r="CXN8" s="6"/>
      <c r="CXP8" s="6"/>
      <c r="CXR8" s="6"/>
      <c r="CXT8" s="6"/>
      <c r="CXV8" s="6"/>
      <c r="CXX8" s="6"/>
      <c r="CXZ8" s="6"/>
      <c r="CYB8" s="6"/>
      <c r="CYD8" s="6"/>
      <c r="CYF8" s="6"/>
      <c r="CYH8" s="6"/>
      <c r="CYJ8" s="6"/>
      <c r="CYL8" s="6"/>
      <c r="CYN8" s="6"/>
      <c r="CYP8" s="6"/>
      <c r="CYR8" s="6"/>
      <c r="CYT8" s="6"/>
      <c r="CYV8" s="6"/>
      <c r="CYX8" s="6"/>
      <c r="CYZ8" s="6"/>
      <c r="CZB8" s="6"/>
      <c r="CZD8" s="6"/>
      <c r="CZF8" s="6"/>
      <c r="CZH8" s="6"/>
      <c r="CZJ8" s="6"/>
      <c r="CZL8" s="6"/>
      <c r="CZN8" s="6"/>
      <c r="CZP8" s="6"/>
      <c r="CZR8" s="6"/>
      <c r="CZT8" s="6"/>
      <c r="CZV8" s="6"/>
      <c r="CZX8" s="6"/>
      <c r="CZZ8" s="6"/>
      <c r="DAB8" s="6"/>
      <c r="DAD8" s="6"/>
      <c r="DAF8" s="6"/>
      <c r="DAH8" s="6"/>
      <c r="DAJ8" s="6"/>
      <c r="DAL8" s="6"/>
      <c r="DAN8" s="6"/>
      <c r="DAP8" s="6"/>
      <c r="DAR8" s="6"/>
      <c r="DAT8" s="6"/>
      <c r="DAV8" s="6"/>
      <c r="DAX8" s="6"/>
      <c r="DAZ8" s="6"/>
      <c r="DBB8" s="6"/>
      <c r="DBD8" s="6"/>
      <c r="DBF8" s="6"/>
      <c r="DBH8" s="6"/>
      <c r="DBJ8" s="6"/>
      <c r="DBL8" s="6"/>
      <c r="DBN8" s="6"/>
      <c r="DBP8" s="6"/>
      <c r="DBR8" s="6"/>
      <c r="DBT8" s="6"/>
      <c r="DBV8" s="6"/>
      <c r="DBX8" s="6"/>
      <c r="DBZ8" s="6"/>
      <c r="DCB8" s="6"/>
      <c r="DCD8" s="6"/>
      <c r="DCF8" s="6"/>
      <c r="DCH8" s="6"/>
      <c r="DCJ8" s="6"/>
      <c r="DCL8" s="6"/>
      <c r="DCN8" s="6"/>
      <c r="DCP8" s="6"/>
      <c r="DCR8" s="6"/>
      <c r="DCT8" s="6"/>
      <c r="DCV8" s="6"/>
      <c r="DCX8" s="6"/>
      <c r="DCZ8" s="6"/>
      <c r="DDB8" s="6"/>
      <c r="DDD8" s="6"/>
      <c r="DDF8" s="6"/>
      <c r="DDH8" s="6"/>
      <c r="DDJ8" s="6"/>
      <c r="DDL8" s="6"/>
      <c r="DDN8" s="6"/>
      <c r="DDP8" s="6"/>
      <c r="DDR8" s="6"/>
      <c r="DDT8" s="6"/>
      <c r="DDV8" s="6"/>
      <c r="DDX8" s="6"/>
      <c r="DDZ8" s="6"/>
      <c r="DEB8" s="6"/>
      <c r="DED8" s="6"/>
      <c r="DEF8" s="6"/>
      <c r="DEH8" s="6"/>
      <c r="DEJ8" s="6"/>
      <c r="DEL8" s="6"/>
      <c r="DEN8" s="6"/>
      <c r="DEP8" s="6"/>
      <c r="DER8" s="6"/>
      <c r="DET8" s="6"/>
      <c r="DEV8" s="6"/>
      <c r="DEX8" s="6"/>
      <c r="DEZ8" s="6"/>
      <c r="DFB8" s="6"/>
      <c r="DFD8" s="6"/>
      <c r="DFF8" s="6"/>
      <c r="DFH8" s="6"/>
      <c r="DFJ8" s="6"/>
      <c r="DFL8" s="6"/>
      <c r="DFN8" s="6"/>
      <c r="DFP8" s="6"/>
      <c r="DFR8" s="6"/>
      <c r="DFT8" s="6"/>
      <c r="DFV8" s="6"/>
      <c r="DFX8" s="6"/>
      <c r="DFZ8" s="6"/>
      <c r="DGB8" s="6"/>
      <c r="DGD8" s="6"/>
      <c r="DGF8" s="6"/>
      <c r="DGH8" s="6"/>
      <c r="DGJ8" s="6"/>
      <c r="DGL8" s="6"/>
      <c r="DGN8" s="6"/>
      <c r="DGP8" s="6"/>
      <c r="DGR8" s="6"/>
      <c r="DGT8" s="6"/>
      <c r="DGV8" s="6"/>
      <c r="DGX8" s="6"/>
      <c r="DGZ8" s="6"/>
      <c r="DHB8" s="6"/>
      <c r="DHD8" s="6"/>
      <c r="DHF8" s="6"/>
      <c r="DHH8" s="6"/>
      <c r="DHJ8" s="6"/>
      <c r="DHL8" s="6"/>
      <c r="DHN8" s="6"/>
      <c r="DHP8" s="6"/>
      <c r="DHR8" s="6"/>
      <c r="DHT8" s="6"/>
      <c r="DHV8" s="6"/>
      <c r="DHX8" s="6"/>
      <c r="DHZ8" s="6"/>
      <c r="DIB8" s="6"/>
      <c r="DID8" s="6"/>
      <c r="DIF8" s="6"/>
      <c r="DIH8" s="6"/>
      <c r="DIJ8" s="6"/>
      <c r="DIL8" s="6"/>
      <c r="DIN8" s="6"/>
      <c r="DIP8" s="6"/>
      <c r="DIR8" s="6"/>
      <c r="DIT8" s="6"/>
      <c r="DIV8" s="6"/>
      <c r="DIX8" s="6"/>
      <c r="DIZ8" s="6"/>
      <c r="DJB8" s="6"/>
      <c r="DJD8" s="6"/>
      <c r="DJF8" s="6"/>
      <c r="DJH8" s="6"/>
      <c r="DJJ8" s="6"/>
      <c r="DJL8" s="6"/>
      <c r="DJN8" s="6"/>
      <c r="DJP8" s="6"/>
      <c r="DJR8" s="6"/>
      <c r="DJT8" s="6"/>
      <c r="DJV8" s="6"/>
      <c r="DJX8" s="6"/>
      <c r="DJZ8" s="6"/>
      <c r="DKB8" s="6"/>
      <c r="DKD8" s="6"/>
      <c r="DKF8" s="6"/>
      <c r="DKH8" s="6"/>
      <c r="DKJ8" s="6"/>
      <c r="DKL8" s="6"/>
      <c r="DKN8" s="6"/>
      <c r="DKP8" s="6"/>
      <c r="DKR8" s="6"/>
      <c r="DKT8" s="6"/>
      <c r="DKV8" s="6"/>
      <c r="DKX8" s="6"/>
      <c r="DKZ8" s="6"/>
      <c r="DLB8" s="6"/>
      <c r="DLD8" s="6"/>
      <c r="DLF8" s="6"/>
      <c r="DLH8" s="6"/>
      <c r="DLJ8" s="6"/>
      <c r="DLL8" s="6"/>
      <c r="DLN8" s="6"/>
      <c r="DLP8" s="6"/>
      <c r="DLR8" s="6"/>
      <c r="DLT8" s="6"/>
      <c r="DLV8" s="6"/>
      <c r="DLX8" s="6"/>
      <c r="DLZ8" s="6"/>
      <c r="DMB8" s="6"/>
      <c r="DMD8" s="6"/>
      <c r="DMF8" s="6"/>
      <c r="DMH8" s="6"/>
      <c r="DMJ8" s="6"/>
      <c r="DML8" s="6"/>
      <c r="DMN8" s="6"/>
      <c r="DMP8" s="6"/>
      <c r="DMR8" s="6"/>
      <c r="DMT8" s="6"/>
      <c r="DMV8" s="6"/>
      <c r="DMX8" s="6"/>
      <c r="DMZ8" s="6"/>
      <c r="DNB8" s="6"/>
      <c r="DND8" s="6"/>
      <c r="DNF8" s="6"/>
      <c r="DNH8" s="6"/>
      <c r="DNJ8" s="6"/>
      <c r="DNL8" s="6"/>
      <c r="DNN8" s="6"/>
      <c r="DNP8" s="6"/>
      <c r="DNR8" s="6"/>
      <c r="DNT8" s="6"/>
      <c r="DNV8" s="6"/>
      <c r="DNX8" s="6"/>
      <c r="DNZ8" s="6"/>
      <c r="DOB8" s="6"/>
      <c r="DOD8" s="6"/>
      <c r="DOF8" s="6"/>
      <c r="DOH8" s="6"/>
      <c r="DOJ8" s="6"/>
      <c r="DOL8" s="6"/>
      <c r="DON8" s="6"/>
      <c r="DOP8" s="6"/>
      <c r="DOR8" s="6"/>
      <c r="DOT8" s="6"/>
      <c r="DOV8" s="6"/>
      <c r="DOX8" s="6"/>
      <c r="DOZ8" s="6"/>
      <c r="DPB8" s="6"/>
      <c r="DPD8" s="6"/>
      <c r="DPF8" s="6"/>
      <c r="DPH8" s="6"/>
      <c r="DPJ8" s="6"/>
      <c r="DPL8" s="6"/>
      <c r="DPN8" s="6"/>
      <c r="DPP8" s="6"/>
      <c r="DPR8" s="6"/>
      <c r="DPT8" s="6"/>
      <c r="DPV8" s="6"/>
      <c r="DPX8" s="6"/>
      <c r="DPZ8" s="6"/>
      <c r="DQB8" s="6"/>
      <c r="DQD8" s="6"/>
      <c r="DQF8" s="6"/>
      <c r="DQH8" s="6"/>
      <c r="DQJ8" s="6"/>
      <c r="DQL8" s="6"/>
      <c r="DQN8" s="6"/>
      <c r="DQP8" s="6"/>
      <c r="DQR8" s="6"/>
      <c r="DQT8" s="6"/>
      <c r="DQV8" s="6"/>
      <c r="DQX8" s="6"/>
      <c r="DQZ8" s="6"/>
      <c r="DRB8" s="6"/>
      <c r="DRD8" s="6"/>
      <c r="DRF8" s="6"/>
      <c r="DRH8" s="6"/>
      <c r="DRJ8" s="6"/>
      <c r="DRL8" s="6"/>
      <c r="DRN8" s="6"/>
      <c r="DRP8" s="6"/>
      <c r="DRR8" s="6"/>
      <c r="DRT8" s="6"/>
      <c r="DRV8" s="6"/>
      <c r="DRX8" s="6"/>
      <c r="DRZ8" s="6"/>
      <c r="DSB8" s="6"/>
      <c r="DSD8" s="6"/>
      <c r="DSF8" s="6"/>
      <c r="DSH8" s="6"/>
      <c r="DSJ8" s="6"/>
      <c r="DSL8" s="6"/>
      <c r="DSN8" s="6"/>
      <c r="DSP8" s="6"/>
      <c r="DSR8" s="6"/>
      <c r="DST8" s="6"/>
      <c r="DSV8" s="6"/>
      <c r="DSX8" s="6"/>
      <c r="DSZ8" s="6"/>
      <c r="DTB8" s="6"/>
      <c r="DTD8" s="6"/>
      <c r="DTF8" s="6"/>
      <c r="DTH8" s="6"/>
      <c r="DTJ8" s="6"/>
      <c r="DTL8" s="6"/>
      <c r="DTN8" s="6"/>
      <c r="DTP8" s="6"/>
      <c r="DTR8" s="6"/>
      <c r="DTT8" s="6"/>
      <c r="DTV8" s="6"/>
      <c r="DTX8" s="6"/>
      <c r="DTZ8" s="6"/>
      <c r="DUB8" s="6"/>
      <c r="DUD8" s="6"/>
      <c r="DUF8" s="6"/>
      <c r="DUH8" s="6"/>
      <c r="DUJ8" s="6"/>
      <c r="DUL8" s="6"/>
      <c r="DUN8" s="6"/>
      <c r="DUP8" s="6"/>
      <c r="DUR8" s="6"/>
      <c r="DUT8" s="6"/>
      <c r="DUV8" s="6"/>
      <c r="DUX8" s="6"/>
      <c r="DUZ8" s="6"/>
      <c r="DVB8" s="6"/>
      <c r="DVD8" s="6"/>
      <c r="DVF8" s="6"/>
      <c r="DVH8" s="6"/>
      <c r="DVJ8" s="6"/>
      <c r="DVL8" s="6"/>
      <c r="DVN8" s="6"/>
      <c r="DVP8" s="6"/>
      <c r="DVR8" s="6"/>
      <c r="DVT8" s="6"/>
      <c r="DVV8" s="6"/>
      <c r="DVX8" s="6"/>
      <c r="DVZ8" s="6"/>
      <c r="DWB8" s="6"/>
      <c r="DWD8" s="6"/>
      <c r="DWF8" s="6"/>
      <c r="DWH8" s="6"/>
      <c r="DWJ8" s="6"/>
      <c r="DWL8" s="6"/>
      <c r="DWN8" s="6"/>
      <c r="DWP8" s="6"/>
      <c r="DWR8" s="6"/>
      <c r="DWT8" s="6"/>
      <c r="DWV8" s="6"/>
      <c r="DWX8" s="6"/>
      <c r="DWZ8" s="6"/>
      <c r="DXB8" s="6"/>
      <c r="DXD8" s="6"/>
      <c r="DXF8" s="6"/>
      <c r="DXH8" s="6"/>
      <c r="DXJ8" s="6"/>
      <c r="DXL8" s="6"/>
      <c r="DXN8" s="6"/>
      <c r="DXP8" s="6"/>
      <c r="DXR8" s="6"/>
      <c r="DXT8" s="6"/>
      <c r="DXV8" s="6"/>
      <c r="DXX8" s="6"/>
      <c r="DXZ8" s="6"/>
      <c r="DYB8" s="6"/>
      <c r="DYD8" s="6"/>
      <c r="DYF8" s="6"/>
      <c r="DYH8" s="6"/>
      <c r="DYJ8" s="6"/>
      <c r="DYL8" s="6"/>
      <c r="DYN8" s="6"/>
      <c r="DYP8" s="6"/>
      <c r="DYR8" s="6"/>
      <c r="DYT8" s="6"/>
      <c r="DYV8" s="6"/>
      <c r="DYX8" s="6"/>
      <c r="DYZ8" s="6"/>
      <c r="DZB8" s="6"/>
      <c r="DZD8" s="6"/>
      <c r="DZF8" s="6"/>
      <c r="DZH8" s="6"/>
      <c r="DZJ8" s="6"/>
      <c r="DZL8" s="6"/>
      <c r="DZN8" s="6"/>
      <c r="DZP8" s="6"/>
      <c r="DZR8" s="6"/>
      <c r="DZT8" s="6"/>
      <c r="DZV8" s="6"/>
      <c r="DZX8" s="6"/>
      <c r="DZZ8" s="6"/>
      <c r="EAB8" s="6"/>
      <c r="EAD8" s="6"/>
      <c r="EAF8" s="6"/>
      <c r="EAH8" s="6"/>
      <c r="EAJ8" s="6"/>
      <c r="EAL8" s="6"/>
      <c r="EAN8" s="6"/>
      <c r="EAP8" s="6"/>
      <c r="EAR8" s="6"/>
      <c r="EAT8" s="6"/>
      <c r="EAV8" s="6"/>
      <c r="EAX8" s="6"/>
      <c r="EAZ8" s="6"/>
      <c r="EBB8" s="6"/>
      <c r="EBD8" s="6"/>
      <c r="EBF8" s="6"/>
      <c r="EBH8" s="6"/>
      <c r="EBJ8" s="6"/>
      <c r="EBL8" s="6"/>
      <c r="EBN8" s="6"/>
      <c r="EBP8" s="6"/>
      <c r="EBR8" s="6"/>
      <c r="EBT8" s="6"/>
      <c r="EBV8" s="6"/>
      <c r="EBX8" s="6"/>
      <c r="EBZ8" s="6"/>
      <c r="ECB8" s="6"/>
      <c r="ECD8" s="6"/>
      <c r="ECF8" s="6"/>
      <c r="ECH8" s="6"/>
      <c r="ECJ8" s="6"/>
      <c r="ECL8" s="6"/>
      <c r="ECN8" s="6"/>
      <c r="ECP8" s="6"/>
      <c r="ECR8" s="6"/>
      <c r="ECT8" s="6"/>
      <c r="ECV8" s="6"/>
      <c r="ECX8" s="6"/>
      <c r="ECZ8" s="6"/>
      <c r="EDB8" s="6"/>
      <c r="EDD8" s="6"/>
      <c r="EDF8" s="6"/>
      <c r="EDH8" s="6"/>
      <c r="EDJ8" s="6"/>
      <c r="EDL8" s="6"/>
      <c r="EDN8" s="6"/>
      <c r="EDP8" s="6"/>
      <c r="EDR8" s="6"/>
      <c r="EDT8" s="6"/>
      <c r="EDV8" s="6"/>
      <c r="EDX8" s="6"/>
      <c r="EDZ8" s="6"/>
      <c r="EEB8" s="6"/>
      <c r="EED8" s="6"/>
      <c r="EEF8" s="6"/>
      <c r="EEH8" s="6"/>
      <c r="EEJ8" s="6"/>
      <c r="EEL8" s="6"/>
      <c r="EEN8" s="6"/>
      <c r="EEP8" s="6"/>
      <c r="EER8" s="6"/>
      <c r="EET8" s="6"/>
      <c r="EEV8" s="6"/>
      <c r="EEX8" s="6"/>
      <c r="EEZ8" s="6"/>
      <c r="EFB8" s="6"/>
      <c r="EFD8" s="6"/>
      <c r="EFF8" s="6"/>
      <c r="EFH8" s="6"/>
      <c r="EFJ8" s="6"/>
      <c r="EFL8" s="6"/>
      <c r="EFN8" s="6"/>
      <c r="EFP8" s="6"/>
      <c r="EFR8" s="6"/>
      <c r="EFT8" s="6"/>
      <c r="EFV8" s="6"/>
      <c r="EFX8" s="6"/>
      <c r="EFZ8" s="6"/>
      <c r="EGB8" s="6"/>
      <c r="EGD8" s="6"/>
      <c r="EGF8" s="6"/>
      <c r="EGH8" s="6"/>
      <c r="EGJ8" s="6"/>
      <c r="EGL8" s="6"/>
      <c r="EGN8" s="6"/>
      <c r="EGP8" s="6"/>
      <c r="EGR8" s="6"/>
      <c r="EGT8" s="6"/>
      <c r="EGV8" s="6"/>
      <c r="EGX8" s="6"/>
      <c r="EGZ8" s="6"/>
      <c r="EHB8" s="6"/>
      <c r="EHD8" s="6"/>
      <c r="EHF8" s="6"/>
      <c r="EHH8" s="6"/>
      <c r="EHJ8" s="6"/>
      <c r="EHL8" s="6"/>
      <c r="EHN8" s="6"/>
      <c r="EHP8" s="6"/>
      <c r="EHR8" s="6"/>
      <c r="EHT8" s="6"/>
      <c r="EHV8" s="6"/>
      <c r="EHX8" s="6"/>
      <c r="EHZ8" s="6"/>
      <c r="EIB8" s="6"/>
      <c r="EID8" s="6"/>
      <c r="EIF8" s="6"/>
      <c r="EIH8" s="6"/>
      <c r="EIJ8" s="6"/>
      <c r="EIL8" s="6"/>
      <c r="EIN8" s="6"/>
      <c r="EIP8" s="6"/>
      <c r="EIR8" s="6"/>
      <c r="EIT8" s="6"/>
      <c r="EIV8" s="6"/>
      <c r="EIX8" s="6"/>
      <c r="EIZ8" s="6"/>
      <c r="EJB8" s="6"/>
      <c r="EJD8" s="6"/>
      <c r="EJF8" s="6"/>
      <c r="EJH8" s="6"/>
      <c r="EJJ8" s="6"/>
      <c r="EJL8" s="6"/>
      <c r="EJN8" s="6"/>
      <c r="EJP8" s="6"/>
      <c r="EJR8" s="6"/>
      <c r="EJT8" s="6"/>
      <c r="EJV8" s="6"/>
      <c r="EJX8" s="6"/>
      <c r="EJZ8" s="6"/>
      <c r="EKB8" s="6"/>
      <c r="EKD8" s="6"/>
      <c r="EKF8" s="6"/>
      <c r="EKH8" s="6"/>
      <c r="EKJ8" s="6"/>
      <c r="EKL8" s="6"/>
      <c r="EKN8" s="6"/>
      <c r="EKP8" s="6"/>
      <c r="EKR8" s="6"/>
      <c r="EKT8" s="6"/>
      <c r="EKV8" s="6"/>
      <c r="EKX8" s="6"/>
      <c r="EKZ8" s="6"/>
      <c r="ELB8" s="6"/>
      <c r="ELD8" s="6"/>
      <c r="ELF8" s="6"/>
      <c r="ELH8" s="6"/>
      <c r="ELJ8" s="6"/>
      <c r="ELL8" s="6"/>
      <c r="ELN8" s="6"/>
      <c r="ELP8" s="6"/>
      <c r="ELR8" s="6"/>
      <c r="ELT8" s="6"/>
      <c r="ELV8" s="6"/>
      <c r="ELX8" s="6"/>
      <c r="ELZ8" s="6"/>
      <c r="EMB8" s="6"/>
      <c r="EMD8" s="6"/>
      <c r="EMF8" s="6"/>
      <c r="EMH8" s="6"/>
      <c r="EMJ8" s="6"/>
      <c r="EML8" s="6"/>
      <c r="EMN8" s="6"/>
      <c r="EMP8" s="6"/>
      <c r="EMR8" s="6"/>
      <c r="EMT8" s="6"/>
      <c r="EMV8" s="6"/>
      <c r="EMX8" s="6"/>
      <c r="EMZ8" s="6"/>
      <c r="ENB8" s="6"/>
      <c r="END8" s="6"/>
      <c r="ENF8" s="6"/>
      <c r="ENH8" s="6"/>
      <c r="ENJ8" s="6"/>
      <c r="ENL8" s="6"/>
      <c r="ENN8" s="6"/>
      <c r="ENP8" s="6"/>
      <c r="ENR8" s="6"/>
      <c r="ENT8" s="6"/>
      <c r="ENV8" s="6"/>
      <c r="ENX8" s="6"/>
      <c r="ENZ8" s="6"/>
      <c r="EOB8" s="6"/>
      <c r="EOD8" s="6"/>
      <c r="EOF8" s="6"/>
      <c r="EOH8" s="6"/>
      <c r="EOJ8" s="6"/>
      <c r="EOL8" s="6"/>
      <c r="EON8" s="6"/>
      <c r="EOP8" s="6"/>
      <c r="EOR8" s="6"/>
      <c r="EOT8" s="6"/>
      <c r="EOV8" s="6"/>
      <c r="EOX8" s="6"/>
      <c r="EOZ8" s="6"/>
      <c r="EPB8" s="6"/>
      <c r="EPD8" s="6"/>
      <c r="EPF8" s="6"/>
      <c r="EPH8" s="6"/>
      <c r="EPJ8" s="6"/>
      <c r="EPL8" s="6"/>
      <c r="EPN8" s="6"/>
      <c r="EPP8" s="6"/>
      <c r="EPR8" s="6"/>
      <c r="EPT8" s="6"/>
      <c r="EPV8" s="6"/>
      <c r="EPX8" s="6"/>
      <c r="EPZ8" s="6"/>
      <c r="EQB8" s="6"/>
      <c r="EQD8" s="6"/>
      <c r="EQF8" s="6"/>
      <c r="EQH8" s="6"/>
      <c r="EQJ8" s="6"/>
      <c r="EQL8" s="6"/>
      <c r="EQN8" s="6"/>
      <c r="EQP8" s="6"/>
      <c r="EQR8" s="6"/>
      <c r="EQT8" s="6"/>
      <c r="EQV8" s="6"/>
      <c r="EQX8" s="6"/>
      <c r="EQZ8" s="6"/>
      <c r="ERB8" s="6"/>
      <c r="ERD8" s="6"/>
      <c r="ERF8" s="6"/>
      <c r="ERH8" s="6"/>
      <c r="ERJ8" s="6"/>
      <c r="ERL8" s="6"/>
      <c r="ERN8" s="6"/>
      <c r="ERP8" s="6"/>
      <c r="ERR8" s="6"/>
      <c r="ERT8" s="6"/>
      <c r="ERV8" s="6"/>
      <c r="ERX8" s="6"/>
      <c r="ERZ8" s="6"/>
      <c r="ESB8" s="6"/>
      <c r="ESD8" s="6"/>
      <c r="ESF8" s="6"/>
      <c r="ESH8" s="6"/>
      <c r="ESJ8" s="6"/>
      <c r="ESL8" s="6"/>
      <c r="ESN8" s="6"/>
      <c r="ESP8" s="6"/>
      <c r="ESR8" s="6"/>
      <c r="EST8" s="6"/>
      <c r="ESV8" s="6"/>
      <c r="ESX8" s="6"/>
      <c r="ESZ8" s="6"/>
      <c r="ETB8" s="6"/>
      <c r="ETD8" s="6"/>
      <c r="ETF8" s="6"/>
      <c r="ETH8" s="6"/>
      <c r="ETJ8" s="6"/>
      <c r="ETL8" s="6"/>
      <c r="ETN8" s="6"/>
      <c r="ETP8" s="6"/>
      <c r="ETR8" s="6"/>
      <c r="ETT8" s="6"/>
      <c r="ETV8" s="6"/>
      <c r="ETX8" s="6"/>
      <c r="ETZ8" s="6"/>
      <c r="EUB8" s="6"/>
      <c r="EUD8" s="6"/>
      <c r="EUF8" s="6"/>
      <c r="EUH8" s="6"/>
      <c r="EUJ8" s="6"/>
      <c r="EUL8" s="6"/>
      <c r="EUN8" s="6"/>
      <c r="EUP8" s="6"/>
      <c r="EUR8" s="6"/>
      <c r="EUT8" s="6"/>
      <c r="EUV8" s="6"/>
      <c r="EUX8" s="6"/>
      <c r="EUZ8" s="6"/>
      <c r="EVB8" s="6"/>
      <c r="EVD8" s="6"/>
      <c r="EVF8" s="6"/>
      <c r="EVH8" s="6"/>
      <c r="EVJ8" s="6"/>
      <c r="EVL8" s="6"/>
      <c r="EVN8" s="6"/>
      <c r="EVP8" s="6"/>
      <c r="EVR8" s="6"/>
      <c r="EVT8" s="6"/>
      <c r="EVV8" s="6"/>
      <c r="EVX8" s="6"/>
      <c r="EVZ8" s="6"/>
      <c r="EWB8" s="6"/>
      <c r="EWD8" s="6"/>
      <c r="EWF8" s="6"/>
      <c r="EWH8" s="6"/>
      <c r="EWJ8" s="6"/>
      <c r="EWL8" s="6"/>
      <c r="EWN8" s="6"/>
      <c r="EWP8" s="6"/>
      <c r="EWR8" s="6"/>
      <c r="EWT8" s="6"/>
      <c r="EWV8" s="6"/>
      <c r="EWX8" s="6"/>
      <c r="EWZ8" s="6"/>
      <c r="EXB8" s="6"/>
      <c r="EXD8" s="6"/>
      <c r="EXF8" s="6"/>
      <c r="EXH8" s="6"/>
      <c r="EXJ8" s="6"/>
      <c r="EXL8" s="6"/>
      <c r="EXN8" s="6"/>
      <c r="EXP8" s="6"/>
      <c r="EXR8" s="6"/>
      <c r="EXT8" s="6"/>
      <c r="EXV8" s="6"/>
      <c r="EXX8" s="6"/>
      <c r="EXZ8" s="6"/>
      <c r="EYB8" s="6"/>
      <c r="EYD8" s="6"/>
      <c r="EYF8" s="6"/>
      <c r="EYH8" s="6"/>
      <c r="EYJ8" s="6"/>
      <c r="EYL8" s="6"/>
      <c r="EYN8" s="6"/>
      <c r="EYP8" s="6"/>
      <c r="EYR8" s="6"/>
      <c r="EYT8" s="6"/>
      <c r="EYV8" s="6"/>
      <c r="EYX8" s="6"/>
      <c r="EYZ8" s="6"/>
      <c r="EZB8" s="6"/>
      <c r="EZD8" s="6"/>
      <c r="EZF8" s="6"/>
      <c r="EZH8" s="6"/>
      <c r="EZJ8" s="6"/>
      <c r="EZL8" s="6"/>
      <c r="EZN8" s="6"/>
      <c r="EZP8" s="6"/>
      <c r="EZR8" s="6"/>
      <c r="EZT8" s="6"/>
      <c r="EZV8" s="6"/>
      <c r="EZX8" s="6"/>
      <c r="EZZ8" s="6"/>
      <c r="FAB8" s="6"/>
      <c r="FAD8" s="6"/>
      <c r="FAF8" s="6"/>
      <c r="FAH8" s="6"/>
      <c r="FAJ8" s="6"/>
      <c r="FAL8" s="6"/>
      <c r="FAN8" s="6"/>
      <c r="FAP8" s="6"/>
      <c r="FAR8" s="6"/>
      <c r="FAT8" s="6"/>
      <c r="FAV8" s="6"/>
      <c r="FAX8" s="6"/>
      <c r="FAZ8" s="6"/>
      <c r="FBB8" s="6"/>
      <c r="FBD8" s="6"/>
      <c r="FBF8" s="6"/>
      <c r="FBH8" s="6"/>
      <c r="FBJ8" s="6"/>
      <c r="FBL8" s="6"/>
      <c r="FBN8" s="6"/>
      <c r="FBP8" s="6"/>
      <c r="FBR8" s="6"/>
      <c r="FBT8" s="6"/>
      <c r="FBV8" s="6"/>
      <c r="FBX8" s="6"/>
      <c r="FBZ8" s="6"/>
      <c r="FCB8" s="6"/>
      <c r="FCD8" s="6"/>
      <c r="FCF8" s="6"/>
      <c r="FCH8" s="6"/>
      <c r="FCJ8" s="6"/>
      <c r="FCL8" s="6"/>
      <c r="FCN8" s="6"/>
      <c r="FCP8" s="6"/>
      <c r="FCR8" s="6"/>
      <c r="FCT8" s="6"/>
      <c r="FCV8" s="6"/>
      <c r="FCX8" s="6"/>
      <c r="FCZ8" s="6"/>
      <c r="FDB8" s="6"/>
      <c r="FDD8" s="6"/>
      <c r="FDF8" s="6"/>
      <c r="FDH8" s="6"/>
      <c r="FDJ8" s="6"/>
      <c r="FDL8" s="6"/>
      <c r="FDN8" s="6"/>
      <c r="FDP8" s="6"/>
      <c r="FDR8" s="6"/>
      <c r="FDT8" s="6"/>
      <c r="FDV8" s="6"/>
      <c r="FDX8" s="6"/>
      <c r="FDZ8" s="6"/>
      <c r="FEB8" s="6"/>
      <c r="FED8" s="6"/>
      <c r="FEF8" s="6"/>
      <c r="FEH8" s="6"/>
      <c r="FEJ8" s="6"/>
      <c r="FEL8" s="6"/>
      <c r="FEN8" s="6"/>
      <c r="FEP8" s="6"/>
      <c r="FER8" s="6"/>
      <c r="FET8" s="6"/>
      <c r="FEV8" s="6"/>
      <c r="FEX8" s="6"/>
      <c r="FEZ8" s="6"/>
      <c r="FFB8" s="6"/>
      <c r="FFD8" s="6"/>
      <c r="FFF8" s="6"/>
      <c r="FFH8" s="6"/>
      <c r="FFJ8" s="6"/>
      <c r="FFL8" s="6"/>
      <c r="FFN8" s="6"/>
      <c r="FFP8" s="6"/>
      <c r="FFR8" s="6"/>
      <c r="FFT8" s="6"/>
      <c r="FFV8" s="6"/>
      <c r="FFX8" s="6"/>
      <c r="FFZ8" s="6"/>
      <c r="FGB8" s="6"/>
      <c r="FGD8" s="6"/>
      <c r="FGF8" s="6"/>
      <c r="FGH8" s="6"/>
      <c r="FGJ8" s="6"/>
      <c r="FGL8" s="6"/>
      <c r="FGN8" s="6"/>
      <c r="FGP8" s="6"/>
      <c r="FGR8" s="6"/>
      <c r="FGT8" s="6"/>
      <c r="FGV8" s="6"/>
      <c r="FGX8" s="6"/>
      <c r="FGZ8" s="6"/>
      <c r="FHB8" s="6"/>
      <c r="FHD8" s="6"/>
      <c r="FHF8" s="6"/>
      <c r="FHH8" s="6"/>
      <c r="FHJ8" s="6"/>
      <c r="FHL8" s="6"/>
      <c r="FHN8" s="6"/>
      <c r="FHP8" s="6"/>
      <c r="FHR8" s="6"/>
      <c r="FHT8" s="6"/>
      <c r="FHV8" s="6"/>
      <c r="FHX8" s="6"/>
      <c r="FHZ8" s="6"/>
      <c r="FIB8" s="6"/>
      <c r="FID8" s="6"/>
      <c r="FIF8" s="6"/>
      <c r="FIH8" s="6"/>
      <c r="FIJ8" s="6"/>
      <c r="FIL8" s="6"/>
      <c r="FIN8" s="6"/>
      <c r="FIP8" s="6"/>
      <c r="FIR8" s="6"/>
      <c r="FIT8" s="6"/>
      <c r="FIV8" s="6"/>
      <c r="FIX8" s="6"/>
      <c r="FIZ8" s="6"/>
      <c r="FJB8" s="6"/>
      <c r="FJD8" s="6"/>
      <c r="FJF8" s="6"/>
      <c r="FJH8" s="6"/>
      <c r="FJJ8" s="6"/>
      <c r="FJL8" s="6"/>
      <c r="FJN8" s="6"/>
      <c r="FJP8" s="6"/>
      <c r="FJR8" s="6"/>
      <c r="FJT8" s="6"/>
      <c r="FJV8" s="6"/>
      <c r="FJX8" s="6"/>
      <c r="FJZ8" s="6"/>
      <c r="FKB8" s="6"/>
      <c r="FKD8" s="6"/>
      <c r="FKF8" s="6"/>
      <c r="FKH8" s="6"/>
      <c r="FKJ8" s="6"/>
      <c r="FKL8" s="6"/>
      <c r="FKN8" s="6"/>
      <c r="FKP8" s="6"/>
      <c r="FKR8" s="6"/>
      <c r="FKT8" s="6"/>
      <c r="FKV8" s="6"/>
      <c r="FKX8" s="6"/>
      <c r="FKZ8" s="6"/>
      <c r="FLB8" s="6"/>
      <c r="FLD8" s="6"/>
      <c r="FLF8" s="6"/>
      <c r="FLH8" s="6"/>
      <c r="FLJ8" s="6"/>
      <c r="FLL8" s="6"/>
      <c r="FLN8" s="6"/>
      <c r="FLP8" s="6"/>
      <c r="FLR8" s="6"/>
      <c r="FLT8" s="6"/>
      <c r="FLV8" s="6"/>
      <c r="FLX8" s="6"/>
      <c r="FLZ8" s="6"/>
      <c r="FMB8" s="6"/>
      <c r="FMD8" s="6"/>
      <c r="FMF8" s="6"/>
      <c r="FMH8" s="6"/>
      <c r="FMJ8" s="6"/>
      <c r="FML8" s="6"/>
      <c r="FMN8" s="6"/>
      <c r="FMP8" s="6"/>
      <c r="FMR8" s="6"/>
      <c r="FMT8" s="6"/>
      <c r="FMV8" s="6"/>
      <c r="FMX8" s="6"/>
      <c r="FMZ8" s="6"/>
      <c r="FNB8" s="6"/>
      <c r="FND8" s="6"/>
      <c r="FNF8" s="6"/>
      <c r="FNH8" s="6"/>
      <c r="FNJ8" s="6"/>
      <c r="FNL8" s="6"/>
      <c r="FNN8" s="6"/>
      <c r="FNP8" s="6"/>
      <c r="FNR8" s="6"/>
      <c r="FNT8" s="6"/>
      <c r="FNV8" s="6"/>
      <c r="FNX8" s="6"/>
      <c r="FNZ8" s="6"/>
      <c r="FOB8" s="6"/>
      <c r="FOD8" s="6"/>
      <c r="FOF8" s="6"/>
      <c r="FOH8" s="6"/>
      <c r="FOJ8" s="6"/>
      <c r="FOL8" s="6"/>
      <c r="FON8" s="6"/>
      <c r="FOP8" s="6"/>
      <c r="FOR8" s="6"/>
      <c r="FOT8" s="6"/>
      <c r="FOV8" s="6"/>
      <c r="FOX8" s="6"/>
      <c r="FOZ8" s="6"/>
      <c r="FPB8" s="6"/>
      <c r="FPD8" s="6"/>
      <c r="FPF8" s="6"/>
      <c r="FPH8" s="6"/>
      <c r="FPJ8" s="6"/>
      <c r="FPL8" s="6"/>
      <c r="FPN8" s="6"/>
      <c r="FPP8" s="6"/>
      <c r="FPR8" s="6"/>
      <c r="FPT8" s="6"/>
      <c r="FPV8" s="6"/>
      <c r="FPX8" s="6"/>
      <c r="FPZ8" s="6"/>
      <c r="FQB8" s="6"/>
      <c r="FQD8" s="6"/>
      <c r="FQF8" s="6"/>
      <c r="FQH8" s="6"/>
      <c r="FQJ8" s="6"/>
      <c r="FQL8" s="6"/>
      <c r="FQN8" s="6"/>
      <c r="FQP8" s="6"/>
      <c r="FQR8" s="6"/>
      <c r="FQT8" s="6"/>
      <c r="FQV8" s="6"/>
      <c r="FQX8" s="6"/>
      <c r="FQZ8" s="6"/>
      <c r="FRB8" s="6"/>
      <c r="FRD8" s="6"/>
      <c r="FRF8" s="6"/>
      <c r="FRH8" s="6"/>
      <c r="FRJ8" s="6"/>
      <c r="FRL8" s="6"/>
      <c r="FRN8" s="6"/>
      <c r="FRP8" s="6"/>
      <c r="FRR8" s="6"/>
      <c r="FRT8" s="6"/>
      <c r="FRV8" s="6"/>
      <c r="FRX8" s="6"/>
      <c r="FRZ8" s="6"/>
      <c r="FSB8" s="6"/>
      <c r="FSD8" s="6"/>
      <c r="FSF8" s="6"/>
      <c r="FSH8" s="6"/>
      <c r="FSJ8" s="6"/>
      <c r="FSL8" s="6"/>
      <c r="FSN8" s="6"/>
      <c r="FSP8" s="6"/>
      <c r="FSR8" s="6"/>
      <c r="FST8" s="6"/>
      <c r="FSV8" s="6"/>
      <c r="FSX8" s="6"/>
      <c r="FSZ8" s="6"/>
      <c r="FTB8" s="6"/>
      <c r="FTD8" s="6"/>
      <c r="FTF8" s="6"/>
      <c r="FTH8" s="6"/>
      <c r="FTJ8" s="6"/>
      <c r="FTL8" s="6"/>
      <c r="FTN8" s="6"/>
      <c r="FTP8" s="6"/>
      <c r="FTR8" s="6"/>
      <c r="FTT8" s="6"/>
      <c r="FTV8" s="6"/>
      <c r="FTX8" s="6"/>
      <c r="FTZ8" s="6"/>
      <c r="FUB8" s="6"/>
      <c r="FUD8" s="6"/>
      <c r="FUF8" s="6"/>
      <c r="FUH8" s="6"/>
      <c r="FUJ8" s="6"/>
      <c r="FUL8" s="6"/>
      <c r="FUN8" s="6"/>
      <c r="FUP8" s="6"/>
      <c r="FUR8" s="6"/>
      <c r="FUT8" s="6"/>
      <c r="FUV8" s="6"/>
      <c r="FUX8" s="6"/>
      <c r="FUZ8" s="6"/>
      <c r="FVB8" s="6"/>
      <c r="FVD8" s="6"/>
      <c r="FVF8" s="6"/>
      <c r="FVH8" s="6"/>
      <c r="FVJ8" s="6"/>
      <c r="FVL8" s="6"/>
      <c r="FVN8" s="6"/>
      <c r="FVP8" s="6"/>
      <c r="FVR8" s="6"/>
      <c r="FVT8" s="6"/>
      <c r="FVV8" s="6"/>
      <c r="FVX8" s="6"/>
      <c r="FVZ8" s="6"/>
      <c r="FWB8" s="6"/>
      <c r="FWD8" s="6"/>
      <c r="FWF8" s="6"/>
      <c r="FWH8" s="6"/>
      <c r="FWJ8" s="6"/>
      <c r="FWL8" s="6"/>
      <c r="FWN8" s="6"/>
      <c r="FWP8" s="6"/>
      <c r="FWR8" s="6"/>
      <c r="FWT8" s="6"/>
      <c r="FWV8" s="6"/>
      <c r="FWX8" s="6"/>
      <c r="FWZ8" s="6"/>
      <c r="FXB8" s="6"/>
      <c r="FXD8" s="6"/>
      <c r="FXF8" s="6"/>
      <c r="FXH8" s="6"/>
      <c r="FXJ8" s="6"/>
      <c r="FXL8" s="6"/>
      <c r="FXN8" s="6"/>
      <c r="FXP8" s="6"/>
      <c r="FXR8" s="6"/>
      <c r="FXT8" s="6"/>
      <c r="FXV8" s="6"/>
      <c r="FXX8" s="6"/>
      <c r="FXZ8" s="6"/>
      <c r="FYB8" s="6"/>
      <c r="FYD8" s="6"/>
      <c r="FYF8" s="6"/>
      <c r="FYH8" s="6"/>
      <c r="FYJ8" s="6"/>
      <c r="FYL8" s="6"/>
      <c r="FYN8" s="6"/>
      <c r="FYP8" s="6"/>
      <c r="FYR8" s="6"/>
      <c r="FYT8" s="6"/>
      <c r="FYV8" s="6"/>
      <c r="FYX8" s="6"/>
      <c r="FYZ8" s="6"/>
      <c r="FZB8" s="6"/>
      <c r="FZD8" s="6"/>
      <c r="FZF8" s="6"/>
      <c r="FZH8" s="6"/>
      <c r="FZJ8" s="6"/>
      <c r="FZL8" s="6"/>
      <c r="FZN8" s="6"/>
      <c r="FZP8" s="6"/>
      <c r="FZR8" s="6"/>
      <c r="FZT8" s="6"/>
      <c r="FZV8" s="6"/>
      <c r="FZX8" s="6"/>
      <c r="FZZ8" s="6"/>
      <c r="GAB8" s="6"/>
      <c r="GAD8" s="6"/>
      <c r="GAF8" s="6"/>
      <c r="GAH8" s="6"/>
      <c r="GAJ8" s="6"/>
      <c r="GAL8" s="6"/>
      <c r="GAN8" s="6"/>
      <c r="GAP8" s="6"/>
      <c r="GAR8" s="6"/>
      <c r="GAT8" s="6"/>
      <c r="GAV8" s="6"/>
      <c r="GAX8" s="6"/>
      <c r="GAZ8" s="6"/>
      <c r="GBB8" s="6"/>
      <c r="GBD8" s="6"/>
      <c r="GBF8" s="6"/>
      <c r="GBH8" s="6"/>
      <c r="GBJ8" s="6"/>
      <c r="GBL8" s="6"/>
      <c r="GBN8" s="6"/>
      <c r="GBP8" s="6"/>
      <c r="GBR8" s="6"/>
      <c r="GBT8" s="6"/>
      <c r="GBV8" s="6"/>
      <c r="GBX8" s="6"/>
      <c r="GBZ8" s="6"/>
      <c r="GCB8" s="6"/>
      <c r="GCD8" s="6"/>
      <c r="GCF8" s="6"/>
      <c r="GCH8" s="6"/>
      <c r="GCJ8" s="6"/>
      <c r="GCL8" s="6"/>
      <c r="GCN8" s="6"/>
      <c r="GCP8" s="6"/>
      <c r="GCR8" s="6"/>
      <c r="GCT8" s="6"/>
      <c r="GCV8" s="6"/>
      <c r="GCX8" s="6"/>
      <c r="GCZ8" s="6"/>
      <c r="GDB8" s="6"/>
      <c r="GDD8" s="6"/>
      <c r="GDF8" s="6"/>
      <c r="GDH8" s="6"/>
      <c r="GDJ8" s="6"/>
      <c r="GDL8" s="6"/>
      <c r="GDN8" s="6"/>
      <c r="GDP8" s="6"/>
      <c r="GDR8" s="6"/>
      <c r="GDT8" s="6"/>
      <c r="GDV8" s="6"/>
      <c r="GDX8" s="6"/>
      <c r="GDZ8" s="6"/>
      <c r="GEB8" s="6"/>
      <c r="GED8" s="6"/>
      <c r="GEF8" s="6"/>
      <c r="GEH8" s="6"/>
      <c r="GEJ8" s="6"/>
      <c r="GEL8" s="6"/>
      <c r="GEN8" s="6"/>
      <c r="GEP8" s="6"/>
      <c r="GER8" s="6"/>
      <c r="GET8" s="6"/>
      <c r="GEV8" s="6"/>
      <c r="GEX8" s="6"/>
      <c r="GEZ8" s="6"/>
      <c r="GFB8" s="6"/>
      <c r="GFD8" s="6"/>
      <c r="GFF8" s="6"/>
      <c r="GFH8" s="6"/>
      <c r="GFJ8" s="6"/>
      <c r="GFL8" s="6"/>
      <c r="GFN8" s="6"/>
      <c r="GFP8" s="6"/>
      <c r="GFR8" s="6"/>
      <c r="GFT8" s="6"/>
      <c r="GFV8" s="6"/>
      <c r="GFX8" s="6"/>
      <c r="GFZ8" s="6"/>
      <c r="GGB8" s="6"/>
      <c r="GGD8" s="6"/>
      <c r="GGF8" s="6"/>
      <c r="GGH8" s="6"/>
      <c r="GGJ8" s="6"/>
      <c r="GGL8" s="6"/>
      <c r="GGN8" s="6"/>
      <c r="GGP8" s="6"/>
      <c r="GGR8" s="6"/>
      <c r="GGT8" s="6"/>
      <c r="GGV8" s="6"/>
      <c r="GGX8" s="6"/>
      <c r="GGZ8" s="6"/>
      <c r="GHB8" s="6"/>
      <c r="GHD8" s="6"/>
      <c r="GHF8" s="6"/>
      <c r="GHH8" s="6"/>
      <c r="GHJ8" s="6"/>
      <c r="GHL8" s="6"/>
      <c r="GHN8" s="6"/>
      <c r="GHP8" s="6"/>
      <c r="GHR8" s="6"/>
      <c r="GHT8" s="6"/>
      <c r="GHV8" s="6"/>
      <c r="GHX8" s="6"/>
      <c r="GHZ8" s="6"/>
      <c r="GIB8" s="6"/>
      <c r="GID8" s="6"/>
      <c r="GIF8" s="6"/>
      <c r="GIH8" s="6"/>
      <c r="GIJ8" s="6"/>
      <c r="GIL8" s="6"/>
      <c r="GIN8" s="6"/>
      <c r="GIP8" s="6"/>
      <c r="GIR8" s="6"/>
      <c r="GIT8" s="6"/>
      <c r="GIV8" s="6"/>
      <c r="GIX8" s="6"/>
      <c r="GIZ8" s="6"/>
      <c r="GJB8" s="6"/>
      <c r="GJD8" s="6"/>
      <c r="GJF8" s="6"/>
      <c r="GJH8" s="6"/>
      <c r="GJJ8" s="6"/>
      <c r="GJL8" s="6"/>
      <c r="GJN8" s="6"/>
      <c r="GJP8" s="6"/>
      <c r="GJR8" s="6"/>
      <c r="GJT8" s="6"/>
      <c r="GJV8" s="6"/>
      <c r="GJX8" s="6"/>
      <c r="GJZ8" s="6"/>
      <c r="GKB8" s="6"/>
      <c r="GKD8" s="6"/>
      <c r="GKF8" s="6"/>
      <c r="GKH8" s="6"/>
      <c r="GKJ8" s="6"/>
      <c r="GKL8" s="6"/>
      <c r="GKN8" s="6"/>
      <c r="GKP8" s="6"/>
      <c r="GKR8" s="6"/>
      <c r="GKT8" s="6"/>
      <c r="GKV8" s="6"/>
      <c r="GKX8" s="6"/>
      <c r="GKZ8" s="6"/>
      <c r="GLB8" s="6"/>
      <c r="GLD8" s="6"/>
      <c r="GLF8" s="6"/>
      <c r="GLH8" s="6"/>
      <c r="GLJ8" s="6"/>
      <c r="GLL8" s="6"/>
      <c r="GLN8" s="6"/>
      <c r="GLP8" s="6"/>
      <c r="GLR8" s="6"/>
      <c r="GLT8" s="6"/>
      <c r="GLV8" s="6"/>
      <c r="GLX8" s="6"/>
      <c r="GLZ8" s="6"/>
      <c r="GMB8" s="6"/>
      <c r="GMD8" s="6"/>
      <c r="GMF8" s="6"/>
      <c r="GMH8" s="6"/>
      <c r="GMJ8" s="6"/>
      <c r="GML8" s="6"/>
      <c r="GMN8" s="6"/>
      <c r="GMP8" s="6"/>
      <c r="GMR8" s="6"/>
      <c r="GMT8" s="6"/>
      <c r="GMV8" s="6"/>
      <c r="GMX8" s="6"/>
      <c r="GMZ8" s="6"/>
      <c r="GNB8" s="6"/>
      <c r="GND8" s="6"/>
      <c r="GNF8" s="6"/>
      <c r="GNH8" s="6"/>
      <c r="GNJ8" s="6"/>
      <c r="GNL8" s="6"/>
      <c r="GNN8" s="6"/>
      <c r="GNP8" s="6"/>
      <c r="GNR8" s="6"/>
      <c r="GNT8" s="6"/>
      <c r="GNV8" s="6"/>
      <c r="GNX8" s="6"/>
      <c r="GNZ8" s="6"/>
      <c r="GOB8" s="6"/>
      <c r="GOD8" s="6"/>
      <c r="GOF8" s="6"/>
      <c r="GOH8" s="6"/>
      <c r="GOJ8" s="6"/>
      <c r="GOL8" s="6"/>
      <c r="GON8" s="6"/>
      <c r="GOP8" s="6"/>
      <c r="GOR8" s="6"/>
      <c r="GOT8" s="6"/>
      <c r="GOV8" s="6"/>
      <c r="GOX8" s="6"/>
      <c r="GOZ8" s="6"/>
      <c r="GPB8" s="6"/>
      <c r="GPD8" s="6"/>
      <c r="GPF8" s="6"/>
      <c r="GPH8" s="6"/>
      <c r="GPJ8" s="6"/>
      <c r="GPL8" s="6"/>
      <c r="GPN8" s="6"/>
      <c r="GPP8" s="6"/>
      <c r="GPR8" s="6"/>
      <c r="GPT8" s="6"/>
      <c r="GPV8" s="6"/>
      <c r="GPX8" s="6"/>
      <c r="GPZ8" s="6"/>
      <c r="GQB8" s="6"/>
      <c r="GQD8" s="6"/>
      <c r="GQF8" s="6"/>
      <c r="GQH8" s="6"/>
      <c r="GQJ8" s="6"/>
      <c r="GQL8" s="6"/>
      <c r="GQN8" s="6"/>
      <c r="GQP8" s="6"/>
      <c r="GQR8" s="6"/>
      <c r="GQT8" s="6"/>
      <c r="GQV8" s="6"/>
      <c r="GQX8" s="6"/>
      <c r="GQZ8" s="6"/>
      <c r="GRB8" s="6"/>
      <c r="GRD8" s="6"/>
      <c r="GRF8" s="6"/>
      <c r="GRH8" s="6"/>
      <c r="GRJ8" s="6"/>
      <c r="GRL8" s="6"/>
      <c r="GRN8" s="6"/>
      <c r="GRP8" s="6"/>
      <c r="GRR8" s="6"/>
      <c r="GRT8" s="6"/>
      <c r="GRV8" s="6"/>
      <c r="GRX8" s="6"/>
      <c r="GRZ8" s="6"/>
      <c r="GSB8" s="6"/>
      <c r="GSD8" s="6"/>
      <c r="GSF8" s="6"/>
      <c r="GSH8" s="6"/>
      <c r="GSJ8" s="6"/>
      <c r="GSL8" s="6"/>
      <c r="GSN8" s="6"/>
      <c r="GSP8" s="6"/>
      <c r="GSR8" s="6"/>
      <c r="GST8" s="6"/>
      <c r="GSV8" s="6"/>
      <c r="GSX8" s="6"/>
      <c r="GSZ8" s="6"/>
      <c r="GTB8" s="6"/>
      <c r="GTD8" s="6"/>
      <c r="GTF8" s="6"/>
      <c r="GTH8" s="6"/>
      <c r="GTJ8" s="6"/>
      <c r="GTL8" s="6"/>
      <c r="GTN8" s="6"/>
      <c r="GTP8" s="6"/>
      <c r="GTR8" s="6"/>
      <c r="GTT8" s="6"/>
      <c r="GTV8" s="6"/>
      <c r="GTX8" s="6"/>
      <c r="GTZ8" s="6"/>
      <c r="GUB8" s="6"/>
      <c r="GUD8" s="6"/>
      <c r="GUF8" s="6"/>
      <c r="GUH8" s="6"/>
      <c r="GUJ8" s="6"/>
      <c r="GUL8" s="6"/>
      <c r="GUN8" s="6"/>
      <c r="GUP8" s="6"/>
      <c r="GUR8" s="6"/>
      <c r="GUT8" s="6"/>
      <c r="GUV8" s="6"/>
      <c r="GUX8" s="6"/>
      <c r="GUZ8" s="6"/>
      <c r="GVB8" s="6"/>
      <c r="GVD8" s="6"/>
      <c r="GVF8" s="6"/>
      <c r="GVH8" s="6"/>
      <c r="GVJ8" s="6"/>
      <c r="GVL8" s="6"/>
      <c r="GVN8" s="6"/>
      <c r="GVP8" s="6"/>
      <c r="GVR8" s="6"/>
      <c r="GVT8" s="6"/>
      <c r="GVV8" s="6"/>
      <c r="GVX8" s="6"/>
      <c r="GVZ8" s="6"/>
      <c r="GWB8" s="6"/>
      <c r="GWD8" s="6"/>
      <c r="GWF8" s="6"/>
      <c r="GWH8" s="6"/>
      <c r="GWJ8" s="6"/>
      <c r="GWL8" s="6"/>
      <c r="GWN8" s="6"/>
      <c r="GWP8" s="6"/>
      <c r="GWR8" s="6"/>
      <c r="GWT8" s="6"/>
      <c r="GWV8" s="6"/>
      <c r="GWX8" s="6"/>
      <c r="GWZ8" s="6"/>
      <c r="GXB8" s="6"/>
      <c r="GXD8" s="6"/>
      <c r="GXF8" s="6"/>
      <c r="GXH8" s="6"/>
      <c r="GXJ8" s="6"/>
      <c r="GXL8" s="6"/>
      <c r="GXN8" s="6"/>
      <c r="GXP8" s="6"/>
      <c r="GXR8" s="6"/>
      <c r="GXT8" s="6"/>
      <c r="GXV8" s="6"/>
      <c r="GXX8" s="6"/>
      <c r="GXZ8" s="6"/>
      <c r="GYB8" s="6"/>
      <c r="GYD8" s="6"/>
      <c r="GYF8" s="6"/>
      <c r="GYH8" s="6"/>
      <c r="GYJ8" s="6"/>
      <c r="GYL8" s="6"/>
      <c r="GYN8" s="6"/>
      <c r="GYP8" s="6"/>
      <c r="GYR8" s="6"/>
      <c r="GYT8" s="6"/>
      <c r="GYV8" s="6"/>
      <c r="GYX8" s="6"/>
      <c r="GYZ8" s="6"/>
      <c r="GZB8" s="6"/>
      <c r="GZD8" s="6"/>
      <c r="GZF8" s="6"/>
      <c r="GZH8" s="6"/>
      <c r="GZJ8" s="6"/>
      <c r="GZL8" s="6"/>
      <c r="GZN8" s="6"/>
      <c r="GZP8" s="6"/>
      <c r="GZR8" s="6"/>
      <c r="GZT8" s="6"/>
      <c r="GZV8" s="6"/>
      <c r="GZX8" s="6"/>
      <c r="GZZ8" s="6"/>
      <c r="HAB8" s="6"/>
      <c r="HAD8" s="6"/>
      <c r="HAF8" s="6"/>
      <c r="HAH8" s="6"/>
      <c r="HAJ8" s="6"/>
      <c r="HAL8" s="6"/>
      <c r="HAN8" s="6"/>
      <c r="HAP8" s="6"/>
      <c r="HAR8" s="6"/>
      <c r="HAT8" s="6"/>
      <c r="HAV8" s="6"/>
      <c r="HAX8" s="6"/>
      <c r="HAZ8" s="6"/>
      <c r="HBB8" s="6"/>
      <c r="HBD8" s="6"/>
      <c r="HBF8" s="6"/>
      <c r="HBH8" s="6"/>
      <c r="HBJ8" s="6"/>
      <c r="HBL8" s="6"/>
      <c r="HBN8" s="6"/>
      <c r="HBP8" s="6"/>
      <c r="HBR8" s="6"/>
      <c r="HBT8" s="6"/>
      <c r="HBV8" s="6"/>
      <c r="HBX8" s="6"/>
      <c r="HBZ8" s="6"/>
      <c r="HCB8" s="6"/>
      <c r="HCD8" s="6"/>
      <c r="HCF8" s="6"/>
      <c r="HCH8" s="6"/>
      <c r="HCJ8" s="6"/>
      <c r="HCL8" s="6"/>
      <c r="HCN8" s="6"/>
      <c r="HCP8" s="6"/>
      <c r="HCR8" s="6"/>
      <c r="HCT8" s="6"/>
      <c r="HCV8" s="6"/>
      <c r="HCX8" s="6"/>
      <c r="HCZ8" s="6"/>
      <c r="HDB8" s="6"/>
      <c r="HDD8" s="6"/>
      <c r="HDF8" s="6"/>
      <c r="HDH8" s="6"/>
      <c r="HDJ8" s="6"/>
      <c r="HDL8" s="6"/>
      <c r="HDN8" s="6"/>
      <c r="HDP8" s="6"/>
      <c r="HDR8" s="6"/>
      <c r="HDT8" s="6"/>
      <c r="HDV8" s="6"/>
      <c r="HDX8" s="6"/>
      <c r="HDZ8" s="6"/>
      <c r="HEB8" s="6"/>
      <c r="HED8" s="6"/>
      <c r="HEF8" s="6"/>
      <c r="HEH8" s="6"/>
      <c r="HEJ8" s="6"/>
      <c r="HEL8" s="6"/>
      <c r="HEN8" s="6"/>
      <c r="HEP8" s="6"/>
      <c r="HER8" s="6"/>
      <c r="HET8" s="6"/>
      <c r="HEV8" s="6"/>
      <c r="HEX8" s="6"/>
      <c r="HEZ8" s="6"/>
      <c r="HFB8" s="6"/>
      <c r="HFD8" s="6"/>
      <c r="HFF8" s="6"/>
      <c r="HFH8" s="6"/>
      <c r="HFJ8" s="6"/>
      <c r="HFL8" s="6"/>
      <c r="HFN8" s="6"/>
      <c r="HFP8" s="6"/>
      <c r="HFR8" s="6"/>
      <c r="HFT8" s="6"/>
      <c r="HFV8" s="6"/>
      <c r="HFX8" s="6"/>
      <c r="HFZ8" s="6"/>
      <c r="HGB8" s="6"/>
      <c r="HGD8" s="6"/>
      <c r="HGF8" s="6"/>
      <c r="HGH8" s="6"/>
      <c r="HGJ8" s="6"/>
      <c r="HGL8" s="6"/>
      <c r="HGN8" s="6"/>
      <c r="HGP8" s="6"/>
      <c r="HGR8" s="6"/>
      <c r="HGT8" s="6"/>
      <c r="HGV8" s="6"/>
      <c r="HGX8" s="6"/>
      <c r="HGZ8" s="6"/>
      <c r="HHB8" s="6"/>
      <c r="HHD8" s="6"/>
      <c r="HHF8" s="6"/>
      <c r="HHH8" s="6"/>
      <c r="HHJ8" s="6"/>
      <c r="HHL8" s="6"/>
      <c r="HHN8" s="6"/>
      <c r="HHP8" s="6"/>
      <c r="HHR8" s="6"/>
      <c r="HHT8" s="6"/>
      <c r="HHV8" s="6"/>
      <c r="HHX8" s="6"/>
      <c r="HHZ8" s="6"/>
      <c r="HIB8" s="6"/>
      <c r="HID8" s="6"/>
      <c r="HIF8" s="6"/>
      <c r="HIH8" s="6"/>
      <c r="HIJ8" s="6"/>
      <c r="HIL8" s="6"/>
      <c r="HIN8" s="6"/>
      <c r="HIP8" s="6"/>
      <c r="HIR8" s="6"/>
      <c r="HIT8" s="6"/>
      <c r="HIV8" s="6"/>
      <c r="HIX8" s="6"/>
      <c r="HIZ8" s="6"/>
      <c r="HJB8" s="6"/>
      <c r="HJD8" s="6"/>
      <c r="HJF8" s="6"/>
      <c r="HJH8" s="6"/>
      <c r="HJJ8" s="6"/>
      <c r="HJL8" s="6"/>
      <c r="HJN8" s="6"/>
      <c r="HJP8" s="6"/>
      <c r="HJR8" s="6"/>
      <c r="HJT8" s="6"/>
      <c r="HJV8" s="6"/>
      <c r="HJX8" s="6"/>
      <c r="HJZ8" s="6"/>
      <c r="HKB8" s="6"/>
      <c r="HKD8" s="6"/>
      <c r="HKF8" s="6"/>
      <c r="HKH8" s="6"/>
      <c r="HKJ8" s="6"/>
      <c r="HKL8" s="6"/>
      <c r="HKN8" s="6"/>
      <c r="HKP8" s="6"/>
      <c r="HKR8" s="6"/>
      <c r="HKT8" s="6"/>
      <c r="HKV8" s="6"/>
      <c r="HKX8" s="6"/>
      <c r="HKZ8" s="6"/>
      <c r="HLB8" s="6"/>
      <c r="HLD8" s="6"/>
      <c r="HLF8" s="6"/>
      <c r="HLH8" s="6"/>
      <c r="HLJ8" s="6"/>
      <c r="HLL8" s="6"/>
      <c r="HLN8" s="6"/>
      <c r="HLP8" s="6"/>
      <c r="HLR8" s="6"/>
      <c r="HLT8" s="6"/>
      <c r="HLV8" s="6"/>
      <c r="HLX8" s="6"/>
      <c r="HLZ8" s="6"/>
      <c r="HMB8" s="6"/>
      <c r="HMD8" s="6"/>
      <c r="HMF8" s="6"/>
      <c r="HMH8" s="6"/>
      <c r="HMJ8" s="6"/>
      <c r="HML8" s="6"/>
      <c r="HMN8" s="6"/>
      <c r="HMP8" s="6"/>
      <c r="HMR8" s="6"/>
      <c r="HMT8" s="6"/>
      <c r="HMV8" s="6"/>
      <c r="HMX8" s="6"/>
      <c r="HMZ8" s="6"/>
      <c r="HNB8" s="6"/>
      <c r="HND8" s="6"/>
      <c r="HNF8" s="6"/>
      <c r="HNH8" s="6"/>
      <c r="HNJ8" s="6"/>
      <c r="HNL8" s="6"/>
      <c r="HNN8" s="6"/>
      <c r="HNP8" s="6"/>
      <c r="HNR8" s="6"/>
      <c r="HNT8" s="6"/>
      <c r="HNV8" s="6"/>
      <c r="HNX8" s="6"/>
      <c r="HNZ8" s="6"/>
      <c r="HOB8" s="6"/>
      <c r="HOD8" s="6"/>
      <c r="HOF8" s="6"/>
      <c r="HOH8" s="6"/>
      <c r="HOJ8" s="6"/>
      <c r="HOL8" s="6"/>
      <c r="HON8" s="6"/>
      <c r="HOP8" s="6"/>
      <c r="HOR8" s="6"/>
      <c r="HOT8" s="6"/>
      <c r="HOV8" s="6"/>
      <c r="HOX8" s="6"/>
      <c r="HOZ8" s="6"/>
      <c r="HPB8" s="6"/>
      <c r="HPD8" s="6"/>
      <c r="HPF8" s="6"/>
      <c r="HPH8" s="6"/>
      <c r="HPJ8" s="6"/>
      <c r="HPL8" s="6"/>
      <c r="HPN8" s="6"/>
      <c r="HPP8" s="6"/>
      <c r="HPR8" s="6"/>
      <c r="HPT8" s="6"/>
      <c r="HPV8" s="6"/>
      <c r="HPX8" s="6"/>
      <c r="HPZ8" s="6"/>
      <c r="HQB8" s="6"/>
      <c r="HQD8" s="6"/>
      <c r="HQF8" s="6"/>
      <c r="HQH8" s="6"/>
      <c r="HQJ8" s="6"/>
      <c r="HQL8" s="6"/>
      <c r="HQN8" s="6"/>
      <c r="HQP8" s="6"/>
      <c r="HQR8" s="6"/>
      <c r="HQT8" s="6"/>
      <c r="HQV8" s="6"/>
      <c r="HQX8" s="6"/>
      <c r="HQZ8" s="6"/>
      <c r="HRB8" s="6"/>
      <c r="HRD8" s="6"/>
      <c r="HRF8" s="6"/>
      <c r="HRH8" s="6"/>
      <c r="HRJ8" s="6"/>
      <c r="HRL8" s="6"/>
      <c r="HRN8" s="6"/>
      <c r="HRP8" s="6"/>
      <c r="HRR8" s="6"/>
      <c r="HRT8" s="6"/>
      <c r="HRV8" s="6"/>
      <c r="HRX8" s="6"/>
      <c r="HRZ8" s="6"/>
      <c r="HSB8" s="6"/>
      <c r="HSD8" s="6"/>
      <c r="HSF8" s="6"/>
      <c r="HSH8" s="6"/>
      <c r="HSJ8" s="6"/>
      <c r="HSL8" s="6"/>
      <c r="HSN8" s="6"/>
      <c r="HSP8" s="6"/>
      <c r="HSR8" s="6"/>
      <c r="HST8" s="6"/>
      <c r="HSV8" s="6"/>
      <c r="HSX8" s="6"/>
      <c r="HSZ8" s="6"/>
      <c r="HTB8" s="6"/>
      <c r="HTD8" s="6"/>
      <c r="HTF8" s="6"/>
      <c r="HTH8" s="6"/>
      <c r="HTJ8" s="6"/>
      <c r="HTL8" s="6"/>
      <c r="HTN8" s="6"/>
      <c r="HTP8" s="6"/>
      <c r="HTR8" s="6"/>
      <c r="HTT8" s="6"/>
      <c r="HTV8" s="6"/>
      <c r="HTX8" s="6"/>
      <c r="HTZ8" s="6"/>
      <c r="HUB8" s="6"/>
      <c r="HUD8" s="6"/>
      <c r="HUF8" s="6"/>
      <c r="HUH8" s="6"/>
      <c r="HUJ8" s="6"/>
      <c r="HUL8" s="6"/>
      <c r="HUN8" s="6"/>
      <c r="HUP8" s="6"/>
      <c r="HUR8" s="6"/>
      <c r="HUT8" s="6"/>
      <c r="HUV8" s="6"/>
      <c r="HUX8" s="6"/>
      <c r="HUZ8" s="6"/>
      <c r="HVB8" s="6"/>
      <c r="HVD8" s="6"/>
      <c r="HVF8" s="6"/>
      <c r="HVH8" s="6"/>
      <c r="HVJ8" s="6"/>
      <c r="HVL8" s="6"/>
      <c r="HVN8" s="6"/>
      <c r="HVP8" s="6"/>
      <c r="HVR8" s="6"/>
      <c r="HVT8" s="6"/>
      <c r="HVV8" s="6"/>
      <c r="HVX8" s="6"/>
      <c r="HVZ8" s="6"/>
      <c r="HWB8" s="6"/>
      <c r="HWD8" s="6"/>
      <c r="HWF8" s="6"/>
      <c r="HWH8" s="6"/>
      <c r="HWJ8" s="6"/>
      <c r="HWL8" s="6"/>
      <c r="HWN8" s="6"/>
      <c r="HWP8" s="6"/>
      <c r="HWR8" s="6"/>
      <c r="HWT8" s="6"/>
      <c r="HWV8" s="6"/>
      <c r="HWX8" s="6"/>
      <c r="HWZ8" s="6"/>
      <c r="HXB8" s="6"/>
      <c r="HXD8" s="6"/>
      <c r="HXF8" s="6"/>
      <c r="HXH8" s="6"/>
      <c r="HXJ8" s="6"/>
      <c r="HXL8" s="6"/>
      <c r="HXN8" s="6"/>
      <c r="HXP8" s="6"/>
      <c r="HXR8" s="6"/>
      <c r="HXT8" s="6"/>
      <c r="HXV8" s="6"/>
      <c r="HXX8" s="6"/>
      <c r="HXZ8" s="6"/>
      <c r="HYB8" s="6"/>
      <c r="HYD8" s="6"/>
      <c r="HYF8" s="6"/>
      <c r="HYH8" s="6"/>
      <c r="HYJ8" s="6"/>
      <c r="HYL8" s="6"/>
      <c r="HYN8" s="6"/>
      <c r="HYP8" s="6"/>
      <c r="HYR8" s="6"/>
      <c r="HYT8" s="6"/>
      <c r="HYV8" s="6"/>
      <c r="HYX8" s="6"/>
      <c r="HYZ8" s="6"/>
      <c r="HZB8" s="6"/>
      <c r="HZD8" s="6"/>
      <c r="HZF8" s="6"/>
      <c r="HZH8" s="6"/>
      <c r="HZJ8" s="6"/>
      <c r="HZL8" s="6"/>
      <c r="HZN8" s="6"/>
      <c r="HZP8" s="6"/>
      <c r="HZR8" s="6"/>
      <c r="HZT8" s="6"/>
      <c r="HZV8" s="6"/>
      <c r="HZX8" s="6"/>
      <c r="HZZ8" s="6"/>
      <c r="IAB8" s="6"/>
      <c r="IAD8" s="6"/>
      <c r="IAF8" s="6"/>
      <c r="IAH8" s="6"/>
      <c r="IAJ8" s="6"/>
      <c r="IAL8" s="6"/>
      <c r="IAN8" s="6"/>
      <c r="IAP8" s="6"/>
      <c r="IAR8" s="6"/>
      <c r="IAT8" s="6"/>
      <c r="IAV8" s="6"/>
      <c r="IAX8" s="6"/>
      <c r="IAZ8" s="6"/>
      <c r="IBB8" s="6"/>
      <c r="IBD8" s="6"/>
      <c r="IBF8" s="6"/>
      <c r="IBH8" s="6"/>
      <c r="IBJ8" s="6"/>
      <c r="IBL8" s="6"/>
      <c r="IBN8" s="6"/>
      <c r="IBP8" s="6"/>
      <c r="IBR8" s="6"/>
      <c r="IBT8" s="6"/>
      <c r="IBV8" s="6"/>
      <c r="IBX8" s="6"/>
      <c r="IBZ8" s="6"/>
      <c r="ICB8" s="6"/>
      <c r="ICD8" s="6"/>
      <c r="ICF8" s="6"/>
      <c r="ICH8" s="6"/>
      <c r="ICJ8" s="6"/>
      <c r="ICL8" s="6"/>
      <c r="ICN8" s="6"/>
      <c r="ICP8" s="6"/>
      <c r="ICR8" s="6"/>
      <c r="ICT8" s="6"/>
      <c r="ICV8" s="6"/>
      <c r="ICX8" s="6"/>
      <c r="ICZ8" s="6"/>
      <c r="IDB8" s="6"/>
      <c r="IDD8" s="6"/>
      <c r="IDF8" s="6"/>
      <c r="IDH8" s="6"/>
      <c r="IDJ8" s="6"/>
      <c r="IDL8" s="6"/>
      <c r="IDN8" s="6"/>
      <c r="IDP8" s="6"/>
      <c r="IDR8" s="6"/>
      <c r="IDT8" s="6"/>
      <c r="IDV8" s="6"/>
      <c r="IDX8" s="6"/>
      <c r="IDZ8" s="6"/>
      <c r="IEB8" s="6"/>
      <c r="IED8" s="6"/>
      <c r="IEF8" s="6"/>
      <c r="IEH8" s="6"/>
      <c r="IEJ8" s="6"/>
      <c r="IEL8" s="6"/>
      <c r="IEN8" s="6"/>
      <c r="IEP8" s="6"/>
      <c r="IER8" s="6"/>
      <c r="IET8" s="6"/>
      <c r="IEV8" s="6"/>
      <c r="IEX8" s="6"/>
      <c r="IEZ8" s="6"/>
      <c r="IFB8" s="6"/>
      <c r="IFD8" s="6"/>
      <c r="IFF8" s="6"/>
      <c r="IFH8" s="6"/>
      <c r="IFJ8" s="6"/>
      <c r="IFL8" s="6"/>
      <c r="IFN8" s="6"/>
      <c r="IFP8" s="6"/>
      <c r="IFR8" s="6"/>
      <c r="IFT8" s="6"/>
      <c r="IFV8" s="6"/>
      <c r="IFX8" s="6"/>
      <c r="IFZ8" s="6"/>
      <c r="IGB8" s="6"/>
      <c r="IGD8" s="6"/>
      <c r="IGF8" s="6"/>
      <c r="IGH8" s="6"/>
      <c r="IGJ8" s="6"/>
      <c r="IGL8" s="6"/>
      <c r="IGN8" s="6"/>
      <c r="IGP8" s="6"/>
      <c r="IGR8" s="6"/>
      <c r="IGT8" s="6"/>
      <c r="IGV8" s="6"/>
      <c r="IGX8" s="6"/>
      <c r="IGZ8" s="6"/>
      <c r="IHB8" s="6"/>
      <c r="IHD8" s="6"/>
      <c r="IHF8" s="6"/>
      <c r="IHH8" s="6"/>
      <c r="IHJ8" s="6"/>
      <c r="IHL8" s="6"/>
      <c r="IHN8" s="6"/>
      <c r="IHP8" s="6"/>
      <c r="IHR8" s="6"/>
      <c r="IHT8" s="6"/>
      <c r="IHV8" s="6"/>
      <c r="IHX8" s="6"/>
      <c r="IHZ8" s="6"/>
      <c r="IIB8" s="6"/>
      <c r="IID8" s="6"/>
      <c r="IIF8" s="6"/>
      <c r="IIH8" s="6"/>
      <c r="IIJ8" s="6"/>
      <c r="IIL8" s="6"/>
      <c r="IIN8" s="6"/>
      <c r="IIP8" s="6"/>
      <c r="IIR8" s="6"/>
      <c r="IIT8" s="6"/>
      <c r="IIV8" s="6"/>
      <c r="IIX8" s="6"/>
      <c r="IIZ8" s="6"/>
      <c r="IJB8" s="6"/>
      <c r="IJD8" s="6"/>
      <c r="IJF8" s="6"/>
      <c r="IJH8" s="6"/>
      <c r="IJJ8" s="6"/>
      <c r="IJL8" s="6"/>
      <c r="IJN8" s="6"/>
      <c r="IJP8" s="6"/>
      <c r="IJR8" s="6"/>
      <c r="IJT8" s="6"/>
      <c r="IJV8" s="6"/>
      <c r="IJX8" s="6"/>
      <c r="IJZ8" s="6"/>
      <c r="IKB8" s="6"/>
      <c r="IKD8" s="6"/>
      <c r="IKF8" s="6"/>
      <c r="IKH8" s="6"/>
      <c r="IKJ8" s="6"/>
      <c r="IKL8" s="6"/>
      <c r="IKN8" s="6"/>
      <c r="IKP8" s="6"/>
      <c r="IKR8" s="6"/>
      <c r="IKT8" s="6"/>
      <c r="IKV8" s="6"/>
      <c r="IKX8" s="6"/>
      <c r="IKZ8" s="6"/>
      <c r="ILB8" s="6"/>
      <c r="ILD8" s="6"/>
      <c r="ILF8" s="6"/>
      <c r="ILH8" s="6"/>
      <c r="ILJ8" s="6"/>
      <c r="ILL8" s="6"/>
      <c r="ILN8" s="6"/>
      <c r="ILP8" s="6"/>
      <c r="ILR8" s="6"/>
      <c r="ILT8" s="6"/>
      <c r="ILV8" s="6"/>
      <c r="ILX8" s="6"/>
      <c r="ILZ8" s="6"/>
      <c r="IMB8" s="6"/>
      <c r="IMD8" s="6"/>
      <c r="IMF8" s="6"/>
      <c r="IMH8" s="6"/>
      <c r="IMJ8" s="6"/>
      <c r="IML8" s="6"/>
      <c r="IMN8" s="6"/>
      <c r="IMP8" s="6"/>
      <c r="IMR8" s="6"/>
      <c r="IMT8" s="6"/>
      <c r="IMV8" s="6"/>
      <c r="IMX8" s="6"/>
      <c r="IMZ8" s="6"/>
      <c r="INB8" s="6"/>
      <c r="IND8" s="6"/>
      <c r="INF8" s="6"/>
      <c r="INH8" s="6"/>
      <c r="INJ8" s="6"/>
      <c r="INL8" s="6"/>
      <c r="INN8" s="6"/>
      <c r="INP8" s="6"/>
      <c r="INR8" s="6"/>
      <c r="INT8" s="6"/>
      <c r="INV8" s="6"/>
      <c r="INX8" s="6"/>
      <c r="INZ8" s="6"/>
      <c r="IOB8" s="6"/>
      <c r="IOD8" s="6"/>
      <c r="IOF8" s="6"/>
      <c r="IOH8" s="6"/>
      <c r="IOJ8" s="6"/>
      <c r="IOL8" s="6"/>
      <c r="ION8" s="6"/>
      <c r="IOP8" s="6"/>
      <c r="IOR8" s="6"/>
      <c r="IOT8" s="6"/>
      <c r="IOV8" s="6"/>
      <c r="IOX8" s="6"/>
      <c r="IOZ8" s="6"/>
      <c r="IPB8" s="6"/>
      <c r="IPD8" s="6"/>
      <c r="IPF8" s="6"/>
      <c r="IPH8" s="6"/>
      <c r="IPJ8" s="6"/>
      <c r="IPL8" s="6"/>
      <c r="IPN8" s="6"/>
      <c r="IPP8" s="6"/>
      <c r="IPR8" s="6"/>
      <c r="IPT8" s="6"/>
      <c r="IPV8" s="6"/>
      <c r="IPX8" s="6"/>
      <c r="IPZ8" s="6"/>
      <c r="IQB8" s="6"/>
      <c r="IQD8" s="6"/>
      <c r="IQF8" s="6"/>
      <c r="IQH8" s="6"/>
      <c r="IQJ8" s="6"/>
      <c r="IQL8" s="6"/>
      <c r="IQN8" s="6"/>
      <c r="IQP8" s="6"/>
      <c r="IQR8" s="6"/>
      <c r="IQT8" s="6"/>
      <c r="IQV8" s="6"/>
      <c r="IQX8" s="6"/>
      <c r="IQZ8" s="6"/>
      <c r="IRB8" s="6"/>
      <c r="IRD8" s="6"/>
      <c r="IRF8" s="6"/>
      <c r="IRH8" s="6"/>
      <c r="IRJ8" s="6"/>
      <c r="IRL8" s="6"/>
      <c r="IRN8" s="6"/>
      <c r="IRP8" s="6"/>
      <c r="IRR8" s="6"/>
      <c r="IRT8" s="6"/>
      <c r="IRV8" s="6"/>
      <c r="IRX8" s="6"/>
      <c r="IRZ8" s="6"/>
      <c r="ISB8" s="6"/>
      <c r="ISD8" s="6"/>
      <c r="ISF8" s="6"/>
      <c r="ISH8" s="6"/>
      <c r="ISJ8" s="6"/>
      <c r="ISL8" s="6"/>
      <c r="ISN8" s="6"/>
      <c r="ISP8" s="6"/>
      <c r="ISR8" s="6"/>
      <c r="IST8" s="6"/>
      <c r="ISV8" s="6"/>
      <c r="ISX8" s="6"/>
      <c r="ISZ8" s="6"/>
      <c r="ITB8" s="6"/>
      <c r="ITD8" s="6"/>
      <c r="ITF8" s="6"/>
      <c r="ITH8" s="6"/>
      <c r="ITJ8" s="6"/>
      <c r="ITL8" s="6"/>
      <c r="ITN8" s="6"/>
      <c r="ITP8" s="6"/>
      <c r="ITR8" s="6"/>
      <c r="ITT8" s="6"/>
      <c r="ITV8" s="6"/>
      <c r="ITX8" s="6"/>
      <c r="ITZ8" s="6"/>
      <c r="IUB8" s="6"/>
      <c r="IUD8" s="6"/>
      <c r="IUF8" s="6"/>
      <c r="IUH8" s="6"/>
      <c r="IUJ8" s="6"/>
      <c r="IUL8" s="6"/>
      <c r="IUN8" s="6"/>
      <c r="IUP8" s="6"/>
      <c r="IUR8" s="6"/>
      <c r="IUT8" s="6"/>
      <c r="IUV8" s="6"/>
      <c r="IUX8" s="6"/>
      <c r="IUZ8" s="6"/>
      <c r="IVB8" s="6"/>
      <c r="IVD8" s="6"/>
      <c r="IVF8" s="6"/>
      <c r="IVH8" s="6"/>
      <c r="IVJ8" s="6"/>
      <c r="IVL8" s="6"/>
      <c r="IVN8" s="6"/>
      <c r="IVP8" s="6"/>
      <c r="IVR8" s="6"/>
      <c r="IVT8" s="6"/>
      <c r="IVV8" s="6"/>
      <c r="IVX8" s="6"/>
      <c r="IVZ8" s="6"/>
      <c r="IWB8" s="6"/>
      <c r="IWD8" s="6"/>
      <c r="IWF8" s="6"/>
      <c r="IWH8" s="6"/>
      <c r="IWJ8" s="6"/>
      <c r="IWL8" s="6"/>
      <c r="IWN8" s="6"/>
      <c r="IWP8" s="6"/>
      <c r="IWR8" s="6"/>
      <c r="IWT8" s="6"/>
      <c r="IWV8" s="6"/>
      <c r="IWX8" s="6"/>
      <c r="IWZ8" s="6"/>
      <c r="IXB8" s="6"/>
      <c r="IXD8" s="6"/>
      <c r="IXF8" s="6"/>
      <c r="IXH8" s="6"/>
      <c r="IXJ8" s="6"/>
      <c r="IXL8" s="6"/>
      <c r="IXN8" s="6"/>
      <c r="IXP8" s="6"/>
      <c r="IXR8" s="6"/>
      <c r="IXT8" s="6"/>
      <c r="IXV8" s="6"/>
      <c r="IXX8" s="6"/>
      <c r="IXZ8" s="6"/>
      <c r="IYB8" s="6"/>
      <c r="IYD8" s="6"/>
      <c r="IYF8" s="6"/>
      <c r="IYH8" s="6"/>
      <c r="IYJ8" s="6"/>
      <c r="IYL8" s="6"/>
      <c r="IYN8" s="6"/>
      <c r="IYP8" s="6"/>
      <c r="IYR8" s="6"/>
      <c r="IYT8" s="6"/>
      <c r="IYV8" s="6"/>
      <c r="IYX8" s="6"/>
      <c r="IYZ8" s="6"/>
      <c r="IZB8" s="6"/>
      <c r="IZD8" s="6"/>
      <c r="IZF8" s="6"/>
      <c r="IZH8" s="6"/>
      <c r="IZJ8" s="6"/>
      <c r="IZL8" s="6"/>
      <c r="IZN8" s="6"/>
      <c r="IZP8" s="6"/>
      <c r="IZR8" s="6"/>
      <c r="IZT8" s="6"/>
      <c r="IZV8" s="6"/>
      <c r="IZX8" s="6"/>
      <c r="IZZ8" s="6"/>
      <c r="JAB8" s="6"/>
      <c r="JAD8" s="6"/>
      <c r="JAF8" s="6"/>
      <c r="JAH8" s="6"/>
      <c r="JAJ8" s="6"/>
      <c r="JAL8" s="6"/>
      <c r="JAN8" s="6"/>
      <c r="JAP8" s="6"/>
      <c r="JAR8" s="6"/>
      <c r="JAT8" s="6"/>
      <c r="JAV8" s="6"/>
      <c r="JAX8" s="6"/>
      <c r="JAZ8" s="6"/>
      <c r="JBB8" s="6"/>
      <c r="JBD8" s="6"/>
      <c r="JBF8" s="6"/>
      <c r="JBH8" s="6"/>
      <c r="JBJ8" s="6"/>
      <c r="JBL8" s="6"/>
      <c r="JBN8" s="6"/>
      <c r="JBP8" s="6"/>
      <c r="JBR8" s="6"/>
      <c r="JBT8" s="6"/>
      <c r="JBV8" s="6"/>
      <c r="JBX8" s="6"/>
      <c r="JBZ8" s="6"/>
      <c r="JCB8" s="6"/>
      <c r="JCD8" s="6"/>
      <c r="JCF8" s="6"/>
      <c r="JCH8" s="6"/>
      <c r="JCJ8" s="6"/>
      <c r="JCL8" s="6"/>
      <c r="JCN8" s="6"/>
      <c r="JCP8" s="6"/>
      <c r="JCR8" s="6"/>
      <c r="JCT8" s="6"/>
      <c r="JCV8" s="6"/>
      <c r="JCX8" s="6"/>
      <c r="JCZ8" s="6"/>
      <c r="JDB8" s="6"/>
      <c r="JDD8" s="6"/>
      <c r="JDF8" s="6"/>
      <c r="JDH8" s="6"/>
      <c r="JDJ8" s="6"/>
      <c r="JDL8" s="6"/>
      <c r="JDN8" s="6"/>
      <c r="JDP8" s="6"/>
      <c r="JDR8" s="6"/>
      <c r="JDT8" s="6"/>
      <c r="JDV8" s="6"/>
      <c r="JDX8" s="6"/>
      <c r="JDZ8" s="6"/>
      <c r="JEB8" s="6"/>
      <c r="JED8" s="6"/>
      <c r="JEF8" s="6"/>
      <c r="JEH8" s="6"/>
      <c r="JEJ8" s="6"/>
      <c r="JEL8" s="6"/>
      <c r="JEN8" s="6"/>
      <c r="JEP8" s="6"/>
      <c r="JER8" s="6"/>
      <c r="JET8" s="6"/>
      <c r="JEV8" s="6"/>
      <c r="JEX8" s="6"/>
      <c r="JEZ8" s="6"/>
      <c r="JFB8" s="6"/>
      <c r="JFD8" s="6"/>
      <c r="JFF8" s="6"/>
      <c r="JFH8" s="6"/>
      <c r="JFJ8" s="6"/>
      <c r="JFL8" s="6"/>
      <c r="JFN8" s="6"/>
      <c r="JFP8" s="6"/>
      <c r="JFR8" s="6"/>
      <c r="JFT8" s="6"/>
      <c r="JFV8" s="6"/>
      <c r="JFX8" s="6"/>
      <c r="JFZ8" s="6"/>
      <c r="JGB8" s="6"/>
      <c r="JGD8" s="6"/>
      <c r="JGF8" s="6"/>
      <c r="JGH8" s="6"/>
      <c r="JGJ8" s="6"/>
      <c r="JGL8" s="6"/>
      <c r="JGN8" s="6"/>
      <c r="JGP8" s="6"/>
      <c r="JGR8" s="6"/>
      <c r="JGT8" s="6"/>
      <c r="JGV8" s="6"/>
      <c r="JGX8" s="6"/>
      <c r="JGZ8" s="6"/>
      <c r="JHB8" s="6"/>
      <c r="JHD8" s="6"/>
      <c r="JHF8" s="6"/>
      <c r="JHH8" s="6"/>
      <c r="JHJ8" s="6"/>
      <c r="JHL8" s="6"/>
      <c r="JHN8" s="6"/>
      <c r="JHP8" s="6"/>
      <c r="JHR8" s="6"/>
      <c r="JHT8" s="6"/>
      <c r="JHV8" s="6"/>
      <c r="JHX8" s="6"/>
      <c r="JHZ8" s="6"/>
      <c r="JIB8" s="6"/>
      <c r="JID8" s="6"/>
      <c r="JIF8" s="6"/>
      <c r="JIH8" s="6"/>
      <c r="JIJ8" s="6"/>
      <c r="JIL8" s="6"/>
      <c r="JIN8" s="6"/>
      <c r="JIP8" s="6"/>
      <c r="JIR8" s="6"/>
      <c r="JIT8" s="6"/>
      <c r="JIV8" s="6"/>
      <c r="JIX8" s="6"/>
      <c r="JIZ8" s="6"/>
      <c r="JJB8" s="6"/>
      <c r="JJD8" s="6"/>
      <c r="JJF8" s="6"/>
      <c r="JJH8" s="6"/>
      <c r="JJJ8" s="6"/>
      <c r="JJL8" s="6"/>
      <c r="JJN8" s="6"/>
      <c r="JJP8" s="6"/>
      <c r="JJR8" s="6"/>
      <c r="JJT8" s="6"/>
      <c r="JJV8" s="6"/>
      <c r="JJX8" s="6"/>
      <c r="JJZ8" s="6"/>
      <c r="JKB8" s="6"/>
      <c r="JKD8" s="6"/>
      <c r="JKF8" s="6"/>
      <c r="JKH8" s="6"/>
      <c r="JKJ8" s="6"/>
      <c r="JKL8" s="6"/>
      <c r="JKN8" s="6"/>
      <c r="JKP8" s="6"/>
      <c r="JKR8" s="6"/>
      <c r="JKT8" s="6"/>
      <c r="JKV8" s="6"/>
      <c r="JKX8" s="6"/>
      <c r="JKZ8" s="6"/>
      <c r="JLB8" s="6"/>
      <c r="JLD8" s="6"/>
      <c r="JLF8" s="6"/>
      <c r="JLH8" s="6"/>
      <c r="JLJ8" s="6"/>
      <c r="JLL8" s="6"/>
      <c r="JLN8" s="6"/>
      <c r="JLP8" s="6"/>
      <c r="JLR8" s="6"/>
      <c r="JLT8" s="6"/>
      <c r="JLV8" s="6"/>
      <c r="JLX8" s="6"/>
      <c r="JLZ8" s="6"/>
      <c r="JMB8" s="6"/>
      <c r="JMD8" s="6"/>
      <c r="JMF8" s="6"/>
      <c r="JMH8" s="6"/>
      <c r="JMJ8" s="6"/>
      <c r="JML8" s="6"/>
      <c r="JMN8" s="6"/>
      <c r="JMP8" s="6"/>
      <c r="JMR8" s="6"/>
      <c r="JMT8" s="6"/>
      <c r="JMV8" s="6"/>
      <c r="JMX8" s="6"/>
      <c r="JMZ8" s="6"/>
      <c r="JNB8" s="6"/>
      <c r="JND8" s="6"/>
      <c r="JNF8" s="6"/>
      <c r="JNH8" s="6"/>
      <c r="JNJ8" s="6"/>
      <c r="JNL8" s="6"/>
      <c r="JNN8" s="6"/>
      <c r="JNP8" s="6"/>
      <c r="JNR8" s="6"/>
      <c r="JNT8" s="6"/>
      <c r="JNV8" s="6"/>
      <c r="JNX8" s="6"/>
      <c r="JNZ8" s="6"/>
      <c r="JOB8" s="6"/>
      <c r="JOD8" s="6"/>
      <c r="JOF8" s="6"/>
      <c r="JOH8" s="6"/>
      <c r="JOJ8" s="6"/>
      <c r="JOL8" s="6"/>
      <c r="JON8" s="6"/>
      <c r="JOP8" s="6"/>
      <c r="JOR8" s="6"/>
      <c r="JOT8" s="6"/>
      <c r="JOV8" s="6"/>
      <c r="JOX8" s="6"/>
      <c r="JOZ8" s="6"/>
      <c r="JPB8" s="6"/>
      <c r="JPD8" s="6"/>
      <c r="JPF8" s="6"/>
      <c r="JPH8" s="6"/>
      <c r="JPJ8" s="6"/>
      <c r="JPL8" s="6"/>
      <c r="JPN8" s="6"/>
      <c r="JPP8" s="6"/>
      <c r="JPR8" s="6"/>
      <c r="JPT8" s="6"/>
      <c r="JPV8" s="6"/>
      <c r="JPX8" s="6"/>
      <c r="JPZ8" s="6"/>
      <c r="JQB8" s="6"/>
      <c r="JQD8" s="6"/>
      <c r="JQF8" s="6"/>
      <c r="JQH8" s="6"/>
      <c r="JQJ8" s="6"/>
      <c r="JQL8" s="6"/>
      <c r="JQN8" s="6"/>
      <c r="JQP8" s="6"/>
      <c r="JQR8" s="6"/>
      <c r="JQT8" s="6"/>
      <c r="JQV8" s="6"/>
      <c r="JQX8" s="6"/>
      <c r="JQZ8" s="6"/>
      <c r="JRB8" s="6"/>
      <c r="JRD8" s="6"/>
      <c r="JRF8" s="6"/>
      <c r="JRH8" s="6"/>
      <c r="JRJ8" s="6"/>
      <c r="JRL8" s="6"/>
      <c r="JRN8" s="6"/>
      <c r="JRP8" s="6"/>
      <c r="JRR8" s="6"/>
      <c r="JRT8" s="6"/>
      <c r="JRV8" s="6"/>
      <c r="JRX8" s="6"/>
      <c r="JRZ8" s="6"/>
      <c r="JSB8" s="6"/>
      <c r="JSD8" s="6"/>
      <c r="JSF8" s="6"/>
      <c r="JSH8" s="6"/>
      <c r="JSJ8" s="6"/>
      <c r="JSL8" s="6"/>
      <c r="JSN8" s="6"/>
      <c r="JSP8" s="6"/>
      <c r="JSR8" s="6"/>
      <c r="JST8" s="6"/>
      <c r="JSV8" s="6"/>
      <c r="JSX8" s="6"/>
      <c r="JSZ8" s="6"/>
      <c r="JTB8" s="6"/>
      <c r="JTD8" s="6"/>
      <c r="JTF8" s="6"/>
      <c r="JTH8" s="6"/>
      <c r="JTJ8" s="6"/>
      <c r="JTL8" s="6"/>
      <c r="JTN8" s="6"/>
      <c r="JTP8" s="6"/>
      <c r="JTR8" s="6"/>
      <c r="JTT8" s="6"/>
      <c r="JTV8" s="6"/>
      <c r="JTX8" s="6"/>
      <c r="JTZ8" s="6"/>
      <c r="JUB8" s="6"/>
      <c r="JUD8" s="6"/>
      <c r="JUF8" s="6"/>
      <c r="JUH8" s="6"/>
      <c r="JUJ8" s="6"/>
      <c r="JUL8" s="6"/>
      <c r="JUN8" s="6"/>
      <c r="JUP8" s="6"/>
      <c r="JUR8" s="6"/>
      <c r="JUT8" s="6"/>
      <c r="JUV8" s="6"/>
      <c r="JUX8" s="6"/>
      <c r="JUZ8" s="6"/>
      <c r="JVB8" s="6"/>
      <c r="JVD8" s="6"/>
      <c r="JVF8" s="6"/>
      <c r="JVH8" s="6"/>
      <c r="JVJ8" s="6"/>
      <c r="JVL8" s="6"/>
      <c r="JVN8" s="6"/>
      <c r="JVP8" s="6"/>
      <c r="JVR8" s="6"/>
      <c r="JVT8" s="6"/>
      <c r="JVV8" s="6"/>
      <c r="JVX8" s="6"/>
      <c r="JVZ8" s="6"/>
      <c r="JWB8" s="6"/>
      <c r="JWD8" s="6"/>
      <c r="JWF8" s="6"/>
      <c r="JWH8" s="6"/>
      <c r="JWJ8" s="6"/>
      <c r="JWL8" s="6"/>
      <c r="JWN8" s="6"/>
      <c r="JWP8" s="6"/>
      <c r="JWR8" s="6"/>
      <c r="JWT8" s="6"/>
      <c r="JWV8" s="6"/>
      <c r="JWX8" s="6"/>
      <c r="JWZ8" s="6"/>
      <c r="JXB8" s="6"/>
      <c r="JXD8" s="6"/>
      <c r="JXF8" s="6"/>
      <c r="JXH8" s="6"/>
      <c r="JXJ8" s="6"/>
      <c r="JXL8" s="6"/>
      <c r="JXN8" s="6"/>
      <c r="JXP8" s="6"/>
      <c r="JXR8" s="6"/>
      <c r="JXT8" s="6"/>
      <c r="JXV8" s="6"/>
      <c r="JXX8" s="6"/>
      <c r="JXZ8" s="6"/>
      <c r="JYB8" s="6"/>
      <c r="JYD8" s="6"/>
      <c r="JYF8" s="6"/>
      <c r="JYH8" s="6"/>
      <c r="JYJ8" s="6"/>
      <c r="JYL8" s="6"/>
      <c r="JYN8" s="6"/>
      <c r="JYP8" s="6"/>
      <c r="JYR8" s="6"/>
      <c r="JYT8" s="6"/>
      <c r="JYV8" s="6"/>
      <c r="JYX8" s="6"/>
      <c r="JYZ8" s="6"/>
      <c r="JZB8" s="6"/>
      <c r="JZD8" s="6"/>
      <c r="JZF8" s="6"/>
      <c r="JZH8" s="6"/>
      <c r="JZJ8" s="6"/>
      <c r="JZL8" s="6"/>
      <c r="JZN8" s="6"/>
      <c r="JZP8" s="6"/>
      <c r="JZR8" s="6"/>
      <c r="JZT8" s="6"/>
      <c r="JZV8" s="6"/>
      <c r="JZX8" s="6"/>
      <c r="JZZ8" s="6"/>
      <c r="KAB8" s="6"/>
      <c r="KAD8" s="6"/>
      <c r="KAF8" s="6"/>
      <c r="KAH8" s="6"/>
      <c r="KAJ8" s="6"/>
      <c r="KAL8" s="6"/>
      <c r="KAN8" s="6"/>
      <c r="KAP8" s="6"/>
      <c r="KAR8" s="6"/>
      <c r="KAT8" s="6"/>
      <c r="KAV8" s="6"/>
      <c r="KAX8" s="6"/>
      <c r="KAZ8" s="6"/>
      <c r="KBB8" s="6"/>
      <c r="KBD8" s="6"/>
      <c r="KBF8" s="6"/>
      <c r="KBH8" s="6"/>
      <c r="KBJ8" s="6"/>
      <c r="KBL8" s="6"/>
      <c r="KBN8" s="6"/>
      <c r="KBP8" s="6"/>
      <c r="KBR8" s="6"/>
      <c r="KBT8" s="6"/>
      <c r="KBV8" s="6"/>
      <c r="KBX8" s="6"/>
      <c r="KBZ8" s="6"/>
      <c r="KCB8" s="6"/>
      <c r="KCD8" s="6"/>
      <c r="KCF8" s="6"/>
      <c r="KCH8" s="6"/>
      <c r="KCJ8" s="6"/>
      <c r="KCL8" s="6"/>
      <c r="KCN8" s="6"/>
      <c r="KCP8" s="6"/>
      <c r="KCR8" s="6"/>
      <c r="KCT8" s="6"/>
      <c r="KCV8" s="6"/>
      <c r="KCX8" s="6"/>
      <c r="KCZ8" s="6"/>
      <c r="KDB8" s="6"/>
      <c r="KDD8" s="6"/>
      <c r="KDF8" s="6"/>
      <c r="KDH8" s="6"/>
      <c r="KDJ8" s="6"/>
      <c r="KDL8" s="6"/>
      <c r="KDN8" s="6"/>
      <c r="KDP8" s="6"/>
      <c r="KDR8" s="6"/>
      <c r="KDT8" s="6"/>
      <c r="KDV8" s="6"/>
      <c r="KDX8" s="6"/>
      <c r="KDZ8" s="6"/>
      <c r="KEB8" s="6"/>
      <c r="KED8" s="6"/>
      <c r="KEF8" s="6"/>
      <c r="KEH8" s="6"/>
      <c r="KEJ8" s="6"/>
      <c r="KEL8" s="6"/>
      <c r="KEN8" s="6"/>
      <c r="KEP8" s="6"/>
      <c r="KER8" s="6"/>
      <c r="KET8" s="6"/>
      <c r="KEV8" s="6"/>
      <c r="KEX8" s="6"/>
      <c r="KEZ8" s="6"/>
      <c r="KFB8" s="6"/>
      <c r="KFD8" s="6"/>
      <c r="KFF8" s="6"/>
      <c r="KFH8" s="6"/>
      <c r="KFJ8" s="6"/>
      <c r="KFL8" s="6"/>
      <c r="KFN8" s="6"/>
      <c r="KFP8" s="6"/>
      <c r="KFR8" s="6"/>
      <c r="KFT8" s="6"/>
      <c r="KFV8" s="6"/>
      <c r="KFX8" s="6"/>
      <c r="KFZ8" s="6"/>
      <c r="KGB8" s="6"/>
      <c r="KGD8" s="6"/>
      <c r="KGF8" s="6"/>
      <c r="KGH8" s="6"/>
      <c r="KGJ8" s="6"/>
      <c r="KGL8" s="6"/>
      <c r="KGN8" s="6"/>
      <c r="KGP8" s="6"/>
      <c r="KGR8" s="6"/>
      <c r="KGT8" s="6"/>
      <c r="KGV8" s="6"/>
      <c r="KGX8" s="6"/>
      <c r="KGZ8" s="6"/>
      <c r="KHB8" s="6"/>
      <c r="KHD8" s="6"/>
      <c r="KHF8" s="6"/>
      <c r="KHH8" s="6"/>
      <c r="KHJ8" s="6"/>
      <c r="KHL8" s="6"/>
      <c r="KHN8" s="6"/>
      <c r="KHP8" s="6"/>
      <c r="KHR8" s="6"/>
      <c r="KHT8" s="6"/>
      <c r="KHV8" s="6"/>
      <c r="KHX8" s="6"/>
      <c r="KHZ8" s="6"/>
      <c r="KIB8" s="6"/>
      <c r="KID8" s="6"/>
      <c r="KIF8" s="6"/>
      <c r="KIH8" s="6"/>
      <c r="KIJ8" s="6"/>
      <c r="KIL8" s="6"/>
      <c r="KIN8" s="6"/>
      <c r="KIP8" s="6"/>
      <c r="KIR8" s="6"/>
      <c r="KIT8" s="6"/>
      <c r="KIV8" s="6"/>
      <c r="KIX8" s="6"/>
      <c r="KIZ8" s="6"/>
      <c r="KJB8" s="6"/>
      <c r="KJD8" s="6"/>
      <c r="KJF8" s="6"/>
      <c r="KJH8" s="6"/>
      <c r="KJJ8" s="6"/>
      <c r="KJL8" s="6"/>
      <c r="KJN8" s="6"/>
      <c r="KJP8" s="6"/>
      <c r="KJR8" s="6"/>
      <c r="KJT8" s="6"/>
      <c r="KJV8" s="6"/>
      <c r="KJX8" s="6"/>
      <c r="KJZ8" s="6"/>
      <c r="KKB8" s="6"/>
      <c r="KKD8" s="6"/>
      <c r="KKF8" s="6"/>
      <c r="KKH8" s="6"/>
      <c r="KKJ8" s="6"/>
      <c r="KKL8" s="6"/>
      <c r="KKN8" s="6"/>
      <c r="KKP8" s="6"/>
      <c r="KKR8" s="6"/>
      <c r="KKT8" s="6"/>
      <c r="KKV8" s="6"/>
      <c r="KKX8" s="6"/>
      <c r="KKZ8" s="6"/>
      <c r="KLB8" s="6"/>
      <c r="KLD8" s="6"/>
      <c r="KLF8" s="6"/>
      <c r="KLH8" s="6"/>
      <c r="KLJ8" s="6"/>
      <c r="KLL8" s="6"/>
      <c r="KLN8" s="6"/>
      <c r="KLP8" s="6"/>
      <c r="KLR8" s="6"/>
      <c r="KLT8" s="6"/>
      <c r="KLV8" s="6"/>
      <c r="KLX8" s="6"/>
      <c r="KLZ8" s="6"/>
      <c r="KMB8" s="6"/>
      <c r="KMD8" s="6"/>
      <c r="KMF8" s="6"/>
      <c r="KMH8" s="6"/>
      <c r="KMJ8" s="6"/>
      <c r="KML8" s="6"/>
      <c r="KMN8" s="6"/>
      <c r="KMP8" s="6"/>
      <c r="KMR8" s="6"/>
      <c r="KMT8" s="6"/>
      <c r="KMV8" s="6"/>
      <c r="KMX8" s="6"/>
      <c r="KMZ8" s="6"/>
      <c r="KNB8" s="6"/>
      <c r="KND8" s="6"/>
      <c r="KNF8" s="6"/>
      <c r="KNH8" s="6"/>
      <c r="KNJ8" s="6"/>
      <c r="KNL8" s="6"/>
      <c r="KNN8" s="6"/>
      <c r="KNP8" s="6"/>
      <c r="KNR8" s="6"/>
      <c r="KNT8" s="6"/>
      <c r="KNV8" s="6"/>
      <c r="KNX8" s="6"/>
      <c r="KNZ8" s="6"/>
      <c r="KOB8" s="6"/>
      <c r="KOD8" s="6"/>
      <c r="KOF8" s="6"/>
      <c r="KOH8" s="6"/>
      <c r="KOJ8" s="6"/>
      <c r="KOL8" s="6"/>
      <c r="KON8" s="6"/>
      <c r="KOP8" s="6"/>
      <c r="KOR8" s="6"/>
      <c r="KOT8" s="6"/>
      <c r="KOV8" s="6"/>
      <c r="KOX8" s="6"/>
      <c r="KOZ8" s="6"/>
      <c r="KPB8" s="6"/>
      <c r="KPD8" s="6"/>
      <c r="KPF8" s="6"/>
      <c r="KPH8" s="6"/>
      <c r="KPJ8" s="6"/>
      <c r="KPL8" s="6"/>
      <c r="KPN8" s="6"/>
      <c r="KPP8" s="6"/>
      <c r="KPR8" s="6"/>
      <c r="KPT8" s="6"/>
      <c r="KPV8" s="6"/>
      <c r="KPX8" s="6"/>
      <c r="KPZ8" s="6"/>
      <c r="KQB8" s="6"/>
      <c r="KQD8" s="6"/>
      <c r="KQF8" s="6"/>
      <c r="KQH8" s="6"/>
      <c r="KQJ8" s="6"/>
      <c r="KQL8" s="6"/>
      <c r="KQN8" s="6"/>
      <c r="KQP8" s="6"/>
      <c r="KQR8" s="6"/>
      <c r="KQT8" s="6"/>
      <c r="KQV8" s="6"/>
      <c r="KQX8" s="6"/>
      <c r="KQZ8" s="6"/>
      <c r="KRB8" s="6"/>
      <c r="KRD8" s="6"/>
      <c r="KRF8" s="6"/>
      <c r="KRH8" s="6"/>
      <c r="KRJ8" s="6"/>
      <c r="KRL8" s="6"/>
      <c r="KRN8" s="6"/>
      <c r="KRP8" s="6"/>
      <c r="KRR8" s="6"/>
      <c r="KRT8" s="6"/>
      <c r="KRV8" s="6"/>
      <c r="KRX8" s="6"/>
      <c r="KRZ8" s="6"/>
      <c r="KSB8" s="6"/>
      <c r="KSD8" s="6"/>
      <c r="KSF8" s="6"/>
      <c r="KSH8" s="6"/>
      <c r="KSJ8" s="6"/>
      <c r="KSL8" s="6"/>
      <c r="KSN8" s="6"/>
      <c r="KSP8" s="6"/>
      <c r="KSR8" s="6"/>
      <c r="KST8" s="6"/>
      <c r="KSV8" s="6"/>
      <c r="KSX8" s="6"/>
      <c r="KSZ8" s="6"/>
      <c r="KTB8" s="6"/>
      <c r="KTD8" s="6"/>
      <c r="KTF8" s="6"/>
      <c r="KTH8" s="6"/>
      <c r="KTJ8" s="6"/>
      <c r="KTL8" s="6"/>
      <c r="KTN8" s="6"/>
      <c r="KTP8" s="6"/>
      <c r="KTR8" s="6"/>
      <c r="KTT8" s="6"/>
      <c r="KTV8" s="6"/>
      <c r="KTX8" s="6"/>
      <c r="KTZ8" s="6"/>
      <c r="KUB8" s="6"/>
      <c r="KUD8" s="6"/>
      <c r="KUF8" s="6"/>
      <c r="KUH8" s="6"/>
      <c r="KUJ8" s="6"/>
      <c r="KUL8" s="6"/>
      <c r="KUN8" s="6"/>
      <c r="KUP8" s="6"/>
      <c r="KUR8" s="6"/>
      <c r="KUT8" s="6"/>
      <c r="KUV8" s="6"/>
      <c r="KUX8" s="6"/>
      <c r="KUZ8" s="6"/>
      <c r="KVB8" s="6"/>
      <c r="KVD8" s="6"/>
      <c r="KVF8" s="6"/>
      <c r="KVH8" s="6"/>
      <c r="KVJ8" s="6"/>
      <c r="KVL8" s="6"/>
      <c r="KVN8" s="6"/>
      <c r="KVP8" s="6"/>
      <c r="KVR8" s="6"/>
      <c r="KVT8" s="6"/>
      <c r="KVV8" s="6"/>
      <c r="KVX8" s="6"/>
      <c r="KVZ8" s="6"/>
      <c r="KWB8" s="6"/>
      <c r="KWD8" s="6"/>
      <c r="KWF8" s="6"/>
      <c r="KWH8" s="6"/>
      <c r="KWJ8" s="6"/>
      <c r="KWL8" s="6"/>
      <c r="KWN8" s="6"/>
      <c r="KWP8" s="6"/>
      <c r="KWR8" s="6"/>
      <c r="KWT8" s="6"/>
      <c r="KWV8" s="6"/>
      <c r="KWX8" s="6"/>
      <c r="KWZ8" s="6"/>
      <c r="KXB8" s="6"/>
      <c r="KXD8" s="6"/>
      <c r="KXF8" s="6"/>
      <c r="KXH8" s="6"/>
      <c r="KXJ8" s="6"/>
      <c r="KXL8" s="6"/>
      <c r="KXN8" s="6"/>
      <c r="KXP8" s="6"/>
      <c r="KXR8" s="6"/>
      <c r="KXT8" s="6"/>
      <c r="KXV8" s="6"/>
      <c r="KXX8" s="6"/>
      <c r="KXZ8" s="6"/>
      <c r="KYB8" s="6"/>
      <c r="KYD8" s="6"/>
      <c r="KYF8" s="6"/>
      <c r="KYH8" s="6"/>
      <c r="KYJ8" s="6"/>
      <c r="KYL8" s="6"/>
      <c r="KYN8" s="6"/>
      <c r="KYP8" s="6"/>
      <c r="KYR8" s="6"/>
      <c r="KYT8" s="6"/>
      <c r="KYV8" s="6"/>
      <c r="KYX8" s="6"/>
      <c r="KYZ8" s="6"/>
      <c r="KZB8" s="6"/>
      <c r="KZD8" s="6"/>
      <c r="KZF8" s="6"/>
      <c r="KZH8" s="6"/>
      <c r="KZJ8" s="6"/>
      <c r="KZL8" s="6"/>
      <c r="KZN8" s="6"/>
      <c r="KZP8" s="6"/>
      <c r="KZR8" s="6"/>
      <c r="KZT8" s="6"/>
      <c r="KZV8" s="6"/>
      <c r="KZX8" s="6"/>
      <c r="KZZ8" s="6"/>
      <c r="LAB8" s="6"/>
      <c r="LAD8" s="6"/>
      <c r="LAF8" s="6"/>
      <c r="LAH8" s="6"/>
      <c r="LAJ8" s="6"/>
      <c r="LAL8" s="6"/>
      <c r="LAN8" s="6"/>
      <c r="LAP8" s="6"/>
      <c r="LAR8" s="6"/>
      <c r="LAT8" s="6"/>
      <c r="LAV8" s="6"/>
      <c r="LAX8" s="6"/>
      <c r="LAZ8" s="6"/>
      <c r="LBB8" s="6"/>
      <c r="LBD8" s="6"/>
      <c r="LBF8" s="6"/>
      <c r="LBH8" s="6"/>
      <c r="LBJ8" s="6"/>
      <c r="LBL8" s="6"/>
      <c r="LBN8" s="6"/>
      <c r="LBP8" s="6"/>
      <c r="LBR8" s="6"/>
      <c r="LBT8" s="6"/>
      <c r="LBV8" s="6"/>
      <c r="LBX8" s="6"/>
      <c r="LBZ8" s="6"/>
      <c r="LCB8" s="6"/>
      <c r="LCD8" s="6"/>
      <c r="LCF8" s="6"/>
      <c r="LCH8" s="6"/>
      <c r="LCJ8" s="6"/>
      <c r="LCL8" s="6"/>
      <c r="LCN8" s="6"/>
      <c r="LCP8" s="6"/>
      <c r="LCR8" s="6"/>
      <c r="LCT8" s="6"/>
      <c r="LCV8" s="6"/>
      <c r="LCX8" s="6"/>
      <c r="LCZ8" s="6"/>
      <c r="LDB8" s="6"/>
      <c r="LDD8" s="6"/>
      <c r="LDF8" s="6"/>
      <c r="LDH8" s="6"/>
      <c r="LDJ8" s="6"/>
      <c r="LDL8" s="6"/>
      <c r="LDN8" s="6"/>
      <c r="LDP8" s="6"/>
      <c r="LDR8" s="6"/>
      <c r="LDT8" s="6"/>
      <c r="LDV8" s="6"/>
      <c r="LDX8" s="6"/>
      <c r="LDZ8" s="6"/>
      <c r="LEB8" s="6"/>
      <c r="LED8" s="6"/>
      <c r="LEF8" s="6"/>
      <c r="LEH8" s="6"/>
      <c r="LEJ8" s="6"/>
      <c r="LEL8" s="6"/>
      <c r="LEN8" s="6"/>
      <c r="LEP8" s="6"/>
      <c r="LER8" s="6"/>
      <c r="LET8" s="6"/>
      <c r="LEV8" s="6"/>
      <c r="LEX8" s="6"/>
      <c r="LEZ8" s="6"/>
      <c r="LFB8" s="6"/>
      <c r="LFD8" s="6"/>
      <c r="LFF8" s="6"/>
      <c r="LFH8" s="6"/>
      <c r="LFJ8" s="6"/>
      <c r="LFL8" s="6"/>
      <c r="LFN8" s="6"/>
      <c r="LFP8" s="6"/>
      <c r="LFR8" s="6"/>
      <c r="LFT8" s="6"/>
      <c r="LFV8" s="6"/>
      <c r="LFX8" s="6"/>
      <c r="LFZ8" s="6"/>
      <c r="LGB8" s="6"/>
      <c r="LGD8" s="6"/>
      <c r="LGF8" s="6"/>
      <c r="LGH8" s="6"/>
      <c r="LGJ8" s="6"/>
      <c r="LGL8" s="6"/>
      <c r="LGN8" s="6"/>
      <c r="LGP8" s="6"/>
      <c r="LGR8" s="6"/>
      <c r="LGT8" s="6"/>
      <c r="LGV8" s="6"/>
      <c r="LGX8" s="6"/>
      <c r="LGZ8" s="6"/>
      <c r="LHB8" s="6"/>
      <c r="LHD8" s="6"/>
      <c r="LHF8" s="6"/>
      <c r="LHH8" s="6"/>
      <c r="LHJ8" s="6"/>
      <c r="LHL8" s="6"/>
      <c r="LHN8" s="6"/>
      <c r="LHP8" s="6"/>
      <c r="LHR8" s="6"/>
      <c r="LHT8" s="6"/>
      <c r="LHV8" s="6"/>
      <c r="LHX8" s="6"/>
      <c r="LHZ8" s="6"/>
      <c r="LIB8" s="6"/>
      <c r="LID8" s="6"/>
      <c r="LIF8" s="6"/>
      <c r="LIH8" s="6"/>
      <c r="LIJ8" s="6"/>
      <c r="LIL8" s="6"/>
      <c r="LIN8" s="6"/>
      <c r="LIP8" s="6"/>
      <c r="LIR8" s="6"/>
      <c r="LIT8" s="6"/>
      <c r="LIV8" s="6"/>
      <c r="LIX8" s="6"/>
      <c r="LIZ8" s="6"/>
      <c r="LJB8" s="6"/>
      <c r="LJD8" s="6"/>
      <c r="LJF8" s="6"/>
      <c r="LJH8" s="6"/>
      <c r="LJJ8" s="6"/>
      <c r="LJL8" s="6"/>
      <c r="LJN8" s="6"/>
      <c r="LJP8" s="6"/>
      <c r="LJR8" s="6"/>
      <c r="LJT8" s="6"/>
      <c r="LJV8" s="6"/>
      <c r="LJX8" s="6"/>
      <c r="LJZ8" s="6"/>
      <c r="LKB8" s="6"/>
      <c r="LKD8" s="6"/>
      <c r="LKF8" s="6"/>
      <c r="LKH8" s="6"/>
      <c r="LKJ8" s="6"/>
      <c r="LKL8" s="6"/>
      <c r="LKN8" s="6"/>
      <c r="LKP8" s="6"/>
      <c r="LKR8" s="6"/>
      <c r="LKT8" s="6"/>
      <c r="LKV8" s="6"/>
      <c r="LKX8" s="6"/>
      <c r="LKZ8" s="6"/>
      <c r="LLB8" s="6"/>
      <c r="LLD8" s="6"/>
      <c r="LLF8" s="6"/>
      <c r="LLH8" s="6"/>
      <c r="LLJ8" s="6"/>
      <c r="LLL8" s="6"/>
      <c r="LLN8" s="6"/>
      <c r="LLP8" s="6"/>
      <c r="LLR8" s="6"/>
      <c r="LLT8" s="6"/>
      <c r="LLV8" s="6"/>
      <c r="LLX8" s="6"/>
      <c r="LLZ8" s="6"/>
      <c r="LMB8" s="6"/>
      <c r="LMD8" s="6"/>
      <c r="LMF8" s="6"/>
      <c r="LMH8" s="6"/>
      <c r="LMJ8" s="6"/>
      <c r="LML8" s="6"/>
      <c r="LMN8" s="6"/>
      <c r="LMP8" s="6"/>
      <c r="LMR8" s="6"/>
      <c r="LMT8" s="6"/>
      <c r="LMV8" s="6"/>
      <c r="LMX8" s="6"/>
      <c r="LMZ8" s="6"/>
      <c r="LNB8" s="6"/>
      <c r="LND8" s="6"/>
      <c r="LNF8" s="6"/>
      <c r="LNH8" s="6"/>
      <c r="LNJ8" s="6"/>
      <c r="LNL8" s="6"/>
      <c r="LNN8" s="6"/>
      <c r="LNP8" s="6"/>
      <c r="LNR8" s="6"/>
      <c r="LNT8" s="6"/>
      <c r="LNV8" s="6"/>
      <c r="LNX8" s="6"/>
      <c r="LNZ8" s="6"/>
      <c r="LOB8" s="6"/>
      <c r="LOD8" s="6"/>
      <c r="LOF8" s="6"/>
      <c r="LOH8" s="6"/>
      <c r="LOJ8" s="6"/>
      <c r="LOL8" s="6"/>
      <c r="LON8" s="6"/>
      <c r="LOP8" s="6"/>
      <c r="LOR8" s="6"/>
      <c r="LOT8" s="6"/>
      <c r="LOV8" s="6"/>
      <c r="LOX8" s="6"/>
      <c r="LOZ8" s="6"/>
      <c r="LPB8" s="6"/>
      <c r="LPD8" s="6"/>
      <c r="LPF8" s="6"/>
      <c r="LPH8" s="6"/>
      <c r="LPJ8" s="6"/>
      <c r="LPL8" s="6"/>
      <c r="LPN8" s="6"/>
      <c r="LPP8" s="6"/>
      <c r="LPR8" s="6"/>
      <c r="LPT8" s="6"/>
      <c r="LPV8" s="6"/>
      <c r="LPX8" s="6"/>
      <c r="LPZ8" s="6"/>
      <c r="LQB8" s="6"/>
      <c r="LQD8" s="6"/>
      <c r="LQF8" s="6"/>
      <c r="LQH8" s="6"/>
      <c r="LQJ8" s="6"/>
      <c r="LQL8" s="6"/>
      <c r="LQN8" s="6"/>
      <c r="LQP8" s="6"/>
      <c r="LQR8" s="6"/>
      <c r="LQT8" s="6"/>
      <c r="LQV8" s="6"/>
      <c r="LQX8" s="6"/>
      <c r="LQZ8" s="6"/>
      <c r="LRB8" s="6"/>
      <c r="LRD8" s="6"/>
      <c r="LRF8" s="6"/>
      <c r="LRH8" s="6"/>
      <c r="LRJ8" s="6"/>
      <c r="LRL8" s="6"/>
      <c r="LRN8" s="6"/>
      <c r="LRP8" s="6"/>
      <c r="LRR8" s="6"/>
      <c r="LRT8" s="6"/>
      <c r="LRV8" s="6"/>
      <c r="LRX8" s="6"/>
      <c r="LRZ8" s="6"/>
      <c r="LSB8" s="6"/>
      <c r="LSD8" s="6"/>
      <c r="LSF8" s="6"/>
      <c r="LSH8" s="6"/>
      <c r="LSJ8" s="6"/>
      <c r="LSL8" s="6"/>
      <c r="LSN8" s="6"/>
      <c r="LSP8" s="6"/>
      <c r="LSR8" s="6"/>
      <c r="LST8" s="6"/>
      <c r="LSV8" s="6"/>
      <c r="LSX8" s="6"/>
      <c r="LSZ8" s="6"/>
      <c r="LTB8" s="6"/>
      <c r="LTD8" s="6"/>
      <c r="LTF8" s="6"/>
      <c r="LTH8" s="6"/>
      <c r="LTJ8" s="6"/>
      <c r="LTL8" s="6"/>
      <c r="LTN8" s="6"/>
      <c r="LTP8" s="6"/>
      <c r="LTR8" s="6"/>
      <c r="LTT8" s="6"/>
      <c r="LTV8" s="6"/>
      <c r="LTX8" s="6"/>
      <c r="LTZ8" s="6"/>
      <c r="LUB8" s="6"/>
      <c r="LUD8" s="6"/>
      <c r="LUF8" s="6"/>
      <c r="LUH8" s="6"/>
      <c r="LUJ8" s="6"/>
      <c r="LUL8" s="6"/>
      <c r="LUN8" s="6"/>
      <c r="LUP8" s="6"/>
      <c r="LUR8" s="6"/>
      <c r="LUT8" s="6"/>
      <c r="LUV8" s="6"/>
      <c r="LUX8" s="6"/>
      <c r="LUZ8" s="6"/>
      <c r="LVB8" s="6"/>
      <c r="LVD8" s="6"/>
      <c r="LVF8" s="6"/>
      <c r="LVH8" s="6"/>
      <c r="LVJ8" s="6"/>
      <c r="LVL8" s="6"/>
      <c r="LVN8" s="6"/>
      <c r="LVP8" s="6"/>
      <c r="LVR8" s="6"/>
      <c r="LVT8" s="6"/>
      <c r="LVV8" s="6"/>
      <c r="LVX8" s="6"/>
      <c r="LVZ8" s="6"/>
      <c r="LWB8" s="6"/>
      <c r="LWD8" s="6"/>
      <c r="LWF8" s="6"/>
      <c r="LWH8" s="6"/>
      <c r="LWJ8" s="6"/>
      <c r="LWL8" s="6"/>
      <c r="LWN8" s="6"/>
      <c r="LWP8" s="6"/>
      <c r="LWR8" s="6"/>
      <c r="LWT8" s="6"/>
      <c r="LWV8" s="6"/>
      <c r="LWX8" s="6"/>
      <c r="LWZ8" s="6"/>
      <c r="LXB8" s="6"/>
      <c r="LXD8" s="6"/>
      <c r="LXF8" s="6"/>
      <c r="LXH8" s="6"/>
      <c r="LXJ8" s="6"/>
      <c r="LXL8" s="6"/>
      <c r="LXN8" s="6"/>
      <c r="LXP8" s="6"/>
      <c r="LXR8" s="6"/>
      <c r="LXT8" s="6"/>
      <c r="LXV8" s="6"/>
      <c r="LXX8" s="6"/>
      <c r="LXZ8" s="6"/>
      <c r="LYB8" s="6"/>
      <c r="LYD8" s="6"/>
      <c r="LYF8" s="6"/>
      <c r="LYH8" s="6"/>
      <c r="LYJ8" s="6"/>
      <c r="LYL8" s="6"/>
      <c r="LYN8" s="6"/>
      <c r="LYP8" s="6"/>
      <c r="LYR8" s="6"/>
      <c r="LYT8" s="6"/>
      <c r="LYV8" s="6"/>
      <c r="LYX8" s="6"/>
      <c r="LYZ8" s="6"/>
      <c r="LZB8" s="6"/>
      <c r="LZD8" s="6"/>
      <c r="LZF8" s="6"/>
      <c r="LZH8" s="6"/>
      <c r="LZJ8" s="6"/>
      <c r="LZL8" s="6"/>
      <c r="LZN8" s="6"/>
      <c r="LZP8" s="6"/>
      <c r="LZR8" s="6"/>
      <c r="LZT8" s="6"/>
      <c r="LZV8" s="6"/>
      <c r="LZX8" s="6"/>
      <c r="LZZ8" s="6"/>
      <c r="MAB8" s="6"/>
      <c r="MAD8" s="6"/>
      <c r="MAF8" s="6"/>
      <c r="MAH8" s="6"/>
      <c r="MAJ8" s="6"/>
      <c r="MAL8" s="6"/>
      <c r="MAN8" s="6"/>
      <c r="MAP8" s="6"/>
      <c r="MAR8" s="6"/>
      <c r="MAT8" s="6"/>
      <c r="MAV8" s="6"/>
      <c r="MAX8" s="6"/>
      <c r="MAZ8" s="6"/>
      <c r="MBB8" s="6"/>
      <c r="MBD8" s="6"/>
      <c r="MBF8" s="6"/>
      <c r="MBH8" s="6"/>
      <c r="MBJ8" s="6"/>
      <c r="MBL8" s="6"/>
      <c r="MBN8" s="6"/>
      <c r="MBP8" s="6"/>
      <c r="MBR8" s="6"/>
      <c r="MBT8" s="6"/>
      <c r="MBV8" s="6"/>
      <c r="MBX8" s="6"/>
      <c r="MBZ8" s="6"/>
      <c r="MCB8" s="6"/>
      <c r="MCD8" s="6"/>
      <c r="MCF8" s="6"/>
      <c r="MCH8" s="6"/>
      <c r="MCJ8" s="6"/>
      <c r="MCL8" s="6"/>
      <c r="MCN8" s="6"/>
      <c r="MCP8" s="6"/>
      <c r="MCR8" s="6"/>
      <c r="MCT8" s="6"/>
      <c r="MCV8" s="6"/>
      <c r="MCX8" s="6"/>
      <c r="MCZ8" s="6"/>
      <c r="MDB8" s="6"/>
      <c r="MDD8" s="6"/>
      <c r="MDF8" s="6"/>
      <c r="MDH8" s="6"/>
      <c r="MDJ8" s="6"/>
      <c r="MDL8" s="6"/>
      <c r="MDN8" s="6"/>
      <c r="MDP8" s="6"/>
      <c r="MDR8" s="6"/>
      <c r="MDT8" s="6"/>
      <c r="MDV8" s="6"/>
      <c r="MDX8" s="6"/>
      <c r="MDZ8" s="6"/>
      <c r="MEB8" s="6"/>
      <c r="MED8" s="6"/>
      <c r="MEF8" s="6"/>
      <c r="MEH8" s="6"/>
      <c r="MEJ8" s="6"/>
      <c r="MEL8" s="6"/>
      <c r="MEN8" s="6"/>
      <c r="MEP8" s="6"/>
      <c r="MER8" s="6"/>
      <c r="MET8" s="6"/>
      <c r="MEV8" s="6"/>
      <c r="MEX8" s="6"/>
      <c r="MEZ8" s="6"/>
      <c r="MFB8" s="6"/>
      <c r="MFD8" s="6"/>
      <c r="MFF8" s="6"/>
      <c r="MFH8" s="6"/>
      <c r="MFJ8" s="6"/>
      <c r="MFL8" s="6"/>
      <c r="MFN8" s="6"/>
      <c r="MFP8" s="6"/>
      <c r="MFR8" s="6"/>
      <c r="MFT8" s="6"/>
      <c r="MFV8" s="6"/>
      <c r="MFX8" s="6"/>
      <c r="MFZ8" s="6"/>
      <c r="MGB8" s="6"/>
      <c r="MGD8" s="6"/>
      <c r="MGF8" s="6"/>
      <c r="MGH8" s="6"/>
      <c r="MGJ8" s="6"/>
      <c r="MGL8" s="6"/>
      <c r="MGN8" s="6"/>
      <c r="MGP8" s="6"/>
      <c r="MGR8" s="6"/>
      <c r="MGT8" s="6"/>
      <c r="MGV8" s="6"/>
      <c r="MGX8" s="6"/>
      <c r="MGZ8" s="6"/>
      <c r="MHB8" s="6"/>
      <c r="MHD8" s="6"/>
      <c r="MHF8" s="6"/>
      <c r="MHH8" s="6"/>
      <c r="MHJ8" s="6"/>
      <c r="MHL8" s="6"/>
      <c r="MHN8" s="6"/>
      <c r="MHP8" s="6"/>
      <c r="MHR8" s="6"/>
      <c r="MHT8" s="6"/>
      <c r="MHV8" s="6"/>
      <c r="MHX8" s="6"/>
      <c r="MHZ8" s="6"/>
      <c r="MIB8" s="6"/>
      <c r="MID8" s="6"/>
      <c r="MIF8" s="6"/>
      <c r="MIH8" s="6"/>
      <c r="MIJ8" s="6"/>
      <c r="MIL8" s="6"/>
      <c r="MIN8" s="6"/>
      <c r="MIP8" s="6"/>
      <c r="MIR8" s="6"/>
      <c r="MIT8" s="6"/>
      <c r="MIV8" s="6"/>
      <c r="MIX8" s="6"/>
      <c r="MIZ8" s="6"/>
      <c r="MJB8" s="6"/>
      <c r="MJD8" s="6"/>
      <c r="MJF8" s="6"/>
      <c r="MJH8" s="6"/>
      <c r="MJJ8" s="6"/>
      <c r="MJL8" s="6"/>
      <c r="MJN8" s="6"/>
      <c r="MJP8" s="6"/>
      <c r="MJR8" s="6"/>
      <c r="MJT8" s="6"/>
      <c r="MJV8" s="6"/>
      <c r="MJX8" s="6"/>
      <c r="MJZ8" s="6"/>
      <c r="MKB8" s="6"/>
      <c r="MKD8" s="6"/>
      <c r="MKF8" s="6"/>
      <c r="MKH8" s="6"/>
      <c r="MKJ8" s="6"/>
      <c r="MKL8" s="6"/>
      <c r="MKN8" s="6"/>
      <c r="MKP8" s="6"/>
      <c r="MKR8" s="6"/>
      <c r="MKT8" s="6"/>
      <c r="MKV8" s="6"/>
      <c r="MKX8" s="6"/>
      <c r="MKZ8" s="6"/>
      <c r="MLB8" s="6"/>
      <c r="MLD8" s="6"/>
      <c r="MLF8" s="6"/>
      <c r="MLH8" s="6"/>
      <c r="MLJ8" s="6"/>
      <c r="MLL8" s="6"/>
      <c r="MLN8" s="6"/>
      <c r="MLP8" s="6"/>
      <c r="MLR8" s="6"/>
      <c r="MLT8" s="6"/>
      <c r="MLV8" s="6"/>
      <c r="MLX8" s="6"/>
      <c r="MLZ8" s="6"/>
      <c r="MMB8" s="6"/>
      <c r="MMD8" s="6"/>
      <c r="MMF8" s="6"/>
      <c r="MMH8" s="6"/>
      <c r="MMJ8" s="6"/>
      <c r="MML8" s="6"/>
      <c r="MMN8" s="6"/>
      <c r="MMP8" s="6"/>
      <c r="MMR8" s="6"/>
      <c r="MMT8" s="6"/>
      <c r="MMV8" s="6"/>
      <c r="MMX8" s="6"/>
      <c r="MMZ8" s="6"/>
      <c r="MNB8" s="6"/>
      <c r="MND8" s="6"/>
      <c r="MNF8" s="6"/>
      <c r="MNH8" s="6"/>
      <c r="MNJ8" s="6"/>
      <c r="MNL8" s="6"/>
      <c r="MNN8" s="6"/>
      <c r="MNP8" s="6"/>
      <c r="MNR8" s="6"/>
      <c r="MNT8" s="6"/>
      <c r="MNV8" s="6"/>
      <c r="MNX8" s="6"/>
      <c r="MNZ8" s="6"/>
      <c r="MOB8" s="6"/>
      <c r="MOD8" s="6"/>
      <c r="MOF8" s="6"/>
      <c r="MOH8" s="6"/>
      <c r="MOJ8" s="6"/>
      <c r="MOL8" s="6"/>
      <c r="MON8" s="6"/>
      <c r="MOP8" s="6"/>
      <c r="MOR8" s="6"/>
      <c r="MOT8" s="6"/>
      <c r="MOV8" s="6"/>
      <c r="MOX8" s="6"/>
      <c r="MOZ8" s="6"/>
      <c r="MPB8" s="6"/>
      <c r="MPD8" s="6"/>
      <c r="MPF8" s="6"/>
      <c r="MPH8" s="6"/>
      <c r="MPJ8" s="6"/>
      <c r="MPL8" s="6"/>
      <c r="MPN8" s="6"/>
      <c r="MPP8" s="6"/>
      <c r="MPR8" s="6"/>
      <c r="MPT8" s="6"/>
      <c r="MPV8" s="6"/>
      <c r="MPX8" s="6"/>
      <c r="MPZ8" s="6"/>
      <c r="MQB8" s="6"/>
      <c r="MQD8" s="6"/>
      <c r="MQF8" s="6"/>
      <c r="MQH8" s="6"/>
      <c r="MQJ8" s="6"/>
      <c r="MQL8" s="6"/>
      <c r="MQN8" s="6"/>
      <c r="MQP8" s="6"/>
      <c r="MQR8" s="6"/>
      <c r="MQT8" s="6"/>
      <c r="MQV8" s="6"/>
      <c r="MQX8" s="6"/>
      <c r="MQZ8" s="6"/>
      <c r="MRB8" s="6"/>
      <c r="MRD8" s="6"/>
      <c r="MRF8" s="6"/>
      <c r="MRH8" s="6"/>
      <c r="MRJ8" s="6"/>
      <c r="MRL8" s="6"/>
      <c r="MRN8" s="6"/>
      <c r="MRP8" s="6"/>
      <c r="MRR8" s="6"/>
      <c r="MRT8" s="6"/>
      <c r="MRV8" s="6"/>
      <c r="MRX8" s="6"/>
      <c r="MRZ8" s="6"/>
      <c r="MSB8" s="6"/>
      <c r="MSD8" s="6"/>
      <c r="MSF8" s="6"/>
      <c r="MSH8" s="6"/>
      <c r="MSJ8" s="6"/>
      <c r="MSL8" s="6"/>
      <c r="MSN8" s="6"/>
      <c r="MSP8" s="6"/>
      <c r="MSR8" s="6"/>
      <c r="MST8" s="6"/>
      <c r="MSV8" s="6"/>
      <c r="MSX8" s="6"/>
      <c r="MSZ8" s="6"/>
      <c r="MTB8" s="6"/>
      <c r="MTD8" s="6"/>
      <c r="MTF8" s="6"/>
      <c r="MTH8" s="6"/>
      <c r="MTJ8" s="6"/>
      <c r="MTL8" s="6"/>
      <c r="MTN8" s="6"/>
      <c r="MTP8" s="6"/>
      <c r="MTR8" s="6"/>
      <c r="MTT8" s="6"/>
      <c r="MTV8" s="6"/>
      <c r="MTX8" s="6"/>
      <c r="MTZ8" s="6"/>
      <c r="MUB8" s="6"/>
      <c r="MUD8" s="6"/>
      <c r="MUF8" s="6"/>
      <c r="MUH8" s="6"/>
      <c r="MUJ8" s="6"/>
      <c r="MUL8" s="6"/>
      <c r="MUN8" s="6"/>
      <c r="MUP8" s="6"/>
      <c r="MUR8" s="6"/>
      <c r="MUT8" s="6"/>
      <c r="MUV8" s="6"/>
      <c r="MUX8" s="6"/>
      <c r="MUZ8" s="6"/>
      <c r="MVB8" s="6"/>
      <c r="MVD8" s="6"/>
      <c r="MVF8" s="6"/>
      <c r="MVH8" s="6"/>
      <c r="MVJ8" s="6"/>
      <c r="MVL8" s="6"/>
      <c r="MVN8" s="6"/>
      <c r="MVP8" s="6"/>
      <c r="MVR8" s="6"/>
      <c r="MVT8" s="6"/>
      <c r="MVV8" s="6"/>
      <c r="MVX8" s="6"/>
      <c r="MVZ8" s="6"/>
      <c r="MWB8" s="6"/>
      <c r="MWD8" s="6"/>
      <c r="MWF8" s="6"/>
      <c r="MWH8" s="6"/>
      <c r="MWJ8" s="6"/>
      <c r="MWL8" s="6"/>
      <c r="MWN8" s="6"/>
      <c r="MWP8" s="6"/>
      <c r="MWR8" s="6"/>
      <c r="MWT8" s="6"/>
      <c r="MWV8" s="6"/>
      <c r="MWX8" s="6"/>
      <c r="MWZ8" s="6"/>
      <c r="MXB8" s="6"/>
      <c r="MXD8" s="6"/>
      <c r="MXF8" s="6"/>
      <c r="MXH8" s="6"/>
      <c r="MXJ8" s="6"/>
      <c r="MXL8" s="6"/>
      <c r="MXN8" s="6"/>
      <c r="MXP8" s="6"/>
      <c r="MXR8" s="6"/>
      <c r="MXT8" s="6"/>
      <c r="MXV8" s="6"/>
      <c r="MXX8" s="6"/>
      <c r="MXZ8" s="6"/>
      <c r="MYB8" s="6"/>
      <c r="MYD8" s="6"/>
      <c r="MYF8" s="6"/>
      <c r="MYH8" s="6"/>
      <c r="MYJ8" s="6"/>
      <c r="MYL8" s="6"/>
      <c r="MYN8" s="6"/>
      <c r="MYP8" s="6"/>
      <c r="MYR8" s="6"/>
      <c r="MYT8" s="6"/>
      <c r="MYV8" s="6"/>
      <c r="MYX8" s="6"/>
      <c r="MYZ8" s="6"/>
      <c r="MZB8" s="6"/>
      <c r="MZD8" s="6"/>
      <c r="MZF8" s="6"/>
      <c r="MZH8" s="6"/>
      <c r="MZJ8" s="6"/>
      <c r="MZL8" s="6"/>
      <c r="MZN8" s="6"/>
      <c r="MZP8" s="6"/>
      <c r="MZR8" s="6"/>
      <c r="MZT8" s="6"/>
      <c r="MZV8" s="6"/>
      <c r="MZX8" s="6"/>
      <c r="MZZ8" s="6"/>
      <c r="NAB8" s="6"/>
      <c r="NAD8" s="6"/>
      <c r="NAF8" s="6"/>
      <c r="NAH8" s="6"/>
      <c r="NAJ8" s="6"/>
      <c r="NAL8" s="6"/>
      <c r="NAN8" s="6"/>
      <c r="NAP8" s="6"/>
      <c r="NAR8" s="6"/>
      <c r="NAT8" s="6"/>
      <c r="NAV8" s="6"/>
      <c r="NAX8" s="6"/>
      <c r="NAZ8" s="6"/>
      <c r="NBB8" s="6"/>
      <c r="NBD8" s="6"/>
      <c r="NBF8" s="6"/>
      <c r="NBH8" s="6"/>
      <c r="NBJ8" s="6"/>
      <c r="NBL8" s="6"/>
      <c r="NBN8" s="6"/>
      <c r="NBP8" s="6"/>
      <c r="NBR8" s="6"/>
      <c r="NBT8" s="6"/>
      <c r="NBV8" s="6"/>
      <c r="NBX8" s="6"/>
      <c r="NBZ8" s="6"/>
      <c r="NCB8" s="6"/>
      <c r="NCD8" s="6"/>
      <c r="NCF8" s="6"/>
      <c r="NCH8" s="6"/>
      <c r="NCJ8" s="6"/>
      <c r="NCL8" s="6"/>
      <c r="NCN8" s="6"/>
      <c r="NCP8" s="6"/>
      <c r="NCR8" s="6"/>
      <c r="NCT8" s="6"/>
      <c r="NCV8" s="6"/>
      <c r="NCX8" s="6"/>
      <c r="NCZ8" s="6"/>
      <c r="NDB8" s="6"/>
      <c r="NDD8" s="6"/>
      <c r="NDF8" s="6"/>
      <c r="NDH8" s="6"/>
      <c r="NDJ8" s="6"/>
      <c r="NDL8" s="6"/>
      <c r="NDN8" s="6"/>
      <c r="NDP8" s="6"/>
      <c r="NDR8" s="6"/>
      <c r="NDT8" s="6"/>
      <c r="NDV8" s="6"/>
      <c r="NDX8" s="6"/>
      <c r="NDZ8" s="6"/>
      <c r="NEB8" s="6"/>
      <c r="NED8" s="6"/>
      <c r="NEF8" s="6"/>
      <c r="NEH8" s="6"/>
      <c r="NEJ8" s="6"/>
      <c r="NEL8" s="6"/>
      <c r="NEN8" s="6"/>
      <c r="NEP8" s="6"/>
      <c r="NER8" s="6"/>
      <c r="NET8" s="6"/>
      <c r="NEV8" s="6"/>
      <c r="NEX8" s="6"/>
      <c r="NEZ8" s="6"/>
      <c r="NFB8" s="6"/>
      <c r="NFD8" s="6"/>
      <c r="NFF8" s="6"/>
      <c r="NFH8" s="6"/>
      <c r="NFJ8" s="6"/>
      <c r="NFL8" s="6"/>
      <c r="NFN8" s="6"/>
      <c r="NFP8" s="6"/>
      <c r="NFR8" s="6"/>
      <c r="NFT8" s="6"/>
      <c r="NFV8" s="6"/>
      <c r="NFX8" s="6"/>
      <c r="NFZ8" s="6"/>
      <c r="NGB8" s="6"/>
      <c r="NGD8" s="6"/>
      <c r="NGF8" s="6"/>
      <c r="NGH8" s="6"/>
      <c r="NGJ8" s="6"/>
      <c r="NGL8" s="6"/>
      <c r="NGN8" s="6"/>
      <c r="NGP8" s="6"/>
      <c r="NGR8" s="6"/>
      <c r="NGT8" s="6"/>
      <c r="NGV8" s="6"/>
      <c r="NGX8" s="6"/>
      <c r="NGZ8" s="6"/>
      <c r="NHB8" s="6"/>
      <c r="NHD8" s="6"/>
      <c r="NHF8" s="6"/>
      <c r="NHH8" s="6"/>
      <c r="NHJ8" s="6"/>
      <c r="NHL8" s="6"/>
      <c r="NHN8" s="6"/>
      <c r="NHP8" s="6"/>
      <c r="NHR8" s="6"/>
      <c r="NHT8" s="6"/>
      <c r="NHV8" s="6"/>
      <c r="NHX8" s="6"/>
      <c r="NHZ8" s="6"/>
      <c r="NIB8" s="6"/>
      <c r="NID8" s="6"/>
      <c r="NIF8" s="6"/>
      <c r="NIH8" s="6"/>
      <c r="NIJ8" s="6"/>
      <c r="NIL8" s="6"/>
      <c r="NIN8" s="6"/>
      <c r="NIP8" s="6"/>
      <c r="NIR8" s="6"/>
      <c r="NIT8" s="6"/>
      <c r="NIV8" s="6"/>
      <c r="NIX8" s="6"/>
      <c r="NIZ8" s="6"/>
      <c r="NJB8" s="6"/>
      <c r="NJD8" s="6"/>
      <c r="NJF8" s="6"/>
      <c r="NJH8" s="6"/>
      <c r="NJJ8" s="6"/>
      <c r="NJL8" s="6"/>
      <c r="NJN8" s="6"/>
      <c r="NJP8" s="6"/>
      <c r="NJR8" s="6"/>
      <c r="NJT8" s="6"/>
      <c r="NJV8" s="6"/>
      <c r="NJX8" s="6"/>
      <c r="NJZ8" s="6"/>
      <c r="NKB8" s="6"/>
      <c r="NKD8" s="6"/>
      <c r="NKF8" s="6"/>
      <c r="NKH8" s="6"/>
      <c r="NKJ8" s="6"/>
      <c r="NKL8" s="6"/>
      <c r="NKN8" s="6"/>
      <c r="NKP8" s="6"/>
      <c r="NKR8" s="6"/>
      <c r="NKT8" s="6"/>
      <c r="NKV8" s="6"/>
      <c r="NKX8" s="6"/>
      <c r="NKZ8" s="6"/>
      <c r="NLB8" s="6"/>
      <c r="NLD8" s="6"/>
      <c r="NLF8" s="6"/>
      <c r="NLH8" s="6"/>
      <c r="NLJ8" s="6"/>
      <c r="NLL8" s="6"/>
      <c r="NLN8" s="6"/>
      <c r="NLP8" s="6"/>
      <c r="NLR8" s="6"/>
      <c r="NLT8" s="6"/>
      <c r="NLV8" s="6"/>
      <c r="NLX8" s="6"/>
      <c r="NLZ8" s="6"/>
      <c r="NMB8" s="6"/>
      <c r="NMD8" s="6"/>
      <c r="NMF8" s="6"/>
      <c r="NMH8" s="6"/>
      <c r="NMJ8" s="6"/>
      <c r="NML8" s="6"/>
      <c r="NMN8" s="6"/>
      <c r="NMP8" s="6"/>
      <c r="NMR8" s="6"/>
      <c r="NMT8" s="6"/>
      <c r="NMV8" s="6"/>
      <c r="NMX8" s="6"/>
      <c r="NMZ8" s="6"/>
      <c r="NNB8" s="6"/>
      <c r="NND8" s="6"/>
      <c r="NNF8" s="6"/>
      <c r="NNH8" s="6"/>
      <c r="NNJ8" s="6"/>
      <c r="NNL8" s="6"/>
      <c r="NNN8" s="6"/>
      <c r="NNP8" s="6"/>
      <c r="NNR8" s="6"/>
      <c r="NNT8" s="6"/>
      <c r="NNV8" s="6"/>
      <c r="NNX8" s="6"/>
      <c r="NNZ8" s="6"/>
      <c r="NOB8" s="6"/>
      <c r="NOD8" s="6"/>
      <c r="NOF8" s="6"/>
      <c r="NOH8" s="6"/>
      <c r="NOJ8" s="6"/>
      <c r="NOL8" s="6"/>
      <c r="NON8" s="6"/>
      <c r="NOP8" s="6"/>
      <c r="NOR8" s="6"/>
      <c r="NOT8" s="6"/>
      <c r="NOV8" s="6"/>
      <c r="NOX8" s="6"/>
      <c r="NOZ8" s="6"/>
      <c r="NPB8" s="6"/>
      <c r="NPD8" s="6"/>
      <c r="NPF8" s="6"/>
      <c r="NPH8" s="6"/>
      <c r="NPJ8" s="6"/>
      <c r="NPL8" s="6"/>
      <c r="NPN8" s="6"/>
      <c r="NPP8" s="6"/>
      <c r="NPR8" s="6"/>
      <c r="NPT8" s="6"/>
      <c r="NPV8" s="6"/>
      <c r="NPX8" s="6"/>
      <c r="NPZ8" s="6"/>
      <c r="NQB8" s="6"/>
      <c r="NQD8" s="6"/>
      <c r="NQF8" s="6"/>
      <c r="NQH8" s="6"/>
      <c r="NQJ8" s="6"/>
      <c r="NQL8" s="6"/>
      <c r="NQN8" s="6"/>
      <c r="NQP8" s="6"/>
      <c r="NQR8" s="6"/>
      <c r="NQT8" s="6"/>
      <c r="NQV8" s="6"/>
      <c r="NQX8" s="6"/>
      <c r="NQZ8" s="6"/>
      <c r="NRB8" s="6"/>
      <c r="NRD8" s="6"/>
      <c r="NRF8" s="6"/>
      <c r="NRH8" s="6"/>
      <c r="NRJ8" s="6"/>
      <c r="NRL8" s="6"/>
      <c r="NRN8" s="6"/>
      <c r="NRP8" s="6"/>
      <c r="NRR8" s="6"/>
      <c r="NRT8" s="6"/>
      <c r="NRV8" s="6"/>
      <c r="NRX8" s="6"/>
      <c r="NRZ8" s="6"/>
      <c r="NSB8" s="6"/>
      <c r="NSD8" s="6"/>
      <c r="NSF8" s="6"/>
      <c r="NSH8" s="6"/>
      <c r="NSJ8" s="6"/>
      <c r="NSL8" s="6"/>
      <c r="NSN8" s="6"/>
      <c r="NSP8" s="6"/>
      <c r="NSR8" s="6"/>
      <c r="NST8" s="6"/>
      <c r="NSV8" s="6"/>
      <c r="NSX8" s="6"/>
      <c r="NSZ8" s="6"/>
      <c r="NTB8" s="6"/>
      <c r="NTD8" s="6"/>
      <c r="NTF8" s="6"/>
      <c r="NTH8" s="6"/>
      <c r="NTJ8" s="6"/>
      <c r="NTL8" s="6"/>
      <c r="NTN8" s="6"/>
      <c r="NTP8" s="6"/>
      <c r="NTR8" s="6"/>
      <c r="NTT8" s="6"/>
      <c r="NTV8" s="6"/>
      <c r="NTX8" s="6"/>
      <c r="NTZ8" s="6"/>
      <c r="NUB8" s="6"/>
      <c r="NUD8" s="6"/>
      <c r="NUF8" s="6"/>
      <c r="NUH8" s="6"/>
      <c r="NUJ8" s="6"/>
      <c r="NUL8" s="6"/>
      <c r="NUN8" s="6"/>
      <c r="NUP8" s="6"/>
      <c r="NUR8" s="6"/>
      <c r="NUT8" s="6"/>
      <c r="NUV8" s="6"/>
      <c r="NUX8" s="6"/>
      <c r="NUZ8" s="6"/>
      <c r="NVB8" s="6"/>
      <c r="NVD8" s="6"/>
      <c r="NVF8" s="6"/>
      <c r="NVH8" s="6"/>
      <c r="NVJ8" s="6"/>
      <c r="NVL8" s="6"/>
      <c r="NVN8" s="6"/>
      <c r="NVP8" s="6"/>
      <c r="NVR8" s="6"/>
      <c r="NVT8" s="6"/>
      <c r="NVV8" s="6"/>
      <c r="NVX8" s="6"/>
      <c r="NVZ8" s="6"/>
      <c r="NWB8" s="6"/>
      <c r="NWD8" s="6"/>
      <c r="NWF8" s="6"/>
      <c r="NWH8" s="6"/>
      <c r="NWJ8" s="6"/>
      <c r="NWL8" s="6"/>
      <c r="NWN8" s="6"/>
      <c r="NWP8" s="6"/>
      <c r="NWR8" s="6"/>
      <c r="NWT8" s="6"/>
      <c r="NWV8" s="6"/>
      <c r="NWX8" s="6"/>
      <c r="NWZ8" s="6"/>
      <c r="NXB8" s="6"/>
      <c r="NXD8" s="6"/>
      <c r="NXF8" s="6"/>
      <c r="NXH8" s="6"/>
      <c r="NXJ8" s="6"/>
      <c r="NXL8" s="6"/>
      <c r="NXN8" s="6"/>
      <c r="NXP8" s="6"/>
      <c r="NXR8" s="6"/>
      <c r="NXT8" s="6"/>
      <c r="NXV8" s="6"/>
      <c r="NXX8" s="6"/>
      <c r="NXZ8" s="6"/>
      <c r="NYB8" s="6"/>
      <c r="NYD8" s="6"/>
      <c r="NYF8" s="6"/>
      <c r="NYH8" s="6"/>
      <c r="NYJ8" s="6"/>
      <c r="NYL8" s="6"/>
      <c r="NYN8" s="6"/>
      <c r="NYP8" s="6"/>
      <c r="NYR8" s="6"/>
      <c r="NYT8" s="6"/>
      <c r="NYV8" s="6"/>
      <c r="NYX8" s="6"/>
      <c r="NYZ8" s="6"/>
      <c r="NZB8" s="6"/>
      <c r="NZD8" s="6"/>
      <c r="NZF8" s="6"/>
      <c r="NZH8" s="6"/>
      <c r="NZJ8" s="6"/>
      <c r="NZL8" s="6"/>
      <c r="NZN8" s="6"/>
      <c r="NZP8" s="6"/>
      <c r="NZR8" s="6"/>
      <c r="NZT8" s="6"/>
      <c r="NZV8" s="6"/>
      <c r="NZX8" s="6"/>
      <c r="NZZ8" s="6"/>
      <c r="OAB8" s="6"/>
      <c r="OAD8" s="6"/>
      <c r="OAF8" s="6"/>
      <c r="OAH8" s="6"/>
      <c r="OAJ8" s="6"/>
      <c r="OAL8" s="6"/>
      <c r="OAN8" s="6"/>
      <c r="OAP8" s="6"/>
      <c r="OAR8" s="6"/>
      <c r="OAT8" s="6"/>
      <c r="OAV8" s="6"/>
      <c r="OAX8" s="6"/>
      <c r="OAZ8" s="6"/>
      <c r="OBB8" s="6"/>
      <c r="OBD8" s="6"/>
      <c r="OBF8" s="6"/>
      <c r="OBH8" s="6"/>
      <c r="OBJ8" s="6"/>
      <c r="OBL8" s="6"/>
      <c r="OBN8" s="6"/>
      <c r="OBP8" s="6"/>
      <c r="OBR8" s="6"/>
      <c r="OBT8" s="6"/>
      <c r="OBV8" s="6"/>
      <c r="OBX8" s="6"/>
      <c r="OBZ8" s="6"/>
      <c r="OCB8" s="6"/>
      <c r="OCD8" s="6"/>
      <c r="OCF8" s="6"/>
      <c r="OCH8" s="6"/>
      <c r="OCJ8" s="6"/>
      <c r="OCL8" s="6"/>
      <c r="OCN8" s="6"/>
      <c r="OCP8" s="6"/>
      <c r="OCR8" s="6"/>
      <c r="OCT8" s="6"/>
      <c r="OCV8" s="6"/>
      <c r="OCX8" s="6"/>
      <c r="OCZ8" s="6"/>
      <c r="ODB8" s="6"/>
      <c r="ODD8" s="6"/>
      <c r="ODF8" s="6"/>
      <c r="ODH8" s="6"/>
      <c r="ODJ8" s="6"/>
      <c r="ODL8" s="6"/>
      <c r="ODN8" s="6"/>
      <c r="ODP8" s="6"/>
      <c r="ODR8" s="6"/>
      <c r="ODT8" s="6"/>
      <c r="ODV8" s="6"/>
      <c r="ODX8" s="6"/>
      <c r="ODZ8" s="6"/>
      <c r="OEB8" s="6"/>
      <c r="OED8" s="6"/>
      <c r="OEF8" s="6"/>
      <c r="OEH8" s="6"/>
      <c r="OEJ8" s="6"/>
      <c r="OEL8" s="6"/>
      <c r="OEN8" s="6"/>
      <c r="OEP8" s="6"/>
      <c r="OER8" s="6"/>
      <c r="OET8" s="6"/>
      <c r="OEV8" s="6"/>
      <c r="OEX8" s="6"/>
      <c r="OEZ8" s="6"/>
      <c r="OFB8" s="6"/>
      <c r="OFD8" s="6"/>
      <c r="OFF8" s="6"/>
      <c r="OFH8" s="6"/>
      <c r="OFJ8" s="6"/>
      <c r="OFL8" s="6"/>
      <c r="OFN8" s="6"/>
      <c r="OFP8" s="6"/>
      <c r="OFR8" s="6"/>
      <c r="OFT8" s="6"/>
      <c r="OFV8" s="6"/>
      <c r="OFX8" s="6"/>
      <c r="OFZ8" s="6"/>
      <c r="OGB8" s="6"/>
      <c r="OGD8" s="6"/>
      <c r="OGF8" s="6"/>
      <c r="OGH8" s="6"/>
      <c r="OGJ8" s="6"/>
      <c r="OGL8" s="6"/>
      <c r="OGN8" s="6"/>
      <c r="OGP8" s="6"/>
      <c r="OGR8" s="6"/>
      <c r="OGT8" s="6"/>
      <c r="OGV8" s="6"/>
      <c r="OGX8" s="6"/>
      <c r="OGZ8" s="6"/>
      <c r="OHB8" s="6"/>
      <c r="OHD8" s="6"/>
      <c r="OHF8" s="6"/>
      <c r="OHH8" s="6"/>
      <c r="OHJ8" s="6"/>
      <c r="OHL8" s="6"/>
      <c r="OHN8" s="6"/>
      <c r="OHP8" s="6"/>
      <c r="OHR8" s="6"/>
      <c r="OHT8" s="6"/>
      <c r="OHV8" s="6"/>
      <c r="OHX8" s="6"/>
      <c r="OHZ8" s="6"/>
      <c r="OIB8" s="6"/>
      <c r="OID8" s="6"/>
      <c r="OIF8" s="6"/>
      <c r="OIH8" s="6"/>
      <c r="OIJ8" s="6"/>
      <c r="OIL8" s="6"/>
      <c r="OIN8" s="6"/>
      <c r="OIP8" s="6"/>
      <c r="OIR8" s="6"/>
      <c r="OIT8" s="6"/>
      <c r="OIV8" s="6"/>
      <c r="OIX8" s="6"/>
      <c r="OIZ8" s="6"/>
      <c r="OJB8" s="6"/>
      <c r="OJD8" s="6"/>
      <c r="OJF8" s="6"/>
      <c r="OJH8" s="6"/>
      <c r="OJJ8" s="6"/>
      <c r="OJL8" s="6"/>
      <c r="OJN8" s="6"/>
      <c r="OJP8" s="6"/>
      <c r="OJR8" s="6"/>
      <c r="OJT8" s="6"/>
      <c r="OJV8" s="6"/>
      <c r="OJX8" s="6"/>
      <c r="OJZ8" s="6"/>
      <c r="OKB8" s="6"/>
      <c r="OKD8" s="6"/>
      <c r="OKF8" s="6"/>
      <c r="OKH8" s="6"/>
      <c r="OKJ8" s="6"/>
      <c r="OKL8" s="6"/>
      <c r="OKN8" s="6"/>
      <c r="OKP8" s="6"/>
      <c r="OKR8" s="6"/>
      <c r="OKT8" s="6"/>
      <c r="OKV8" s="6"/>
      <c r="OKX8" s="6"/>
      <c r="OKZ8" s="6"/>
      <c r="OLB8" s="6"/>
      <c r="OLD8" s="6"/>
      <c r="OLF8" s="6"/>
      <c r="OLH8" s="6"/>
      <c r="OLJ8" s="6"/>
      <c r="OLL8" s="6"/>
      <c r="OLN8" s="6"/>
      <c r="OLP8" s="6"/>
      <c r="OLR8" s="6"/>
      <c r="OLT8" s="6"/>
      <c r="OLV8" s="6"/>
      <c r="OLX8" s="6"/>
      <c r="OLZ8" s="6"/>
      <c r="OMB8" s="6"/>
      <c r="OMD8" s="6"/>
      <c r="OMF8" s="6"/>
      <c r="OMH8" s="6"/>
      <c r="OMJ8" s="6"/>
      <c r="OML8" s="6"/>
      <c r="OMN8" s="6"/>
      <c r="OMP8" s="6"/>
      <c r="OMR8" s="6"/>
      <c r="OMT8" s="6"/>
      <c r="OMV8" s="6"/>
      <c r="OMX8" s="6"/>
      <c r="OMZ8" s="6"/>
      <c r="ONB8" s="6"/>
      <c r="OND8" s="6"/>
      <c r="ONF8" s="6"/>
      <c r="ONH8" s="6"/>
      <c r="ONJ8" s="6"/>
      <c r="ONL8" s="6"/>
      <c r="ONN8" s="6"/>
      <c r="ONP8" s="6"/>
      <c r="ONR8" s="6"/>
      <c r="ONT8" s="6"/>
      <c r="ONV8" s="6"/>
      <c r="ONX8" s="6"/>
      <c r="ONZ8" s="6"/>
      <c r="OOB8" s="6"/>
      <c r="OOD8" s="6"/>
      <c r="OOF8" s="6"/>
      <c r="OOH8" s="6"/>
      <c r="OOJ8" s="6"/>
      <c r="OOL8" s="6"/>
      <c r="OON8" s="6"/>
      <c r="OOP8" s="6"/>
      <c r="OOR8" s="6"/>
      <c r="OOT8" s="6"/>
      <c r="OOV8" s="6"/>
      <c r="OOX8" s="6"/>
      <c r="OOZ8" s="6"/>
      <c r="OPB8" s="6"/>
      <c r="OPD8" s="6"/>
      <c r="OPF8" s="6"/>
      <c r="OPH8" s="6"/>
      <c r="OPJ8" s="6"/>
      <c r="OPL8" s="6"/>
      <c r="OPN8" s="6"/>
      <c r="OPP8" s="6"/>
      <c r="OPR8" s="6"/>
      <c r="OPT8" s="6"/>
      <c r="OPV8" s="6"/>
      <c r="OPX8" s="6"/>
      <c r="OPZ8" s="6"/>
      <c r="OQB8" s="6"/>
      <c r="OQD8" s="6"/>
      <c r="OQF8" s="6"/>
      <c r="OQH8" s="6"/>
      <c r="OQJ8" s="6"/>
      <c r="OQL8" s="6"/>
      <c r="OQN8" s="6"/>
      <c r="OQP8" s="6"/>
      <c r="OQR8" s="6"/>
      <c r="OQT8" s="6"/>
      <c r="OQV8" s="6"/>
      <c r="OQX8" s="6"/>
      <c r="OQZ8" s="6"/>
      <c r="ORB8" s="6"/>
      <c r="ORD8" s="6"/>
      <c r="ORF8" s="6"/>
      <c r="ORH8" s="6"/>
      <c r="ORJ8" s="6"/>
      <c r="ORL8" s="6"/>
      <c r="ORN8" s="6"/>
      <c r="ORP8" s="6"/>
      <c r="ORR8" s="6"/>
      <c r="ORT8" s="6"/>
      <c r="ORV8" s="6"/>
      <c r="ORX8" s="6"/>
      <c r="ORZ8" s="6"/>
      <c r="OSB8" s="6"/>
      <c r="OSD8" s="6"/>
      <c r="OSF8" s="6"/>
      <c r="OSH8" s="6"/>
      <c r="OSJ8" s="6"/>
      <c r="OSL8" s="6"/>
      <c r="OSN8" s="6"/>
      <c r="OSP8" s="6"/>
      <c r="OSR8" s="6"/>
      <c r="OST8" s="6"/>
      <c r="OSV8" s="6"/>
      <c r="OSX8" s="6"/>
      <c r="OSZ8" s="6"/>
      <c r="OTB8" s="6"/>
      <c r="OTD8" s="6"/>
      <c r="OTF8" s="6"/>
      <c r="OTH8" s="6"/>
      <c r="OTJ8" s="6"/>
      <c r="OTL8" s="6"/>
      <c r="OTN8" s="6"/>
      <c r="OTP8" s="6"/>
      <c r="OTR8" s="6"/>
      <c r="OTT8" s="6"/>
      <c r="OTV8" s="6"/>
      <c r="OTX8" s="6"/>
      <c r="OTZ8" s="6"/>
      <c r="OUB8" s="6"/>
      <c r="OUD8" s="6"/>
      <c r="OUF8" s="6"/>
      <c r="OUH8" s="6"/>
      <c r="OUJ8" s="6"/>
      <c r="OUL8" s="6"/>
      <c r="OUN8" s="6"/>
      <c r="OUP8" s="6"/>
      <c r="OUR8" s="6"/>
      <c r="OUT8" s="6"/>
      <c r="OUV8" s="6"/>
      <c r="OUX8" s="6"/>
      <c r="OUZ8" s="6"/>
      <c r="OVB8" s="6"/>
      <c r="OVD8" s="6"/>
      <c r="OVF8" s="6"/>
      <c r="OVH8" s="6"/>
      <c r="OVJ8" s="6"/>
      <c r="OVL8" s="6"/>
      <c r="OVN8" s="6"/>
      <c r="OVP8" s="6"/>
      <c r="OVR8" s="6"/>
      <c r="OVT8" s="6"/>
      <c r="OVV8" s="6"/>
      <c r="OVX8" s="6"/>
      <c r="OVZ8" s="6"/>
      <c r="OWB8" s="6"/>
      <c r="OWD8" s="6"/>
      <c r="OWF8" s="6"/>
      <c r="OWH8" s="6"/>
      <c r="OWJ8" s="6"/>
      <c r="OWL8" s="6"/>
      <c r="OWN8" s="6"/>
      <c r="OWP8" s="6"/>
      <c r="OWR8" s="6"/>
      <c r="OWT8" s="6"/>
      <c r="OWV8" s="6"/>
      <c r="OWX8" s="6"/>
      <c r="OWZ8" s="6"/>
      <c r="OXB8" s="6"/>
      <c r="OXD8" s="6"/>
      <c r="OXF8" s="6"/>
      <c r="OXH8" s="6"/>
      <c r="OXJ8" s="6"/>
      <c r="OXL8" s="6"/>
      <c r="OXN8" s="6"/>
      <c r="OXP8" s="6"/>
      <c r="OXR8" s="6"/>
      <c r="OXT8" s="6"/>
      <c r="OXV8" s="6"/>
      <c r="OXX8" s="6"/>
      <c r="OXZ8" s="6"/>
      <c r="OYB8" s="6"/>
      <c r="OYD8" s="6"/>
      <c r="OYF8" s="6"/>
      <c r="OYH8" s="6"/>
      <c r="OYJ8" s="6"/>
      <c r="OYL8" s="6"/>
      <c r="OYN8" s="6"/>
      <c r="OYP8" s="6"/>
      <c r="OYR8" s="6"/>
      <c r="OYT8" s="6"/>
      <c r="OYV8" s="6"/>
      <c r="OYX8" s="6"/>
      <c r="OYZ8" s="6"/>
      <c r="OZB8" s="6"/>
      <c r="OZD8" s="6"/>
      <c r="OZF8" s="6"/>
      <c r="OZH8" s="6"/>
      <c r="OZJ8" s="6"/>
      <c r="OZL8" s="6"/>
      <c r="OZN8" s="6"/>
      <c r="OZP8" s="6"/>
      <c r="OZR8" s="6"/>
      <c r="OZT8" s="6"/>
      <c r="OZV8" s="6"/>
      <c r="OZX8" s="6"/>
      <c r="OZZ8" s="6"/>
      <c r="PAB8" s="6"/>
      <c r="PAD8" s="6"/>
      <c r="PAF8" s="6"/>
      <c r="PAH8" s="6"/>
      <c r="PAJ8" s="6"/>
      <c r="PAL8" s="6"/>
      <c r="PAN8" s="6"/>
      <c r="PAP8" s="6"/>
      <c r="PAR8" s="6"/>
      <c r="PAT8" s="6"/>
      <c r="PAV8" s="6"/>
      <c r="PAX8" s="6"/>
      <c r="PAZ8" s="6"/>
      <c r="PBB8" s="6"/>
      <c r="PBD8" s="6"/>
      <c r="PBF8" s="6"/>
      <c r="PBH8" s="6"/>
      <c r="PBJ8" s="6"/>
      <c r="PBL8" s="6"/>
      <c r="PBN8" s="6"/>
      <c r="PBP8" s="6"/>
      <c r="PBR8" s="6"/>
      <c r="PBT8" s="6"/>
      <c r="PBV8" s="6"/>
      <c r="PBX8" s="6"/>
      <c r="PBZ8" s="6"/>
      <c r="PCB8" s="6"/>
      <c r="PCD8" s="6"/>
      <c r="PCF8" s="6"/>
      <c r="PCH8" s="6"/>
      <c r="PCJ8" s="6"/>
      <c r="PCL8" s="6"/>
      <c r="PCN8" s="6"/>
      <c r="PCP8" s="6"/>
      <c r="PCR8" s="6"/>
      <c r="PCT8" s="6"/>
      <c r="PCV8" s="6"/>
      <c r="PCX8" s="6"/>
      <c r="PCZ8" s="6"/>
      <c r="PDB8" s="6"/>
      <c r="PDD8" s="6"/>
      <c r="PDF8" s="6"/>
      <c r="PDH8" s="6"/>
      <c r="PDJ8" s="6"/>
      <c r="PDL8" s="6"/>
      <c r="PDN8" s="6"/>
      <c r="PDP8" s="6"/>
      <c r="PDR8" s="6"/>
      <c r="PDT8" s="6"/>
      <c r="PDV8" s="6"/>
      <c r="PDX8" s="6"/>
      <c r="PDZ8" s="6"/>
      <c r="PEB8" s="6"/>
      <c r="PED8" s="6"/>
      <c r="PEF8" s="6"/>
      <c r="PEH8" s="6"/>
      <c r="PEJ8" s="6"/>
      <c r="PEL8" s="6"/>
      <c r="PEN8" s="6"/>
      <c r="PEP8" s="6"/>
      <c r="PER8" s="6"/>
      <c r="PET8" s="6"/>
      <c r="PEV8" s="6"/>
      <c r="PEX8" s="6"/>
      <c r="PEZ8" s="6"/>
      <c r="PFB8" s="6"/>
      <c r="PFD8" s="6"/>
      <c r="PFF8" s="6"/>
      <c r="PFH8" s="6"/>
      <c r="PFJ8" s="6"/>
      <c r="PFL8" s="6"/>
      <c r="PFN8" s="6"/>
      <c r="PFP8" s="6"/>
      <c r="PFR8" s="6"/>
      <c r="PFT8" s="6"/>
      <c r="PFV8" s="6"/>
      <c r="PFX8" s="6"/>
      <c r="PFZ8" s="6"/>
      <c r="PGB8" s="6"/>
      <c r="PGD8" s="6"/>
      <c r="PGF8" s="6"/>
      <c r="PGH8" s="6"/>
      <c r="PGJ8" s="6"/>
      <c r="PGL8" s="6"/>
      <c r="PGN8" s="6"/>
      <c r="PGP8" s="6"/>
      <c r="PGR8" s="6"/>
      <c r="PGT8" s="6"/>
      <c r="PGV8" s="6"/>
      <c r="PGX8" s="6"/>
      <c r="PGZ8" s="6"/>
      <c r="PHB8" s="6"/>
      <c r="PHD8" s="6"/>
      <c r="PHF8" s="6"/>
      <c r="PHH8" s="6"/>
      <c r="PHJ8" s="6"/>
      <c r="PHL8" s="6"/>
      <c r="PHN8" s="6"/>
      <c r="PHP8" s="6"/>
      <c r="PHR8" s="6"/>
      <c r="PHT8" s="6"/>
      <c r="PHV8" s="6"/>
      <c r="PHX8" s="6"/>
      <c r="PHZ8" s="6"/>
      <c r="PIB8" s="6"/>
      <c r="PID8" s="6"/>
      <c r="PIF8" s="6"/>
      <c r="PIH8" s="6"/>
      <c r="PIJ8" s="6"/>
      <c r="PIL8" s="6"/>
      <c r="PIN8" s="6"/>
      <c r="PIP8" s="6"/>
      <c r="PIR8" s="6"/>
      <c r="PIT8" s="6"/>
      <c r="PIV8" s="6"/>
      <c r="PIX8" s="6"/>
      <c r="PIZ8" s="6"/>
      <c r="PJB8" s="6"/>
      <c r="PJD8" s="6"/>
      <c r="PJF8" s="6"/>
      <c r="PJH8" s="6"/>
      <c r="PJJ8" s="6"/>
      <c r="PJL8" s="6"/>
      <c r="PJN8" s="6"/>
      <c r="PJP8" s="6"/>
      <c r="PJR8" s="6"/>
      <c r="PJT8" s="6"/>
      <c r="PJV8" s="6"/>
      <c r="PJX8" s="6"/>
      <c r="PJZ8" s="6"/>
      <c r="PKB8" s="6"/>
      <c r="PKD8" s="6"/>
      <c r="PKF8" s="6"/>
      <c r="PKH8" s="6"/>
      <c r="PKJ8" s="6"/>
      <c r="PKL8" s="6"/>
      <c r="PKN8" s="6"/>
      <c r="PKP8" s="6"/>
      <c r="PKR8" s="6"/>
      <c r="PKT8" s="6"/>
      <c r="PKV8" s="6"/>
      <c r="PKX8" s="6"/>
      <c r="PKZ8" s="6"/>
      <c r="PLB8" s="6"/>
      <c r="PLD8" s="6"/>
      <c r="PLF8" s="6"/>
      <c r="PLH8" s="6"/>
      <c r="PLJ8" s="6"/>
      <c r="PLL8" s="6"/>
      <c r="PLN8" s="6"/>
      <c r="PLP8" s="6"/>
      <c r="PLR8" s="6"/>
      <c r="PLT8" s="6"/>
      <c r="PLV8" s="6"/>
      <c r="PLX8" s="6"/>
      <c r="PLZ8" s="6"/>
      <c r="PMB8" s="6"/>
      <c r="PMD8" s="6"/>
      <c r="PMF8" s="6"/>
      <c r="PMH8" s="6"/>
      <c r="PMJ8" s="6"/>
      <c r="PML8" s="6"/>
      <c r="PMN8" s="6"/>
      <c r="PMP8" s="6"/>
      <c r="PMR8" s="6"/>
      <c r="PMT8" s="6"/>
      <c r="PMV8" s="6"/>
      <c r="PMX8" s="6"/>
      <c r="PMZ8" s="6"/>
      <c r="PNB8" s="6"/>
      <c r="PND8" s="6"/>
      <c r="PNF8" s="6"/>
      <c r="PNH8" s="6"/>
      <c r="PNJ8" s="6"/>
      <c r="PNL8" s="6"/>
      <c r="PNN8" s="6"/>
      <c r="PNP8" s="6"/>
      <c r="PNR8" s="6"/>
      <c r="PNT8" s="6"/>
      <c r="PNV8" s="6"/>
      <c r="PNX8" s="6"/>
      <c r="PNZ8" s="6"/>
      <c r="POB8" s="6"/>
      <c r="POD8" s="6"/>
      <c r="POF8" s="6"/>
      <c r="POH8" s="6"/>
      <c r="POJ8" s="6"/>
      <c r="POL8" s="6"/>
      <c r="PON8" s="6"/>
      <c r="POP8" s="6"/>
      <c r="POR8" s="6"/>
      <c r="POT8" s="6"/>
      <c r="POV8" s="6"/>
      <c r="POX8" s="6"/>
      <c r="POZ8" s="6"/>
      <c r="PPB8" s="6"/>
      <c r="PPD8" s="6"/>
      <c r="PPF8" s="6"/>
      <c r="PPH8" s="6"/>
      <c r="PPJ8" s="6"/>
      <c r="PPL8" s="6"/>
      <c r="PPN8" s="6"/>
      <c r="PPP8" s="6"/>
      <c r="PPR8" s="6"/>
      <c r="PPT8" s="6"/>
      <c r="PPV8" s="6"/>
      <c r="PPX8" s="6"/>
      <c r="PPZ8" s="6"/>
      <c r="PQB8" s="6"/>
      <c r="PQD8" s="6"/>
      <c r="PQF8" s="6"/>
      <c r="PQH8" s="6"/>
      <c r="PQJ8" s="6"/>
      <c r="PQL8" s="6"/>
      <c r="PQN8" s="6"/>
      <c r="PQP8" s="6"/>
      <c r="PQR8" s="6"/>
      <c r="PQT8" s="6"/>
      <c r="PQV8" s="6"/>
      <c r="PQX8" s="6"/>
      <c r="PQZ8" s="6"/>
      <c r="PRB8" s="6"/>
      <c r="PRD8" s="6"/>
      <c r="PRF8" s="6"/>
      <c r="PRH8" s="6"/>
      <c r="PRJ8" s="6"/>
      <c r="PRL8" s="6"/>
      <c r="PRN8" s="6"/>
      <c r="PRP8" s="6"/>
      <c r="PRR8" s="6"/>
      <c r="PRT8" s="6"/>
      <c r="PRV8" s="6"/>
      <c r="PRX8" s="6"/>
      <c r="PRZ8" s="6"/>
      <c r="PSB8" s="6"/>
      <c r="PSD8" s="6"/>
      <c r="PSF8" s="6"/>
      <c r="PSH8" s="6"/>
      <c r="PSJ8" s="6"/>
      <c r="PSL8" s="6"/>
      <c r="PSN8" s="6"/>
      <c r="PSP8" s="6"/>
      <c r="PSR8" s="6"/>
      <c r="PST8" s="6"/>
      <c r="PSV8" s="6"/>
      <c r="PSX8" s="6"/>
      <c r="PSZ8" s="6"/>
      <c r="PTB8" s="6"/>
      <c r="PTD8" s="6"/>
      <c r="PTF8" s="6"/>
      <c r="PTH8" s="6"/>
      <c r="PTJ8" s="6"/>
      <c r="PTL8" s="6"/>
      <c r="PTN8" s="6"/>
      <c r="PTP8" s="6"/>
      <c r="PTR8" s="6"/>
      <c r="PTT8" s="6"/>
      <c r="PTV8" s="6"/>
      <c r="PTX8" s="6"/>
      <c r="PTZ8" s="6"/>
      <c r="PUB8" s="6"/>
      <c r="PUD8" s="6"/>
      <c r="PUF8" s="6"/>
      <c r="PUH8" s="6"/>
      <c r="PUJ8" s="6"/>
      <c r="PUL8" s="6"/>
      <c r="PUN8" s="6"/>
      <c r="PUP8" s="6"/>
      <c r="PUR8" s="6"/>
      <c r="PUT8" s="6"/>
      <c r="PUV8" s="6"/>
      <c r="PUX8" s="6"/>
      <c r="PUZ8" s="6"/>
      <c r="PVB8" s="6"/>
      <c r="PVD8" s="6"/>
      <c r="PVF8" s="6"/>
      <c r="PVH8" s="6"/>
      <c r="PVJ8" s="6"/>
      <c r="PVL8" s="6"/>
      <c r="PVN8" s="6"/>
      <c r="PVP8" s="6"/>
      <c r="PVR8" s="6"/>
      <c r="PVT8" s="6"/>
      <c r="PVV8" s="6"/>
      <c r="PVX8" s="6"/>
      <c r="PVZ8" s="6"/>
      <c r="PWB8" s="6"/>
      <c r="PWD8" s="6"/>
      <c r="PWF8" s="6"/>
      <c r="PWH8" s="6"/>
      <c r="PWJ8" s="6"/>
      <c r="PWL8" s="6"/>
      <c r="PWN8" s="6"/>
      <c r="PWP8" s="6"/>
      <c r="PWR8" s="6"/>
      <c r="PWT8" s="6"/>
      <c r="PWV8" s="6"/>
      <c r="PWX8" s="6"/>
      <c r="PWZ8" s="6"/>
      <c r="PXB8" s="6"/>
      <c r="PXD8" s="6"/>
      <c r="PXF8" s="6"/>
      <c r="PXH8" s="6"/>
      <c r="PXJ8" s="6"/>
      <c r="PXL8" s="6"/>
      <c r="PXN8" s="6"/>
      <c r="PXP8" s="6"/>
      <c r="PXR8" s="6"/>
      <c r="PXT8" s="6"/>
      <c r="PXV8" s="6"/>
      <c r="PXX8" s="6"/>
      <c r="PXZ8" s="6"/>
      <c r="PYB8" s="6"/>
      <c r="PYD8" s="6"/>
      <c r="PYF8" s="6"/>
      <c r="PYH8" s="6"/>
      <c r="PYJ8" s="6"/>
      <c r="PYL8" s="6"/>
      <c r="PYN8" s="6"/>
      <c r="PYP8" s="6"/>
      <c r="PYR8" s="6"/>
      <c r="PYT8" s="6"/>
      <c r="PYV8" s="6"/>
      <c r="PYX8" s="6"/>
      <c r="PYZ8" s="6"/>
      <c r="PZB8" s="6"/>
      <c r="PZD8" s="6"/>
      <c r="PZF8" s="6"/>
      <c r="PZH8" s="6"/>
      <c r="PZJ8" s="6"/>
      <c r="PZL8" s="6"/>
      <c r="PZN8" s="6"/>
      <c r="PZP8" s="6"/>
      <c r="PZR8" s="6"/>
      <c r="PZT8" s="6"/>
      <c r="PZV8" s="6"/>
      <c r="PZX8" s="6"/>
      <c r="PZZ8" s="6"/>
      <c r="QAB8" s="6"/>
      <c r="QAD8" s="6"/>
      <c r="QAF8" s="6"/>
      <c r="QAH8" s="6"/>
      <c r="QAJ8" s="6"/>
      <c r="QAL8" s="6"/>
      <c r="QAN8" s="6"/>
      <c r="QAP8" s="6"/>
      <c r="QAR8" s="6"/>
      <c r="QAT8" s="6"/>
      <c r="QAV8" s="6"/>
      <c r="QAX8" s="6"/>
      <c r="QAZ8" s="6"/>
      <c r="QBB8" s="6"/>
      <c r="QBD8" s="6"/>
      <c r="QBF8" s="6"/>
      <c r="QBH8" s="6"/>
      <c r="QBJ8" s="6"/>
      <c r="QBL8" s="6"/>
      <c r="QBN8" s="6"/>
      <c r="QBP8" s="6"/>
      <c r="QBR8" s="6"/>
      <c r="QBT8" s="6"/>
      <c r="QBV8" s="6"/>
      <c r="QBX8" s="6"/>
      <c r="QBZ8" s="6"/>
      <c r="QCB8" s="6"/>
      <c r="QCD8" s="6"/>
      <c r="QCF8" s="6"/>
      <c r="QCH8" s="6"/>
      <c r="QCJ8" s="6"/>
      <c r="QCL8" s="6"/>
      <c r="QCN8" s="6"/>
      <c r="QCP8" s="6"/>
      <c r="QCR8" s="6"/>
      <c r="QCT8" s="6"/>
      <c r="QCV8" s="6"/>
      <c r="QCX8" s="6"/>
      <c r="QCZ8" s="6"/>
      <c r="QDB8" s="6"/>
      <c r="QDD8" s="6"/>
      <c r="QDF8" s="6"/>
      <c r="QDH8" s="6"/>
      <c r="QDJ8" s="6"/>
      <c r="QDL8" s="6"/>
      <c r="QDN8" s="6"/>
      <c r="QDP8" s="6"/>
      <c r="QDR8" s="6"/>
      <c r="QDT8" s="6"/>
      <c r="QDV8" s="6"/>
      <c r="QDX8" s="6"/>
      <c r="QDZ8" s="6"/>
      <c r="QEB8" s="6"/>
      <c r="QED8" s="6"/>
      <c r="QEF8" s="6"/>
      <c r="QEH8" s="6"/>
      <c r="QEJ8" s="6"/>
      <c r="QEL8" s="6"/>
      <c r="QEN8" s="6"/>
      <c r="QEP8" s="6"/>
      <c r="QER8" s="6"/>
      <c r="QET8" s="6"/>
      <c r="QEV8" s="6"/>
      <c r="QEX8" s="6"/>
      <c r="QEZ8" s="6"/>
      <c r="QFB8" s="6"/>
      <c r="QFD8" s="6"/>
      <c r="QFF8" s="6"/>
      <c r="QFH8" s="6"/>
      <c r="QFJ8" s="6"/>
      <c r="QFL8" s="6"/>
      <c r="QFN8" s="6"/>
      <c r="QFP8" s="6"/>
      <c r="QFR8" s="6"/>
      <c r="QFT8" s="6"/>
      <c r="QFV8" s="6"/>
      <c r="QFX8" s="6"/>
      <c r="QFZ8" s="6"/>
      <c r="QGB8" s="6"/>
      <c r="QGD8" s="6"/>
      <c r="QGF8" s="6"/>
      <c r="QGH8" s="6"/>
      <c r="QGJ8" s="6"/>
      <c r="QGL8" s="6"/>
      <c r="QGN8" s="6"/>
      <c r="QGP8" s="6"/>
      <c r="QGR8" s="6"/>
      <c r="QGT8" s="6"/>
      <c r="QGV8" s="6"/>
      <c r="QGX8" s="6"/>
      <c r="QGZ8" s="6"/>
      <c r="QHB8" s="6"/>
      <c r="QHD8" s="6"/>
      <c r="QHF8" s="6"/>
      <c r="QHH8" s="6"/>
      <c r="QHJ8" s="6"/>
      <c r="QHL8" s="6"/>
      <c r="QHN8" s="6"/>
      <c r="QHP8" s="6"/>
      <c r="QHR8" s="6"/>
      <c r="QHT8" s="6"/>
      <c r="QHV8" s="6"/>
      <c r="QHX8" s="6"/>
      <c r="QHZ8" s="6"/>
      <c r="QIB8" s="6"/>
      <c r="QID8" s="6"/>
      <c r="QIF8" s="6"/>
      <c r="QIH8" s="6"/>
      <c r="QIJ8" s="6"/>
      <c r="QIL8" s="6"/>
      <c r="QIN8" s="6"/>
      <c r="QIP8" s="6"/>
      <c r="QIR8" s="6"/>
      <c r="QIT8" s="6"/>
      <c r="QIV8" s="6"/>
      <c r="QIX8" s="6"/>
      <c r="QIZ8" s="6"/>
      <c r="QJB8" s="6"/>
      <c r="QJD8" s="6"/>
      <c r="QJF8" s="6"/>
      <c r="QJH8" s="6"/>
      <c r="QJJ8" s="6"/>
      <c r="QJL8" s="6"/>
      <c r="QJN8" s="6"/>
      <c r="QJP8" s="6"/>
      <c r="QJR8" s="6"/>
      <c r="QJT8" s="6"/>
      <c r="QJV8" s="6"/>
      <c r="QJX8" s="6"/>
      <c r="QJZ8" s="6"/>
      <c r="QKB8" s="6"/>
      <c r="QKD8" s="6"/>
      <c r="QKF8" s="6"/>
      <c r="QKH8" s="6"/>
      <c r="QKJ8" s="6"/>
      <c r="QKL8" s="6"/>
      <c r="QKN8" s="6"/>
      <c r="QKP8" s="6"/>
      <c r="QKR8" s="6"/>
      <c r="QKT8" s="6"/>
      <c r="QKV8" s="6"/>
      <c r="QKX8" s="6"/>
      <c r="QKZ8" s="6"/>
      <c r="QLB8" s="6"/>
      <c r="QLD8" s="6"/>
      <c r="QLF8" s="6"/>
      <c r="QLH8" s="6"/>
      <c r="QLJ8" s="6"/>
      <c r="QLL8" s="6"/>
      <c r="QLN8" s="6"/>
      <c r="QLP8" s="6"/>
      <c r="QLR8" s="6"/>
      <c r="QLT8" s="6"/>
      <c r="QLV8" s="6"/>
      <c r="QLX8" s="6"/>
      <c r="QLZ8" s="6"/>
      <c r="QMB8" s="6"/>
      <c r="QMD8" s="6"/>
      <c r="QMF8" s="6"/>
      <c r="QMH8" s="6"/>
      <c r="QMJ8" s="6"/>
      <c r="QML8" s="6"/>
      <c r="QMN8" s="6"/>
      <c r="QMP8" s="6"/>
      <c r="QMR8" s="6"/>
      <c r="QMT8" s="6"/>
      <c r="QMV8" s="6"/>
      <c r="QMX8" s="6"/>
      <c r="QMZ8" s="6"/>
      <c r="QNB8" s="6"/>
      <c r="QND8" s="6"/>
      <c r="QNF8" s="6"/>
      <c r="QNH8" s="6"/>
      <c r="QNJ8" s="6"/>
      <c r="QNL8" s="6"/>
      <c r="QNN8" s="6"/>
      <c r="QNP8" s="6"/>
      <c r="QNR8" s="6"/>
      <c r="QNT8" s="6"/>
      <c r="QNV8" s="6"/>
      <c r="QNX8" s="6"/>
      <c r="QNZ8" s="6"/>
      <c r="QOB8" s="6"/>
      <c r="QOD8" s="6"/>
      <c r="QOF8" s="6"/>
      <c r="QOH8" s="6"/>
      <c r="QOJ8" s="6"/>
      <c r="QOL8" s="6"/>
      <c r="QON8" s="6"/>
      <c r="QOP8" s="6"/>
      <c r="QOR8" s="6"/>
      <c r="QOT8" s="6"/>
      <c r="QOV8" s="6"/>
      <c r="QOX8" s="6"/>
      <c r="QOZ8" s="6"/>
      <c r="QPB8" s="6"/>
      <c r="QPD8" s="6"/>
      <c r="QPF8" s="6"/>
      <c r="QPH8" s="6"/>
      <c r="QPJ8" s="6"/>
      <c r="QPL8" s="6"/>
      <c r="QPN8" s="6"/>
      <c r="QPP8" s="6"/>
      <c r="QPR8" s="6"/>
      <c r="QPT8" s="6"/>
      <c r="QPV8" s="6"/>
      <c r="QPX8" s="6"/>
      <c r="QPZ8" s="6"/>
      <c r="QQB8" s="6"/>
      <c r="QQD8" s="6"/>
      <c r="QQF8" s="6"/>
      <c r="QQH8" s="6"/>
      <c r="QQJ8" s="6"/>
      <c r="QQL8" s="6"/>
      <c r="QQN8" s="6"/>
      <c r="QQP8" s="6"/>
      <c r="QQR8" s="6"/>
      <c r="QQT8" s="6"/>
      <c r="QQV8" s="6"/>
      <c r="QQX8" s="6"/>
      <c r="QQZ8" s="6"/>
      <c r="QRB8" s="6"/>
      <c r="QRD8" s="6"/>
      <c r="QRF8" s="6"/>
      <c r="QRH8" s="6"/>
      <c r="QRJ8" s="6"/>
      <c r="QRL8" s="6"/>
      <c r="QRN8" s="6"/>
      <c r="QRP8" s="6"/>
      <c r="QRR8" s="6"/>
      <c r="QRT8" s="6"/>
      <c r="QRV8" s="6"/>
      <c r="QRX8" s="6"/>
      <c r="QRZ8" s="6"/>
      <c r="QSB8" s="6"/>
      <c r="QSD8" s="6"/>
      <c r="QSF8" s="6"/>
      <c r="QSH8" s="6"/>
      <c r="QSJ8" s="6"/>
      <c r="QSL8" s="6"/>
      <c r="QSN8" s="6"/>
      <c r="QSP8" s="6"/>
      <c r="QSR8" s="6"/>
      <c r="QST8" s="6"/>
      <c r="QSV8" s="6"/>
      <c r="QSX8" s="6"/>
      <c r="QSZ8" s="6"/>
      <c r="QTB8" s="6"/>
      <c r="QTD8" s="6"/>
      <c r="QTF8" s="6"/>
      <c r="QTH8" s="6"/>
      <c r="QTJ8" s="6"/>
      <c r="QTL8" s="6"/>
      <c r="QTN8" s="6"/>
      <c r="QTP8" s="6"/>
      <c r="QTR8" s="6"/>
      <c r="QTT8" s="6"/>
      <c r="QTV8" s="6"/>
      <c r="QTX8" s="6"/>
      <c r="QTZ8" s="6"/>
      <c r="QUB8" s="6"/>
      <c r="QUD8" s="6"/>
      <c r="QUF8" s="6"/>
      <c r="QUH8" s="6"/>
      <c r="QUJ8" s="6"/>
      <c r="QUL8" s="6"/>
      <c r="QUN8" s="6"/>
      <c r="QUP8" s="6"/>
      <c r="QUR8" s="6"/>
      <c r="QUT8" s="6"/>
      <c r="QUV8" s="6"/>
      <c r="QUX8" s="6"/>
      <c r="QUZ8" s="6"/>
      <c r="QVB8" s="6"/>
      <c r="QVD8" s="6"/>
      <c r="QVF8" s="6"/>
      <c r="QVH8" s="6"/>
      <c r="QVJ8" s="6"/>
      <c r="QVL8" s="6"/>
      <c r="QVN8" s="6"/>
      <c r="QVP8" s="6"/>
      <c r="QVR8" s="6"/>
      <c r="QVT8" s="6"/>
      <c r="QVV8" s="6"/>
      <c r="QVX8" s="6"/>
      <c r="QVZ8" s="6"/>
      <c r="QWB8" s="6"/>
      <c r="QWD8" s="6"/>
      <c r="QWF8" s="6"/>
      <c r="QWH8" s="6"/>
      <c r="QWJ8" s="6"/>
      <c r="QWL8" s="6"/>
      <c r="QWN8" s="6"/>
      <c r="QWP8" s="6"/>
      <c r="QWR8" s="6"/>
      <c r="QWT8" s="6"/>
      <c r="QWV8" s="6"/>
      <c r="QWX8" s="6"/>
      <c r="QWZ8" s="6"/>
      <c r="QXB8" s="6"/>
      <c r="QXD8" s="6"/>
      <c r="QXF8" s="6"/>
      <c r="QXH8" s="6"/>
      <c r="QXJ8" s="6"/>
      <c r="QXL8" s="6"/>
      <c r="QXN8" s="6"/>
      <c r="QXP8" s="6"/>
      <c r="QXR8" s="6"/>
      <c r="QXT8" s="6"/>
      <c r="QXV8" s="6"/>
      <c r="QXX8" s="6"/>
      <c r="QXZ8" s="6"/>
      <c r="QYB8" s="6"/>
      <c r="QYD8" s="6"/>
      <c r="QYF8" s="6"/>
      <c r="QYH8" s="6"/>
      <c r="QYJ8" s="6"/>
      <c r="QYL8" s="6"/>
      <c r="QYN8" s="6"/>
      <c r="QYP8" s="6"/>
      <c r="QYR8" s="6"/>
      <c r="QYT8" s="6"/>
      <c r="QYV8" s="6"/>
      <c r="QYX8" s="6"/>
      <c r="QYZ8" s="6"/>
      <c r="QZB8" s="6"/>
      <c r="QZD8" s="6"/>
      <c r="QZF8" s="6"/>
      <c r="QZH8" s="6"/>
      <c r="QZJ8" s="6"/>
      <c r="QZL8" s="6"/>
      <c r="QZN8" s="6"/>
      <c r="QZP8" s="6"/>
      <c r="QZR8" s="6"/>
      <c r="QZT8" s="6"/>
      <c r="QZV8" s="6"/>
      <c r="QZX8" s="6"/>
      <c r="QZZ8" s="6"/>
      <c r="RAB8" s="6"/>
      <c r="RAD8" s="6"/>
      <c r="RAF8" s="6"/>
      <c r="RAH8" s="6"/>
      <c r="RAJ8" s="6"/>
      <c r="RAL8" s="6"/>
      <c r="RAN8" s="6"/>
      <c r="RAP8" s="6"/>
      <c r="RAR8" s="6"/>
      <c r="RAT8" s="6"/>
      <c r="RAV8" s="6"/>
      <c r="RAX8" s="6"/>
      <c r="RAZ8" s="6"/>
      <c r="RBB8" s="6"/>
      <c r="RBD8" s="6"/>
      <c r="RBF8" s="6"/>
      <c r="RBH8" s="6"/>
      <c r="RBJ8" s="6"/>
      <c r="RBL8" s="6"/>
      <c r="RBN8" s="6"/>
      <c r="RBP8" s="6"/>
      <c r="RBR8" s="6"/>
      <c r="RBT8" s="6"/>
      <c r="RBV8" s="6"/>
      <c r="RBX8" s="6"/>
      <c r="RBZ8" s="6"/>
      <c r="RCB8" s="6"/>
      <c r="RCD8" s="6"/>
      <c r="RCF8" s="6"/>
      <c r="RCH8" s="6"/>
      <c r="RCJ8" s="6"/>
      <c r="RCL8" s="6"/>
      <c r="RCN8" s="6"/>
      <c r="RCP8" s="6"/>
      <c r="RCR8" s="6"/>
      <c r="RCT8" s="6"/>
      <c r="RCV8" s="6"/>
      <c r="RCX8" s="6"/>
      <c r="RCZ8" s="6"/>
      <c r="RDB8" s="6"/>
      <c r="RDD8" s="6"/>
      <c r="RDF8" s="6"/>
      <c r="RDH8" s="6"/>
      <c r="RDJ8" s="6"/>
      <c r="RDL8" s="6"/>
      <c r="RDN8" s="6"/>
      <c r="RDP8" s="6"/>
      <c r="RDR8" s="6"/>
      <c r="RDT8" s="6"/>
      <c r="RDV8" s="6"/>
      <c r="RDX8" s="6"/>
      <c r="RDZ8" s="6"/>
      <c r="REB8" s="6"/>
      <c r="RED8" s="6"/>
      <c r="REF8" s="6"/>
      <c r="REH8" s="6"/>
      <c r="REJ8" s="6"/>
      <c r="REL8" s="6"/>
      <c r="REN8" s="6"/>
      <c r="REP8" s="6"/>
      <c r="RER8" s="6"/>
      <c r="RET8" s="6"/>
      <c r="REV8" s="6"/>
      <c r="REX8" s="6"/>
      <c r="REZ8" s="6"/>
      <c r="RFB8" s="6"/>
      <c r="RFD8" s="6"/>
      <c r="RFF8" s="6"/>
      <c r="RFH8" s="6"/>
      <c r="RFJ8" s="6"/>
      <c r="RFL8" s="6"/>
      <c r="RFN8" s="6"/>
      <c r="RFP8" s="6"/>
      <c r="RFR8" s="6"/>
      <c r="RFT8" s="6"/>
      <c r="RFV8" s="6"/>
      <c r="RFX8" s="6"/>
      <c r="RFZ8" s="6"/>
      <c r="RGB8" s="6"/>
      <c r="RGD8" s="6"/>
      <c r="RGF8" s="6"/>
      <c r="RGH8" s="6"/>
      <c r="RGJ8" s="6"/>
      <c r="RGL8" s="6"/>
      <c r="RGN8" s="6"/>
      <c r="RGP8" s="6"/>
      <c r="RGR8" s="6"/>
      <c r="RGT8" s="6"/>
      <c r="RGV8" s="6"/>
      <c r="RGX8" s="6"/>
      <c r="RGZ8" s="6"/>
      <c r="RHB8" s="6"/>
      <c r="RHD8" s="6"/>
      <c r="RHF8" s="6"/>
      <c r="RHH8" s="6"/>
      <c r="RHJ8" s="6"/>
      <c r="RHL8" s="6"/>
      <c r="RHN8" s="6"/>
      <c r="RHP8" s="6"/>
      <c r="RHR8" s="6"/>
      <c r="RHT8" s="6"/>
      <c r="RHV8" s="6"/>
      <c r="RHX8" s="6"/>
      <c r="RHZ8" s="6"/>
      <c r="RIB8" s="6"/>
      <c r="RID8" s="6"/>
      <c r="RIF8" s="6"/>
      <c r="RIH8" s="6"/>
      <c r="RIJ8" s="6"/>
      <c r="RIL8" s="6"/>
      <c r="RIN8" s="6"/>
      <c r="RIP8" s="6"/>
      <c r="RIR8" s="6"/>
      <c r="RIT8" s="6"/>
      <c r="RIV8" s="6"/>
      <c r="RIX8" s="6"/>
      <c r="RIZ8" s="6"/>
      <c r="RJB8" s="6"/>
      <c r="RJD8" s="6"/>
      <c r="RJF8" s="6"/>
      <c r="RJH8" s="6"/>
      <c r="RJJ8" s="6"/>
      <c r="RJL8" s="6"/>
      <c r="RJN8" s="6"/>
      <c r="RJP8" s="6"/>
      <c r="RJR8" s="6"/>
      <c r="RJT8" s="6"/>
      <c r="RJV8" s="6"/>
      <c r="RJX8" s="6"/>
      <c r="RJZ8" s="6"/>
      <c r="RKB8" s="6"/>
      <c r="RKD8" s="6"/>
      <c r="RKF8" s="6"/>
      <c r="RKH8" s="6"/>
      <c r="RKJ8" s="6"/>
      <c r="RKL8" s="6"/>
      <c r="RKN8" s="6"/>
      <c r="RKP8" s="6"/>
      <c r="RKR8" s="6"/>
      <c r="RKT8" s="6"/>
      <c r="RKV8" s="6"/>
      <c r="RKX8" s="6"/>
      <c r="RKZ8" s="6"/>
      <c r="RLB8" s="6"/>
      <c r="RLD8" s="6"/>
      <c r="RLF8" s="6"/>
      <c r="RLH8" s="6"/>
      <c r="RLJ8" s="6"/>
      <c r="RLL8" s="6"/>
      <c r="RLN8" s="6"/>
      <c r="RLP8" s="6"/>
      <c r="RLR8" s="6"/>
      <c r="RLT8" s="6"/>
      <c r="RLV8" s="6"/>
      <c r="RLX8" s="6"/>
      <c r="RLZ8" s="6"/>
      <c r="RMB8" s="6"/>
      <c r="RMD8" s="6"/>
      <c r="RMF8" s="6"/>
      <c r="RMH8" s="6"/>
      <c r="RMJ8" s="6"/>
      <c r="RML8" s="6"/>
      <c r="RMN8" s="6"/>
      <c r="RMP8" s="6"/>
      <c r="RMR8" s="6"/>
      <c r="RMT8" s="6"/>
      <c r="RMV8" s="6"/>
      <c r="RMX8" s="6"/>
      <c r="RMZ8" s="6"/>
      <c r="RNB8" s="6"/>
      <c r="RND8" s="6"/>
      <c r="RNF8" s="6"/>
      <c r="RNH8" s="6"/>
      <c r="RNJ8" s="6"/>
      <c r="RNL8" s="6"/>
      <c r="RNN8" s="6"/>
      <c r="RNP8" s="6"/>
      <c r="RNR8" s="6"/>
      <c r="RNT8" s="6"/>
      <c r="RNV8" s="6"/>
      <c r="RNX8" s="6"/>
      <c r="RNZ8" s="6"/>
      <c r="ROB8" s="6"/>
      <c r="ROD8" s="6"/>
      <c r="ROF8" s="6"/>
      <c r="ROH8" s="6"/>
      <c r="ROJ8" s="6"/>
      <c r="ROL8" s="6"/>
      <c r="RON8" s="6"/>
      <c r="ROP8" s="6"/>
      <c r="ROR8" s="6"/>
      <c r="ROT8" s="6"/>
      <c r="ROV8" s="6"/>
      <c r="ROX8" s="6"/>
      <c r="ROZ8" s="6"/>
      <c r="RPB8" s="6"/>
      <c r="RPD8" s="6"/>
      <c r="RPF8" s="6"/>
      <c r="RPH8" s="6"/>
      <c r="RPJ8" s="6"/>
      <c r="RPL8" s="6"/>
      <c r="RPN8" s="6"/>
      <c r="RPP8" s="6"/>
      <c r="RPR8" s="6"/>
      <c r="RPT8" s="6"/>
      <c r="RPV8" s="6"/>
      <c r="RPX8" s="6"/>
      <c r="RPZ8" s="6"/>
      <c r="RQB8" s="6"/>
      <c r="RQD8" s="6"/>
      <c r="RQF8" s="6"/>
      <c r="RQH8" s="6"/>
      <c r="RQJ8" s="6"/>
      <c r="RQL8" s="6"/>
      <c r="RQN8" s="6"/>
      <c r="RQP8" s="6"/>
      <c r="RQR8" s="6"/>
      <c r="RQT8" s="6"/>
      <c r="RQV8" s="6"/>
      <c r="RQX8" s="6"/>
      <c r="RQZ8" s="6"/>
      <c r="RRB8" s="6"/>
      <c r="RRD8" s="6"/>
      <c r="RRF8" s="6"/>
      <c r="RRH8" s="6"/>
      <c r="RRJ8" s="6"/>
      <c r="RRL8" s="6"/>
      <c r="RRN8" s="6"/>
      <c r="RRP8" s="6"/>
      <c r="RRR8" s="6"/>
      <c r="RRT8" s="6"/>
      <c r="RRV8" s="6"/>
      <c r="RRX8" s="6"/>
      <c r="RRZ8" s="6"/>
      <c r="RSB8" s="6"/>
      <c r="RSD8" s="6"/>
      <c r="RSF8" s="6"/>
      <c r="RSH8" s="6"/>
      <c r="RSJ8" s="6"/>
      <c r="RSL8" s="6"/>
      <c r="RSN8" s="6"/>
      <c r="RSP8" s="6"/>
      <c r="RSR8" s="6"/>
      <c r="RST8" s="6"/>
      <c r="RSV8" s="6"/>
      <c r="RSX8" s="6"/>
      <c r="RSZ8" s="6"/>
      <c r="RTB8" s="6"/>
      <c r="RTD8" s="6"/>
      <c r="RTF8" s="6"/>
      <c r="RTH8" s="6"/>
      <c r="RTJ8" s="6"/>
      <c r="RTL8" s="6"/>
      <c r="RTN8" s="6"/>
      <c r="RTP8" s="6"/>
      <c r="RTR8" s="6"/>
      <c r="RTT8" s="6"/>
      <c r="RTV8" s="6"/>
      <c r="RTX8" s="6"/>
      <c r="RTZ8" s="6"/>
      <c r="RUB8" s="6"/>
      <c r="RUD8" s="6"/>
      <c r="RUF8" s="6"/>
      <c r="RUH8" s="6"/>
      <c r="RUJ8" s="6"/>
      <c r="RUL8" s="6"/>
      <c r="RUN8" s="6"/>
      <c r="RUP8" s="6"/>
      <c r="RUR8" s="6"/>
      <c r="RUT8" s="6"/>
      <c r="RUV8" s="6"/>
      <c r="RUX8" s="6"/>
      <c r="RUZ8" s="6"/>
      <c r="RVB8" s="6"/>
      <c r="RVD8" s="6"/>
      <c r="RVF8" s="6"/>
      <c r="RVH8" s="6"/>
      <c r="RVJ8" s="6"/>
      <c r="RVL8" s="6"/>
      <c r="RVN8" s="6"/>
      <c r="RVP8" s="6"/>
      <c r="RVR8" s="6"/>
      <c r="RVT8" s="6"/>
      <c r="RVV8" s="6"/>
      <c r="RVX8" s="6"/>
      <c r="RVZ8" s="6"/>
      <c r="RWB8" s="6"/>
      <c r="RWD8" s="6"/>
      <c r="RWF8" s="6"/>
      <c r="RWH8" s="6"/>
      <c r="RWJ8" s="6"/>
      <c r="RWL8" s="6"/>
      <c r="RWN8" s="6"/>
      <c r="RWP8" s="6"/>
      <c r="RWR8" s="6"/>
      <c r="RWT8" s="6"/>
      <c r="RWV8" s="6"/>
      <c r="RWX8" s="6"/>
      <c r="RWZ8" s="6"/>
      <c r="RXB8" s="6"/>
      <c r="RXD8" s="6"/>
      <c r="RXF8" s="6"/>
      <c r="RXH8" s="6"/>
      <c r="RXJ8" s="6"/>
      <c r="RXL8" s="6"/>
      <c r="RXN8" s="6"/>
      <c r="RXP8" s="6"/>
      <c r="RXR8" s="6"/>
      <c r="RXT8" s="6"/>
      <c r="RXV8" s="6"/>
      <c r="RXX8" s="6"/>
      <c r="RXZ8" s="6"/>
      <c r="RYB8" s="6"/>
      <c r="RYD8" s="6"/>
      <c r="RYF8" s="6"/>
      <c r="RYH8" s="6"/>
      <c r="RYJ8" s="6"/>
      <c r="RYL8" s="6"/>
      <c r="RYN8" s="6"/>
      <c r="RYP8" s="6"/>
      <c r="RYR8" s="6"/>
      <c r="RYT8" s="6"/>
      <c r="RYV8" s="6"/>
      <c r="RYX8" s="6"/>
      <c r="RYZ8" s="6"/>
      <c r="RZB8" s="6"/>
      <c r="RZD8" s="6"/>
      <c r="RZF8" s="6"/>
      <c r="RZH8" s="6"/>
      <c r="RZJ8" s="6"/>
      <c r="RZL8" s="6"/>
      <c r="RZN8" s="6"/>
      <c r="RZP8" s="6"/>
      <c r="RZR8" s="6"/>
      <c r="RZT8" s="6"/>
      <c r="RZV8" s="6"/>
      <c r="RZX8" s="6"/>
      <c r="RZZ8" s="6"/>
      <c r="SAB8" s="6"/>
      <c r="SAD8" s="6"/>
      <c r="SAF8" s="6"/>
      <c r="SAH8" s="6"/>
      <c r="SAJ8" s="6"/>
      <c r="SAL8" s="6"/>
      <c r="SAN8" s="6"/>
      <c r="SAP8" s="6"/>
      <c r="SAR8" s="6"/>
      <c r="SAT8" s="6"/>
      <c r="SAV8" s="6"/>
      <c r="SAX8" s="6"/>
      <c r="SAZ8" s="6"/>
      <c r="SBB8" s="6"/>
      <c r="SBD8" s="6"/>
      <c r="SBF8" s="6"/>
      <c r="SBH8" s="6"/>
      <c r="SBJ8" s="6"/>
      <c r="SBL8" s="6"/>
      <c r="SBN8" s="6"/>
      <c r="SBP8" s="6"/>
      <c r="SBR8" s="6"/>
      <c r="SBT8" s="6"/>
      <c r="SBV8" s="6"/>
      <c r="SBX8" s="6"/>
      <c r="SBZ8" s="6"/>
      <c r="SCB8" s="6"/>
      <c r="SCD8" s="6"/>
      <c r="SCF8" s="6"/>
      <c r="SCH8" s="6"/>
      <c r="SCJ8" s="6"/>
      <c r="SCL8" s="6"/>
      <c r="SCN8" s="6"/>
      <c r="SCP8" s="6"/>
      <c r="SCR8" s="6"/>
      <c r="SCT8" s="6"/>
      <c r="SCV8" s="6"/>
      <c r="SCX8" s="6"/>
      <c r="SCZ8" s="6"/>
      <c r="SDB8" s="6"/>
      <c r="SDD8" s="6"/>
      <c r="SDF8" s="6"/>
      <c r="SDH8" s="6"/>
      <c r="SDJ8" s="6"/>
      <c r="SDL8" s="6"/>
      <c r="SDN8" s="6"/>
      <c r="SDP8" s="6"/>
      <c r="SDR8" s="6"/>
      <c r="SDT8" s="6"/>
      <c r="SDV8" s="6"/>
      <c r="SDX8" s="6"/>
      <c r="SDZ8" s="6"/>
      <c r="SEB8" s="6"/>
      <c r="SED8" s="6"/>
      <c r="SEF8" s="6"/>
      <c r="SEH8" s="6"/>
      <c r="SEJ8" s="6"/>
      <c r="SEL8" s="6"/>
      <c r="SEN8" s="6"/>
      <c r="SEP8" s="6"/>
      <c r="SER8" s="6"/>
      <c r="SET8" s="6"/>
      <c r="SEV8" s="6"/>
      <c r="SEX8" s="6"/>
      <c r="SEZ8" s="6"/>
      <c r="SFB8" s="6"/>
      <c r="SFD8" s="6"/>
      <c r="SFF8" s="6"/>
      <c r="SFH8" s="6"/>
      <c r="SFJ8" s="6"/>
      <c r="SFL8" s="6"/>
      <c r="SFN8" s="6"/>
      <c r="SFP8" s="6"/>
      <c r="SFR8" s="6"/>
      <c r="SFT8" s="6"/>
      <c r="SFV8" s="6"/>
      <c r="SFX8" s="6"/>
      <c r="SFZ8" s="6"/>
      <c r="SGB8" s="6"/>
      <c r="SGD8" s="6"/>
      <c r="SGF8" s="6"/>
      <c r="SGH8" s="6"/>
      <c r="SGJ8" s="6"/>
      <c r="SGL8" s="6"/>
      <c r="SGN8" s="6"/>
      <c r="SGP8" s="6"/>
      <c r="SGR8" s="6"/>
      <c r="SGT8" s="6"/>
      <c r="SGV8" s="6"/>
      <c r="SGX8" s="6"/>
      <c r="SGZ8" s="6"/>
      <c r="SHB8" s="6"/>
      <c r="SHD8" s="6"/>
      <c r="SHF8" s="6"/>
      <c r="SHH8" s="6"/>
      <c r="SHJ8" s="6"/>
      <c r="SHL8" s="6"/>
      <c r="SHN8" s="6"/>
      <c r="SHP8" s="6"/>
      <c r="SHR8" s="6"/>
      <c r="SHT8" s="6"/>
      <c r="SHV8" s="6"/>
      <c r="SHX8" s="6"/>
      <c r="SHZ8" s="6"/>
      <c r="SIB8" s="6"/>
      <c r="SID8" s="6"/>
      <c r="SIF8" s="6"/>
      <c r="SIH8" s="6"/>
      <c r="SIJ8" s="6"/>
      <c r="SIL8" s="6"/>
      <c r="SIN8" s="6"/>
      <c r="SIP8" s="6"/>
      <c r="SIR8" s="6"/>
      <c r="SIT8" s="6"/>
      <c r="SIV8" s="6"/>
      <c r="SIX8" s="6"/>
      <c r="SIZ8" s="6"/>
      <c r="SJB8" s="6"/>
      <c r="SJD8" s="6"/>
      <c r="SJF8" s="6"/>
      <c r="SJH8" s="6"/>
      <c r="SJJ8" s="6"/>
      <c r="SJL8" s="6"/>
      <c r="SJN8" s="6"/>
      <c r="SJP8" s="6"/>
      <c r="SJR8" s="6"/>
      <c r="SJT8" s="6"/>
      <c r="SJV8" s="6"/>
      <c r="SJX8" s="6"/>
      <c r="SJZ8" s="6"/>
      <c r="SKB8" s="6"/>
      <c r="SKD8" s="6"/>
      <c r="SKF8" s="6"/>
      <c r="SKH8" s="6"/>
      <c r="SKJ8" s="6"/>
      <c r="SKL8" s="6"/>
      <c r="SKN8" s="6"/>
      <c r="SKP8" s="6"/>
      <c r="SKR8" s="6"/>
      <c r="SKT8" s="6"/>
      <c r="SKV8" s="6"/>
      <c r="SKX8" s="6"/>
      <c r="SKZ8" s="6"/>
      <c r="SLB8" s="6"/>
      <c r="SLD8" s="6"/>
      <c r="SLF8" s="6"/>
      <c r="SLH8" s="6"/>
      <c r="SLJ8" s="6"/>
      <c r="SLL8" s="6"/>
      <c r="SLN8" s="6"/>
      <c r="SLP8" s="6"/>
      <c r="SLR8" s="6"/>
      <c r="SLT8" s="6"/>
      <c r="SLV8" s="6"/>
      <c r="SLX8" s="6"/>
      <c r="SLZ8" s="6"/>
      <c r="SMB8" s="6"/>
      <c r="SMD8" s="6"/>
      <c r="SMF8" s="6"/>
      <c r="SMH8" s="6"/>
      <c r="SMJ8" s="6"/>
      <c r="SML8" s="6"/>
      <c r="SMN8" s="6"/>
      <c r="SMP8" s="6"/>
      <c r="SMR8" s="6"/>
      <c r="SMT8" s="6"/>
      <c r="SMV8" s="6"/>
      <c r="SMX8" s="6"/>
      <c r="SMZ8" s="6"/>
      <c r="SNB8" s="6"/>
      <c r="SND8" s="6"/>
      <c r="SNF8" s="6"/>
      <c r="SNH8" s="6"/>
      <c r="SNJ8" s="6"/>
      <c r="SNL8" s="6"/>
      <c r="SNN8" s="6"/>
      <c r="SNP8" s="6"/>
      <c r="SNR8" s="6"/>
      <c r="SNT8" s="6"/>
      <c r="SNV8" s="6"/>
      <c r="SNX8" s="6"/>
      <c r="SNZ8" s="6"/>
      <c r="SOB8" s="6"/>
      <c r="SOD8" s="6"/>
      <c r="SOF8" s="6"/>
      <c r="SOH8" s="6"/>
      <c r="SOJ8" s="6"/>
      <c r="SOL8" s="6"/>
      <c r="SON8" s="6"/>
      <c r="SOP8" s="6"/>
      <c r="SOR8" s="6"/>
      <c r="SOT8" s="6"/>
      <c r="SOV8" s="6"/>
      <c r="SOX8" s="6"/>
      <c r="SOZ8" s="6"/>
      <c r="SPB8" s="6"/>
      <c r="SPD8" s="6"/>
      <c r="SPF8" s="6"/>
      <c r="SPH8" s="6"/>
      <c r="SPJ8" s="6"/>
      <c r="SPL8" s="6"/>
      <c r="SPN8" s="6"/>
      <c r="SPP8" s="6"/>
      <c r="SPR8" s="6"/>
      <c r="SPT8" s="6"/>
      <c r="SPV8" s="6"/>
      <c r="SPX8" s="6"/>
      <c r="SPZ8" s="6"/>
      <c r="SQB8" s="6"/>
      <c r="SQD8" s="6"/>
      <c r="SQF8" s="6"/>
      <c r="SQH8" s="6"/>
      <c r="SQJ8" s="6"/>
      <c r="SQL8" s="6"/>
      <c r="SQN8" s="6"/>
      <c r="SQP8" s="6"/>
      <c r="SQR8" s="6"/>
      <c r="SQT8" s="6"/>
      <c r="SQV8" s="6"/>
      <c r="SQX8" s="6"/>
      <c r="SQZ8" s="6"/>
      <c r="SRB8" s="6"/>
      <c r="SRD8" s="6"/>
      <c r="SRF8" s="6"/>
      <c r="SRH8" s="6"/>
      <c r="SRJ8" s="6"/>
      <c r="SRL8" s="6"/>
      <c r="SRN8" s="6"/>
      <c r="SRP8" s="6"/>
      <c r="SRR8" s="6"/>
      <c r="SRT8" s="6"/>
      <c r="SRV8" s="6"/>
      <c r="SRX8" s="6"/>
      <c r="SRZ8" s="6"/>
      <c r="SSB8" s="6"/>
      <c r="SSD8" s="6"/>
      <c r="SSF8" s="6"/>
      <c r="SSH8" s="6"/>
      <c r="SSJ8" s="6"/>
      <c r="SSL8" s="6"/>
      <c r="SSN8" s="6"/>
      <c r="SSP8" s="6"/>
      <c r="SSR8" s="6"/>
      <c r="SST8" s="6"/>
      <c r="SSV8" s="6"/>
      <c r="SSX8" s="6"/>
      <c r="SSZ8" s="6"/>
      <c r="STB8" s="6"/>
      <c r="STD8" s="6"/>
      <c r="STF8" s="6"/>
      <c r="STH8" s="6"/>
      <c r="STJ8" s="6"/>
      <c r="STL8" s="6"/>
      <c r="STN8" s="6"/>
      <c r="STP8" s="6"/>
      <c r="STR8" s="6"/>
      <c r="STT8" s="6"/>
      <c r="STV8" s="6"/>
      <c r="STX8" s="6"/>
      <c r="STZ8" s="6"/>
      <c r="SUB8" s="6"/>
      <c r="SUD8" s="6"/>
      <c r="SUF8" s="6"/>
      <c r="SUH8" s="6"/>
      <c r="SUJ8" s="6"/>
      <c r="SUL8" s="6"/>
      <c r="SUN8" s="6"/>
      <c r="SUP8" s="6"/>
      <c r="SUR8" s="6"/>
      <c r="SUT8" s="6"/>
      <c r="SUV8" s="6"/>
      <c r="SUX8" s="6"/>
      <c r="SUZ8" s="6"/>
      <c r="SVB8" s="6"/>
      <c r="SVD8" s="6"/>
      <c r="SVF8" s="6"/>
      <c r="SVH8" s="6"/>
      <c r="SVJ8" s="6"/>
      <c r="SVL8" s="6"/>
      <c r="SVN8" s="6"/>
      <c r="SVP8" s="6"/>
      <c r="SVR8" s="6"/>
      <c r="SVT8" s="6"/>
      <c r="SVV8" s="6"/>
      <c r="SVX8" s="6"/>
      <c r="SVZ8" s="6"/>
      <c r="SWB8" s="6"/>
      <c r="SWD8" s="6"/>
      <c r="SWF8" s="6"/>
      <c r="SWH8" s="6"/>
      <c r="SWJ8" s="6"/>
      <c r="SWL8" s="6"/>
      <c r="SWN8" s="6"/>
      <c r="SWP8" s="6"/>
      <c r="SWR8" s="6"/>
      <c r="SWT8" s="6"/>
      <c r="SWV8" s="6"/>
      <c r="SWX8" s="6"/>
      <c r="SWZ8" s="6"/>
      <c r="SXB8" s="6"/>
      <c r="SXD8" s="6"/>
      <c r="SXF8" s="6"/>
      <c r="SXH8" s="6"/>
      <c r="SXJ8" s="6"/>
      <c r="SXL8" s="6"/>
      <c r="SXN8" s="6"/>
      <c r="SXP8" s="6"/>
      <c r="SXR8" s="6"/>
      <c r="SXT8" s="6"/>
      <c r="SXV8" s="6"/>
      <c r="SXX8" s="6"/>
      <c r="SXZ8" s="6"/>
      <c r="SYB8" s="6"/>
      <c r="SYD8" s="6"/>
      <c r="SYF8" s="6"/>
      <c r="SYH8" s="6"/>
      <c r="SYJ8" s="6"/>
      <c r="SYL8" s="6"/>
      <c r="SYN8" s="6"/>
      <c r="SYP8" s="6"/>
      <c r="SYR8" s="6"/>
      <c r="SYT8" s="6"/>
      <c r="SYV8" s="6"/>
      <c r="SYX8" s="6"/>
      <c r="SYZ8" s="6"/>
      <c r="SZB8" s="6"/>
      <c r="SZD8" s="6"/>
      <c r="SZF8" s="6"/>
      <c r="SZH8" s="6"/>
      <c r="SZJ8" s="6"/>
      <c r="SZL8" s="6"/>
      <c r="SZN8" s="6"/>
      <c r="SZP8" s="6"/>
      <c r="SZR8" s="6"/>
      <c r="SZT8" s="6"/>
      <c r="SZV8" s="6"/>
      <c r="SZX8" s="6"/>
      <c r="SZZ8" s="6"/>
      <c r="TAB8" s="6"/>
      <c r="TAD8" s="6"/>
      <c r="TAF8" s="6"/>
      <c r="TAH8" s="6"/>
      <c r="TAJ8" s="6"/>
      <c r="TAL8" s="6"/>
      <c r="TAN8" s="6"/>
      <c r="TAP8" s="6"/>
      <c r="TAR8" s="6"/>
      <c r="TAT8" s="6"/>
      <c r="TAV8" s="6"/>
      <c r="TAX8" s="6"/>
      <c r="TAZ8" s="6"/>
      <c r="TBB8" s="6"/>
      <c r="TBD8" s="6"/>
      <c r="TBF8" s="6"/>
      <c r="TBH8" s="6"/>
      <c r="TBJ8" s="6"/>
      <c r="TBL8" s="6"/>
      <c r="TBN8" s="6"/>
      <c r="TBP8" s="6"/>
      <c r="TBR8" s="6"/>
      <c r="TBT8" s="6"/>
      <c r="TBV8" s="6"/>
      <c r="TBX8" s="6"/>
      <c r="TBZ8" s="6"/>
      <c r="TCB8" s="6"/>
      <c r="TCD8" s="6"/>
      <c r="TCF8" s="6"/>
      <c r="TCH8" s="6"/>
      <c r="TCJ8" s="6"/>
      <c r="TCL8" s="6"/>
      <c r="TCN8" s="6"/>
      <c r="TCP8" s="6"/>
      <c r="TCR8" s="6"/>
      <c r="TCT8" s="6"/>
      <c r="TCV8" s="6"/>
      <c r="TCX8" s="6"/>
      <c r="TCZ8" s="6"/>
      <c r="TDB8" s="6"/>
      <c r="TDD8" s="6"/>
      <c r="TDF8" s="6"/>
      <c r="TDH8" s="6"/>
      <c r="TDJ8" s="6"/>
      <c r="TDL8" s="6"/>
      <c r="TDN8" s="6"/>
      <c r="TDP8" s="6"/>
      <c r="TDR8" s="6"/>
      <c r="TDT8" s="6"/>
      <c r="TDV8" s="6"/>
      <c r="TDX8" s="6"/>
      <c r="TDZ8" s="6"/>
      <c r="TEB8" s="6"/>
      <c r="TED8" s="6"/>
      <c r="TEF8" s="6"/>
      <c r="TEH8" s="6"/>
      <c r="TEJ8" s="6"/>
      <c r="TEL8" s="6"/>
      <c r="TEN8" s="6"/>
      <c r="TEP8" s="6"/>
      <c r="TER8" s="6"/>
      <c r="TET8" s="6"/>
      <c r="TEV8" s="6"/>
      <c r="TEX8" s="6"/>
      <c r="TEZ8" s="6"/>
      <c r="TFB8" s="6"/>
      <c r="TFD8" s="6"/>
      <c r="TFF8" s="6"/>
      <c r="TFH8" s="6"/>
      <c r="TFJ8" s="6"/>
      <c r="TFL8" s="6"/>
      <c r="TFN8" s="6"/>
      <c r="TFP8" s="6"/>
      <c r="TFR8" s="6"/>
      <c r="TFT8" s="6"/>
      <c r="TFV8" s="6"/>
      <c r="TFX8" s="6"/>
      <c r="TFZ8" s="6"/>
      <c r="TGB8" s="6"/>
      <c r="TGD8" s="6"/>
      <c r="TGF8" s="6"/>
      <c r="TGH8" s="6"/>
      <c r="TGJ8" s="6"/>
      <c r="TGL8" s="6"/>
      <c r="TGN8" s="6"/>
      <c r="TGP8" s="6"/>
      <c r="TGR8" s="6"/>
      <c r="TGT8" s="6"/>
      <c r="TGV8" s="6"/>
      <c r="TGX8" s="6"/>
      <c r="TGZ8" s="6"/>
      <c r="THB8" s="6"/>
      <c r="THD8" s="6"/>
      <c r="THF8" s="6"/>
      <c r="THH8" s="6"/>
      <c r="THJ8" s="6"/>
      <c r="THL8" s="6"/>
      <c r="THN8" s="6"/>
      <c r="THP8" s="6"/>
      <c r="THR8" s="6"/>
      <c r="THT8" s="6"/>
      <c r="THV8" s="6"/>
      <c r="THX8" s="6"/>
      <c r="THZ8" s="6"/>
      <c r="TIB8" s="6"/>
      <c r="TID8" s="6"/>
      <c r="TIF8" s="6"/>
      <c r="TIH8" s="6"/>
      <c r="TIJ8" s="6"/>
      <c r="TIL8" s="6"/>
      <c r="TIN8" s="6"/>
      <c r="TIP8" s="6"/>
      <c r="TIR8" s="6"/>
      <c r="TIT8" s="6"/>
      <c r="TIV8" s="6"/>
      <c r="TIX8" s="6"/>
      <c r="TIZ8" s="6"/>
      <c r="TJB8" s="6"/>
      <c r="TJD8" s="6"/>
      <c r="TJF8" s="6"/>
      <c r="TJH8" s="6"/>
      <c r="TJJ8" s="6"/>
      <c r="TJL8" s="6"/>
      <c r="TJN8" s="6"/>
      <c r="TJP8" s="6"/>
      <c r="TJR8" s="6"/>
      <c r="TJT8" s="6"/>
      <c r="TJV8" s="6"/>
      <c r="TJX8" s="6"/>
      <c r="TJZ8" s="6"/>
      <c r="TKB8" s="6"/>
      <c r="TKD8" s="6"/>
      <c r="TKF8" s="6"/>
      <c r="TKH8" s="6"/>
      <c r="TKJ8" s="6"/>
      <c r="TKL8" s="6"/>
      <c r="TKN8" s="6"/>
      <c r="TKP8" s="6"/>
      <c r="TKR8" s="6"/>
      <c r="TKT8" s="6"/>
      <c r="TKV8" s="6"/>
      <c r="TKX8" s="6"/>
      <c r="TKZ8" s="6"/>
      <c r="TLB8" s="6"/>
      <c r="TLD8" s="6"/>
      <c r="TLF8" s="6"/>
      <c r="TLH8" s="6"/>
      <c r="TLJ8" s="6"/>
      <c r="TLL8" s="6"/>
      <c r="TLN8" s="6"/>
      <c r="TLP8" s="6"/>
      <c r="TLR8" s="6"/>
      <c r="TLT8" s="6"/>
      <c r="TLV8" s="6"/>
      <c r="TLX8" s="6"/>
      <c r="TLZ8" s="6"/>
      <c r="TMB8" s="6"/>
      <c r="TMD8" s="6"/>
      <c r="TMF8" s="6"/>
      <c r="TMH8" s="6"/>
      <c r="TMJ8" s="6"/>
      <c r="TML8" s="6"/>
      <c r="TMN8" s="6"/>
      <c r="TMP8" s="6"/>
      <c r="TMR8" s="6"/>
      <c r="TMT8" s="6"/>
      <c r="TMV8" s="6"/>
      <c r="TMX8" s="6"/>
      <c r="TMZ8" s="6"/>
      <c r="TNB8" s="6"/>
      <c r="TND8" s="6"/>
      <c r="TNF8" s="6"/>
      <c r="TNH8" s="6"/>
      <c r="TNJ8" s="6"/>
      <c r="TNL8" s="6"/>
      <c r="TNN8" s="6"/>
      <c r="TNP8" s="6"/>
      <c r="TNR8" s="6"/>
      <c r="TNT8" s="6"/>
      <c r="TNV8" s="6"/>
      <c r="TNX8" s="6"/>
      <c r="TNZ8" s="6"/>
      <c r="TOB8" s="6"/>
      <c r="TOD8" s="6"/>
      <c r="TOF8" s="6"/>
      <c r="TOH8" s="6"/>
      <c r="TOJ8" s="6"/>
      <c r="TOL8" s="6"/>
      <c r="TON8" s="6"/>
      <c r="TOP8" s="6"/>
      <c r="TOR8" s="6"/>
      <c r="TOT8" s="6"/>
      <c r="TOV8" s="6"/>
      <c r="TOX8" s="6"/>
      <c r="TOZ8" s="6"/>
      <c r="TPB8" s="6"/>
      <c r="TPD8" s="6"/>
      <c r="TPF8" s="6"/>
      <c r="TPH8" s="6"/>
      <c r="TPJ8" s="6"/>
      <c r="TPL8" s="6"/>
      <c r="TPN8" s="6"/>
      <c r="TPP8" s="6"/>
      <c r="TPR8" s="6"/>
      <c r="TPT8" s="6"/>
      <c r="TPV8" s="6"/>
      <c r="TPX8" s="6"/>
      <c r="TPZ8" s="6"/>
      <c r="TQB8" s="6"/>
      <c r="TQD8" s="6"/>
      <c r="TQF8" s="6"/>
      <c r="TQH8" s="6"/>
      <c r="TQJ8" s="6"/>
      <c r="TQL8" s="6"/>
      <c r="TQN8" s="6"/>
      <c r="TQP8" s="6"/>
      <c r="TQR8" s="6"/>
      <c r="TQT8" s="6"/>
      <c r="TQV8" s="6"/>
      <c r="TQX8" s="6"/>
      <c r="TQZ8" s="6"/>
      <c r="TRB8" s="6"/>
      <c r="TRD8" s="6"/>
      <c r="TRF8" s="6"/>
      <c r="TRH8" s="6"/>
      <c r="TRJ8" s="6"/>
      <c r="TRL8" s="6"/>
      <c r="TRN8" s="6"/>
      <c r="TRP8" s="6"/>
      <c r="TRR8" s="6"/>
      <c r="TRT8" s="6"/>
      <c r="TRV8" s="6"/>
      <c r="TRX8" s="6"/>
      <c r="TRZ8" s="6"/>
      <c r="TSB8" s="6"/>
      <c r="TSD8" s="6"/>
      <c r="TSF8" s="6"/>
      <c r="TSH8" s="6"/>
      <c r="TSJ8" s="6"/>
      <c r="TSL8" s="6"/>
      <c r="TSN8" s="6"/>
      <c r="TSP8" s="6"/>
      <c r="TSR8" s="6"/>
      <c r="TST8" s="6"/>
      <c r="TSV8" s="6"/>
      <c r="TSX8" s="6"/>
      <c r="TSZ8" s="6"/>
      <c r="TTB8" s="6"/>
      <c r="TTD8" s="6"/>
      <c r="TTF8" s="6"/>
      <c r="TTH8" s="6"/>
      <c r="TTJ8" s="6"/>
      <c r="TTL8" s="6"/>
      <c r="TTN8" s="6"/>
      <c r="TTP8" s="6"/>
      <c r="TTR8" s="6"/>
      <c r="TTT8" s="6"/>
      <c r="TTV8" s="6"/>
      <c r="TTX8" s="6"/>
      <c r="TTZ8" s="6"/>
      <c r="TUB8" s="6"/>
      <c r="TUD8" s="6"/>
      <c r="TUF8" s="6"/>
      <c r="TUH8" s="6"/>
      <c r="TUJ8" s="6"/>
      <c r="TUL8" s="6"/>
      <c r="TUN8" s="6"/>
      <c r="TUP8" s="6"/>
      <c r="TUR8" s="6"/>
      <c r="TUT8" s="6"/>
      <c r="TUV8" s="6"/>
      <c r="TUX8" s="6"/>
      <c r="TUZ8" s="6"/>
      <c r="TVB8" s="6"/>
      <c r="TVD8" s="6"/>
      <c r="TVF8" s="6"/>
      <c r="TVH8" s="6"/>
      <c r="TVJ8" s="6"/>
      <c r="TVL8" s="6"/>
      <c r="TVN8" s="6"/>
      <c r="TVP8" s="6"/>
      <c r="TVR8" s="6"/>
      <c r="TVT8" s="6"/>
      <c r="TVV8" s="6"/>
      <c r="TVX8" s="6"/>
      <c r="TVZ8" s="6"/>
      <c r="TWB8" s="6"/>
      <c r="TWD8" s="6"/>
      <c r="TWF8" s="6"/>
      <c r="TWH8" s="6"/>
      <c r="TWJ8" s="6"/>
      <c r="TWL8" s="6"/>
      <c r="TWN8" s="6"/>
      <c r="TWP8" s="6"/>
      <c r="TWR8" s="6"/>
      <c r="TWT8" s="6"/>
      <c r="TWV8" s="6"/>
      <c r="TWX8" s="6"/>
      <c r="TWZ8" s="6"/>
      <c r="TXB8" s="6"/>
      <c r="TXD8" s="6"/>
      <c r="TXF8" s="6"/>
      <c r="TXH8" s="6"/>
      <c r="TXJ8" s="6"/>
      <c r="TXL8" s="6"/>
      <c r="TXN8" s="6"/>
      <c r="TXP8" s="6"/>
      <c r="TXR8" s="6"/>
      <c r="TXT8" s="6"/>
      <c r="TXV8" s="6"/>
      <c r="TXX8" s="6"/>
      <c r="TXZ8" s="6"/>
      <c r="TYB8" s="6"/>
      <c r="TYD8" s="6"/>
      <c r="TYF8" s="6"/>
      <c r="TYH8" s="6"/>
      <c r="TYJ8" s="6"/>
      <c r="TYL8" s="6"/>
      <c r="TYN8" s="6"/>
      <c r="TYP8" s="6"/>
      <c r="TYR8" s="6"/>
      <c r="TYT8" s="6"/>
      <c r="TYV8" s="6"/>
      <c r="TYX8" s="6"/>
      <c r="TYZ8" s="6"/>
      <c r="TZB8" s="6"/>
      <c r="TZD8" s="6"/>
      <c r="TZF8" s="6"/>
      <c r="TZH8" s="6"/>
      <c r="TZJ8" s="6"/>
      <c r="TZL8" s="6"/>
      <c r="TZN8" s="6"/>
      <c r="TZP8" s="6"/>
      <c r="TZR8" s="6"/>
      <c r="TZT8" s="6"/>
      <c r="TZV8" s="6"/>
      <c r="TZX8" s="6"/>
      <c r="TZZ8" s="6"/>
      <c r="UAB8" s="6"/>
      <c r="UAD8" s="6"/>
      <c r="UAF8" s="6"/>
      <c r="UAH8" s="6"/>
      <c r="UAJ8" s="6"/>
      <c r="UAL8" s="6"/>
      <c r="UAN8" s="6"/>
      <c r="UAP8" s="6"/>
      <c r="UAR8" s="6"/>
      <c r="UAT8" s="6"/>
      <c r="UAV8" s="6"/>
      <c r="UAX8" s="6"/>
      <c r="UAZ8" s="6"/>
      <c r="UBB8" s="6"/>
      <c r="UBD8" s="6"/>
      <c r="UBF8" s="6"/>
      <c r="UBH8" s="6"/>
      <c r="UBJ8" s="6"/>
      <c r="UBL8" s="6"/>
      <c r="UBN8" s="6"/>
      <c r="UBP8" s="6"/>
      <c r="UBR8" s="6"/>
      <c r="UBT8" s="6"/>
      <c r="UBV8" s="6"/>
      <c r="UBX8" s="6"/>
      <c r="UBZ8" s="6"/>
      <c r="UCB8" s="6"/>
      <c r="UCD8" s="6"/>
      <c r="UCF8" s="6"/>
      <c r="UCH8" s="6"/>
      <c r="UCJ8" s="6"/>
      <c r="UCL8" s="6"/>
      <c r="UCN8" s="6"/>
      <c r="UCP8" s="6"/>
      <c r="UCR8" s="6"/>
      <c r="UCT8" s="6"/>
      <c r="UCV8" s="6"/>
      <c r="UCX8" s="6"/>
      <c r="UCZ8" s="6"/>
      <c r="UDB8" s="6"/>
      <c r="UDD8" s="6"/>
      <c r="UDF8" s="6"/>
      <c r="UDH8" s="6"/>
      <c r="UDJ8" s="6"/>
      <c r="UDL8" s="6"/>
      <c r="UDN8" s="6"/>
      <c r="UDP8" s="6"/>
      <c r="UDR8" s="6"/>
      <c r="UDT8" s="6"/>
      <c r="UDV8" s="6"/>
      <c r="UDX8" s="6"/>
      <c r="UDZ8" s="6"/>
      <c r="UEB8" s="6"/>
      <c r="UED8" s="6"/>
      <c r="UEF8" s="6"/>
      <c r="UEH8" s="6"/>
      <c r="UEJ8" s="6"/>
      <c r="UEL8" s="6"/>
      <c r="UEN8" s="6"/>
      <c r="UEP8" s="6"/>
      <c r="UER8" s="6"/>
      <c r="UET8" s="6"/>
      <c r="UEV8" s="6"/>
      <c r="UEX8" s="6"/>
      <c r="UEZ8" s="6"/>
      <c r="UFB8" s="6"/>
      <c r="UFD8" s="6"/>
      <c r="UFF8" s="6"/>
      <c r="UFH8" s="6"/>
      <c r="UFJ8" s="6"/>
      <c r="UFL8" s="6"/>
      <c r="UFN8" s="6"/>
      <c r="UFP8" s="6"/>
      <c r="UFR8" s="6"/>
      <c r="UFT8" s="6"/>
      <c r="UFV8" s="6"/>
      <c r="UFX8" s="6"/>
      <c r="UFZ8" s="6"/>
      <c r="UGB8" s="6"/>
      <c r="UGD8" s="6"/>
      <c r="UGF8" s="6"/>
      <c r="UGH8" s="6"/>
      <c r="UGJ8" s="6"/>
      <c r="UGL8" s="6"/>
      <c r="UGN8" s="6"/>
      <c r="UGP8" s="6"/>
      <c r="UGR8" s="6"/>
      <c r="UGT8" s="6"/>
      <c r="UGV8" s="6"/>
      <c r="UGX8" s="6"/>
      <c r="UGZ8" s="6"/>
      <c r="UHB8" s="6"/>
      <c r="UHD8" s="6"/>
      <c r="UHF8" s="6"/>
      <c r="UHH8" s="6"/>
      <c r="UHJ8" s="6"/>
      <c r="UHL8" s="6"/>
      <c r="UHN8" s="6"/>
      <c r="UHP8" s="6"/>
      <c r="UHR8" s="6"/>
      <c r="UHT8" s="6"/>
      <c r="UHV8" s="6"/>
      <c r="UHX8" s="6"/>
      <c r="UHZ8" s="6"/>
      <c r="UIB8" s="6"/>
      <c r="UID8" s="6"/>
      <c r="UIF8" s="6"/>
      <c r="UIH8" s="6"/>
      <c r="UIJ8" s="6"/>
      <c r="UIL8" s="6"/>
      <c r="UIN8" s="6"/>
      <c r="UIP8" s="6"/>
      <c r="UIR8" s="6"/>
      <c r="UIT8" s="6"/>
      <c r="UIV8" s="6"/>
      <c r="UIX8" s="6"/>
      <c r="UIZ8" s="6"/>
      <c r="UJB8" s="6"/>
      <c r="UJD8" s="6"/>
      <c r="UJF8" s="6"/>
      <c r="UJH8" s="6"/>
      <c r="UJJ8" s="6"/>
      <c r="UJL8" s="6"/>
      <c r="UJN8" s="6"/>
      <c r="UJP8" s="6"/>
      <c r="UJR8" s="6"/>
      <c r="UJT8" s="6"/>
      <c r="UJV8" s="6"/>
      <c r="UJX8" s="6"/>
      <c r="UJZ8" s="6"/>
      <c r="UKB8" s="6"/>
      <c r="UKD8" s="6"/>
      <c r="UKF8" s="6"/>
      <c r="UKH8" s="6"/>
      <c r="UKJ8" s="6"/>
      <c r="UKL8" s="6"/>
      <c r="UKN8" s="6"/>
      <c r="UKP8" s="6"/>
      <c r="UKR8" s="6"/>
      <c r="UKT8" s="6"/>
      <c r="UKV8" s="6"/>
      <c r="UKX8" s="6"/>
      <c r="UKZ8" s="6"/>
      <c r="ULB8" s="6"/>
      <c r="ULD8" s="6"/>
      <c r="ULF8" s="6"/>
      <c r="ULH8" s="6"/>
      <c r="ULJ8" s="6"/>
      <c r="ULL8" s="6"/>
      <c r="ULN8" s="6"/>
      <c r="ULP8" s="6"/>
      <c r="ULR8" s="6"/>
      <c r="ULT8" s="6"/>
      <c r="ULV8" s="6"/>
      <c r="ULX8" s="6"/>
      <c r="ULZ8" s="6"/>
      <c r="UMB8" s="6"/>
      <c r="UMD8" s="6"/>
      <c r="UMF8" s="6"/>
      <c r="UMH8" s="6"/>
      <c r="UMJ8" s="6"/>
      <c r="UML8" s="6"/>
      <c r="UMN8" s="6"/>
      <c r="UMP8" s="6"/>
      <c r="UMR8" s="6"/>
      <c r="UMT8" s="6"/>
      <c r="UMV8" s="6"/>
      <c r="UMX8" s="6"/>
      <c r="UMZ8" s="6"/>
      <c r="UNB8" s="6"/>
      <c r="UND8" s="6"/>
      <c r="UNF8" s="6"/>
      <c r="UNH8" s="6"/>
      <c r="UNJ8" s="6"/>
      <c r="UNL8" s="6"/>
      <c r="UNN8" s="6"/>
      <c r="UNP8" s="6"/>
      <c r="UNR8" s="6"/>
      <c r="UNT8" s="6"/>
      <c r="UNV8" s="6"/>
      <c r="UNX8" s="6"/>
      <c r="UNZ8" s="6"/>
      <c r="UOB8" s="6"/>
      <c r="UOD8" s="6"/>
      <c r="UOF8" s="6"/>
      <c r="UOH8" s="6"/>
      <c r="UOJ8" s="6"/>
      <c r="UOL8" s="6"/>
      <c r="UON8" s="6"/>
      <c r="UOP8" s="6"/>
      <c r="UOR8" s="6"/>
      <c r="UOT8" s="6"/>
      <c r="UOV8" s="6"/>
      <c r="UOX8" s="6"/>
      <c r="UOZ8" s="6"/>
      <c r="UPB8" s="6"/>
      <c r="UPD8" s="6"/>
      <c r="UPF8" s="6"/>
      <c r="UPH8" s="6"/>
      <c r="UPJ8" s="6"/>
      <c r="UPL8" s="6"/>
      <c r="UPN8" s="6"/>
      <c r="UPP8" s="6"/>
      <c r="UPR8" s="6"/>
      <c r="UPT8" s="6"/>
      <c r="UPV8" s="6"/>
      <c r="UPX8" s="6"/>
      <c r="UPZ8" s="6"/>
      <c r="UQB8" s="6"/>
      <c r="UQD8" s="6"/>
      <c r="UQF8" s="6"/>
      <c r="UQH8" s="6"/>
      <c r="UQJ8" s="6"/>
      <c r="UQL8" s="6"/>
      <c r="UQN8" s="6"/>
      <c r="UQP8" s="6"/>
      <c r="UQR8" s="6"/>
      <c r="UQT8" s="6"/>
      <c r="UQV8" s="6"/>
      <c r="UQX8" s="6"/>
      <c r="UQZ8" s="6"/>
      <c r="URB8" s="6"/>
      <c r="URD8" s="6"/>
      <c r="URF8" s="6"/>
      <c r="URH8" s="6"/>
      <c r="URJ8" s="6"/>
      <c r="URL8" s="6"/>
      <c r="URN8" s="6"/>
      <c r="URP8" s="6"/>
      <c r="URR8" s="6"/>
      <c r="URT8" s="6"/>
      <c r="URV8" s="6"/>
      <c r="URX8" s="6"/>
      <c r="URZ8" s="6"/>
      <c r="USB8" s="6"/>
      <c r="USD8" s="6"/>
      <c r="USF8" s="6"/>
      <c r="USH8" s="6"/>
      <c r="USJ8" s="6"/>
      <c r="USL8" s="6"/>
      <c r="USN8" s="6"/>
      <c r="USP8" s="6"/>
      <c r="USR8" s="6"/>
      <c r="UST8" s="6"/>
      <c r="USV8" s="6"/>
      <c r="USX8" s="6"/>
      <c r="USZ8" s="6"/>
      <c r="UTB8" s="6"/>
      <c r="UTD8" s="6"/>
      <c r="UTF8" s="6"/>
      <c r="UTH8" s="6"/>
      <c r="UTJ8" s="6"/>
      <c r="UTL8" s="6"/>
      <c r="UTN8" s="6"/>
      <c r="UTP8" s="6"/>
      <c r="UTR8" s="6"/>
      <c r="UTT8" s="6"/>
      <c r="UTV8" s="6"/>
      <c r="UTX8" s="6"/>
      <c r="UTZ8" s="6"/>
      <c r="UUB8" s="6"/>
      <c r="UUD8" s="6"/>
      <c r="UUF8" s="6"/>
      <c r="UUH8" s="6"/>
      <c r="UUJ8" s="6"/>
      <c r="UUL8" s="6"/>
      <c r="UUN8" s="6"/>
      <c r="UUP8" s="6"/>
      <c r="UUR8" s="6"/>
      <c r="UUT8" s="6"/>
      <c r="UUV8" s="6"/>
      <c r="UUX8" s="6"/>
      <c r="UUZ8" s="6"/>
      <c r="UVB8" s="6"/>
      <c r="UVD8" s="6"/>
      <c r="UVF8" s="6"/>
      <c r="UVH8" s="6"/>
      <c r="UVJ8" s="6"/>
      <c r="UVL8" s="6"/>
      <c r="UVN8" s="6"/>
      <c r="UVP8" s="6"/>
      <c r="UVR8" s="6"/>
      <c r="UVT8" s="6"/>
      <c r="UVV8" s="6"/>
      <c r="UVX8" s="6"/>
      <c r="UVZ8" s="6"/>
      <c r="UWB8" s="6"/>
      <c r="UWD8" s="6"/>
      <c r="UWF8" s="6"/>
      <c r="UWH8" s="6"/>
      <c r="UWJ8" s="6"/>
      <c r="UWL8" s="6"/>
      <c r="UWN8" s="6"/>
      <c r="UWP8" s="6"/>
      <c r="UWR8" s="6"/>
      <c r="UWT8" s="6"/>
      <c r="UWV8" s="6"/>
      <c r="UWX8" s="6"/>
      <c r="UWZ8" s="6"/>
      <c r="UXB8" s="6"/>
      <c r="UXD8" s="6"/>
      <c r="UXF8" s="6"/>
      <c r="UXH8" s="6"/>
      <c r="UXJ8" s="6"/>
      <c r="UXL8" s="6"/>
      <c r="UXN8" s="6"/>
      <c r="UXP8" s="6"/>
      <c r="UXR8" s="6"/>
      <c r="UXT8" s="6"/>
      <c r="UXV8" s="6"/>
      <c r="UXX8" s="6"/>
      <c r="UXZ8" s="6"/>
      <c r="UYB8" s="6"/>
      <c r="UYD8" s="6"/>
      <c r="UYF8" s="6"/>
      <c r="UYH8" s="6"/>
      <c r="UYJ8" s="6"/>
      <c r="UYL8" s="6"/>
      <c r="UYN8" s="6"/>
      <c r="UYP8" s="6"/>
      <c r="UYR8" s="6"/>
      <c r="UYT8" s="6"/>
      <c r="UYV8" s="6"/>
      <c r="UYX8" s="6"/>
      <c r="UYZ8" s="6"/>
      <c r="UZB8" s="6"/>
      <c r="UZD8" s="6"/>
      <c r="UZF8" s="6"/>
      <c r="UZH8" s="6"/>
      <c r="UZJ8" s="6"/>
      <c r="UZL8" s="6"/>
      <c r="UZN8" s="6"/>
      <c r="UZP8" s="6"/>
      <c r="UZR8" s="6"/>
      <c r="UZT8" s="6"/>
      <c r="UZV8" s="6"/>
      <c r="UZX8" s="6"/>
      <c r="UZZ8" s="6"/>
      <c r="VAB8" s="6"/>
      <c r="VAD8" s="6"/>
      <c r="VAF8" s="6"/>
      <c r="VAH8" s="6"/>
      <c r="VAJ8" s="6"/>
      <c r="VAL8" s="6"/>
      <c r="VAN8" s="6"/>
      <c r="VAP8" s="6"/>
      <c r="VAR8" s="6"/>
      <c r="VAT8" s="6"/>
      <c r="VAV8" s="6"/>
      <c r="VAX8" s="6"/>
      <c r="VAZ8" s="6"/>
      <c r="VBB8" s="6"/>
      <c r="VBD8" s="6"/>
      <c r="VBF8" s="6"/>
      <c r="VBH8" s="6"/>
      <c r="VBJ8" s="6"/>
      <c r="VBL8" s="6"/>
      <c r="VBN8" s="6"/>
      <c r="VBP8" s="6"/>
      <c r="VBR8" s="6"/>
      <c r="VBT8" s="6"/>
      <c r="VBV8" s="6"/>
      <c r="VBX8" s="6"/>
      <c r="VBZ8" s="6"/>
      <c r="VCB8" s="6"/>
      <c r="VCD8" s="6"/>
      <c r="VCF8" s="6"/>
      <c r="VCH8" s="6"/>
      <c r="VCJ8" s="6"/>
      <c r="VCL8" s="6"/>
      <c r="VCN8" s="6"/>
      <c r="VCP8" s="6"/>
      <c r="VCR8" s="6"/>
      <c r="VCT8" s="6"/>
      <c r="VCV8" s="6"/>
      <c r="VCX8" s="6"/>
      <c r="VCZ8" s="6"/>
      <c r="VDB8" s="6"/>
      <c r="VDD8" s="6"/>
      <c r="VDF8" s="6"/>
      <c r="VDH8" s="6"/>
      <c r="VDJ8" s="6"/>
      <c r="VDL8" s="6"/>
      <c r="VDN8" s="6"/>
      <c r="VDP8" s="6"/>
      <c r="VDR8" s="6"/>
      <c r="VDT8" s="6"/>
      <c r="VDV8" s="6"/>
      <c r="VDX8" s="6"/>
      <c r="VDZ8" s="6"/>
      <c r="VEB8" s="6"/>
      <c r="VED8" s="6"/>
      <c r="VEF8" s="6"/>
      <c r="VEH8" s="6"/>
      <c r="VEJ8" s="6"/>
      <c r="VEL8" s="6"/>
      <c r="VEN8" s="6"/>
      <c r="VEP8" s="6"/>
      <c r="VER8" s="6"/>
      <c r="VET8" s="6"/>
      <c r="VEV8" s="6"/>
      <c r="VEX8" s="6"/>
      <c r="VEZ8" s="6"/>
      <c r="VFB8" s="6"/>
      <c r="VFD8" s="6"/>
      <c r="VFF8" s="6"/>
      <c r="VFH8" s="6"/>
      <c r="VFJ8" s="6"/>
      <c r="VFL8" s="6"/>
      <c r="VFN8" s="6"/>
      <c r="VFP8" s="6"/>
      <c r="VFR8" s="6"/>
      <c r="VFT8" s="6"/>
      <c r="VFV8" s="6"/>
      <c r="VFX8" s="6"/>
      <c r="VFZ8" s="6"/>
      <c r="VGB8" s="6"/>
      <c r="VGD8" s="6"/>
      <c r="VGF8" s="6"/>
      <c r="VGH8" s="6"/>
      <c r="VGJ8" s="6"/>
      <c r="VGL8" s="6"/>
      <c r="VGN8" s="6"/>
      <c r="VGP8" s="6"/>
      <c r="VGR8" s="6"/>
      <c r="VGT8" s="6"/>
      <c r="VGV8" s="6"/>
      <c r="VGX8" s="6"/>
      <c r="VGZ8" s="6"/>
      <c r="VHB8" s="6"/>
      <c r="VHD8" s="6"/>
      <c r="VHF8" s="6"/>
      <c r="VHH8" s="6"/>
      <c r="VHJ8" s="6"/>
      <c r="VHL8" s="6"/>
      <c r="VHN8" s="6"/>
      <c r="VHP8" s="6"/>
      <c r="VHR8" s="6"/>
      <c r="VHT8" s="6"/>
      <c r="VHV8" s="6"/>
      <c r="VHX8" s="6"/>
      <c r="VHZ8" s="6"/>
      <c r="VIB8" s="6"/>
      <c r="VID8" s="6"/>
      <c r="VIF8" s="6"/>
      <c r="VIH8" s="6"/>
      <c r="VIJ8" s="6"/>
      <c r="VIL8" s="6"/>
      <c r="VIN8" s="6"/>
      <c r="VIP8" s="6"/>
      <c r="VIR8" s="6"/>
      <c r="VIT8" s="6"/>
      <c r="VIV8" s="6"/>
      <c r="VIX8" s="6"/>
      <c r="VIZ8" s="6"/>
      <c r="VJB8" s="6"/>
      <c r="VJD8" s="6"/>
      <c r="VJF8" s="6"/>
      <c r="VJH8" s="6"/>
      <c r="VJJ8" s="6"/>
      <c r="VJL8" s="6"/>
      <c r="VJN8" s="6"/>
      <c r="VJP8" s="6"/>
      <c r="VJR8" s="6"/>
      <c r="VJT8" s="6"/>
      <c r="VJV8" s="6"/>
      <c r="VJX8" s="6"/>
      <c r="VJZ8" s="6"/>
      <c r="VKB8" s="6"/>
      <c r="VKD8" s="6"/>
      <c r="VKF8" s="6"/>
      <c r="VKH8" s="6"/>
      <c r="VKJ8" s="6"/>
      <c r="VKL8" s="6"/>
      <c r="VKN8" s="6"/>
      <c r="VKP8" s="6"/>
      <c r="VKR8" s="6"/>
      <c r="VKT8" s="6"/>
      <c r="VKV8" s="6"/>
      <c r="VKX8" s="6"/>
      <c r="VKZ8" s="6"/>
      <c r="VLB8" s="6"/>
      <c r="VLD8" s="6"/>
      <c r="VLF8" s="6"/>
      <c r="VLH8" s="6"/>
      <c r="VLJ8" s="6"/>
      <c r="VLL8" s="6"/>
      <c r="VLN8" s="6"/>
      <c r="VLP8" s="6"/>
      <c r="VLR8" s="6"/>
      <c r="VLT8" s="6"/>
      <c r="VLV8" s="6"/>
      <c r="VLX8" s="6"/>
      <c r="VLZ8" s="6"/>
      <c r="VMB8" s="6"/>
      <c r="VMD8" s="6"/>
      <c r="VMF8" s="6"/>
      <c r="VMH8" s="6"/>
      <c r="VMJ8" s="6"/>
      <c r="VML8" s="6"/>
      <c r="VMN8" s="6"/>
      <c r="VMP8" s="6"/>
      <c r="VMR8" s="6"/>
      <c r="VMT8" s="6"/>
      <c r="VMV8" s="6"/>
      <c r="VMX8" s="6"/>
      <c r="VMZ8" s="6"/>
      <c r="VNB8" s="6"/>
      <c r="VND8" s="6"/>
      <c r="VNF8" s="6"/>
      <c r="VNH8" s="6"/>
      <c r="VNJ8" s="6"/>
      <c r="VNL8" s="6"/>
      <c r="VNN8" s="6"/>
      <c r="VNP8" s="6"/>
      <c r="VNR8" s="6"/>
      <c r="VNT8" s="6"/>
      <c r="VNV8" s="6"/>
      <c r="VNX8" s="6"/>
      <c r="VNZ8" s="6"/>
      <c r="VOB8" s="6"/>
      <c r="VOD8" s="6"/>
      <c r="VOF8" s="6"/>
      <c r="VOH8" s="6"/>
      <c r="VOJ8" s="6"/>
      <c r="VOL8" s="6"/>
      <c r="VON8" s="6"/>
      <c r="VOP8" s="6"/>
      <c r="VOR8" s="6"/>
      <c r="VOT8" s="6"/>
      <c r="VOV8" s="6"/>
      <c r="VOX8" s="6"/>
      <c r="VOZ8" s="6"/>
      <c r="VPB8" s="6"/>
      <c r="VPD8" s="6"/>
      <c r="VPF8" s="6"/>
      <c r="VPH8" s="6"/>
      <c r="VPJ8" s="6"/>
      <c r="VPL8" s="6"/>
      <c r="VPN8" s="6"/>
      <c r="VPP8" s="6"/>
      <c r="VPR8" s="6"/>
      <c r="VPT8" s="6"/>
      <c r="VPV8" s="6"/>
      <c r="VPX8" s="6"/>
      <c r="VPZ8" s="6"/>
      <c r="VQB8" s="6"/>
      <c r="VQD8" s="6"/>
      <c r="VQF8" s="6"/>
      <c r="VQH8" s="6"/>
      <c r="VQJ8" s="6"/>
      <c r="VQL8" s="6"/>
      <c r="VQN8" s="6"/>
      <c r="VQP8" s="6"/>
      <c r="VQR8" s="6"/>
      <c r="VQT8" s="6"/>
      <c r="VQV8" s="6"/>
      <c r="VQX8" s="6"/>
      <c r="VQZ8" s="6"/>
      <c r="VRB8" s="6"/>
      <c r="VRD8" s="6"/>
      <c r="VRF8" s="6"/>
      <c r="VRH8" s="6"/>
      <c r="VRJ8" s="6"/>
      <c r="VRL8" s="6"/>
      <c r="VRN8" s="6"/>
      <c r="VRP8" s="6"/>
      <c r="VRR8" s="6"/>
      <c r="VRT8" s="6"/>
      <c r="VRV8" s="6"/>
      <c r="VRX8" s="6"/>
      <c r="VRZ8" s="6"/>
      <c r="VSB8" s="6"/>
      <c r="VSD8" s="6"/>
      <c r="VSF8" s="6"/>
      <c r="VSH8" s="6"/>
      <c r="VSJ8" s="6"/>
      <c r="VSL8" s="6"/>
      <c r="VSN8" s="6"/>
      <c r="VSP8" s="6"/>
      <c r="VSR8" s="6"/>
      <c r="VST8" s="6"/>
      <c r="VSV8" s="6"/>
      <c r="VSX8" s="6"/>
      <c r="VSZ8" s="6"/>
      <c r="VTB8" s="6"/>
      <c r="VTD8" s="6"/>
      <c r="VTF8" s="6"/>
      <c r="VTH8" s="6"/>
      <c r="VTJ8" s="6"/>
      <c r="VTL8" s="6"/>
      <c r="VTN8" s="6"/>
      <c r="VTP8" s="6"/>
      <c r="VTR8" s="6"/>
      <c r="VTT8" s="6"/>
      <c r="VTV8" s="6"/>
      <c r="VTX8" s="6"/>
      <c r="VTZ8" s="6"/>
      <c r="VUB8" s="6"/>
      <c r="VUD8" s="6"/>
      <c r="VUF8" s="6"/>
      <c r="VUH8" s="6"/>
      <c r="VUJ8" s="6"/>
      <c r="VUL8" s="6"/>
      <c r="VUN8" s="6"/>
      <c r="VUP8" s="6"/>
      <c r="VUR8" s="6"/>
      <c r="VUT8" s="6"/>
      <c r="VUV8" s="6"/>
      <c r="VUX8" s="6"/>
      <c r="VUZ8" s="6"/>
      <c r="VVB8" s="6"/>
      <c r="VVD8" s="6"/>
      <c r="VVF8" s="6"/>
      <c r="VVH8" s="6"/>
      <c r="VVJ8" s="6"/>
      <c r="VVL8" s="6"/>
      <c r="VVN8" s="6"/>
      <c r="VVP8" s="6"/>
      <c r="VVR8" s="6"/>
      <c r="VVT8" s="6"/>
      <c r="VVV8" s="6"/>
      <c r="VVX8" s="6"/>
      <c r="VVZ8" s="6"/>
      <c r="VWB8" s="6"/>
      <c r="VWD8" s="6"/>
      <c r="VWF8" s="6"/>
      <c r="VWH8" s="6"/>
      <c r="VWJ8" s="6"/>
      <c r="VWL8" s="6"/>
      <c r="VWN8" s="6"/>
      <c r="VWP8" s="6"/>
      <c r="VWR8" s="6"/>
      <c r="VWT8" s="6"/>
      <c r="VWV8" s="6"/>
      <c r="VWX8" s="6"/>
      <c r="VWZ8" s="6"/>
      <c r="VXB8" s="6"/>
      <c r="VXD8" s="6"/>
      <c r="VXF8" s="6"/>
      <c r="VXH8" s="6"/>
      <c r="VXJ8" s="6"/>
      <c r="VXL8" s="6"/>
      <c r="VXN8" s="6"/>
      <c r="VXP8" s="6"/>
      <c r="VXR8" s="6"/>
      <c r="VXT8" s="6"/>
      <c r="VXV8" s="6"/>
      <c r="VXX8" s="6"/>
      <c r="VXZ8" s="6"/>
      <c r="VYB8" s="6"/>
      <c r="VYD8" s="6"/>
      <c r="VYF8" s="6"/>
      <c r="VYH8" s="6"/>
      <c r="VYJ8" s="6"/>
      <c r="VYL8" s="6"/>
      <c r="VYN8" s="6"/>
      <c r="VYP8" s="6"/>
      <c r="VYR8" s="6"/>
      <c r="VYT8" s="6"/>
      <c r="VYV8" s="6"/>
      <c r="VYX8" s="6"/>
      <c r="VYZ8" s="6"/>
      <c r="VZB8" s="6"/>
      <c r="VZD8" s="6"/>
      <c r="VZF8" s="6"/>
      <c r="VZH8" s="6"/>
      <c r="VZJ8" s="6"/>
      <c r="VZL8" s="6"/>
      <c r="VZN8" s="6"/>
      <c r="VZP8" s="6"/>
      <c r="VZR8" s="6"/>
      <c r="VZT8" s="6"/>
      <c r="VZV8" s="6"/>
      <c r="VZX8" s="6"/>
      <c r="VZZ8" s="6"/>
      <c r="WAB8" s="6"/>
      <c r="WAD8" s="6"/>
      <c r="WAF8" s="6"/>
      <c r="WAH8" s="6"/>
      <c r="WAJ8" s="6"/>
      <c r="WAL8" s="6"/>
      <c r="WAN8" s="6"/>
      <c r="WAP8" s="6"/>
      <c r="WAR8" s="6"/>
      <c r="WAT8" s="6"/>
      <c r="WAV8" s="6"/>
      <c r="WAX8" s="6"/>
      <c r="WAZ8" s="6"/>
      <c r="WBB8" s="6"/>
      <c r="WBD8" s="6"/>
      <c r="WBF8" s="6"/>
      <c r="WBH8" s="6"/>
      <c r="WBJ8" s="6"/>
      <c r="WBL8" s="6"/>
      <c r="WBN8" s="6"/>
      <c r="WBP8" s="6"/>
      <c r="WBR8" s="6"/>
      <c r="WBT8" s="6"/>
      <c r="WBV8" s="6"/>
      <c r="WBX8" s="6"/>
      <c r="WBZ8" s="6"/>
      <c r="WCB8" s="6"/>
      <c r="WCD8" s="6"/>
      <c r="WCF8" s="6"/>
      <c r="WCH8" s="6"/>
      <c r="WCJ8" s="6"/>
      <c r="WCL8" s="6"/>
      <c r="WCN8" s="6"/>
      <c r="WCP8" s="6"/>
      <c r="WCR8" s="6"/>
      <c r="WCT8" s="6"/>
      <c r="WCV8" s="6"/>
      <c r="WCX8" s="6"/>
      <c r="WCZ8" s="6"/>
      <c r="WDB8" s="6"/>
      <c r="WDD8" s="6"/>
      <c r="WDF8" s="6"/>
      <c r="WDH8" s="6"/>
      <c r="WDJ8" s="6"/>
      <c r="WDL8" s="6"/>
      <c r="WDN8" s="6"/>
      <c r="WDP8" s="6"/>
      <c r="WDR8" s="6"/>
      <c r="WDT8" s="6"/>
      <c r="WDV8" s="6"/>
      <c r="WDX8" s="6"/>
      <c r="WDZ8" s="6"/>
      <c r="WEB8" s="6"/>
      <c r="WED8" s="6"/>
      <c r="WEF8" s="6"/>
      <c r="WEH8" s="6"/>
      <c r="WEJ8" s="6"/>
      <c r="WEL8" s="6"/>
      <c r="WEN8" s="6"/>
      <c r="WEP8" s="6"/>
      <c r="WER8" s="6"/>
      <c r="WET8" s="6"/>
      <c r="WEV8" s="6"/>
      <c r="WEX8" s="6"/>
      <c r="WEZ8" s="6"/>
      <c r="WFB8" s="6"/>
      <c r="WFD8" s="6"/>
      <c r="WFF8" s="6"/>
      <c r="WFH8" s="6"/>
      <c r="WFJ8" s="6"/>
      <c r="WFL8" s="6"/>
      <c r="WFN8" s="6"/>
      <c r="WFP8" s="6"/>
      <c r="WFR8" s="6"/>
      <c r="WFT8" s="6"/>
      <c r="WFV8" s="6"/>
      <c r="WFX8" s="6"/>
      <c r="WFZ8" s="6"/>
      <c r="WGB8" s="6"/>
      <c r="WGD8" s="6"/>
      <c r="WGF8" s="6"/>
      <c r="WGH8" s="6"/>
      <c r="WGJ8" s="6"/>
      <c r="WGL8" s="6"/>
      <c r="WGN8" s="6"/>
      <c r="WGP8" s="6"/>
      <c r="WGR8" s="6"/>
      <c r="WGT8" s="6"/>
      <c r="WGV8" s="6"/>
      <c r="WGX8" s="6"/>
      <c r="WGZ8" s="6"/>
      <c r="WHB8" s="6"/>
      <c r="WHD8" s="6"/>
      <c r="WHF8" s="6"/>
      <c r="WHH8" s="6"/>
      <c r="WHJ8" s="6"/>
      <c r="WHL8" s="6"/>
      <c r="WHN8" s="6"/>
      <c r="WHP8" s="6"/>
      <c r="WHR8" s="6"/>
      <c r="WHT8" s="6"/>
      <c r="WHV8" s="6"/>
      <c r="WHX8" s="6"/>
      <c r="WHZ8" s="6"/>
      <c r="WIB8" s="6"/>
      <c r="WID8" s="6"/>
      <c r="WIF8" s="6"/>
      <c r="WIH8" s="6"/>
      <c r="WIJ8" s="6"/>
      <c r="WIL8" s="6"/>
      <c r="WIN8" s="6"/>
      <c r="WIP8" s="6"/>
      <c r="WIR8" s="6"/>
      <c r="WIT8" s="6"/>
      <c r="WIV8" s="6"/>
      <c r="WIX8" s="6"/>
      <c r="WIZ8" s="6"/>
      <c r="WJB8" s="6"/>
      <c r="WJD8" s="6"/>
      <c r="WJF8" s="6"/>
      <c r="WJH8" s="6"/>
      <c r="WJJ8" s="6"/>
      <c r="WJL8" s="6"/>
      <c r="WJN8" s="6"/>
      <c r="WJP8" s="6"/>
      <c r="WJR8" s="6"/>
      <c r="WJT8" s="6"/>
      <c r="WJV8" s="6"/>
      <c r="WJX8" s="6"/>
      <c r="WJZ8" s="6"/>
      <c r="WKB8" s="6"/>
      <c r="WKD8" s="6"/>
      <c r="WKF8" s="6"/>
      <c r="WKH8" s="6"/>
      <c r="WKJ8" s="6"/>
      <c r="WKL8" s="6"/>
      <c r="WKN8" s="6"/>
      <c r="WKP8" s="6"/>
      <c r="WKR8" s="6"/>
      <c r="WKT8" s="6"/>
      <c r="WKV8" s="6"/>
      <c r="WKX8" s="6"/>
      <c r="WKZ8" s="6"/>
      <c r="WLB8" s="6"/>
      <c r="WLD8" s="6"/>
      <c r="WLF8" s="6"/>
      <c r="WLH8" s="6"/>
      <c r="WLJ8" s="6"/>
      <c r="WLL8" s="6"/>
      <c r="WLN8" s="6"/>
      <c r="WLP8" s="6"/>
      <c r="WLR8" s="6"/>
      <c r="WLT8" s="6"/>
      <c r="WLV8" s="6"/>
      <c r="WLX8" s="6"/>
      <c r="WLZ8" s="6"/>
      <c r="WMB8" s="6"/>
      <c r="WMD8" s="6"/>
      <c r="WMF8" s="6"/>
      <c r="WMH8" s="6"/>
      <c r="WMJ8" s="6"/>
      <c r="WML8" s="6"/>
      <c r="WMN8" s="6"/>
      <c r="WMP8" s="6"/>
      <c r="WMR8" s="6"/>
      <c r="WMT8" s="6"/>
      <c r="WMV8" s="6"/>
      <c r="WMX8" s="6"/>
      <c r="WMZ8" s="6"/>
      <c r="WNB8" s="6"/>
      <c r="WND8" s="6"/>
      <c r="WNF8" s="6"/>
      <c r="WNH8" s="6"/>
      <c r="WNJ8" s="6"/>
      <c r="WNL8" s="6"/>
      <c r="WNN8" s="6"/>
      <c r="WNP8" s="6"/>
      <c r="WNR8" s="6"/>
      <c r="WNT8" s="6"/>
      <c r="WNV8" s="6"/>
      <c r="WNX8" s="6"/>
      <c r="WNZ8" s="6"/>
      <c r="WOB8" s="6"/>
      <c r="WOD8" s="6"/>
      <c r="WOF8" s="6"/>
      <c r="WOH8" s="6"/>
      <c r="WOJ8" s="6"/>
      <c r="WOL8" s="6"/>
      <c r="WON8" s="6"/>
      <c r="WOP8" s="6"/>
      <c r="WOR8" s="6"/>
      <c r="WOT8" s="6"/>
      <c r="WOV8" s="6"/>
      <c r="WOX8" s="6"/>
      <c r="WOZ8" s="6"/>
      <c r="WPB8" s="6"/>
      <c r="WPD8" s="6"/>
      <c r="WPF8" s="6"/>
      <c r="WPH8" s="6"/>
      <c r="WPJ8" s="6"/>
      <c r="WPL8" s="6"/>
      <c r="WPN8" s="6"/>
      <c r="WPP8" s="6"/>
      <c r="WPR8" s="6"/>
      <c r="WPT8" s="6"/>
      <c r="WPV8" s="6"/>
      <c r="WPX8" s="6"/>
      <c r="WPZ8" s="6"/>
      <c r="WQB8" s="6"/>
      <c r="WQD8" s="6"/>
      <c r="WQF8" s="6"/>
      <c r="WQH8" s="6"/>
      <c r="WQJ8" s="6"/>
      <c r="WQL8" s="6"/>
      <c r="WQN8" s="6"/>
      <c r="WQP8" s="6"/>
      <c r="WQR8" s="6"/>
      <c r="WQT8" s="6"/>
      <c r="WQV8" s="6"/>
      <c r="WQX8" s="6"/>
      <c r="WQZ8" s="6"/>
      <c r="WRB8" s="6"/>
      <c r="WRD8" s="6"/>
      <c r="WRF8" s="6"/>
      <c r="WRH8" s="6"/>
      <c r="WRJ8" s="6"/>
      <c r="WRL8" s="6"/>
      <c r="WRN8" s="6"/>
      <c r="WRP8" s="6"/>
      <c r="WRR8" s="6"/>
      <c r="WRT8" s="6"/>
      <c r="WRV8" s="6"/>
      <c r="WRX8" s="6"/>
      <c r="WRZ8" s="6"/>
      <c r="WSB8" s="6"/>
      <c r="WSD8" s="6"/>
      <c r="WSF8" s="6"/>
      <c r="WSH8" s="6"/>
      <c r="WSJ8" s="6"/>
      <c r="WSL8" s="6"/>
      <c r="WSN8" s="6"/>
      <c r="WSP8" s="6"/>
      <c r="WSR8" s="6"/>
      <c r="WST8" s="6"/>
      <c r="WSV8" s="6"/>
      <c r="WSX8" s="6"/>
      <c r="WSZ8" s="6"/>
      <c r="WTB8" s="6"/>
      <c r="WTD8" s="6"/>
      <c r="WTF8" s="6"/>
      <c r="WTH8" s="6"/>
      <c r="WTJ8" s="6"/>
      <c r="WTL8" s="6"/>
      <c r="WTN8" s="6"/>
      <c r="WTP8" s="6"/>
      <c r="WTR8" s="6"/>
      <c r="WTT8" s="6"/>
      <c r="WTV8" s="6"/>
      <c r="WTX8" s="6"/>
      <c r="WTZ8" s="6"/>
      <c r="WUB8" s="6"/>
      <c r="WUD8" s="6"/>
      <c r="WUF8" s="6"/>
      <c r="WUH8" s="6"/>
      <c r="WUJ8" s="6"/>
      <c r="WUL8" s="6"/>
      <c r="WUN8" s="6"/>
      <c r="WUP8" s="6"/>
      <c r="WUR8" s="6"/>
      <c r="WUT8" s="6"/>
      <c r="WUV8" s="6"/>
      <c r="WUX8" s="6"/>
      <c r="WUZ8" s="6"/>
      <c r="WVB8" s="6"/>
      <c r="WVD8" s="6"/>
      <c r="WVF8" s="6"/>
      <c r="WVH8" s="6"/>
      <c r="WVJ8" s="6"/>
      <c r="WVL8" s="6"/>
      <c r="WVN8" s="6"/>
      <c r="WVP8" s="6"/>
      <c r="WVR8" s="6"/>
      <c r="WVT8" s="6"/>
      <c r="WVV8" s="6"/>
      <c r="WVX8" s="6"/>
      <c r="WVZ8" s="6"/>
      <c r="WWB8" s="6"/>
      <c r="WWD8" s="6"/>
      <c r="WWF8" s="6"/>
      <c r="WWH8" s="6"/>
      <c r="WWJ8" s="6"/>
      <c r="WWL8" s="6"/>
      <c r="WWN8" s="6"/>
      <c r="WWP8" s="6"/>
      <c r="WWR8" s="6"/>
      <c r="WWT8" s="6"/>
      <c r="WWV8" s="6"/>
      <c r="WWX8" s="6"/>
      <c r="WWZ8" s="6"/>
      <c r="WXB8" s="6"/>
      <c r="WXD8" s="6"/>
      <c r="WXF8" s="6"/>
      <c r="WXH8" s="6"/>
      <c r="WXJ8" s="6"/>
      <c r="WXL8" s="6"/>
      <c r="WXN8" s="6"/>
      <c r="WXP8" s="6"/>
      <c r="WXR8" s="6"/>
      <c r="WXT8" s="6"/>
      <c r="WXV8" s="6"/>
      <c r="WXX8" s="6"/>
      <c r="WXZ8" s="6"/>
      <c r="WYB8" s="6"/>
      <c r="WYD8" s="6"/>
      <c r="WYF8" s="6"/>
      <c r="WYH8" s="6"/>
      <c r="WYJ8" s="6"/>
      <c r="WYL8" s="6"/>
      <c r="WYN8" s="6"/>
      <c r="WYP8" s="6"/>
      <c r="WYR8" s="6"/>
      <c r="WYT8" s="6"/>
      <c r="WYV8" s="6"/>
      <c r="WYX8" s="6"/>
      <c r="WYZ8" s="6"/>
      <c r="WZB8" s="6"/>
      <c r="WZD8" s="6"/>
      <c r="WZF8" s="6"/>
      <c r="WZH8" s="6"/>
      <c r="WZJ8" s="6"/>
      <c r="WZL8" s="6"/>
      <c r="WZN8" s="6"/>
      <c r="WZP8" s="6"/>
      <c r="WZR8" s="6"/>
      <c r="WZT8" s="6"/>
      <c r="WZV8" s="6"/>
      <c r="WZX8" s="6"/>
      <c r="WZZ8" s="6"/>
      <c r="XAB8" s="6"/>
      <c r="XAD8" s="6"/>
      <c r="XAF8" s="6"/>
      <c r="XAH8" s="6"/>
      <c r="XAJ8" s="6"/>
      <c r="XAL8" s="6"/>
      <c r="XAN8" s="6"/>
      <c r="XAP8" s="6"/>
      <c r="XAR8" s="6"/>
      <c r="XAT8" s="6"/>
      <c r="XAV8" s="6"/>
      <c r="XAX8" s="6"/>
      <c r="XAZ8" s="6"/>
      <c r="XBB8" s="6"/>
      <c r="XBD8" s="6"/>
      <c r="XBF8" s="6"/>
      <c r="XBH8" s="6"/>
      <c r="XBJ8" s="6"/>
      <c r="XBL8" s="6"/>
      <c r="XBN8" s="6"/>
      <c r="XBP8" s="6"/>
      <c r="XBR8" s="6"/>
      <c r="XBT8" s="6"/>
      <c r="XBV8" s="6"/>
      <c r="XBX8" s="6"/>
      <c r="XBZ8" s="6"/>
      <c r="XCB8" s="6"/>
      <c r="XCD8" s="6"/>
      <c r="XCF8" s="6"/>
      <c r="XCH8" s="6"/>
      <c r="XCJ8" s="6"/>
      <c r="XCL8" s="6"/>
      <c r="XCN8" s="6"/>
      <c r="XCP8" s="6"/>
      <c r="XCR8" s="6"/>
      <c r="XCT8" s="6"/>
      <c r="XCV8" s="6"/>
      <c r="XCX8" s="6"/>
      <c r="XCZ8" s="6"/>
      <c r="XDB8" s="6"/>
      <c r="XDD8" s="6"/>
      <c r="XDF8" s="6"/>
      <c r="XDH8" s="6"/>
      <c r="XDJ8" s="6"/>
      <c r="XDL8" s="6"/>
      <c r="XDN8" s="6"/>
      <c r="XDP8" s="6"/>
      <c r="XDR8" s="6"/>
      <c r="XDT8" s="6"/>
      <c r="XDV8" s="6"/>
      <c r="XDX8" s="6"/>
      <c r="XDZ8" s="6"/>
      <c r="XEB8" s="6"/>
      <c r="XED8" s="6"/>
      <c r="XEF8" s="6"/>
      <c r="XEH8" s="6"/>
      <c r="XEJ8" s="6"/>
      <c r="XEL8" s="6"/>
      <c r="XEN8" s="6"/>
      <c r="XEP8" s="6"/>
      <c r="XER8" s="6"/>
      <c r="XET8" s="6"/>
      <c r="XEV8" s="6"/>
      <c r="XEX8" s="6"/>
      <c r="XEZ8" s="6"/>
      <c r="XFB8" s="6"/>
      <c r="XFD8" s="6"/>
    </row>
    <row r="9" spans="1:1024 1026:2048 2050:3072 3074:4096 4098:5120 5122:6144 6146:7168 7170:8192 8194:9216 9218:10240 10242:11264 11266:12288 12290:13312 13314:14336 14338:15360 15362:16384" ht="18">
      <c r="A9" t="s">
        <v>9</v>
      </c>
      <c r="B9" s="7"/>
      <c r="D9" s="7"/>
      <c r="F9" s="7"/>
      <c r="H9" s="7"/>
      <c r="J9" s="7"/>
      <c r="L9" s="7"/>
      <c r="N9" s="7"/>
      <c r="P9" s="7"/>
      <c r="R9" s="7"/>
      <c r="T9" s="7"/>
      <c r="V9" s="7"/>
      <c r="X9" s="7"/>
      <c r="Z9" s="7"/>
      <c r="AB9" s="7"/>
      <c r="AD9" s="7"/>
      <c r="AF9" s="7"/>
      <c r="AH9" s="7"/>
      <c r="AJ9" s="7"/>
      <c r="AL9" s="7"/>
      <c r="AN9" s="7"/>
      <c r="AP9" s="7"/>
      <c r="AR9" s="7"/>
      <c r="AT9" s="7"/>
      <c r="AV9" s="7"/>
      <c r="AX9" s="7"/>
      <c r="AZ9" s="7"/>
      <c r="BB9" s="7"/>
      <c r="BD9" s="7"/>
      <c r="BF9" s="7"/>
      <c r="BH9" s="7"/>
      <c r="BJ9" s="7"/>
      <c r="BL9" s="7"/>
      <c r="BN9" s="7"/>
      <c r="BP9" s="7"/>
      <c r="BR9" s="7"/>
      <c r="BT9" s="7"/>
      <c r="BV9" s="7"/>
      <c r="BX9" s="7"/>
      <c r="BZ9" s="7"/>
      <c r="CB9" s="7"/>
      <c r="CD9" s="7"/>
      <c r="CF9" s="7"/>
      <c r="CH9" s="7"/>
      <c r="CJ9" s="7"/>
      <c r="CL9" s="7"/>
      <c r="CN9" s="7"/>
      <c r="CP9" s="7"/>
      <c r="CR9" s="7"/>
      <c r="CT9" s="7"/>
      <c r="CV9" s="7"/>
      <c r="CX9" s="7"/>
      <c r="CZ9" s="7"/>
      <c r="DB9" s="7"/>
      <c r="DD9" s="7"/>
      <c r="DF9" s="7"/>
      <c r="DH9" s="7"/>
      <c r="DJ9" s="7"/>
      <c r="DL9" s="7"/>
      <c r="DN9" s="7"/>
      <c r="DP9" s="7"/>
      <c r="DR9" s="7"/>
      <c r="DT9" s="7"/>
      <c r="DV9" s="7"/>
      <c r="DX9" s="7"/>
      <c r="DZ9" s="7"/>
      <c r="EB9" s="7"/>
      <c r="ED9" s="7"/>
      <c r="EF9" s="7"/>
      <c r="EH9" s="7"/>
      <c r="EJ9" s="7"/>
      <c r="EL9" s="7"/>
      <c r="EN9" s="7"/>
      <c r="EP9" s="7"/>
      <c r="ER9" s="7"/>
      <c r="ET9" s="7"/>
      <c r="EV9" s="7"/>
      <c r="EX9" s="7"/>
      <c r="EZ9" s="7"/>
      <c r="FB9" s="7"/>
      <c r="FD9" s="7"/>
      <c r="FF9" s="7"/>
      <c r="FH9" s="7"/>
      <c r="FJ9" s="7"/>
      <c r="FL9" s="7"/>
      <c r="FN9" s="7"/>
      <c r="FP9" s="7"/>
      <c r="FR9" s="7"/>
      <c r="FT9" s="7"/>
      <c r="FV9" s="7"/>
      <c r="FX9" s="7"/>
      <c r="FZ9" s="7"/>
      <c r="GB9" s="7"/>
      <c r="GD9" s="7"/>
      <c r="GF9" s="7"/>
      <c r="GH9" s="7"/>
      <c r="GJ9" s="7"/>
      <c r="GL9" s="7"/>
      <c r="GN9" s="7"/>
      <c r="GP9" s="7"/>
      <c r="GR9" s="7"/>
      <c r="GT9" s="7"/>
      <c r="GV9" s="7"/>
      <c r="GX9" s="7"/>
      <c r="GZ9" s="7"/>
      <c r="HB9" s="7"/>
      <c r="HD9" s="7"/>
      <c r="HF9" s="7"/>
      <c r="HH9" s="7"/>
      <c r="HJ9" s="7"/>
      <c r="HL9" s="7"/>
      <c r="HN9" s="7"/>
      <c r="HP9" s="7"/>
      <c r="HR9" s="7"/>
      <c r="HT9" s="7"/>
      <c r="HV9" s="7"/>
      <c r="HX9" s="7"/>
      <c r="HZ9" s="7"/>
      <c r="IB9" s="7"/>
      <c r="ID9" s="7"/>
      <c r="IF9" s="7"/>
      <c r="IH9" s="7"/>
      <c r="IJ9" s="7"/>
      <c r="IL9" s="7"/>
      <c r="IN9" s="7"/>
      <c r="IP9" s="7"/>
      <c r="IR9" s="7"/>
      <c r="IT9" s="7"/>
      <c r="IV9" s="7"/>
      <c r="IX9" s="7"/>
      <c r="IZ9" s="7"/>
      <c r="JB9" s="7"/>
      <c r="JD9" s="7"/>
      <c r="JF9" s="7"/>
      <c r="JH9" s="7"/>
      <c r="JJ9" s="7"/>
      <c r="JL9" s="7"/>
      <c r="JN9" s="7"/>
      <c r="JP9" s="7"/>
      <c r="JR9" s="7"/>
      <c r="JT9" s="7"/>
      <c r="JV9" s="7"/>
      <c r="JX9" s="7"/>
      <c r="JZ9" s="7"/>
      <c r="KB9" s="7"/>
      <c r="KD9" s="7"/>
      <c r="KF9" s="7"/>
      <c r="KH9" s="7"/>
      <c r="KJ9" s="7"/>
      <c r="KL9" s="7"/>
      <c r="KN9" s="7"/>
      <c r="KP9" s="7"/>
      <c r="KR9" s="7"/>
      <c r="KT9" s="7"/>
      <c r="KV9" s="7"/>
      <c r="KX9" s="7"/>
      <c r="KZ9" s="7"/>
      <c r="LB9" s="7"/>
      <c r="LD9" s="7"/>
      <c r="LF9" s="7"/>
      <c r="LH9" s="7"/>
      <c r="LJ9" s="7"/>
      <c r="LL9" s="7"/>
      <c r="LN9" s="7"/>
      <c r="LP9" s="7"/>
      <c r="LR9" s="7"/>
      <c r="LT9" s="7"/>
      <c r="LV9" s="7"/>
      <c r="LX9" s="7"/>
      <c r="LZ9" s="7"/>
      <c r="MB9" s="7"/>
      <c r="MD9" s="7"/>
      <c r="MF9" s="7"/>
      <c r="MH9" s="7"/>
      <c r="MJ9" s="7"/>
      <c r="ML9" s="7"/>
      <c r="MN9" s="7"/>
      <c r="MP9" s="7"/>
      <c r="MR9" s="7"/>
      <c r="MT9" s="7"/>
      <c r="MV9" s="7"/>
      <c r="MX9" s="7"/>
      <c r="MZ9" s="7"/>
      <c r="NB9" s="7"/>
      <c r="ND9" s="7"/>
      <c r="NF9" s="7"/>
      <c r="NH9" s="7"/>
      <c r="NJ9" s="7"/>
      <c r="NL9" s="7"/>
      <c r="NN9" s="7"/>
      <c r="NP9" s="7"/>
      <c r="NR9" s="7"/>
      <c r="NT9" s="7"/>
      <c r="NV9" s="7"/>
      <c r="NX9" s="7"/>
      <c r="NZ9" s="7"/>
      <c r="OB9" s="7"/>
      <c r="OD9" s="7"/>
      <c r="OF9" s="7"/>
      <c r="OH9" s="7"/>
      <c r="OJ9" s="7"/>
      <c r="OL9" s="7"/>
      <c r="ON9" s="7"/>
      <c r="OP9" s="7"/>
      <c r="OR9" s="7"/>
      <c r="OT9" s="7"/>
      <c r="OV9" s="7"/>
      <c r="OX9" s="7"/>
      <c r="OZ9" s="7"/>
      <c r="PB9" s="7"/>
      <c r="PD9" s="7"/>
      <c r="PF9" s="7"/>
      <c r="PH9" s="7"/>
      <c r="PJ9" s="7"/>
      <c r="PL9" s="7"/>
      <c r="PN9" s="7"/>
      <c r="PP9" s="7"/>
      <c r="PR9" s="7"/>
      <c r="PT9" s="7"/>
      <c r="PV9" s="7"/>
      <c r="PX9" s="7"/>
      <c r="PZ9" s="7"/>
      <c r="QB9" s="7"/>
      <c r="QD9" s="7"/>
      <c r="QF9" s="7"/>
      <c r="QH9" s="7"/>
      <c r="QJ9" s="7"/>
      <c r="QL9" s="7"/>
      <c r="QN9" s="7"/>
      <c r="QP9" s="7"/>
      <c r="QR9" s="7"/>
      <c r="QT9" s="7"/>
      <c r="QV9" s="7"/>
      <c r="QX9" s="7"/>
      <c r="QZ9" s="7"/>
      <c r="RB9" s="7"/>
      <c r="RD9" s="7"/>
      <c r="RF9" s="7"/>
      <c r="RH9" s="7"/>
      <c r="RJ9" s="7"/>
      <c r="RL9" s="7"/>
      <c r="RN9" s="7"/>
      <c r="RP9" s="7"/>
      <c r="RR9" s="7"/>
      <c r="RT9" s="7"/>
      <c r="RV9" s="7"/>
      <c r="RX9" s="7"/>
      <c r="RZ9" s="7"/>
      <c r="SB9" s="7"/>
      <c r="SD9" s="7"/>
      <c r="SF9" s="7"/>
      <c r="SH9" s="7"/>
      <c r="SJ9" s="7"/>
      <c r="SL9" s="7"/>
      <c r="SN9" s="7"/>
      <c r="SP9" s="7"/>
      <c r="SR9" s="7"/>
      <c r="ST9" s="7"/>
      <c r="SV9" s="7"/>
      <c r="SX9" s="7"/>
      <c r="SZ9" s="7"/>
      <c r="TB9" s="7"/>
      <c r="TD9" s="7"/>
      <c r="TF9" s="7"/>
      <c r="TH9" s="7"/>
      <c r="TJ9" s="7"/>
      <c r="TL9" s="7"/>
      <c r="TN9" s="7"/>
      <c r="TP9" s="7"/>
      <c r="TR9" s="7"/>
      <c r="TT9" s="7"/>
      <c r="TV9" s="7"/>
      <c r="TX9" s="7"/>
      <c r="TZ9" s="7"/>
      <c r="UB9" s="7"/>
      <c r="UD9" s="7"/>
      <c r="UF9" s="7"/>
      <c r="UH9" s="7"/>
      <c r="UJ9" s="7"/>
      <c r="UL9" s="7"/>
      <c r="UN9" s="7"/>
      <c r="UP9" s="7"/>
      <c r="UR9" s="7"/>
      <c r="UT9" s="7"/>
      <c r="UV9" s="7"/>
      <c r="UX9" s="7"/>
      <c r="UZ9" s="7"/>
      <c r="VB9" s="7"/>
      <c r="VD9" s="7"/>
      <c r="VF9" s="7"/>
      <c r="VH9" s="7"/>
      <c r="VJ9" s="7"/>
      <c r="VL9" s="7"/>
      <c r="VN9" s="7"/>
      <c r="VP9" s="7"/>
      <c r="VR9" s="7"/>
      <c r="VT9" s="7"/>
      <c r="VV9" s="7"/>
      <c r="VX9" s="7"/>
      <c r="VZ9" s="7"/>
      <c r="WB9" s="7"/>
      <c r="WD9" s="7"/>
      <c r="WF9" s="7"/>
      <c r="WH9" s="7"/>
      <c r="WJ9" s="7"/>
      <c r="WL9" s="7"/>
      <c r="WN9" s="7"/>
      <c r="WP9" s="7"/>
      <c r="WR9" s="7"/>
      <c r="WT9" s="7"/>
      <c r="WV9" s="7"/>
      <c r="WX9" s="7"/>
      <c r="WZ9" s="7"/>
      <c r="XB9" s="7"/>
      <c r="XD9" s="7"/>
      <c r="XF9" s="7"/>
      <c r="XH9" s="7"/>
      <c r="XJ9" s="7"/>
      <c r="XL9" s="7"/>
      <c r="XN9" s="7"/>
      <c r="XP9" s="7"/>
      <c r="XR9" s="7"/>
      <c r="XT9" s="7"/>
      <c r="XV9" s="7"/>
      <c r="XX9" s="7"/>
      <c r="XZ9" s="7"/>
      <c r="YB9" s="7"/>
      <c r="YD9" s="7"/>
      <c r="YF9" s="7"/>
      <c r="YH9" s="7"/>
      <c r="YJ9" s="7"/>
      <c r="YL9" s="7"/>
      <c r="YN9" s="7"/>
      <c r="YP9" s="7"/>
      <c r="YR9" s="7"/>
      <c r="YT9" s="7"/>
      <c r="YV9" s="7"/>
      <c r="YX9" s="7"/>
      <c r="YZ9" s="7"/>
      <c r="ZB9" s="7"/>
      <c r="ZD9" s="7"/>
      <c r="ZF9" s="7"/>
      <c r="ZH9" s="7"/>
      <c r="ZJ9" s="7"/>
      <c r="ZL9" s="7"/>
      <c r="ZN9" s="7"/>
      <c r="ZP9" s="7"/>
      <c r="ZR9" s="7"/>
      <c r="ZT9" s="7"/>
      <c r="ZV9" s="7"/>
      <c r="ZX9" s="7"/>
      <c r="ZZ9" s="7"/>
      <c r="AAB9" s="7"/>
      <c r="AAD9" s="7"/>
      <c r="AAF9" s="7"/>
      <c r="AAH9" s="7"/>
      <c r="AAJ9" s="7"/>
      <c r="AAL9" s="7"/>
      <c r="AAN9" s="7"/>
      <c r="AAP9" s="7"/>
      <c r="AAR9" s="7"/>
      <c r="AAT9" s="7"/>
      <c r="AAV9" s="7"/>
      <c r="AAX9" s="7"/>
      <c r="AAZ9" s="7"/>
      <c r="ABB9" s="7"/>
      <c r="ABD9" s="7"/>
      <c r="ABF9" s="7"/>
      <c r="ABH9" s="7"/>
      <c r="ABJ9" s="7"/>
      <c r="ABL9" s="7"/>
      <c r="ABN9" s="7"/>
      <c r="ABP9" s="7"/>
      <c r="ABR9" s="7"/>
      <c r="ABT9" s="7"/>
      <c r="ABV9" s="7"/>
      <c r="ABX9" s="7"/>
      <c r="ABZ9" s="7"/>
      <c r="ACB9" s="7"/>
      <c r="ACD9" s="7"/>
      <c r="ACF9" s="7"/>
      <c r="ACH9" s="7"/>
      <c r="ACJ9" s="7"/>
      <c r="ACL9" s="7"/>
      <c r="ACN9" s="7"/>
      <c r="ACP9" s="7"/>
      <c r="ACR9" s="7"/>
      <c r="ACT9" s="7"/>
      <c r="ACV9" s="7"/>
      <c r="ACX9" s="7"/>
      <c r="ACZ9" s="7"/>
      <c r="ADB9" s="7"/>
      <c r="ADD9" s="7"/>
      <c r="ADF9" s="7"/>
      <c r="ADH9" s="7"/>
      <c r="ADJ9" s="7"/>
      <c r="ADL9" s="7"/>
      <c r="ADN9" s="7"/>
      <c r="ADP9" s="7"/>
      <c r="ADR9" s="7"/>
      <c r="ADT9" s="7"/>
      <c r="ADV9" s="7"/>
      <c r="ADX9" s="7"/>
      <c r="ADZ9" s="7"/>
      <c r="AEB9" s="7"/>
      <c r="AED9" s="7"/>
      <c r="AEF9" s="7"/>
      <c r="AEH9" s="7"/>
      <c r="AEJ9" s="7"/>
      <c r="AEL9" s="7"/>
      <c r="AEN9" s="7"/>
      <c r="AEP9" s="7"/>
      <c r="AER9" s="7"/>
      <c r="AET9" s="7"/>
      <c r="AEV9" s="7"/>
      <c r="AEX9" s="7"/>
      <c r="AEZ9" s="7"/>
      <c r="AFB9" s="7"/>
      <c r="AFD9" s="7"/>
      <c r="AFF9" s="7"/>
      <c r="AFH9" s="7"/>
      <c r="AFJ9" s="7"/>
      <c r="AFL9" s="7"/>
      <c r="AFN9" s="7"/>
      <c r="AFP9" s="7"/>
      <c r="AFR9" s="7"/>
      <c r="AFT9" s="7"/>
      <c r="AFV9" s="7"/>
      <c r="AFX9" s="7"/>
      <c r="AFZ9" s="7"/>
      <c r="AGB9" s="7"/>
      <c r="AGD9" s="7"/>
      <c r="AGF9" s="7"/>
      <c r="AGH9" s="7"/>
      <c r="AGJ9" s="7"/>
      <c r="AGL9" s="7"/>
      <c r="AGN9" s="7"/>
      <c r="AGP9" s="7"/>
      <c r="AGR9" s="7"/>
      <c r="AGT9" s="7"/>
      <c r="AGV9" s="7"/>
      <c r="AGX9" s="7"/>
      <c r="AGZ9" s="7"/>
      <c r="AHB9" s="7"/>
      <c r="AHD9" s="7"/>
      <c r="AHF9" s="7"/>
      <c r="AHH9" s="7"/>
      <c r="AHJ9" s="7"/>
      <c r="AHL9" s="7"/>
      <c r="AHN9" s="7"/>
      <c r="AHP9" s="7"/>
      <c r="AHR9" s="7"/>
      <c r="AHT9" s="7"/>
      <c r="AHV9" s="7"/>
      <c r="AHX9" s="7"/>
      <c r="AHZ9" s="7"/>
      <c r="AIB9" s="7"/>
      <c r="AID9" s="7"/>
      <c r="AIF9" s="7"/>
      <c r="AIH9" s="7"/>
      <c r="AIJ9" s="7"/>
      <c r="AIL9" s="7"/>
      <c r="AIN9" s="7"/>
      <c r="AIP9" s="7"/>
      <c r="AIR9" s="7"/>
      <c r="AIT9" s="7"/>
      <c r="AIV9" s="7"/>
      <c r="AIX9" s="7"/>
      <c r="AIZ9" s="7"/>
      <c r="AJB9" s="7"/>
      <c r="AJD9" s="7"/>
      <c r="AJF9" s="7"/>
      <c r="AJH9" s="7"/>
      <c r="AJJ9" s="7"/>
      <c r="AJL9" s="7"/>
      <c r="AJN9" s="7"/>
      <c r="AJP9" s="7"/>
      <c r="AJR9" s="7"/>
      <c r="AJT9" s="7"/>
      <c r="AJV9" s="7"/>
      <c r="AJX9" s="7"/>
      <c r="AJZ9" s="7"/>
      <c r="AKB9" s="7"/>
      <c r="AKD9" s="7"/>
      <c r="AKF9" s="7"/>
      <c r="AKH9" s="7"/>
      <c r="AKJ9" s="7"/>
      <c r="AKL9" s="7"/>
      <c r="AKN9" s="7"/>
      <c r="AKP9" s="7"/>
      <c r="AKR9" s="7"/>
      <c r="AKT9" s="7"/>
      <c r="AKV9" s="7"/>
      <c r="AKX9" s="7"/>
      <c r="AKZ9" s="7"/>
      <c r="ALB9" s="7"/>
      <c r="ALD9" s="7"/>
      <c r="ALF9" s="7"/>
      <c r="ALH9" s="7"/>
      <c r="ALJ9" s="7"/>
      <c r="ALL9" s="7"/>
      <c r="ALN9" s="7"/>
      <c r="ALP9" s="7"/>
      <c r="ALR9" s="7"/>
      <c r="ALT9" s="7"/>
      <c r="ALV9" s="7"/>
      <c r="ALX9" s="7"/>
      <c r="ALZ9" s="7"/>
      <c r="AMB9" s="7"/>
      <c r="AMD9" s="7"/>
      <c r="AMF9" s="7"/>
      <c r="AMH9" s="7"/>
      <c r="AMJ9" s="7"/>
      <c r="AML9" s="7"/>
      <c r="AMN9" s="7"/>
      <c r="AMP9" s="7"/>
      <c r="AMR9" s="7"/>
      <c r="AMT9" s="7"/>
      <c r="AMV9" s="7"/>
      <c r="AMX9" s="7"/>
      <c r="AMZ9" s="7"/>
      <c r="ANB9" s="7"/>
      <c r="AND9" s="7"/>
      <c r="ANF9" s="7"/>
      <c r="ANH9" s="7"/>
      <c r="ANJ9" s="7"/>
      <c r="ANL9" s="7"/>
      <c r="ANN9" s="7"/>
      <c r="ANP9" s="7"/>
      <c r="ANR9" s="7"/>
      <c r="ANT9" s="7"/>
      <c r="ANV9" s="7"/>
      <c r="ANX9" s="7"/>
      <c r="ANZ9" s="7"/>
      <c r="AOB9" s="7"/>
      <c r="AOD9" s="7"/>
      <c r="AOF9" s="7"/>
      <c r="AOH9" s="7"/>
      <c r="AOJ9" s="7"/>
      <c r="AOL9" s="7"/>
      <c r="AON9" s="7"/>
      <c r="AOP9" s="7"/>
      <c r="AOR9" s="7"/>
      <c r="AOT9" s="7"/>
      <c r="AOV9" s="7"/>
      <c r="AOX9" s="7"/>
      <c r="AOZ9" s="7"/>
      <c r="APB9" s="7"/>
      <c r="APD9" s="7"/>
      <c r="APF9" s="7"/>
      <c r="APH9" s="7"/>
      <c r="APJ9" s="7"/>
      <c r="APL9" s="7"/>
      <c r="APN9" s="7"/>
      <c r="APP9" s="7"/>
      <c r="APR9" s="7"/>
      <c r="APT9" s="7"/>
      <c r="APV9" s="7"/>
      <c r="APX9" s="7"/>
      <c r="APZ9" s="7"/>
      <c r="AQB9" s="7"/>
      <c r="AQD9" s="7"/>
      <c r="AQF9" s="7"/>
      <c r="AQH9" s="7"/>
      <c r="AQJ9" s="7"/>
      <c r="AQL9" s="7"/>
      <c r="AQN9" s="7"/>
      <c r="AQP9" s="7"/>
      <c r="AQR9" s="7"/>
      <c r="AQT9" s="7"/>
      <c r="AQV9" s="7"/>
      <c r="AQX9" s="7"/>
      <c r="AQZ9" s="7"/>
      <c r="ARB9" s="7"/>
      <c r="ARD9" s="7"/>
      <c r="ARF9" s="7"/>
      <c r="ARH9" s="7"/>
      <c r="ARJ9" s="7"/>
      <c r="ARL9" s="7"/>
      <c r="ARN9" s="7"/>
      <c r="ARP9" s="7"/>
      <c r="ARR9" s="7"/>
      <c r="ART9" s="7"/>
      <c r="ARV9" s="7"/>
      <c r="ARX9" s="7"/>
      <c r="ARZ9" s="7"/>
      <c r="ASB9" s="7"/>
      <c r="ASD9" s="7"/>
      <c r="ASF9" s="7"/>
      <c r="ASH9" s="7"/>
      <c r="ASJ9" s="7"/>
      <c r="ASL9" s="7"/>
      <c r="ASN9" s="7"/>
      <c r="ASP9" s="7"/>
      <c r="ASR9" s="7"/>
      <c r="AST9" s="7"/>
      <c r="ASV9" s="7"/>
      <c r="ASX9" s="7"/>
      <c r="ASZ9" s="7"/>
      <c r="ATB9" s="7"/>
      <c r="ATD9" s="7"/>
      <c r="ATF9" s="7"/>
      <c r="ATH9" s="7"/>
      <c r="ATJ9" s="7"/>
      <c r="ATL9" s="7"/>
      <c r="ATN9" s="7"/>
      <c r="ATP9" s="7"/>
      <c r="ATR9" s="7"/>
      <c r="ATT9" s="7"/>
      <c r="ATV9" s="7"/>
      <c r="ATX9" s="7"/>
      <c r="ATZ9" s="7"/>
      <c r="AUB9" s="7"/>
      <c r="AUD9" s="7"/>
      <c r="AUF9" s="7"/>
      <c r="AUH9" s="7"/>
      <c r="AUJ9" s="7"/>
      <c r="AUL9" s="7"/>
      <c r="AUN9" s="7"/>
      <c r="AUP9" s="7"/>
      <c r="AUR9" s="7"/>
      <c r="AUT9" s="7"/>
      <c r="AUV9" s="7"/>
      <c r="AUX9" s="7"/>
      <c r="AUZ9" s="7"/>
      <c r="AVB9" s="7"/>
      <c r="AVD9" s="7"/>
      <c r="AVF9" s="7"/>
      <c r="AVH9" s="7"/>
      <c r="AVJ9" s="7"/>
      <c r="AVL9" s="7"/>
      <c r="AVN9" s="7"/>
      <c r="AVP9" s="7"/>
      <c r="AVR9" s="7"/>
      <c r="AVT9" s="7"/>
      <c r="AVV9" s="7"/>
      <c r="AVX9" s="7"/>
      <c r="AVZ9" s="7"/>
      <c r="AWB9" s="7"/>
      <c r="AWD9" s="7"/>
      <c r="AWF9" s="7"/>
      <c r="AWH9" s="7"/>
      <c r="AWJ9" s="7"/>
      <c r="AWL9" s="7"/>
      <c r="AWN9" s="7"/>
      <c r="AWP9" s="7"/>
      <c r="AWR9" s="7"/>
      <c r="AWT9" s="7"/>
      <c r="AWV9" s="7"/>
      <c r="AWX9" s="7"/>
      <c r="AWZ9" s="7"/>
      <c r="AXB9" s="7"/>
      <c r="AXD9" s="7"/>
      <c r="AXF9" s="7"/>
      <c r="AXH9" s="7"/>
      <c r="AXJ9" s="7"/>
      <c r="AXL9" s="7"/>
      <c r="AXN9" s="7"/>
      <c r="AXP9" s="7"/>
      <c r="AXR9" s="7"/>
      <c r="AXT9" s="7"/>
      <c r="AXV9" s="7"/>
      <c r="AXX9" s="7"/>
      <c r="AXZ9" s="7"/>
      <c r="AYB9" s="7"/>
      <c r="AYD9" s="7"/>
      <c r="AYF9" s="7"/>
      <c r="AYH9" s="7"/>
      <c r="AYJ9" s="7"/>
      <c r="AYL9" s="7"/>
      <c r="AYN9" s="7"/>
      <c r="AYP9" s="7"/>
      <c r="AYR9" s="7"/>
      <c r="AYT9" s="7"/>
      <c r="AYV9" s="7"/>
      <c r="AYX9" s="7"/>
      <c r="AYZ9" s="7"/>
      <c r="AZB9" s="7"/>
      <c r="AZD9" s="7"/>
      <c r="AZF9" s="7"/>
      <c r="AZH9" s="7"/>
      <c r="AZJ9" s="7"/>
      <c r="AZL9" s="7"/>
      <c r="AZN9" s="7"/>
      <c r="AZP9" s="7"/>
      <c r="AZR9" s="7"/>
      <c r="AZT9" s="7"/>
      <c r="AZV9" s="7"/>
      <c r="AZX9" s="7"/>
      <c r="AZZ9" s="7"/>
      <c r="BAB9" s="7"/>
      <c r="BAD9" s="7"/>
      <c r="BAF9" s="7"/>
      <c r="BAH9" s="7"/>
      <c r="BAJ9" s="7"/>
      <c r="BAL9" s="7"/>
      <c r="BAN9" s="7"/>
      <c r="BAP9" s="7"/>
      <c r="BAR9" s="7"/>
      <c r="BAT9" s="7"/>
      <c r="BAV9" s="7"/>
      <c r="BAX9" s="7"/>
      <c r="BAZ9" s="7"/>
      <c r="BBB9" s="7"/>
      <c r="BBD9" s="7"/>
      <c r="BBF9" s="7"/>
      <c r="BBH9" s="7"/>
      <c r="BBJ9" s="7"/>
      <c r="BBL9" s="7"/>
      <c r="BBN9" s="7"/>
      <c r="BBP9" s="7"/>
      <c r="BBR9" s="7"/>
      <c r="BBT9" s="7"/>
      <c r="BBV9" s="7"/>
      <c r="BBX9" s="7"/>
      <c r="BBZ9" s="7"/>
      <c r="BCB9" s="7"/>
      <c r="BCD9" s="7"/>
      <c r="BCF9" s="7"/>
      <c r="BCH9" s="7"/>
      <c r="BCJ9" s="7"/>
      <c r="BCL9" s="7"/>
      <c r="BCN9" s="7"/>
      <c r="BCP9" s="7"/>
      <c r="BCR9" s="7"/>
      <c r="BCT9" s="7"/>
      <c r="BCV9" s="7"/>
      <c r="BCX9" s="7"/>
      <c r="BCZ9" s="7"/>
      <c r="BDB9" s="7"/>
      <c r="BDD9" s="7"/>
      <c r="BDF9" s="7"/>
      <c r="BDH9" s="7"/>
      <c r="BDJ9" s="7"/>
      <c r="BDL9" s="7"/>
      <c r="BDN9" s="7"/>
      <c r="BDP9" s="7"/>
      <c r="BDR9" s="7"/>
      <c r="BDT9" s="7"/>
      <c r="BDV9" s="7"/>
      <c r="BDX9" s="7"/>
      <c r="BDZ9" s="7"/>
      <c r="BEB9" s="7"/>
      <c r="BED9" s="7"/>
      <c r="BEF9" s="7"/>
      <c r="BEH9" s="7"/>
      <c r="BEJ9" s="7"/>
      <c r="BEL9" s="7"/>
      <c r="BEN9" s="7"/>
      <c r="BEP9" s="7"/>
      <c r="BER9" s="7"/>
      <c r="BET9" s="7"/>
      <c r="BEV9" s="7"/>
      <c r="BEX9" s="7"/>
      <c r="BEZ9" s="7"/>
      <c r="BFB9" s="7"/>
      <c r="BFD9" s="7"/>
      <c r="BFF9" s="7"/>
      <c r="BFH9" s="7"/>
      <c r="BFJ9" s="7"/>
      <c r="BFL9" s="7"/>
      <c r="BFN9" s="7"/>
      <c r="BFP9" s="7"/>
      <c r="BFR9" s="7"/>
      <c r="BFT9" s="7"/>
      <c r="BFV9" s="7"/>
      <c r="BFX9" s="7"/>
      <c r="BFZ9" s="7"/>
      <c r="BGB9" s="7"/>
      <c r="BGD9" s="7"/>
      <c r="BGF9" s="7"/>
      <c r="BGH9" s="7"/>
      <c r="BGJ9" s="7"/>
      <c r="BGL9" s="7"/>
      <c r="BGN9" s="7"/>
      <c r="BGP9" s="7"/>
      <c r="BGR9" s="7"/>
      <c r="BGT9" s="7"/>
      <c r="BGV9" s="7"/>
      <c r="BGX9" s="7"/>
      <c r="BGZ9" s="7"/>
      <c r="BHB9" s="7"/>
      <c r="BHD9" s="7"/>
      <c r="BHF9" s="7"/>
      <c r="BHH9" s="7"/>
      <c r="BHJ9" s="7"/>
      <c r="BHL9" s="7"/>
      <c r="BHN9" s="7"/>
      <c r="BHP9" s="7"/>
      <c r="BHR9" s="7"/>
      <c r="BHT9" s="7"/>
      <c r="BHV9" s="7"/>
      <c r="BHX9" s="7"/>
      <c r="BHZ9" s="7"/>
      <c r="BIB9" s="7"/>
      <c r="BID9" s="7"/>
      <c r="BIF9" s="7"/>
      <c r="BIH9" s="7"/>
      <c r="BIJ9" s="7"/>
      <c r="BIL9" s="7"/>
      <c r="BIN9" s="7"/>
      <c r="BIP9" s="7"/>
      <c r="BIR9" s="7"/>
      <c r="BIT9" s="7"/>
      <c r="BIV9" s="7"/>
      <c r="BIX9" s="7"/>
      <c r="BIZ9" s="7"/>
      <c r="BJB9" s="7"/>
      <c r="BJD9" s="7"/>
      <c r="BJF9" s="7"/>
      <c r="BJH9" s="7"/>
      <c r="BJJ9" s="7"/>
      <c r="BJL9" s="7"/>
      <c r="BJN9" s="7"/>
      <c r="BJP9" s="7"/>
      <c r="BJR9" s="7"/>
      <c r="BJT9" s="7"/>
      <c r="BJV9" s="7"/>
      <c r="BJX9" s="7"/>
      <c r="BJZ9" s="7"/>
      <c r="BKB9" s="7"/>
      <c r="BKD9" s="7"/>
      <c r="BKF9" s="7"/>
      <c r="BKH9" s="7"/>
      <c r="BKJ9" s="7"/>
      <c r="BKL9" s="7"/>
      <c r="BKN9" s="7"/>
      <c r="BKP9" s="7"/>
      <c r="BKR9" s="7"/>
      <c r="BKT9" s="7"/>
      <c r="BKV9" s="7"/>
      <c r="BKX9" s="7"/>
      <c r="BKZ9" s="7"/>
      <c r="BLB9" s="7"/>
      <c r="BLD9" s="7"/>
      <c r="BLF9" s="7"/>
      <c r="BLH9" s="7"/>
      <c r="BLJ9" s="7"/>
      <c r="BLL9" s="7"/>
      <c r="BLN9" s="7"/>
      <c r="BLP9" s="7"/>
      <c r="BLR9" s="7"/>
      <c r="BLT9" s="7"/>
      <c r="BLV9" s="7"/>
      <c r="BLX9" s="7"/>
      <c r="BLZ9" s="7"/>
      <c r="BMB9" s="7"/>
      <c r="BMD9" s="7"/>
      <c r="BMF9" s="7"/>
      <c r="BMH9" s="7"/>
      <c r="BMJ9" s="7"/>
      <c r="BML9" s="7"/>
      <c r="BMN9" s="7"/>
      <c r="BMP9" s="7"/>
      <c r="BMR9" s="7"/>
      <c r="BMT9" s="7"/>
      <c r="BMV9" s="7"/>
      <c r="BMX9" s="7"/>
      <c r="BMZ9" s="7"/>
      <c r="BNB9" s="7"/>
      <c r="BND9" s="7"/>
      <c r="BNF9" s="7"/>
      <c r="BNH9" s="7"/>
      <c r="BNJ9" s="7"/>
      <c r="BNL9" s="7"/>
      <c r="BNN9" s="7"/>
      <c r="BNP9" s="7"/>
      <c r="BNR9" s="7"/>
      <c r="BNT9" s="7"/>
      <c r="BNV9" s="7"/>
      <c r="BNX9" s="7"/>
      <c r="BNZ9" s="7"/>
      <c r="BOB9" s="7"/>
      <c r="BOD9" s="7"/>
      <c r="BOF9" s="7"/>
      <c r="BOH9" s="7"/>
      <c r="BOJ9" s="7"/>
      <c r="BOL9" s="7"/>
      <c r="BON9" s="7"/>
      <c r="BOP9" s="7"/>
      <c r="BOR9" s="7"/>
      <c r="BOT9" s="7"/>
      <c r="BOV9" s="7"/>
      <c r="BOX9" s="7"/>
      <c r="BOZ9" s="7"/>
      <c r="BPB9" s="7"/>
      <c r="BPD9" s="7"/>
      <c r="BPF9" s="7"/>
      <c r="BPH9" s="7"/>
      <c r="BPJ9" s="7"/>
      <c r="BPL9" s="7"/>
      <c r="BPN9" s="7"/>
      <c r="BPP9" s="7"/>
      <c r="BPR9" s="7"/>
      <c r="BPT9" s="7"/>
      <c r="BPV9" s="7"/>
      <c r="BPX9" s="7"/>
      <c r="BPZ9" s="7"/>
      <c r="BQB9" s="7"/>
      <c r="BQD9" s="7"/>
      <c r="BQF9" s="7"/>
      <c r="BQH9" s="7"/>
      <c r="BQJ9" s="7"/>
      <c r="BQL9" s="7"/>
      <c r="BQN9" s="7"/>
      <c r="BQP9" s="7"/>
      <c r="BQR9" s="7"/>
      <c r="BQT9" s="7"/>
      <c r="BQV9" s="7"/>
      <c r="BQX9" s="7"/>
      <c r="BQZ9" s="7"/>
      <c r="BRB9" s="7"/>
      <c r="BRD9" s="7"/>
      <c r="BRF9" s="7"/>
      <c r="BRH9" s="7"/>
      <c r="BRJ9" s="7"/>
      <c r="BRL9" s="7"/>
      <c r="BRN9" s="7"/>
      <c r="BRP9" s="7"/>
      <c r="BRR9" s="7"/>
      <c r="BRT9" s="7"/>
      <c r="BRV9" s="7"/>
      <c r="BRX9" s="7"/>
      <c r="BRZ9" s="7"/>
      <c r="BSB9" s="7"/>
      <c r="BSD9" s="7"/>
      <c r="BSF9" s="7"/>
      <c r="BSH9" s="7"/>
      <c r="BSJ9" s="7"/>
      <c r="BSL9" s="7"/>
      <c r="BSN9" s="7"/>
      <c r="BSP9" s="7"/>
      <c r="BSR9" s="7"/>
      <c r="BST9" s="7"/>
      <c r="BSV9" s="7"/>
      <c r="BSX9" s="7"/>
      <c r="BSZ9" s="7"/>
      <c r="BTB9" s="7"/>
      <c r="BTD9" s="7"/>
      <c r="BTF9" s="7"/>
      <c r="BTH9" s="7"/>
      <c r="BTJ9" s="7"/>
      <c r="BTL9" s="7"/>
      <c r="BTN9" s="7"/>
      <c r="BTP9" s="7"/>
      <c r="BTR9" s="7"/>
      <c r="BTT9" s="7"/>
      <c r="BTV9" s="7"/>
      <c r="BTX9" s="7"/>
      <c r="BTZ9" s="7"/>
      <c r="BUB9" s="7"/>
      <c r="BUD9" s="7"/>
      <c r="BUF9" s="7"/>
      <c r="BUH9" s="7"/>
      <c r="BUJ9" s="7"/>
      <c r="BUL9" s="7"/>
      <c r="BUN9" s="7"/>
      <c r="BUP9" s="7"/>
      <c r="BUR9" s="7"/>
      <c r="BUT9" s="7"/>
      <c r="BUV9" s="7"/>
      <c r="BUX9" s="7"/>
      <c r="BUZ9" s="7"/>
      <c r="BVB9" s="7"/>
      <c r="BVD9" s="7"/>
      <c r="BVF9" s="7"/>
      <c r="BVH9" s="7"/>
      <c r="BVJ9" s="7"/>
      <c r="BVL9" s="7"/>
      <c r="BVN9" s="7"/>
      <c r="BVP9" s="7"/>
      <c r="BVR9" s="7"/>
      <c r="BVT9" s="7"/>
      <c r="BVV9" s="7"/>
      <c r="BVX9" s="7"/>
      <c r="BVZ9" s="7"/>
      <c r="BWB9" s="7"/>
      <c r="BWD9" s="7"/>
      <c r="BWF9" s="7"/>
      <c r="BWH9" s="7"/>
      <c r="BWJ9" s="7"/>
      <c r="BWL9" s="7"/>
      <c r="BWN9" s="7"/>
      <c r="BWP9" s="7"/>
      <c r="BWR9" s="7"/>
      <c r="BWT9" s="7"/>
      <c r="BWV9" s="7"/>
      <c r="BWX9" s="7"/>
      <c r="BWZ9" s="7"/>
      <c r="BXB9" s="7"/>
      <c r="BXD9" s="7"/>
      <c r="BXF9" s="7"/>
      <c r="BXH9" s="7"/>
      <c r="BXJ9" s="7"/>
      <c r="BXL9" s="7"/>
      <c r="BXN9" s="7"/>
      <c r="BXP9" s="7"/>
      <c r="BXR9" s="7"/>
      <c r="BXT9" s="7"/>
      <c r="BXV9" s="7"/>
      <c r="BXX9" s="7"/>
      <c r="BXZ9" s="7"/>
      <c r="BYB9" s="7"/>
      <c r="BYD9" s="7"/>
      <c r="BYF9" s="7"/>
      <c r="BYH9" s="7"/>
      <c r="BYJ9" s="7"/>
      <c r="BYL9" s="7"/>
      <c r="BYN9" s="7"/>
      <c r="BYP9" s="7"/>
      <c r="BYR9" s="7"/>
      <c r="BYT9" s="7"/>
      <c r="BYV9" s="7"/>
      <c r="BYX9" s="7"/>
      <c r="BYZ9" s="7"/>
      <c r="BZB9" s="7"/>
      <c r="BZD9" s="7"/>
      <c r="BZF9" s="7"/>
      <c r="BZH9" s="7"/>
      <c r="BZJ9" s="7"/>
      <c r="BZL9" s="7"/>
      <c r="BZN9" s="7"/>
      <c r="BZP9" s="7"/>
      <c r="BZR9" s="7"/>
      <c r="BZT9" s="7"/>
      <c r="BZV9" s="7"/>
      <c r="BZX9" s="7"/>
      <c r="BZZ9" s="7"/>
      <c r="CAB9" s="7"/>
      <c r="CAD9" s="7"/>
      <c r="CAF9" s="7"/>
      <c r="CAH9" s="7"/>
      <c r="CAJ9" s="7"/>
      <c r="CAL9" s="7"/>
      <c r="CAN9" s="7"/>
      <c r="CAP9" s="7"/>
      <c r="CAR9" s="7"/>
      <c r="CAT9" s="7"/>
      <c r="CAV9" s="7"/>
      <c r="CAX9" s="7"/>
      <c r="CAZ9" s="7"/>
      <c r="CBB9" s="7"/>
      <c r="CBD9" s="7"/>
      <c r="CBF9" s="7"/>
      <c r="CBH9" s="7"/>
      <c r="CBJ9" s="7"/>
      <c r="CBL9" s="7"/>
      <c r="CBN9" s="7"/>
      <c r="CBP9" s="7"/>
      <c r="CBR9" s="7"/>
      <c r="CBT9" s="7"/>
      <c r="CBV9" s="7"/>
      <c r="CBX9" s="7"/>
      <c r="CBZ9" s="7"/>
      <c r="CCB9" s="7"/>
      <c r="CCD9" s="7"/>
      <c r="CCF9" s="7"/>
      <c r="CCH9" s="7"/>
      <c r="CCJ9" s="7"/>
      <c r="CCL9" s="7"/>
      <c r="CCN9" s="7"/>
      <c r="CCP9" s="7"/>
      <c r="CCR9" s="7"/>
      <c r="CCT9" s="7"/>
      <c r="CCV9" s="7"/>
      <c r="CCX9" s="7"/>
      <c r="CCZ9" s="7"/>
      <c r="CDB9" s="7"/>
      <c r="CDD9" s="7"/>
      <c r="CDF9" s="7"/>
      <c r="CDH9" s="7"/>
      <c r="CDJ9" s="7"/>
      <c r="CDL9" s="7"/>
      <c r="CDN9" s="7"/>
      <c r="CDP9" s="7"/>
      <c r="CDR9" s="7"/>
      <c r="CDT9" s="7"/>
      <c r="CDV9" s="7"/>
      <c r="CDX9" s="7"/>
      <c r="CDZ9" s="7"/>
      <c r="CEB9" s="7"/>
      <c r="CED9" s="7"/>
      <c r="CEF9" s="7"/>
      <c r="CEH9" s="7"/>
      <c r="CEJ9" s="7"/>
      <c r="CEL9" s="7"/>
      <c r="CEN9" s="7"/>
      <c r="CEP9" s="7"/>
      <c r="CER9" s="7"/>
      <c r="CET9" s="7"/>
      <c r="CEV9" s="7"/>
      <c r="CEX9" s="7"/>
      <c r="CEZ9" s="7"/>
      <c r="CFB9" s="7"/>
      <c r="CFD9" s="7"/>
      <c r="CFF9" s="7"/>
      <c r="CFH9" s="7"/>
      <c r="CFJ9" s="7"/>
      <c r="CFL9" s="7"/>
      <c r="CFN9" s="7"/>
      <c r="CFP9" s="7"/>
      <c r="CFR9" s="7"/>
      <c r="CFT9" s="7"/>
      <c r="CFV9" s="7"/>
      <c r="CFX9" s="7"/>
      <c r="CFZ9" s="7"/>
      <c r="CGB9" s="7"/>
      <c r="CGD9" s="7"/>
      <c r="CGF9" s="7"/>
      <c r="CGH9" s="7"/>
      <c r="CGJ9" s="7"/>
      <c r="CGL9" s="7"/>
      <c r="CGN9" s="7"/>
      <c r="CGP9" s="7"/>
      <c r="CGR9" s="7"/>
      <c r="CGT9" s="7"/>
      <c r="CGV9" s="7"/>
      <c r="CGX9" s="7"/>
      <c r="CGZ9" s="7"/>
      <c r="CHB9" s="7"/>
      <c r="CHD9" s="7"/>
      <c r="CHF9" s="7"/>
      <c r="CHH9" s="7"/>
      <c r="CHJ9" s="7"/>
      <c r="CHL9" s="7"/>
      <c r="CHN9" s="7"/>
      <c r="CHP9" s="7"/>
      <c r="CHR9" s="7"/>
      <c r="CHT9" s="7"/>
      <c r="CHV9" s="7"/>
      <c r="CHX9" s="7"/>
      <c r="CHZ9" s="7"/>
      <c r="CIB9" s="7"/>
      <c r="CID9" s="7"/>
      <c r="CIF9" s="7"/>
      <c r="CIH9" s="7"/>
      <c r="CIJ9" s="7"/>
      <c r="CIL9" s="7"/>
      <c r="CIN9" s="7"/>
      <c r="CIP9" s="7"/>
      <c r="CIR9" s="7"/>
      <c r="CIT9" s="7"/>
      <c r="CIV9" s="7"/>
      <c r="CIX9" s="7"/>
      <c r="CIZ9" s="7"/>
      <c r="CJB9" s="7"/>
      <c r="CJD9" s="7"/>
      <c r="CJF9" s="7"/>
      <c r="CJH9" s="7"/>
      <c r="CJJ9" s="7"/>
      <c r="CJL9" s="7"/>
      <c r="CJN9" s="7"/>
      <c r="CJP9" s="7"/>
      <c r="CJR9" s="7"/>
      <c r="CJT9" s="7"/>
      <c r="CJV9" s="7"/>
      <c r="CJX9" s="7"/>
      <c r="CJZ9" s="7"/>
      <c r="CKB9" s="7"/>
      <c r="CKD9" s="7"/>
      <c r="CKF9" s="7"/>
      <c r="CKH9" s="7"/>
      <c r="CKJ9" s="7"/>
      <c r="CKL9" s="7"/>
      <c r="CKN9" s="7"/>
      <c r="CKP9" s="7"/>
      <c r="CKR9" s="7"/>
      <c r="CKT9" s="7"/>
      <c r="CKV9" s="7"/>
      <c r="CKX9" s="7"/>
      <c r="CKZ9" s="7"/>
      <c r="CLB9" s="7"/>
      <c r="CLD9" s="7"/>
      <c r="CLF9" s="7"/>
      <c r="CLH9" s="7"/>
      <c r="CLJ9" s="7"/>
      <c r="CLL9" s="7"/>
      <c r="CLN9" s="7"/>
      <c r="CLP9" s="7"/>
      <c r="CLR9" s="7"/>
      <c r="CLT9" s="7"/>
      <c r="CLV9" s="7"/>
      <c r="CLX9" s="7"/>
      <c r="CLZ9" s="7"/>
      <c r="CMB9" s="7"/>
      <c r="CMD9" s="7"/>
      <c r="CMF9" s="7"/>
      <c r="CMH9" s="7"/>
      <c r="CMJ9" s="7"/>
      <c r="CML9" s="7"/>
      <c r="CMN9" s="7"/>
      <c r="CMP9" s="7"/>
      <c r="CMR9" s="7"/>
      <c r="CMT9" s="7"/>
      <c r="CMV9" s="7"/>
      <c r="CMX9" s="7"/>
      <c r="CMZ9" s="7"/>
      <c r="CNB9" s="7"/>
      <c r="CND9" s="7"/>
      <c r="CNF9" s="7"/>
      <c r="CNH9" s="7"/>
      <c r="CNJ9" s="7"/>
      <c r="CNL9" s="7"/>
      <c r="CNN9" s="7"/>
      <c r="CNP9" s="7"/>
      <c r="CNR9" s="7"/>
      <c r="CNT9" s="7"/>
      <c r="CNV9" s="7"/>
      <c r="CNX9" s="7"/>
      <c r="CNZ9" s="7"/>
      <c r="COB9" s="7"/>
      <c r="COD9" s="7"/>
      <c r="COF9" s="7"/>
      <c r="COH9" s="7"/>
      <c r="COJ9" s="7"/>
      <c r="COL9" s="7"/>
      <c r="CON9" s="7"/>
      <c r="COP9" s="7"/>
      <c r="COR9" s="7"/>
      <c r="COT9" s="7"/>
      <c r="COV9" s="7"/>
      <c r="COX9" s="7"/>
      <c r="COZ9" s="7"/>
      <c r="CPB9" s="7"/>
      <c r="CPD9" s="7"/>
      <c r="CPF9" s="7"/>
      <c r="CPH9" s="7"/>
      <c r="CPJ9" s="7"/>
      <c r="CPL9" s="7"/>
      <c r="CPN9" s="7"/>
      <c r="CPP9" s="7"/>
      <c r="CPR9" s="7"/>
      <c r="CPT9" s="7"/>
      <c r="CPV9" s="7"/>
      <c r="CPX9" s="7"/>
      <c r="CPZ9" s="7"/>
      <c r="CQB9" s="7"/>
      <c r="CQD9" s="7"/>
      <c r="CQF9" s="7"/>
      <c r="CQH9" s="7"/>
      <c r="CQJ9" s="7"/>
      <c r="CQL9" s="7"/>
      <c r="CQN9" s="7"/>
      <c r="CQP9" s="7"/>
      <c r="CQR9" s="7"/>
      <c r="CQT9" s="7"/>
      <c r="CQV9" s="7"/>
      <c r="CQX9" s="7"/>
      <c r="CQZ9" s="7"/>
      <c r="CRB9" s="7"/>
      <c r="CRD9" s="7"/>
      <c r="CRF9" s="7"/>
      <c r="CRH9" s="7"/>
      <c r="CRJ9" s="7"/>
      <c r="CRL9" s="7"/>
      <c r="CRN9" s="7"/>
      <c r="CRP9" s="7"/>
      <c r="CRR9" s="7"/>
      <c r="CRT9" s="7"/>
      <c r="CRV9" s="7"/>
      <c r="CRX9" s="7"/>
      <c r="CRZ9" s="7"/>
      <c r="CSB9" s="7"/>
      <c r="CSD9" s="7"/>
      <c r="CSF9" s="7"/>
      <c r="CSH9" s="7"/>
      <c r="CSJ9" s="7"/>
      <c r="CSL9" s="7"/>
      <c r="CSN9" s="7"/>
      <c r="CSP9" s="7"/>
      <c r="CSR9" s="7"/>
      <c r="CST9" s="7"/>
      <c r="CSV9" s="7"/>
      <c r="CSX9" s="7"/>
      <c r="CSZ9" s="7"/>
      <c r="CTB9" s="7"/>
      <c r="CTD9" s="7"/>
      <c r="CTF9" s="7"/>
      <c r="CTH9" s="7"/>
      <c r="CTJ9" s="7"/>
      <c r="CTL9" s="7"/>
      <c r="CTN9" s="7"/>
      <c r="CTP9" s="7"/>
      <c r="CTR9" s="7"/>
      <c r="CTT9" s="7"/>
      <c r="CTV9" s="7"/>
      <c r="CTX9" s="7"/>
      <c r="CTZ9" s="7"/>
      <c r="CUB9" s="7"/>
      <c r="CUD9" s="7"/>
      <c r="CUF9" s="7"/>
      <c r="CUH9" s="7"/>
      <c r="CUJ9" s="7"/>
      <c r="CUL9" s="7"/>
      <c r="CUN9" s="7"/>
      <c r="CUP9" s="7"/>
      <c r="CUR9" s="7"/>
      <c r="CUT9" s="7"/>
      <c r="CUV9" s="7"/>
      <c r="CUX9" s="7"/>
      <c r="CUZ9" s="7"/>
      <c r="CVB9" s="7"/>
      <c r="CVD9" s="7"/>
      <c r="CVF9" s="7"/>
      <c r="CVH9" s="7"/>
      <c r="CVJ9" s="7"/>
      <c r="CVL9" s="7"/>
      <c r="CVN9" s="7"/>
      <c r="CVP9" s="7"/>
      <c r="CVR9" s="7"/>
      <c r="CVT9" s="7"/>
      <c r="CVV9" s="7"/>
      <c r="CVX9" s="7"/>
      <c r="CVZ9" s="7"/>
      <c r="CWB9" s="7"/>
      <c r="CWD9" s="7"/>
      <c r="CWF9" s="7"/>
      <c r="CWH9" s="7"/>
      <c r="CWJ9" s="7"/>
      <c r="CWL9" s="7"/>
      <c r="CWN9" s="7"/>
      <c r="CWP9" s="7"/>
      <c r="CWR9" s="7"/>
      <c r="CWT9" s="7"/>
      <c r="CWV9" s="7"/>
      <c r="CWX9" s="7"/>
      <c r="CWZ9" s="7"/>
      <c r="CXB9" s="7"/>
      <c r="CXD9" s="7"/>
      <c r="CXF9" s="7"/>
      <c r="CXH9" s="7"/>
      <c r="CXJ9" s="7"/>
      <c r="CXL9" s="7"/>
      <c r="CXN9" s="7"/>
      <c r="CXP9" s="7"/>
      <c r="CXR9" s="7"/>
      <c r="CXT9" s="7"/>
      <c r="CXV9" s="7"/>
      <c r="CXX9" s="7"/>
      <c r="CXZ9" s="7"/>
      <c r="CYB9" s="7"/>
      <c r="CYD9" s="7"/>
      <c r="CYF9" s="7"/>
      <c r="CYH9" s="7"/>
      <c r="CYJ9" s="7"/>
      <c r="CYL9" s="7"/>
      <c r="CYN9" s="7"/>
      <c r="CYP9" s="7"/>
      <c r="CYR9" s="7"/>
      <c r="CYT9" s="7"/>
      <c r="CYV9" s="7"/>
      <c r="CYX9" s="7"/>
      <c r="CYZ9" s="7"/>
      <c r="CZB9" s="7"/>
      <c r="CZD9" s="7"/>
      <c r="CZF9" s="7"/>
      <c r="CZH9" s="7"/>
      <c r="CZJ9" s="7"/>
      <c r="CZL9" s="7"/>
      <c r="CZN9" s="7"/>
      <c r="CZP9" s="7"/>
      <c r="CZR9" s="7"/>
      <c r="CZT9" s="7"/>
      <c r="CZV9" s="7"/>
      <c r="CZX9" s="7"/>
      <c r="CZZ9" s="7"/>
      <c r="DAB9" s="7"/>
      <c r="DAD9" s="7"/>
      <c r="DAF9" s="7"/>
      <c r="DAH9" s="7"/>
      <c r="DAJ9" s="7"/>
      <c r="DAL9" s="7"/>
      <c r="DAN9" s="7"/>
      <c r="DAP9" s="7"/>
      <c r="DAR9" s="7"/>
      <c r="DAT9" s="7"/>
      <c r="DAV9" s="7"/>
      <c r="DAX9" s="7"/>
      <c r="DAZ9" s="7"/>
      <c r="DBB9" s="7"/>
      <c r="DBD9" s="7"/>
      <c r="DBF9" s="7"/>
      <c r="DBH9" s="7"/>
      <c r="DBJ9" s="7"/>
      <c r="DBL9" s="7"/>
      <c r="DBN9" s="7"/>
      <c r="DBP9" s="7"/>
      <c r="DBR9" s="7"/>
      <c r="DBT9" s="7"/>
      <c r="DBV9" s="7"/>
      <c r="DBX9" s="7"/>
      <c r="DBZ9" s="7"/>
      <c r="DCB9" s="7"/>
      <c r="DCD9" s="7"/>
      <c r="DCF9" s="7"/>
      <c r="DCH9" s="7"/>
      <c r="DCJ9" s="7"/>
      <c r="DCL9" s="7"/>
      <c r="DCN9" s="7"/>
      <c r="DCP9" s="7"/>
      <c r="DCR9" s="7"/>
      <c r="DCT9" s="7"/>
      <c r="DCV9" s="7"/>
      <c r="DCX9" s="7"/>
      <c r="DCZ9" s="7"/>
      <c r="DDB9" s="7"/>
      <c r="DDD9" s="7"/>
      <c r="DDF9" s="7"/>
      <c r="DDH9" s="7"/>
      <c r="DDJ9" s="7"/>
      <c r="DDL9" s="7"/>
      <c r="DDN9" s="7"/>
      <c r="DDP9" s="7"/>
      <c r="DDR9" s="7"/>
      <c r="DDT9" s="7"/>
      <c r="DDV9" s="7"/>
      <c r="DDX9" s="7"/>
      <c r="DDZ9" s="7"/>
      <c r="DEB9" s="7"/>
      <c r="DED9" s="7"/>
      <c r="DEF9" s="7"/>
      <c r="DEH9" s="7"/>
      <c r="DEJ9" s="7"/>
      <c r="DEL9" s="7"/>
      <c r="DEN9" s="7"/>
      <c r="DEP9" s="7"/>
      <c r="DER9" s="7"/>
      <c r="DET9" s="7"/>
      <c r="DEV9" s="7"/>
      <c r="DEX9" s="7"/>
      <c r="DEZ9" s="7"/>
      <c r="DFB9" s="7"/>
      <c r="DFD9" s="7"/>
      <c r="DFF9" s="7"/>
      <c r="DFH9" s="7"/>
      <c r="DFJ9" s="7"/>
      <c r="DFL9" s="7"/>
      <c r="DFN9" s="7"/>
      <c r="DFP9" s="7"/>
      <c r="DFR9" s="7"/>
      <c r="DFT9" s="7"/>
      <c r="DFV9" s="7"/>
      <c r="DFX9" s="7"/>
      <c r="DFZ9" s="7"/>
      <c r="DGB9" s="7"/>
      <c r="DGD9" s="7"/>
      <c r="DGF9" s="7"/>
      <c r="DGH9" s="7"/>
      <c r="DGJ9" s="7"/>
      <c r="DGL9" s="7"/>
      <c r="DGN9" s="7"/>
      <c r="DGP9" s="7"/>
      <c r="DGR9" s="7"/>
      <c r="DGT9" s="7"/>
      <c r="DGV9" s="7"/>
      <c r="DGX9" s="7"/>
      <c r="DGZ9" s="7"/>
      <c r="DHB9" s="7"/>
      <c r="DHD9" s="7"/>
      <c r="DHF9" s="7"/>
      <c r="DHH9" s="7"/>
      <c r="DHJ9" s="7"/>
      <c r="DHL9" s="7"/>
      <c r="DHN9" s="7"/>
      <c r="DHP9" s="7"/>
      <c r="DHR9" s="7"/>
      <c r="DHT9" s="7"/>
      <c r="DHV9" s="7"/>
      <c r="DHX9" s="7"/>
      <c r="DHZ9" s="7"/>
      <c r="DIB9" s="7"/>
      <c r="DID9" s="7"/>
      <c r="DIF9" s="7"/>
      <c r="DIH9" s="7"/>
      <c r="DIJ9" s="7"/>
      <c r="DIL9" s="7"/>
      <c r="DIN9" s="7"/>
      <c r="DIP9" s="7"/>
      <c r="DIR9" s="7"/>
      <c r="DIT9" s="7"/>
      <c r="DIV9" s="7"/>
      <c r="DIX9" s="7"/>
      <c r="DIZ9" s="7"/>
      <c r="DJB9" s="7"/>
      <c r="DJD9" s="7"/>
      <c r="DJF9" s="7"/>
      <c r="DJH9" s="7"/>
      <c r="DJJ9" s="7"/>
      <c r="DJL9" s="7"/>
      <c r="DJN9" s="7"/>
      <c r="DJP9" s="7"/>
      <c r="DJR9" s="7"/>
      <c r="DJT9" s="7"/>
      <c r="DJV9" s="7"/>
      <c r="DJX9" s="7"/>
      <c r="DJZ9" s="7"/>
      <c r="DKB9" s="7"/>
      <c r="DKD9" s="7"/>
      <c r="DKF9" s="7"/>
      <c r="DKH9" s="7"/>
      <c r="DKJ9" s="7"/>
      <c r="DKL9" s="7"/>
      <c r="DKN9" s="7"/>
      <c r="DKP9" s="7"/>
      <c r="DKR9" s="7"/>
      <c r="DKT9" s="7"/>
      <c r="DKV9" s="7"/>
      <c r="DKX9" s="7"/>
      <c r="DKZ9" s="7"/>
      <c r="DLB9" s="7"/>
      <c r="DLD9" s="7"/>
      <c r="DLF9" s="7"/>
      <c r="DLH9" s="7"/>
      <c r="DLJ9" s="7"/>
      <c r="DLL9" s="7"/>
      <c r="DLN9" s="7"/>
      <c r="DLP9" s="7"/>
      <c r="DLR9" s="7"/>
      <c r="DLT9" s="7"/>
      <c r="DLV9" s="7"/>
      <c r="DLX9" s="7"/>
      <c r="DLZ9" s="7"/>
      <c r="DMB9" s="7"/>
      <c r="DMD9" s="7"/>
      <c r="DMF9" s="7"/>
      <c r="DMH9" s="7"/>
      <c r="DMJ9" s="7"/>
      <c r="DML9" s="7"/>
      <c r="DMN9" s="7"/>
      <c r="DMP9" s="7"/>
      <c r="DMR9" s="7"/>
      <c r="DMT9" s="7"/>
      <c r="DMV9" s="7"/>
      <c r="DMX9" s="7"/>
      <c r="DMZ9" s="7"/>
      <c r="DNB9" s="7"/>
      <c r="DND9" s="7"/>
      <c r="DNF9" s="7"/>
      <c r="DNH9" s="7"/>
      <c r="DNJ9" s="7"/>
      <c r="DNL9" s="7"/>
      <c r="DNN9" s="7"/>
      <c r="DNP9" s="7"/>
      <c r="DNR9" s="7"/>
      <c r="DNT9" s="7"/>
      <c r="DNV9" s="7"/>
      <c r="DNX9" s="7"/>
      <c r="DNZ9" s="7"/>
      <c r="DOB9" s="7"/>
      <c r="DOD9" s="7"/>
      <c r="DOF9" s="7"/>
      <c r="DOH9" s="7"/>
      <c r="DOJ9" s="7"/>
      <c r="DOL9" s="7"/>
      <c r="DON9" s="7"/>
      <c r="DOP9" s="7"/>
      <c r="DOR9" s="7"/>
      <c r="DOT9" s="7"/>
      <c r="DOV9" s="7"/>
      <c r="DOX9" s="7"/>
      <c r="DOZ9" s="7"/>
      <c r="DPB9" s="7"/>
      <c r="DPD9" s="7"/>
      <c r="DPF9" s="7"/>
      <c r="DPH9" s="7"/>
      <c r="DPJ9" s="7"/>
      <c r="DPL9" s="7"/>
      <c r="DPN9" s="7"/>
      <c r="DPP9" s="7"/>
      <c r="DPR9" s="7"/>
      <c r="DPT9" s="7"/>
      <c r="DPV9" s="7"/>
      <c r="DPX9" s="7"/>
      <c r="DPZ9" s="7"/>
      <c r="DQB9" s="7"/>
      <c r="DQD9" s="7"/>
      <c r="DQF9" s="7"/>
      <c r="DQH9" s="7"/>
      <c r="DQJ9" s="7"/>
      <c r="DQL9" s="7"/>
      <c r="DQN9" s="7"/>
      <c r="DQP9" s="7"/>
      <c r="DQR9" s="7"/>
      <c r="DQT9" s="7"/>
      <c r="DQV9" s="7"/>
      <c r="DQX9" s="7"/>
      <c r="DQZ9" s="7"/>
      <c r="DRB9" s="7"/>
      <c r="DRD9" s="7"/>
      <c r="DRF9" s="7"/>
      <c r="DRH9" s="7"/>
      <c r="DRJ9" s="7"/>
      <c r="DRL9" s="7"/>
      <c r="DRN9" s="7"/>
      <c r="DRP9" s="7"/>
      <c r="DRR9" s="7"/>
      <c r="DRT9" s="7"/>
      <c r="DRV9" s="7"/>
      <c r="DRX9" s="7"/>
      <c r="DRZ9" s="7"/>
      <c r="DSB9" s="7"/>
      <c r="DSD9" s="7"/>
      <c r="DSF9" s="7"/>
      <c r="DSH9" s="7"/>
      <c r="DSJ9" s="7"/>
      <c r="DSL9" s="7"/>
      <c r="DSN9" s="7"/>
      <c r="DSP9" s="7"/>
      <c r="DSR9" s="7"/>
      <c r="DST9" s="7"/>
      <c r="DSV9" s="7"/>
      <c r="DSX9" s="7"/>
      <c r="DSZ9" s="7"/>
      <c r="DTB9" s="7"/>
      <c r="DTD9" s="7"/>
      <c r="DTF9" s="7"/>
      <c r="DTH9" s="7"/>
      <c r="DTJ9" s="7"/>
      <c r="DTL9" s="7"/>
      <c r="DTN9" s="7"/>
      <c r="DTP9" s="7"/>
      <c r="DTR9" s="7"/>
      <c r="DTT9" s="7"/>
      <c r="DTV9" s="7"/>
      <c r="DTX9" s="7"/>
      <c r="DTZ9" s="7"/>
      <c r="DUB9" s="7"/>
      <c r="DUD9" s="7"/>
      <c r="DUF9" s="7"/>
      <c r="DUH9" s="7"/>
      <c r="DUJ9" s="7"/>
      <c r="DUL9" s="7"/>
      <c r="DUN9" s="7"/>
      <c r="DUP9" s="7"/>
      <c r="DUR9" s="7"/>
      <c r="DUT9" s="7"/>
      <c r="DUV9" s="7"/>
      <c r="DUX9" s="7"/>
      <c r="DUZ9" s="7"/>
      <c r="DVB9" s="7"/>
      <c r="DVD9" s="7"/>
      <c r="DVF9" s="7"/>
      <c r="DVH9" s="7"/>
      <c r="DVJ9" s="7"/>
      <c r="DVL9" s="7"/>
      <c r="DVN9" s="7"/>
      <c r="DVP9" s="7"/>
      <c r="DVR9" s="7"/>
      <c r="DVT9" s="7"/>
      <c r="DVV9" s="7"/>
      <c r="DVX9" s="7"/>
      <c r="DVZ9" s="7"/>
      <c r="DWB9" s="7"/>
      <c r="DWD9" s="7"/>
      <c r="DWF9" s="7"/>
      <c r="DWH9" s="7"/>
      <c r="DWJ9" s="7"/>
      <c r="DWL9" s="7"/>
      <c r="DWN9" s="7"/>
      <c r="DWP9" s="7"/>
      <c r="DWR9" s="7"/>
      <c r="DWT9" s="7"/>
      <c r="DWV9" s="7"/>
      <c r="DWX9" s="7"/>
      <c r="DWZ9" s="7"/>
      <c r="DXB9" s="7"/>
      <c r="DXD9" s="7"/>
      <c r="DXF9" s="7"/>
      <c r="DXH9" s="7"/>
      <c r="DXJ9" s="7"/>
      <c r="DXL9" s="7"/>
      <c r="DXN9" s="7"/>
      <c r="DXP9" s="7"/>
      <c r="DXR9" s="7"/>
      <c r="DXT9" s="7"/>
      <c r="DXV9" s="7"/>
      <c r="DXX9" s="7"/>
      <c r="DXZ9" s="7"/>
      <c r="DYB9" s="7"/>
      <c r="DYD9" s="7"/>
      <c r="DYF9" s="7"/>
      <c r="DYH9" s="7"/>
      <c r="DYJ9" s="7"/>
      <c r="DYL9" s="7"/>
      <c r="DYN9" s="7"/>
      <c r="DYP9" s="7"/>
      <c r="DYR9" s="7"/>
      <c r="DYT9" s="7"/>
      <c r="DYV9" s="7"/>
      <c r="DYX9" s="7"/>
      <c r="DYZ9" s="7"/>
      <c r="DZB9" s="7"/>
      <c r="DZD9" s="7"/>
      <c r="DZF9" s="7"/>
      <c r="DZH9" s="7"/>
      <c r="DZJ9" s="7"/>
      <c r="DZL9" s="7"/>
      <c r="DZN9" s="7"/>
      <c r="DZP9" s="7"/>
      <c r="DZR9" s="7"/>
      <c r="DZT9" s="7"/>
      <c r="DZV9" s="7"/>
      <c r="DZX9" s="7"/>
      <c r="DZZ9" s="7"/>
      <c r="EAB9" s="7"/>
      <c r="EAD9" s="7"/>
      <c r="EAF9" s="7"/>
      <c r="EAH9" s="7"/>
      <c r="EAJ9" s="7"/>
      <c r="EAL9" s="7"/>
      <c r="EAN9" s="7"/>
      <c r="EAP9" s="7"/>
      <c r="EAR9" s="7"/>
      <c r="EAT9" s="7"/>
      <c r="EAV9" s="7"/>
      <c r="EAX9" s="7"/>
      <c r="EAZ9" s="7"/>
      <c r="EBB9" s="7"/>
      <c r="EBD9" s="7"/>
      <c r="EBF9" s="7"/>
      <c r="EBH9" s="7"/>
      <c r="EBJ9" s="7"/>
      <c r="EBL9" s="7"/>
      <c r="EBN9" s="7"/>
      <c r="EBP9" s="7"/>
      <c r="EBR9" s="7"/>
      <c r="EBT9" s="7"/>
      <c r="EBV9" s="7"/>
      <c r="EBX9" s="7"/>
      <c r="EBZ9" s="7"/>
      <c r="ECB9" s="7"/>
      <c r="ECD9" s="7"/>
      <c r="ECF9" s="7"/>
      <c r="ECH9" s="7"/>
      <c r="ECJ9" s="7"/>
      <c r="ECL9" s="7"/>
      <c r="ECN9" s="7"/>
      <c r="ECP9" s="7"/>
      <c r="ECR9" s="7"/>
      <c r="ECT9" s="7"/>
      <c r="ECV9" s="7"/>
      <c r="ECX9" s="7"/>
      <c r="ECZ9" s="7"/>
      <c r="EDB9" s="7"/>
      <c r="EDD9" s="7"/>
      <c r="EDF9" s="7"/>
      <c r="EDH9" s="7"/>
      <c r="EDJ9" s="7"/>
      <c r="EDL9" s="7"/>
      <c r="EDN9" s="7"/>
      <c r="EDP9" s="7"/>
      <c r="EDR9" s="7"/>
      <c r="EDT9" s="7"/>
      <c r="EDV9" s="7"/>
      <c r="EDX9" s="7"/>
      <c r="EDZ9" s="7"/>
      <c r="EEB9" s="7"/>
      <c r="EED9" s="7"/>
      <c r="EEF9" s="7"/>
      <c r="EEH9" s="7"/>
      <c r="EEJ9" s="7"/>
      <c r="EEL9" s="7"/>
      <c r="EEN9" s="7"/>
      <c r="EEP9" s="7"/>
      <c r="EER9" s="7"/>
      <c r="EET9" s="7"/>
      <c r="EEV9" s="7"/>
      <c r="EEX9" s="7"/>
      <c r="EEZ9" s="7"/>
      <c r="EFB9" s="7"/>
      <c r="EFD9" s="7"/>
      <c r="EFF9" s="7"/>
      <c r="EFH9" s="7"/>
      <c r="EFJ9" s="7"/>
      <c r="EFL9" s="7"/>
      <c r="EFN9" s="7"/>
      <c r="EFP9" s="7"/>
      <c r="EFR9" s="7"/>
      <c r="EFT9" s="7"/>
      <c r="EFV9" s="7"/>
      <c r="EFX9" s="7"/>
      <c r="EFZ9" s="7"/>
      <c r="EGB9" s="7"/>
      <c r="EGD9" s="7"/>
      <c r="EGF9" s="7"/>
      <c r="EGH9" s="7"/>
      <c r="EGJ9" s="7"/>
      <c r="EGL9" s="7"/>
      <c r="EGN9" s="7"/>
      <c r="EGP9" s="7"/>
      <c r="EGR9" s="7"/>
      <c r="EGT9" s="7"/>
      <c r="EGV9" s="7"/>
      <c r="EGX9" s="7"/>
      <c r="EGZ9" s="7"/>
      <c r="EHB9" s="7"/>
      <c r="EHD9" s="7"/>
      <c r="EHF9" s="7"/>
      <c r="EHH9" s="7"/>
      <c r="EHJ9" s="7"/>
      <c r="EHL9" s="7"/>
      <c r="EHN9" s="7"/>
      <c r="EHP9" s="7"/>
      <c r="EHR9" s="7"/>
      <c r="EHT9" s="7"/>
      <c r="EHV9" s="7"/>
      <c r="EHX9" s="7"/>
      <c r="EHZ9" s="7"/>
      <c r="EIB9" s="7"/>
      <c r="EID9" s="7"/>
      <c r="EIF9" s="7"/>
      <c r="EIH9" s="7"/>
      <c r="EIJ9" s="7"/>
      <c r="EIL9" s="7"/>
      <c r="EIN9" s="7"/>
      <c r="EIP9" s="7"/>
      <c r="EIR9" s="7"/>
      <c r="EIT9" s="7"/>
      <c r="EIV9" s="7"/>
      <c r="EIX9" s="7"/>
      <c r="EIZ9" s="7"/>
      <c r="EJB9" s="7"/>
      <c r="EJD9" s="7"/>
      <c r="EJF9" s="7"/>
      <c r="EJH9" s="7"/>
      <c r="EJJ9" s="7"/>
      <c r="EJL9" s="7"/>
      <c r="EJN9" s="7"/>
      <c r="EJP9" s="7"/>
      <c r="EJR9" s="7"/>
      <c r="EJT9" s="7"/>
      <c r="EJV9" s="7"/>
      <c r="EJX9" s="7"/>
      <c r="EJZ9" s="7"/>
      <c r="EKB9" s="7"/>
      <c r="EKD9" s="7"/>
      <c r="EKF9" s="7"/>
      <c r="EKH9" s="7"/>
      <c r="EKJ9" s="7"/>
      <c r="EKL9" s="7"/>
      <c r="EKN9" s="7"/>
      <c r="EKP9" s="7"/>
      <c r="EKR9" s="7"/>
      <c r="EKT9" s="7"/>
      <c r="EKV9" s="7"/>
      <c r="EKX9" s="7"/>
      <c r="EKZ9" s="7"/>
      <c r="ELB9" s="7"/>
      <c r="ELD9" s="7"/>
      <c r="ELF9" s="7"/>
      <c r="ELH9" s="7"/>
      <c r="ELJ9" s="7"/>
      <c r="ELL9" s="7"/>
      <c r="ELN9" s="7"/>
      <c r="ELP9" s="7"/>
      <c r="ELR9" s="7"/>
      <c r="ELT9" s="7"/>
      <c r="ELV9" s="7"/>
      <c r="ELX9" s="7"/>
      <c r="ELZ9" s="7"/>
      <c r="EMB9" s="7"/>
      <c r="EMD9" s="7"/>
      <c r="EMF9" s="7"/>
      <c r="EMH9" s="7"/>
      <c r="EMJ9" s="7"/>
      <c r="EML9" s="7"/>
      <c r="EMN9" s="7"/>
      <c r="EMP9" s="7"/>
      <c r="EMR9" s="7"/>
      <c r="EMT9" s="7"/>
      <c r="EMV9" s="7"/>
      <c r="EMX9" s="7"/>
      <c r="EMZ9" s="7"/>
      <c r="ENB9" s="7"/>
      <c r="END9" s="7"/>
      <c r="ENF9" s="7"/>
      <c r="ENH9" s="7"/>
      <c r="ENJ9" s="7"/>
      <c r="ENL9" s="7"/>
      <c r="ENN9" s="7"/>
      <c r="ENP9" s="7"/>
      <c r="ENR9" s="7"/>
      <c r="ENT9" s="7"/>
      <c r="ENV9" s="7"/>
      <c r="ENX9" s="7"/>
      <c r="ENZ9" s="7"/>
      <c r="EOB9" s="7"/>
      <c r="EOD9" s="7"/>
      <c r="EOF9" s="7"/>
      <c r="EOH9" s="7"/>
      <c r="EOJ9" s="7"/>
      <c r="EOL9" s="7"/>
      <c r="EON9" s="7"/>
      <c r="EOP9" s="7"/>
      <c r="EOR9" s="7"/>
      <c r="EOT9" s="7"/>
      <c r="EOV9" s="7"/>
      <c r="EOX9" s="7"/>
      <c r="EOZ9" s="7"/>
      <c r="EPB9" s="7"/>
      <c r="EPD9" s="7"/>
      <c r="EPF9" s="7"/>
      <c r="EPH9" s="7"/>
      <c r="EPJ9" s="7"/>
      <c r="EPL9" s="7"/>
      <c r="EPN9" s="7"/>
      <c r="EPP9" s="7"/>
      <c r="EPR9" s="7"/>
      <c r="EPT9" s="7"/>
      <c r="EPV9" s="7"/>
      <c r="EPX9" s="7"/>
      <c r="EPZ9" s="7"/>
      <c r="EQB9" s="7"/>
      <c r="EQD9" s="7"/>
      <c r="EQF9" s="7"/>
      <c r="EQH9" s="7"/>
      <c r="EQJ9" s="7"/>
      <c r="EQL9" s="7"/>
      <c r="EQN9" s="7"/>
      <c r="EQP9" s="7"/>
      <c r="EQR9" s="7"/>
      <c r="EQT9" s="7"/>
      <c r="EQV9" s="7"/>
      <c r="EQX9" s="7"/>
      <c r="EQZ9" s="7"/>
      <c r="ERB9" s="7"/>
      <c r="ERD9" s="7"/>
      <c r="ERF9" s="7"/>
      <c r="ERH9" s="7"/>
      <c r="ERJ9" s="7"/>
      <c r="ERL9" s="7"/>
      <c r="ERN9" s="7"/>
      <c r="ERP9" s="7"/>
      <c r="ERR9" s="7"/>
      <c r="ERT9" s="7"/>
      <c r="ERV9" s="7"/>
      <c r="ERX9" s="7"/>
      <c r="ERZ9" s="7"/>
      <c r="ESB9" s="7"/>
      <c r="ESD9" s="7"/>
      <c r="ESF9" s="7"/>
      <c r="ESH9" s="7"/>
      <c r="ESJ9" s="7"/>
      <c r="ESL9" s="7"/>
      <c r="ESN9" s="7"/>
      <c r="ESP9" s="7"/>
      <c r="ESR9" s="7"/>
      <c r="EST9" s="7"/>
      <c r="ESV9" s="7"/>
      <c r="ESX9" s="7"/>
      <c r="ESZ9" s="7"/>
      <c r="ETB9" s="7"/>
      <c r="ETD9" s="7"/>
      <c r="ETF9" s="7"/>
      <c r="ETH9" s="7"/>
      <c r="ETJ9" s="7"/>
      <c r="ETL9" s="7"/>
      <c r="ETN9" s="7"/>
      <c r="ETP9" s="7"/>
      <c r="ETR9" s="7"/>
      <c r="ETT9" s="7"/>
      <c r="ETV9" s="7"/>
      <c r="ETX9" s="7"/>
      <c r="ETZ9" s="7"/>
      <c r="EUB9" s="7"/>
      <c r="EUD9" s="7"/>
      <c r="EUF9" s="7"/>
      <c r="EUH9" s="7"/>
      <c r="EUJ9" s="7"/>
      <c r="EUL9" s="7"/>
      <c r="EUN9" s="7"/>
      <c r="EUP9" s="7"/>
      <c r="EUR9" s="7"/>
      <c r="EUT9" s="7"/>
      <c r="EUV9" s="7"/>
      <c r="EUX9" s="7"/>
      <c r="EUZ9" s="7"/>
      <c r="EVB9" s="7"/>
      <c r="EVD9" s="7"/>
      <c r="EVF9" s="7"/>
      <c r="EVH9" s="7"/>
      <c r="EVJ9" s="7"/>
      <c r="EVL9" s="7"/>
      <c r="EVN9" s="7"/>
      <c r="EVP9" s="7"/>
      <c r="EVR9" s="7"/>
      <c r="EVT9" s="7"/>
      <c r="EVV9" s="7"/>
      <c r="EVX9" s="7"/>
      <c r="EVZ9" s="7"/>
      <c r="EWB9" s="7"/>
      <c r="EWD9" s="7"/>
      <c r="EWF9" s="7"/>
      <c r="EWH9" s="7"/>
      <c r="EWJ9" s="7"/>
      <c r="EWL9" s="7"/>
      <c r="EWN9" s="7"/>
      <c r="EWP9" s="7"/>
      <c r="EWR9" s="7"/>
      <c r="EWT9" s="7"/>
      <c r="EWV9" s="7"/>
      <c r="EWX9" s="7"/>
      <c r="EWZ9" s="7"/>
      <c r="EXB9" s="7"/>
      <c r="EXD9" s="7"/>
      <c r="EXF9" s="7"/>
      <c r="EXH9" s="7"/>
      <c r="EXJ9" s="7"/>
      <c r="EXL9" s="7"/>
      <c r="EXN9" s="7"/>
      <c r="EXP9" s="7"/>
      <c r="EXR9" s="7"/>
      <c r="EXT9" s="7"/>
      <c r="EXV9" s="7"/>
      <c r="EXX9" s="7"/>
      <c r="EXZ9" s="7"/>
      <c r="EYB9" s="7"/>
      <c r="EYD9" s="7"/>
      <c r="EYF9" s="7"/>
      <c r="EYH9" s="7"/>
      <c r="EYJ9" s="7"/>
      <c r="EYL9" s="7"/>
      <c r="EYN9" s="7"/>
      <c r="EYP9" s="7"/>
      <c r="EYR9" s="7"/>
      <c r="EYT9" s="7"/>
      <c r="EYV9" s="7"/>
      <c r="EYX9" s="7"/>
      <c r="EYZ9" s="7"/>
      <c r="EZB9" s="7"/>
      <c r="EZD9" s="7"/>
      <c r="EZF9" s="7"/>
      <c r="EZH9" s="7"/>
      <c r="EZJ9" s="7"/>
      <c r="EZL9" s="7"/>
      <c r="EZN9" s="7"/>
      <c r="EZP9" s="7"/>
      <c r="EZR9" s="7"/>
      <c r="EZT9" s="7"/>
      <c r="EZV9" s="7"/>
      <c r="EZX9" s="7"/>
      <c r="EZZ9" s="7"/>
      <c r="FAB9" s="7"/>
      <c r="FAD9" s="7"/>
      <c r="FAF9" s="7"/>
      <c r="FAH9" s="7"/>
      <c r="FAJ9" s="7"/>
      <c r="FAL9" s="7"/>
      <c r="FAN9" s="7"/>
      <c r="FAP9" s="7"/>
      <c r="FAR9" s="7"/>
      <c r="FAT9" s="7"/>
      <c r="FAV9" s="7"/>
      <c r="FAX9" s="7"/>
      <c r="FAZ9" s="7"/>
      <c r="FBB9" s="7"/>
      <c r="FBD9" s="7"/>
      <c r="FBF9" s="7"/>
      <c r="FBH9" s="7"/>
      <c r="FBJ9" s="7"/>
      <c r="FBL9" s="7"/>
      <c r="FBN9" s="7"/>
      <c r="FBP9" s="7"/>
      <c r="FBR9" s="7"/>
      <c r="FBT9" s="7"/>
      <c r="FBV9" s="7"/>
      <c r="FBX9" s="7"/>
      <c r="FBZ9" s="7"/>
      <c r="FCB9" s="7"/>
      <c r="FCD9" s="7"/>
      <c r="FCF9" s="7"/>
      <c r="FCH9" s="7"/>
      <c r="FCJ9" s="7"/>
      <c r="FCL9" s="7"/>
      <c r="FCN9" s="7"/>
      <c r="FCP9" s="7"/>
      <c r="FCR9" s="7"/>
      <c r="FCT9" s="7"/>
      <c r="FCV9" s="7"/>
      <c r="FCX9" s="7"/>
      <c r="FCZ9" s="7"/>
      <c r="FDB9" s="7"/>
      <c r="FDD9" s="7"/>
      <c r="FDF9" s="7"/>
      <c r="FDH9" s="7"/>
      <c r="FDJ9" s="7"/>
      <c r="FDL9" s="7"/>
      <c r="FDN9" s="7"/>
      <c r="FDP9" s="7"/>
      <c r="FDR9" s="7"/>
      <c r="FDT9" s="7"/>
      <c r="FDV9" s="7"/>
      <c r="FDX9" s="7"/>
      <c r="FDZ9" s="7"/>
      <c r="FEB9" s="7"/>
      <c r="FED9" s="7"/>
      <c r="FEF9" s="7"/>
      <c r="FEH9" s="7"/>
      <c r="FEJ9" s="7"/>
      <c r="FEL9" s="7"/>
      <c r="FEN9" s="7"/>
      <c r="FEP9" s="7"/>
      <c r="FER9" s="7"/>
      <c r="FET9" s="7"/>
      <c r="FEV9" s="7"/>
      <c r="FEX9" s="7"/>
      <c r="FEZ9" s="7"/>
      <c r="FFB9" s="7"/>
      <c r="FFD9" s="7"/>
      <c r="FFF9" s="7"/>
      <c r="FFH9" s="7"/>
      <c r="FFJ9" s="7"/>
      <c r="FFL9" s="7"/>
      <c r="FFN9" s="7"/>
      <c r="FFP9" s="7"/>
      <c r="FFR9" s="7"/>
      <c r="FFT9" s="7"/>
      <c r="FFV9" s="7"/>
      <c r="FFX9" s="7"/>
      <c r="FFZ9" s="7"/>
      <c r="FGB9" s="7"/>
      <c r="FGD9" s="7"/>
      <c r="FGF9" s="7"/>
      <c r="FGH9" s="7"/>
      <c r="FGJ9" s="7"/>
      <c r="FGL9" s="7"/>
      <c r="FGN9" s="7"/>
      <c r="FGP9" s="7"/>
      <c r="FGR9" s="7"/>
      <c r="FGT9" s="7"/>
      <c r="FGV9" s="7"/>
      <c r="FGX9" s="7"/>
      <c r="FGZ9" s="7"/>
      <c r="FHB9" s="7"/>
      <c r="FHD9" s="7"/>
      <c r="FHF9" s="7"/>
      <c r="FHH9" s="7"/>
      <c r="FHJ9" s="7"/>
      <c r="FHL9" s="7"/>
      <c r="FHN9" s="7"/>
      <c r="FHP9" s="7"/>
      <c r="FHR9" s="7"/>
      <c r="FHT9" s="7"/>
      <c r="FHV9" s="7"/>
      <c r="FHX9" s="7"/>
      <c r="FHZ9" s="7"/>
      <c r="FIB9" s="7"/>
      <c r="FID9" s="7"/>
      <c r="FIF9" s="7"/>
      <c r="FIH9" s="7"/>
      <c r="FIJ9" s="7"/>
      <c r="FIL9" s="7"/>
      <c r="FIN9" s="7"/>
      <c r="FIP9" s="7"/>
      <c r="FIR9" s="7"/>
      <c r="FIT9" s="7"/>
      <c r="FIV9" s="7"/>
      <c r="FIX9" s="7"/>
      <c r="FIZ9" s="7"/>
      <c r="FJB9" s="7"/>
      <c r="FJD9" s="7"/>
      <c r="FJF9" s="7"/>
      <c r="FJH9" s="7"/>
      <c r="FJJ9" s="7"/>
      <c r="FJL9" s="7"/>
      <c r="FJN9" s="7"/>
      <c r="FJP9" s="7"/>
      <c r="FJR9" s="7"/>
      <c r="FJT9" s="7"/>
      <c r="FJV9" s="7"/>
      <c r="FJX9" s="7"/>
      <c r="FJZ9" s="7"/>
      <c r="FKB9" s="7"/>
      <c r="FKD9" s="7"/>
      <c r="FKF9" s="7"/>
      <c r="FKH9" s="7"/>
      <c r="FKJ9" s="7"/>
      <c r="FKL9" s="7"/>
      <c r="FKN9" s="7"/>
      <c r="FKP9" s="7"/>
      <c r="FKR9" s="7"/>
      <c r="FKT9" s="7"/>
      <c r="FKV9" s="7"/>
      <c r="FKX9" s="7"/>
      <c r="FKZ9" s="7"/>
      <c r="FLB9" s="7"/>
      <c r="FLD9" s="7"/>
      <c r="FLF9" s="7"/>
      <c r="FLH9" s="7"/>
      <c r="FLJ9" s="7"/>
      <c r="FLL9" s="7"/>
      <c r="FLN9" s="7"/>
      <c r="FLP9" s="7"/>
      <c r="FLR9" s="7"/>
      <c r="FLT9" s="7"/>
      <c r="FLV9" s="7"/>
      <c r="FLX9" s="7"/>
      <c r="FLZ9" s="7"/>
      <c r="FMB9" s="7"/>
      <c r="FMD9" s="7"/>
      <c r="FMF9" s="7"/>
      <c r="FMH9" s="7"/>
      <c r="FMJ9" s="7"/>
      <c r="FML9" s="7"/>
      <c r="FMN9" s="7"/>
      <c r="FMP9" s="7"/>
      <c r="FMR9" s="7"/>
      <c r="FMT9" s="7"/>
      <c r="FMV9" s="7"/>
      <c r="FMX9" s="7"/>
      <c r="FMZ9" s="7"/>
      <c r="FNB9" s="7"/>
      <c r="FND9" s="7"/>
      <c r="FNF9" s="7"/>
      <c r="FNH9" s="7"/>
      <c r="FNJ9" s="7"/>
      <c r="FNL9" s="7"/>
      <c r="FNN9" s="7"/>
      <c r="FNP9" s="7"/>
      <c r="FNR9" s="7"/>
      <c r="FNT9" s="7"/>
      <c r="FNV9" s="7"/>
      <c r="FNX9" s="7"/>
      <c r="FNZ9" s="7"/>
      <c r="FOB9" s="7"/>
      <c r="FOD9" s="7"/>
      <c r="FOF9" s="7"/>
      <c r="FOH9" s="7"/>
      <c r="FOJ9" s="7"/>
      <c r="FOL9" s="7"/>
      <c r="FON9" s="7"/>
      <c r="FOP9" s="7"/>
      <c r="FOR9" s="7"/>
      <c r="FOT9" s="7"/>
      <c r="FOV9" s="7"/>
      <c r="FOX9" s="7"/>
      <c r="FOZ9" s="7"/>
      <c r="FPB9" s="7"/>
      <c r="FPD9" s="7"/>
      <c r="FPF9" s="7"/>
      <c r="FPH9" s="7"/>
      <c r="FPJ9" s="7"/>
      <c r="FPL9" s="7"/>
      <c r="FPN9" s="7"/>
      <c r="FPP9" s="7"/>
      <c r="FPR9" s="7"/>
      <c r="FPT9" s="7"/>
      <c r="FPV9" s="7"/>
      <c r="FPX9" s="7"/>
      <c r="FPZ9" s="7"/>
      <c r="FQB9" s="7"/>
      <c r="FQD9" s="7"/>
      <c r="FQF9" s="7"/>
      <c r="FQH9" s="7"/>
      <c r="FQJ9" s="7"/>
      <c r="FQL9" s="7"/>
      <c r="FQN9" s="7"/>
      <c r="FQP9" s="7"/>
      <c r="FQR9" s="7"/>
      <c r="FQT9" s="7"/>
      <c r="FQV9" s="7"/>
      <c r="FQX9" s="7"/>
      <c r="FQZ9" s="7"/>
      <c r="FRB9" s="7"/>
      <c r="FRD9" s="7"/>
      <c r="FRF9" s="7"/>
      <c r="FRH9" s="7"/>
      <c r="FRJ9" s="7"/>
      <c r="FRL9" s="7"/>
      <c r="FRN9" s="7"/>
      <c r="FRP9" s="7"/>
      <c r="FRR9" s="7"/>
      <c r="FRT9" s="7"/>
      <c r="FRV9" s="7"/>
      <c r="FRX9" s="7"/>
      <c r="FRZ9" s="7"/>
      <c r="FSB9" s="7"/>
      <c r="FSD9" s="7"/>
      <c r="FSF9" s="7"/>
      <c r="FSH9" s="7"/>
      <c r="FSJ9" s="7"/>
      <c r="FSL9" s="7"/>
      <c r="FSN9" s="7"/>
      <c r="FSP9" s="7"/>
      <c r="FSR9" s="7"/>
      <c r="FST9" s="7"/>
      <c r="FSV9" s="7"/>
      <c r="FSX9" s="7"/>
      <c r="FSZ9" s="7"/>
      <c r="FTB9" s="7"/>
      <c r="FTD9" s="7"/>
      <c r="FTF9" s="7"/>
      <c r="FTH9" s="7"/>
      <c r="FTJ9" s="7"/>
      <c r="FTL9" s="7"/>
      <c r="FTN9" s="7"/>
      <c r="FTP9" s="7"/>
      <c r="FTR9" s="7"/>
      <c r="FTT9" s="7"/>
      <c r="FTV9" s="7"/>
      <c r="FTX9" s="7"/>
      <c r="FTZ9" s="7"/>
      <c r="FUB9" s="7"/>
      <c r="FUD9" s="7"/>
      <c r="FUF9" s="7"/>
      <c r="FUH9" s="7"/>
      <c r="FUJ9" s="7"/>
      <c r="FUL9" s="7"/>
      <c r="FUN9" s="7"/>
      <c r="FUP9" s="7"/>
      <c r="FUR9" s="7"/>
      <c r="FUT9" s="7"/>
      <c r="FUV9" s="7"/>
      <c r="FUX9" s="7"/>
      <c r="FUZ9" s="7"/>
      <c r="FVB9" s="7"/>
      <c r="FVD9" s="7"/>
      <c r="FVF9" s="7"/>
      <c r="FVH9" s="7"/>
      <c r="FVJ9" s="7"/>
      <c r="FVL9" s="7"/>
      <c r="FVN9" s="7"/>
      <c r="FVP9" s="7"/>
      <c r="FVR9" s="7"/>
      <c r="FVT9" s="7"/>
      <c r="FVV9" s="7"/>
      <c r="FVX9" s="7"/>
      <c r="FVZ9" s="7"/>
      <c r="FWB9" s="7"/>
      <c r="FWD9" s="7"/>
      <c r="FWF9" s="7"/>
      <c r="FWH9" s="7"/>
      <c r="FWJ9" s="7"/>
      <c r="FWL9" s="7"/>
      <c r="FWN9" s="7"/>
      <c r="FWP9" s="7"/>
      <c r="FWR9" s="7"/>
      <c r="FWT9" s="7"/>
      <c r="FWV9" s="7"/>
      <c r="FWX9" s="7"/>
      <c r="FWZ9" s="7"/>
      <c r="FXB9" s="7"/>
      <c r="FXD9" s="7"/>
      <c r="FXF9" s="7"/>
      <c r="FXH9" s="7"/>
      <c r="FXJ9" s="7"/>
      <c r="FXL9" s="7"/>
      <c r="FXN9" s="7"/>
      <c r="FXP9" s="7"/>
      <c r="FXR9" s="7"/>
      <c r="FXT9" s="7"/>
      <c r="FXV9" s="7"/>
      <c r="FXX9" s="7"/>
      <c r="FXZ9" s="7"/>
      <c r="FYB9" s="7"/>
      <c r="FYD9" s="7"/>
      <c r="FYF9" s="7"/>
      <c r="FYH9" s="7"/>
      <c r="FYJ9" s="7"/>
      <c r="FYL9" s="7"/>
      <c r="FYN9" s="7"/>
      <c r="FYP9" s="7"/>
      <c r="FYR9" s="7"/>
      <c r="FYT9" s="7"/>
      <c r="FYV9" s="7"/>
      <c r="FYX9" s="7"/>
      <c r="FYZ9" s="7"/>
      <c r="FZB9" s="7"/>
      <c r="FZD9" s="7"/>
      <c r="FZF9" s="7"/>
      <c r="FZH9" s="7"/>
      <c r="FZJ9" s="7"/>
      <c r="FZL9" s="7"/>
      <c r="FZN9" s="7"/>
      <c r="FZP9" s="7"/>
      <c r="FZR9" s="7"/>
      <c r="FZT9" s="7"/>
      <c r="FZV9" s="7"/>
      <c r="FZX9" s="7"/>
      <c r="FZZ9" s="7"/>
      <c r="GAB9" s="7"/>
      <c r="GAD9" s="7"/>
      <c r="GAF9" s="7"/>
      <c r="GAH9" s="7"/>
      <c r="GAJ9" s="7"/>
      <c r="GAL9" s="7"/>
      <c r="GAN9" s="7"/>
      <c r="GAP9" s="7"/>
      <c r="GAR9" s="7"/>
      <c r="GAT9" s="7"/>
      <c r="GAV9" s="7"/>
      <c r="GAX9" s="7"/>
      <c r="GAZ9" s="7"/>
      <c r="GBB9" s="7"/>
      <c r="GBD9" s="7"/>
      <c r="GBF9" s="7"/>
      <c r="GBH9" s="7"/>
      <c r="GBJ9" s="7"/>
      <c r="GBL9" s="7"/>
      <c r="GBN9" s="7"/>
      <c r="GBP9" s="7"/>
      <c r="GBR9" s="7"/>
      <c r="GBT9" s="7"/>
      <c r="GBV9" s="7"/>
      <c r="GBX9" s="7"/>
      <c r="GBZ9" s="7"/>
      <c r="GCB9" s="7"/>
      <c r="GCD9" s="7"/>
      <c r="GCF9" s="7"/>
      <c r="GCH9" s="7"/>
      <c r="GCJ9" s="7"/>
      <c r="GCL9" s="7"/>
      <c r="GCN9" s="7"/>
      <c r="GCP9" s="7"/>
      <c r="GCR9" s="7"/>
      <c r="GCT9" s="7"/>
      <c r="GCV9" s="7"/>
      <c r="GCX9" s="7"/>
      <c r="GCZ9" s="7"/>
      <c r="GDB9" s="7"/>
      <c r="GDD9" s="7"/>
      <c r="GDF9" s="7"/>
      <c r="GDH9" s="7"/>
      <c r="GDJ9" s="7"/>
      <c r="GDL9" s="7"/>
      <c r="GDN9" s="7"/>
      <c r="GDP9" s="7"/>
      <c r="GDR9" s="7"/>
      <c r="GDT9" s="7"/>
      <c r="GDV9" s="7"/>
      <c r="GDX9" s="7"/>
      <c r="GDZ9" s="7"/>
      <c r="GEB9" s="7"/>
      <c r="GED9" s="7"/>
      <c r="GEF9" s="7"/>
      <c r="GEH9" s="7"/>
      <c r="GEJ9" s="7"/>
      <c r="GEL9" s="7"/>
      <c r="GEN9" s="7"/>
      <c r="GEP9" s="7"/>
      <c r="GER9" s="7"/>
      <c r="GET9" s="7"/>
      <c r="GEV9" s="7"/>
      <c r="GEX9" s="7"/>
      <c r="GEZ9" s="7"/>
      <c r="GFB9" s="7"/>
      <c r="GFD9" s="7"/>
      <c r="GFF9" s="7"/>
      <c r="GFH9" s="7"/>
      <c r="GFJ9" s="7"/>
      <c r="GFL9" s="7"/>
      <c r="GFN9" s="7"/>
      <c r="GFP9" s="7"/>
      <c r="GFR9" s="7"/>
      <c r="GFT9" s="7"/>
      <c r="GFV9" s="7"/>
      <c r="GFX9" s="7"/>
      <c r="GFZ9" s="7"/>
      <c r="GGB9" s="7"/>
      <c r="GGD9" s="7"/>
      <c r="GGF9" s="7"/>
      <c r="GGH9" s="7"/>
      <c r="GGJ9" s="7"/>
      <c r="GGL9" s="7"/>
      <c r="GGN9" s="7"/>
      <c r="GGP9" s="7"/>
      <c r="GGR9" s="7"/>
      <c r="GGT9" s="7"/>
      <c r="GGV9" s="7"/>
      <c r="GGX9" s="7"/>
      <c r="GGZ9" s="7"/>
      <c r="GHB9" s="7"/>
      <c r="GHD9" s="7"/>
      <c r="GHF9" s="7"/>
      <c r="GHH9" s="7"/>
      <c r="GHJ9" s="7"/>
      <c r="GHL9" s="7"/>
      <c r="GHN9" s="7"/>
      <c r="GHP9" s="7"/>
      <c r="GHR9" s="7"/>
      <c r="GHT9" s="7"/>
      <c r="GHV9" s="7"/>
      <c r="GHX9" s="7"/>
      <c r="GHZ9" s="7"/>
      <c r="GIB9" s="7"/>
      <c r="GID9" s="7"/>
      <c r="GIF9" s="7"/>
      <c r="GIH9" s="7"/>
      <c r="GIJ9" s="7"/>
      <c r="GIL9" s="7"/>
      <c r="GIN9" s="7"/>
      <c r="GIP9" s="7"/>
      <c r="GIR9" s="7"/>
      <c r="GIT9" s="7"/>
      <c r="GIV9" s="7"/>
      <c r="GIX9" s="7"/>
      <c r="GIZ9" s="7"/>
      <c r="GJB9" s="7"/>
      <c r="GJD9" s="7"/>
      <c r="GJF9" s="7"/>
      <c r="GJH9" s="7"/>
      <c r="GJJ9" s="7"/>
      <c r="GJL9" s="7"/>
      <c r="GJN9" s="7"/>
      <c r="GJP9" s="7"/>
      <c r="GJR9" s="7"/>
      <c r="GJT9" s="7"/>
      <c r="GJV9" s="7"/>
      <c r="GJX9" s="7"/>
      <c r="GJZ9" s="7"/>
      <c r="GKB9" s="7"/>
      <c r="GKD9" s="7"/>
      <c r="GKF9" s="7"/>
      <c r="GKH9" s="7"/>
      <c r="GKJ9" s="7"/>
      <c r="GKL9" s="7"/>
      <c r="GKN9" s="7"/>
      <c r="GKP9" s="7"/>
      <c r="GKR9" s="7"/>
      <c r="GKT9" s="7"/>
      <c r="GKV9" s="7"/>
      <c r="GKX9" s="7"/>
      <c r="GKZ9" s="7"/>
      <c r="GLB9" s="7"/>
      <c r="GLD9" s="7"/>
      <c r="GLF9" s="7"/>
      <c r="GLH9" s="7"/>
      <c r="GLJ9" s="7"/>
      <c r="GLL9" s="7"/>
      <c r="GLN9" s="7"/>
      <c r="GLP9" s="7"/>
      <c r="GLR9" s="7"/>
      <c r="GLT9" s="7"/>
      <c r="GLV9" s="7"/>
      <c r="GLX9" s="7"/>
      <c r="GLZ9" s="7"/>
      <c r="GMB9" s="7"/>
      <c r="GMD9" s="7"/>
      <c r="GMF9" s="7"/>
      <c r="GMH9" s="7"/>
      <c r="GMJ9" s="7"/>
      <c r="GML9" s="7"/>
      <c r="GMN9" s="7"/>
      <c r="GMP9" s="7"/>
      <c r="GMR9" s="7"/>
      <c r="GMT9" s="7"/>
      <c r="GMV9" s="7"/>
      <c r="GMX9" s="7"/>
      <c r="GMZ9" s="7"/>
      <c r="GNB9" s="7"/>
      <c r="GND9" s="7"/>
      <c r="GNF9" s="7"/>
      <c r="GNH9" s="7"/>
      <c r="GNJ9" s="7"/>
      <c r="GNL9" s="7"/>
      <c r="GNN9" s="7"/>
      <c r="GNP9" s="7"/>
      <c r="GNR9" s="7"/>
      <c r="GNT9" s="7"/>
      <c r="GNV9" s="7"/>
      <c r="GNX9" s="7"/>
      <c r="GNZ9" s="7"/>
      <c r="GOB9" s="7"/>
      <c r="GOD9" s="7"/>
      <c r="GOF9" s="7"/>
      <c r="GOH9" s="7"/>
      <c r="GOJ9" s="7"/>
      <c r="GOL9" s="7"/>
      <c r="GON9" s="7"/>
      <c r="GOP9" s="7"/>
      <c r="GOR9" s="7"/>
      <c r="GOT9" s="7"/>
      <c r="GOV9" s="7"/>
      <c r="GOX9" s="7"/>
      <c r="GOZ9" s="7"/>
      <c r="GPB9" s="7"/>
      <c r="GPD9" s="7"/>
      <c r="GPF9" s="7"/>
      <c r="GPH9" s="7"/>
      <c r="GPJ9" s="7"/>
      <c r="GPL9" s="7"/>
      <c r="GPN9" s="7"/>
      <c r="GPP9" s="7"/>
      <c r="GPR9" s="7"/>
      <c r="GPT9" s="7"/>
      <c r="GPV9" s="7"/>
      <c r="GPX9" s="7"/>
      <c r="GPZ9" s="7"/>
      <c r="GQB9" s="7"/>
      <c r="GQD9" s="7"/>
      <c r="GQF9" s="7"/>
      <c r="GQH9" s="7"/>
      <c r="GQJ9" s="7"/>
      <c r="GQL9" s="7"/>
      <c r="GQN9" s="7"/>
      <c r="GQP9" s="7"/>
      <c r="GQR9" s="7"/>
      <c r="GQT9" s="7"/>
      <c r="GQV9" s="7"/>
      <c r="GQX9" s="7"/>
      <c r="GQZ9" s="7"/>
      <c r="GRB9" s="7"/>
      <c r="GRD9" s="7"/>
      <c r="GRF9" s="7"/>
      <c r="GRH9" s="7"/>
      <c r="GRJ9" s="7"/>
      <c r="GRL9" s="7"/>
      <c r="GRN9" s="7"/>
      <c r="GRP9" s="7"/>
      <c r="GRR9" s="7"/>
      <c r="GRT9" s="7"/>
      <c r="GRV9" s="7"/>
      <c r="GRX9" s="7"/>
      <c r="GRZ9" s="7"/>
      <c r="GSB9" s="7"/>
      <c r="GSD9" s="7"/>
      <c r="GSF9" s="7"/>
      <c r="GSH9" s="7"/>
      <c r="GSJ9" s="7"/>
      <c r="GSL9" s="7"/>
      <c r="GSN9" s="7"/>
      <c r="GSP9" s="7"/>
      <c r="GSR9" s="7"/>
      <c r="GST9" s="7"/>
      <c r="GSV9" s="7"/>
      <c r="GSX9" s="7"/>
      <c r="GSZ9" s="7"/>
      <c r="GTB9" s="7"/>
      <c r="GTD9" s="7"/>
      <c r="GTF9" s="7"/>
      <c r="GTH9" s="7"/>
      <c r="GTJ9" s="7"/>
      <c r="GTL9" s="7"/>
      <c r="GTN9" s="7"/>
      <c r="GTP9" s="7"/>
      <c r="GTR9" s="7"/>
      <c r="GTT9" s="7"/>
      <c r="GTV9" s="7"/>
      <c r="GTX9" s="7"/>
      <c r="GTZ9" s="7"/>
      <c r="GUB9" s="7"/>
      <c r="GUD9" s="7"/>
      <c r="GUF9" s="7"/>
      <c r="GUH9" s="7"/>
      <c r="GUJ9" s="7"/>
      <c r="GUL9" s="7"/>
      <c r="GUN9" s="7"/>
      <c r="GUP9" s="7"/>
      <c r="GUR9" s="7"/>
      <c r="GUT9" s="7"/>
      <c r="GUV9" s="7"/>
      <c r="GUX9" s="7"/>
      <c r="GUZ9" s="7"/>
      <c r="GVB9" s="7"/>
      <c r="GVD9" s="7"/>
      <c r="GVF9" s="7"/>
      <c r="GVH9" s="7"/>
      <c r="GVJ9" s="7"/>
      <c r="GVL9" s="7"/>
      <c r="GVN9" s="7"/>
      <c r="GVP9" s="7"/>
      <c r="GVR9" s="7"/>
      <c r="GVT9" s="7"/>
      <c r="GVV9" s="7"/>
      <c r="GVX9" s="7"/>
      <c r="GVZ9" s="7"/>
      <c r="GWB9" s="7"/>
      <c r="GWD9" s="7"/>
      <c r="GWF9" s="7"/>
      <c r="GWH9" s="7"/>
      <c r="GWJ9" s="7"/>
      <c r="GWL9" s="7"/>
      <c r="GWN9" s="7"/>
      <c r="GWP9" s="7"/>
      <c r="GWR9" s="7"/>
      <c r="GWT9" s="7"/>
      <c r="GWV9" s="7"/>
      <c r="GWX9" s="7"/>
      <c r="GWZ9" s="7"/>
      <c r="GXB9" s="7"/>
      <c r="GXD9" s="7"/>
      <c r="GXF9" s="7"/>
      <c r="GXH9" s="7"/>
      <c r="GXJ9" s="7"/>
      <c r="GXL9" s="7"/>
      <c r="GXN9" s="7"/>
      <c r="GXP9" s="7"/>
      <c r="GXR9" s="7"/>
      <c r="GXT9" s="7"/>
      <c r="GXV9" s="7"/>
      <c r="GXX9" s="7"/>
      <c r="GXZ9" s="7"/>
      <c r="GYB9" s="7"/>
      <c r="GYD9" s="7"/>
      <c r="GYF9" s="7"/>
      <c r="GYH9" s="7"/>
      <c r="GYJ9" s="7"/>
      <c r="GYL9" s="7"/>
      <c r="GYN9" s="7"/>
      <c r="GYP9" s="7"/>
      <c r="GYR9" s="7"/>
      <c r="GYT9" s="7"/>
      <c r="GYV9" s="7"/>
      <c r="GYX9" s="7"/>
      <c r="GYZ9" s="7"/>
      <c r="GZB9" s="7"/>
      <c r="GZD9" s="7"/>
      <c r="GZF9" s="7"/>
      <c r="GZH9" s="7"/>
      <c r="GZJ9" s="7"/>
      <c r="GZL9" s="7"/>
      <c r="GZN9" s="7"/>
      <c r="GZP9" s="7"/>
      <c r="GZR9" s="7"/>
      <c r="GZT9" s="7"/>
      <c r="GZV9" s="7"/>
      <c r="GZX9" s="7"/>
      <c r="GZZ9" s="7"/>
      <c r="HAB9" s="7"/>
      <c r="HAD9" s="7"/>
      <c r="HAF9" s="7"/>
      <c r="HAH9" s="7"/>
      <c r="HAJ9" s="7"/>
      <c r="HAL9" s="7"/>
      <c r="HAN9" s="7"/>
      <c r="HAP9" s="7"/>
      <c r="HAR9" s="7"/>
      <c r="HAT9" s="7"/>
      <c r="HAV9" s="7"/>
      <c r="HAX9" s="7"/>
      <c r="HAZ9" s="7"/>
      <c r="HBB9" s="7"/>
      <c r="HBD9" s="7"/>
      <c r="HBF9" s="7"/>
      <c r="HBH9" s="7"/>
      <c r="HBJ9" s="7"/>
      <c r="HBL9" s="7"/>
      <c r="HBN9" s="7"/>
      <c r="HBP9" s="7"/>
      <c r="HBR9" s="7"/>
      <c r="HBT9" s="7"/>
      <c r="HBV9" s="7"/>
      <c r="HBX9" s="7"/>
      <c r="HBZ9" s="7"/>
      <c r="HCB9" s="7"/>
      <c r="HCD9" s="7"/>
      <c r="HCF9" s="7"/>
      <c r="HCH9" s="7"/>
      <c r="HCJ9" s="7"/>
      <c r="HCL9" s="7"/>
      <c r="HCN9" s="7"/>
      <c r="HCP9" s="7"/>
      <c r="HCR9" s="7"/>
      <c r="HCT9" s="7"/>
      <c r="HCV9" s="7"/>
      <c r="HCX9" s="7"/>
      <c r="HCZ9" s="7"/>
      <c r="HDB9" s="7"/>
      <c r="HDD9" s="7"/>
      <c r="HDF9" s="7"/>
      <c r="HDH9" s="7"/>
      <c r="HDJ9" s="7"/>
      <c r="HDL9" s="7"/>
      <c r="HDN9" s="7"/>
      <c r="HDP9" s="7"/>
      <c r="HDR9" s="7"/>
      <c r="HDT9" s="7"/>
      <c r="HDV9" s="7"/>
      <c r="HDX9" s="7"/>
      <c r="HDZ9" s="7"/>
      <c r="HEB9" s="7"/>
      <c r="HED9" s="7"/>
      <c r="HEF9" s="7"/>
      <c r="HEH9" s="7"/>
      <c r="HEJ9" s="7"/>
      <c r="HEL9" s="7"/>
      <c r="HEN9" s="7"/>
      <c r="HEP9" s="7"/>
      <c r="HER9" s="7"/>
      <c r="HET9" s="7"/>
      <c r="HEV9" s="7"/>
      <c r="HEX9" s="7"/>
      <c r="HEZ9" s="7"/>
      <c r="HFB9" s="7"/>
      <c r="HFD9" s="7"/>
      <c r="HFF9" s="7"/>
      <c r="HFH9" s="7"/>
      <c r="HFJ9" s="7"/>
      <c r="HFL9" s="7"/>
      <c r="HFN9" s="7"/>
      <c r="HFP9" s="7"/>
      <c r="HFR9" s="7"/>
      <c r="HFT9" s="7"/>
      <c r="HFV9" s="7"/>
      <c r="HFX9" s="7"/>
      <c r="HFZ9" s="7"/>
      <c r="HGB9" s="7"/>
      <c r="HGD9" s="7"/>
      <c r="HGF9" s="7"/>
      <c r="HGH9" s="7"/>
      <c r="HGJ9" s="7"/>
      <c r="HGL9" s="7"/>
      <c r="HGN9" s="7"/>
      <c r="HGP9" s="7"/>
      <c r="HGR9" s="7"/>
      <c r="HGT9" s="7"/>
      <c r="HGV9" s="7"/>
      <c r="HGX9" s="7"/>
      <c r="HGZ9" s="7"/>
      <c r="HHB9" s="7"/>
      <c r="HHD9" s="7"/>
      <c r="HHF9" s="7"/>
      <c r="HHH9" s="7"/>
      <c r="HHJ9" s="7"/>
      <c r="HHL9" s="7"/>
      <c r="HHN9" s="7"/>
      <c r="HHP9" s="7"/>
      <c r="HHR9" s="7"/>
      <c r="HHT9" s="7"/>
      <c r="HHV9" s="7"/>
      <c r="HHX9" s="7"/>
      <c r="HHZ9" s="7"/>
      <c r="HIB9" s="7"/>
      <c r="HID9" s="7"/>
      <c r="HIF9" s="7"/>
      <c r="HIH9" s="7"/>
      <c r="HIJ9" s="7"/>
      <c r="HIL9" s="7"/>
      <c r="HIN9" s="7"/>
      <c r="HIP9" s="7"/>
      <c r="HIR9" s="7"/>
      <c r="HIT9" s="7"/>
      <c r="HIV9" s="7"/>
      <c r="HIX9" s="7"/>
      <c r="HIZ9" s="7"/>
      <c r="HJB9" s="7"/>
      <c r="HJD9" s="7"/>
      <c r="HJF9" s="7"/>
      <c r="HJH9" s="7"/>
      <c r="HJJ9" s="7"/>
      <c r="HJL9" s="7"/>
      <c r="HJN9" s="7"/>
      <c r="HJP9" s="7"/>
      <c r="HJR9" s="7"/>
      <c r="HJT9" s="7"/>
      <c r="HJV9" s="7"/>
      <c r="HJX9" s="7"/>
      <c r="HJZ9" s="7"/>
      <c r="HKB9" s="7"/>
      <c r="HKD9" s="7"/>
      <c r="HKF9" s="7"/>
      <c r="HKH9" s="7"/>
      <c r="HKJ9" s="7"/>
      <c r="HKL9" s="7"/>
      <c r="HKN9" s="7"/>
      <c r="HKP9" s="7"/>
      <c r="HKR9" s="7"/>
      <c r="HKT9" s="7"/>
      <c r="HKV9" s="7"/>
      <c r="HKX9" s="7"/>
      <c r="HKZ9" s="7"/>
      <c r="HLB9" s="7"/>
      <c r="HLD9" s="7"/>
      <c r="HLF9" s="7"/>
      <c r="HLH9" s="7"/>
      <c r="HLJ9" s="7"/>
      <c r="HLL9" s="7"/>
      <c r="HLN9" s="7"/>
      <c r="HLP9" s="7"/>
      <c r="HLR9" s="7"/>
      <c r="HLT9" s="7"/>
      <c r="HLV9" s="7"/>
      <c r="HLX9" s="7"/>
      <c r="HLZ9" s="7"/>
      <c r="HMB9" s="7"/>
      <c r="HMD9" s="7"/>
      <c r="HMF9" s="7"/>
      <c r="HMH9" s="7"/>
      <c r="HMJ9" s="7"/>
      <c r="HML9" s="7"/>
      <c r="HMN9" s="7"/>
      <c r="HMP9" s="7"/>
      <c r="HMR9" s="7"/>
      <c r="HMT9" s="7"/>
      <c r="HMV9" s="7"/>
      <c r="HMX9" s="7"/>
      <c r="HMZ9" s="7"/>
      <c r="HNB9" s="7"/>
      <c r="HND9" s="7"/>
      <c r="HNF9" s="7"/>
      <c r="HNH9" s="7"/>
      <c r="HNJ9" s="7"/>
      <c r="HNL9" s="7"/>
      <c r="HNN9" s="7"/>
      <c r="HNP9" s="7"/>
      <c r="HNR9" s="7"/>
      <c r="HNT9" s="7"/>
      <c r="HNV9" s="7"/>
      <c r="HNX9" s="7"/>
      <c r="HNZ9" s="7"/>
      <c r="HOB9" s="7"/>
      <c r="HOD9" s="7"/>
      <c r="HOF9" s="7"/>
      <c r="HOH9" s="7"/>
      <c r="HOJ9" s="7"/>
      <c r="HOL9" s="7"/>
      <c r="HON9" s="7"/>
      <c r="HOP9" s="7"/>
      <c r="HOR9" s="7"/>
      <c r="HOT9" s="7"/>
      <c r="HOV9" s="7"/>
      <c r="HOX9" s="7"/>
      <c r="HOZ9" s="7"/>
      <c r="HPB9" s="7"/>
      <c r="HPD9" s="7"/>
      <c r="HPF9" s="7"/>
      <c r="HPH9" s="7"/>
      <c r="HPJ9" s="7"/>
      <c r="HPL9" s="7"/>
      <c r="HPN9" s="7"/>
      <c r="HPP9" s="7"/>
      <c r="HPR9" s="7"/>
      <c r="HPT9" s="7"/>
      <c r="HPV9" s="7"/>
      <c r="HPX9" s="7"/>
      <c r="HPZ9" s="7"/>
      <c r="HQB9" s="7"/>
      <c r="HQD9" s="7"/>
      <c r="HQF9" s="7"/>
      <c r="HQH9" s="7"/>
      <c r="HQJ9" s="7"/>
      <c r="HQL9" s="7"/>
      <c r="HQN9" s="7"/>
      <c r="HQP9" s="7"/>
      <c r="HQR9" s="7"/>
      <c r="HQT9" s="7"/>
      <c r="HQV9" s="7"/>
      <c r="HQX9" s="7"/>
      <c r="HQZ9" s="7"/>
      <c r="HRB9" s="7"/>
      <c r="HRD9" s="7"/>
      <c r="HRF9" s="7"/>
      <c r="HRH9" s="7"/>
      <c r="HRJ9" s="7"/>
      <c r="HRL9" s="7"/>
      <c r="HRN9" s="7"/>
      <c r="HRP9" s="7"/>
      <c r="HRR9" s="7"/>
      <c r="HRT9" s="7"/>
      <c r="HRV9" s="7"/>
      <c r="HRX9" s="7"/>
      <c r="HRZ9" s="7"/>
      <c r="HSB9" s="7"/>
      <c r="HSD9" s="7"/>
      <c r="HSF9" s="7"/>
      <c r="HSH9" s="7"/>
      <c r="HSJ9" s="7"/>
      <c r="HSL9" s="7"/>
      <c r="HSN9" s="7"/>
      <c r="HSP9" s="7"/>
      <c r="HSR9" s="7"/>
      <c r="HST9" s="7"/>
      <c r="HSV9" s="7"/>
      <c r="HSX9" s="7"/>
      <c r="HSZ9" s="7"/>
      <c r="HTB9" s="7"/>
      <c r="HTD9" s="7"/>
      <c r="HTF9" s="7"/>
      <c r="HTH9" s="7"/>
      <c r="HTJ9" s="7"/>
      <c r="HTL9" s="7"/>
      <c r="HTN9" s="7"/>
      <c r="HTP9" s="7"/>
      <c r="HTR9" s="7"/>
      <c r="HTT9" s="7"/>
      <c r="HTV9" s="7"/>
      <c r="HTX9" s="7"/>
      <c r="HTZ9" s="7"/>
      <c r="HUB9" s="7"/>
      <c r="HUD9" s="7"/>
      <c r="HUF9" s="7"/>
      <c r="HUH9" s="7"/>
      <c r="HUJ9" s="7"/>
      <c r="HUL9" s="7"/>
      <c r="HUN9" s="7"/>
      <c r="HUP9" s="7"/>
      <c r="HUR9" s="7"/>
      <c r="HUT9" s="7"/>
      <c r="HUV9" s="7"/>
      <c r="HUX9" s="7"/>
      <c r="HUZ9" s="7"/>
      <c r="HVB9" s="7"/>
      <c r="HVD9" s="7"/>
      <c r="HVF9" s="7"/>
      <c r="HVH9" s="7"/>
      <c r="HVJ9" s="7"/>
      <c r="HVL9" s="7"/>
      <c r="HVN9" s="7"/>
      <c r="HVP9" s="7"/>
      <c r="HVR9" s="7"/>
      <c r="HVT9" s="7"/>
      <c r="HVV9" s="7"/>
      <c r="HVX9" s="7"/>
      <c r="HVZ9" s="7"/>
      <c r="HWB9" s="7"/>
      <c r="HWD9" s="7"/>
      <c r="HWF9" s="7"/>
      <c r="HWH9" s="7"/>
      <c r="HWJ9" s="7"/>
      <c r="HWL9" s="7"/>
      <c r="HWN9" s="7"/>
      <c r="HWP9" s="7"/>
      <c r="HWR9" s="7"/>
      <c r="HWT9" s="7"/>
      <c r="HWV9" s="7"/>
      <c r="HWX9" s="7"/>
      <c r="HWZ9" s="7"/>
      <c r="HXB9" s="7"/>
      <c r="HXD9" s="7"/>
      <c r="HXF9" s="7"/>
      <c r="HXH9" s="7"/>
      <c r="HXJ9" s="7"/>
      <c r="HXL9" s="7"/>
      <c r="HXN9" s="7"/>
      <c r="HXP9" s="7"/>
      <c r="HXR9" s="7"/>
      <c r="HXT9" s="7"/>
      <c r="HXV9" s="7"/>
      <c r="HXX9" s="7"/>
      <c r="HXZ9" s="7"/>
      <c r="HYB9" s="7"/>
      <c r="HYD9" s="7"/>
      <c r="HYF9" s="7"/>
      <c r="HYH9" s="7"/>
      <c r="HYJ9" s="7"/>
      <c r="HYL9" s="7"/>
      <c r="HYN9" s="7"/>
      <c r="HYP9" s="7"/>
      <c r="HYR9" s="7"/>
      <c r="HYT9" s="7"/>
      <c r="HYV9" s="7"/>
      <c r="HYX9" s="7"/>
      <c r="HYZ9" s="7"/>
      <c r="HZB9" s="7"/>
      <c r="HZD9" s="7"/>
      <c r="HZF9" s="7"/>
      <c r="HZH9" s="7"/>
      <c r="HZJ9" s="7"/>
      <c r="HZL9" s="7"/>
      <c r="HZN9" s="7"/>
      <c r="HZP9" s="7"/>
      <c r="HZR9" s="7"/>
      <c r="HZT9" s="7"/>
      <c r="HZV9" s="7"/>
      <c r="HZX9" s="7"/>
      <c r="HZZ9" s="7"/>
      <c r="IAB9" s="7"/>
      <c r="IAD9" s="7"/>
      <c r="IAF9" s="7"/>
      <c r="IAH9" s="7"/>
      <c r="IAJ9" s="7"/>
      <c r="IAL9" s="7"/>
      <c r="IAN9" s="7"/>
      <c r="IAP9" s="7"/>
      <c r="IAR9" s="7"/>
      <c r="IAT9" s="7"/>
      <c r="IAV9" s="7"/>
      <c r="IAX9" s="7"/>
      <c r="IAZ9" s="7"/>
      <c r="IBB9" s="7"/>
      <c r="IBD9" s="7"/>
      <c r="IBF9" s="7"/>
      <c r="IBH9" s="7"/>
      <c r="IBJ9" s="7"/>
      <c r="IBL9" s="7"/>
      <c r="IBN9" s="7"/>
      <c r="IBP9" s="7"/>
      <c r="IBR9" s="7"/>
      <c r="IBT9" s="7"/>
      <c r="IBV9" s="7"/>
      <c r="IBX9" s="7"/>
      <c r="IBZ9" s="7"/>
      <c r="ICB9" s="7"/>
      <c r="ICD9" s="7"/>
      <c r="ICF9" s="7"/>
      <c r="ICH9" s="7"/>
      <c r="ICJ9" s="7"/>
      <c r="ICL9" s="7"/>
      <c r="ICN9" s="7"/>
      <c r="ICP9" s="7"/>
      <c r="ICR9" s="7"/>
      <c r="ICT9" s="7"/>
      <c r="ICV9" s="7"/>
      <c r="ICX9" s="7"/>
      <c r="ICZ9" s="7"/>
      <c r="IDB9" s="7"/>
      <c r="IDD9" s="7"/>
      <c r="IDF9" s="7"/>
      <c r="IDH9" s="7"/>
      <c r="IDJ9" s="7"/>
      <c r="IDL9" s="7"/>
      <c r="IDN9" s="7"/>
      <c r="IDP9" s="7"/>
      <c r="IDR9" s="7"/>
      <c r="IDT9" s="7"/>
      <c r="IDV9" s="7"/>
      <c r="IDX9" s="7"/>
      <c r="IDZ9" s="7"/>
      <c r="IEB9" s="7"/>
      <c r="IED9" s="7"/>
      <c r="IEF9" s="7"/>
      <c r="IEH9" s="7"/>
      <c r="IEJ9" s="7"/>
      <c r="IEL9" s="7"/>
      <c r="IEN9" s="7"/>
      <c r="IEP9" s="7"/>
      <c r="IER9" s="7"/>
      <c r="IET9" s="7"/>
      <c r="IEV9" s="7"/>
      <c r="IEX9" s="7"/>
      <c r="IEZ9" s="7"/>
      <c r="IFB9" s="7"/>
      <c r="IFD9" s="7"/>
      <c r="IFF9" s="7"/>
      <c r="IFH9" s="7"/>
      <c r="IFJ9" s="7"/>
      <c r="IFL9" s="7"/>
      <c r="IFN9" s="7"/>
      <c r="IFP9" s="7"/>
      <c r="IFR9" s="7"/>
      <c r="IFT9" s="7"/>
      <c r="IFV9" s="7"/>
      <c r="IFX9" s="7"/>
      <c r="IFZ9" s="7"/>
      <c r="IGB9" s="7"/>
      <c r="IGD9" s="7"/>
      <c r="IGF9" s="7"/>
      <c r="IGH9" s="7"/>
      <c r="IGJ9" s="7"/>
      <c r="IGL9" s="7"/>
      <c r="IGN9" s="7"/>
      <c r="IGP9" s="7"/>
      <c r="IGR9" s="7"/>
      <c r="IGT9" s="7"/>
      <c r="IGV9" s="7"/>
      <c r="IGX9" s="7"/>
      <c r="IGZ9" s="7"/>
      <c r="IHB9" s="7"/>
      <c r="IHD9" s="7"/>
      <c r="IHF9" s="7"/>
      <c r="IHH9" s="7"/>
      <c r="IHJ9" s="7"/>
      <c r="IHL9" s="7"/>
      <c r="IHN9" s="7"/>
      <c r="IHP9" s="7"/>
      <c r="IHR9" s="7"/>
      <c r="IHT9" s="7"/>
      <c r="IHV9" s="7"/>
      <c r="IHX9" s="7"/>
      <c r="IHZ9" s="7"/>
      <c r="IIB9" s="7"/>
      <c r="IID9" s="7"/>
      <c r="IIF9" s="7"/>
      <c r="IIH9" s="7"/>
      <c r="IIJ9" s="7"/>
      <c r="IIL9" s="7"/>
      <c r="IIN9" s="7"/>
      <c r="IIP9" s="7"/>
      <c r="IIR9" s="7"/>
      <c r="IIT9" s="7"/>
      <c r="IIV9" s="7"/>
      <c r="IIX9" s="7"/>
      <c r="IIZ9" s="7"/>
      <c r="IJB9" s="7"/>
      <c r="IJD9" s="7"/>
      <c r="IJF9" s="7"/>
      <c r="IJH9" s="7"/>
      <c r="IJJ9" s="7"/>
      <c r="IJL9" s="7"/>
      <c r="IJN9" s="7"/>
      <c r="IJP9" s="7"/>
      <c r="IJR9" s="7"/>
      <c r="IJT9" s="7"/>
      <c r="IJV9" s="7"/>
      <c r="IJX9" s="7"/>
      <c r="IJZ9" s="7"/>
      <c r="IKB9" s="7"/>
      <c r="IKD9" s="7"/>
      <c r="IKF9" s="7"/>
      <c r="IKH9" s="7"/>
      <c r="IKJ9" s="7"/>
      <c r="IKL9" s="7"/>
      <c r="IKN9" s="7"/>
      <c r="IKP9" s="7"/>
      <c r="IKR9" s="7"/>
      <c r="IKT9" s="7"/>
      <c r="IKV9" s="7"/>
      <c r="IKX9" s="7"/>
      <c r="IKZ9" s="7"/>
      <c r="ILB9" s="7"/>
      <c r="ILD9" s="7"/>
      <c r="ILF9" s="7"/>
      <c r="ILH9" s="7"/>
      <c r="ILJ9" s="7"/>
      <c r="ILL9" s="7"/>
      <c r="ILN9" s="7"/>
      <c r="ILP9" s="7"/>
      <c r="ILR9" s="7"/>
      <c r="ILT9" s="7"/>
      <c r="ILV9" s="7"/>
      <c r="ILX9" s="7"/>
      <c r="ILZ9" s="7"/>
      <c r="IMB9" s="7"/>
      <c r="IMD9" s="7"/>
      <c r="IMF9" s="7"/>
      <c r="IMH9" s="7"/>
      <c r="IMJ9" s="7"/>
      <c r="IML9" s="7"/>
      <c r="IMN9" s="7"/>
      <c r="IMP9" s="7"/>
      <c r="IMR9" s="7"/>
      <c r="IMT9" s="7"/>
      <c r="IMV9" s="7"/>
      <c r="IMX9" s="7"/>
      <c r="IMZ9" s="7"/>
      <c r="INB9" s="7"/>
      <c r="IND9" s="7"/>
      <c r="INF9" s="7"/>
      <c r="INH9" s="7"/>
      <c r="INJ9" s="7"/>
      <c r="INL9" s="7"/>
      <c r="INN9" s="7"/>
      <c r="INP9" s="7"/>
      <c r="INR9" s="7"/>
      <c r="INT9" s="7"/>
      <c r="INV9" s="7"/>
      <c r="INX9" s="7"/>
      <c r="INZ9" s="7"/>
      <c r="IOB9" s="7"/>
      <c r="IOD9" s="7"/>
      <c r="IOF9" s="7"/>
      <c r="IOH9" s="7"/>
      <c r="IOJ9" s="7"/>
      <c r="IOL9" s="7"/>
      <c r="ION9" s="7"/>
      <c r="IOP9" s="7"/>
      <c r="IOR9" s="7"/>
      <c r="IOT9" s="7"/>
      <c r="IOV9" s="7"/>
      <c r="IOX9" s="7"/>
      <c r="IOZ9" s="7"/>
      <c r="IPB9" s="7"/>
      <c r="IPD9" s="7"/>
      <c r="IPF9" s="7"/>
      <c r="IPH9" s="7"/>
      <c r="IPJ9" s="7"/>
      <c r="IPL9" s="7"/>
      <c r="IPN9" s="7"/>
      <c r="IPP9" s="7"/>
      <c r="IPR9" s="7"/>
      <c r="IPT9" s="7"/>
      <c r="IPV9" s="7"/>
      <c r="IPX9" s="7"/>
      <c r="IPZ9" s="7"/>
      <c r="IQB9" s="7"/>
      <c r="IQD9" s="7"/>
      <c r="IQF9" s="7"/>
      <c r="IQH9" s="7"/>
      <c r="IQJ9" s="7"/>
      <c r="IQL9" s="7"/>
      <c r="IQN9" s="7"/>
      <c r="IQP9" s="7"/>
      <c r="IQR9" s="7"/>
      <c r="IQT9" s="7"/>
      <c r="IQV9" s="7"/>
      <c r="IQX9" s="7"/>
      <c r="IQZ9" s="7"/>
      <c r="IRB9" s="7"/>
      <c r="IRD9" s="7"/>
      <c r="IRF9" s="7"/>
      <c r="IRH9" s="7"/>
      <c r="IRJ9" s="7"/>
      <c r="IRL9" s="7"/>
      <c r="IRN9" s="7"/>
      <c r="IRP9" s="7"/>
      <c r="IRR9" s="7"/>
      <c r="IRT9" s="7"/>
      <c r="IRV9" s="7"/>
      <c r="IRX9" s="7"/>
      <c r="IRZ9" s="7"/>
      <c r="ISB9" s="7"/>
      <c r="ISD9" s="7"/>
      <c r="ISF9" s="7"/>
      <c r="ISH9" s="7"/>
      <c r="ISJ9" s="7"/>
      <c r="ISL9" s="7"/>
      <c r="ISN9" s="7"/>
      <c r="ISP9" s="7"/>
      <c r="ISR9" s="7"/>
      <c r="IST9" s="7"/>
      <c r="ISV9" s="7"/>
      <c r="ISX9" s="7"/>
      <c r="ISZ9" s="7"/>
      <c r="ITB9" s="7"/>
      <c r="ITD9" s="7"/>
      <c r="ITF9" s="7"/>
      <c r="ITH9" s="7"/>
      <c r="ITJ9" s="7"/>
      <c r="ITL9" s="7"/>
      <c r="ITN9" s="7"/>
      <c r="ITP9" s="7"/>
      <c r="ITR9" s="7"/>
      <c r="ITT9" s="7"/>
      <c r="ITV9" s="7"/>
      <c r="ITX9" s="7"/>
      <c r="ITZ9" s="7"/>
      <c r="IUB9" s="7"/>
      <c r="IUD9" s="7"/>
      <c r="IUF9" s="7"/>
      <c r="IUH9" s="7"/>
      <c r="IUJ9" s="7"/>
      <c r="IUL9" s="7"/>
      <c r="IUN9" s="7"/>
      <c r="IUP9" s="7"/>
      <c r="IUR9" s="7"/>
      <c r="IUT9" s="7"/>
      <c r="IUV9" s="7"/>
      <c r="IUX9" s="7"/>
      <c r="IUZ9" s="7"/>
      <c r="IVB9" s="7"/>
      <c r="IVD9" s="7"/>
      <c r="IVF9" s="7"/>
      <c r="IVH9" s="7"/>
      <c r="IVJ9" s="7"/>
      <c r="IVL9" s="7"/>
      <c r="IVN9" s="7"/>
      <c r="IVP9" s="7"/>
      <c r="IVR9" s="7"/>
      <c r="IVT9" s="7"/>
      <c r="IVV9" s="7"/>
      <c r="IVX9" s="7"/>
      <c r="IVZ9" s="7"/>
      <c r="IWB9" s="7"/>
      <c r="IWD9" s="7"/>
      <c r="IWF9" s="7"/>
      <c r="IWH9" s="7"/>
      <c r="IWJ9" s="7"/>
      <c r="IWL9" s="7"/>
      <c r="IWN9" s="7"/>
      <c r="IWP9" s="7"/>
      <c r="IWR9" s="7"/>
      <c r="IWT9" s="7"/>
      <c r="IWV9" s="7"/>
      <c r="IWX9" s="7"/>
      <c r="IWZ9" s="7"/>
      <c r="IXB9" s="7"/>
      <c r="IXD9" s="7"/>
      <c r="IXF9" s="7"/>
      <c r="IXH9" s="7"/>
      <c r="IXJ9" s="7"/>
      <c r="IXL9" s="7"/>
      <c r="IXN9" s="7"/>
      <c r="IXP9" s="7"/>
      <c r="IXR9" s="7"/>
      <c r="IXT9" s="7"/>
      <c r="IXV9" s="7"/>
      <c r="IXX9" s="7"/>
      <c r="IXZ9" s="7"/>
      <c r="IYB9" s="7"/>
      <c r="IYD9" s="7"/>
      <c r="IYF9" s="7"/>
      <c r="IYH9" s="7"/>
      <c r="IYJ9" s="7"/>
      <c r="IYL9" s="7"/>
      <c r="IYN9" s="7"/>
      <c r="IYP9" s="7"/>
      <c r="IYR9" s="7"/>
      <c r="IYT9" s="7"/>
      <c r="IYV9" s="7"/>
      <c r="IYX9" s="7"/>
      <c r="IYZ9" s="7"/>
      <c r="IZB9" s="7"/>
      <c r="IZD9" s="7"/>
      <c r="IZF9" s="7"/>
      <c r="IZH9" s="7"/>
      <c r="IZJ9" s="7"/>
      <c r="IZL9" s="7"/>
      <c r="IZN9" s="7"/>
      <c r="IZP9" s="7"/>
      <c r="IZR9" s="7"/>
      <c r="IZT9" s="7"/>
      <c r="IZV9" s="7"/>
      <c r="IZX9" s="7"/>
      <c r="IZZ9" s="7"/>
      <c r="JAB9" s="7"/>
      <c r="JAD9" s="7"/>
      <c r="JAF9" s="7"/>
      <c r="JAH9" s="7"/>
      <c r="JAJ9" s="7"/>
      <c r="JAL9" s="7"/>
      <c r="JAN9" s="7"/>
      <c r="JAP9" s="7"/>
      <c r="JAR9" s="7"/>
      <c r="JAT9" s="7"/>
      <c r="JAV9" s="7"/>
      <c r="JAX9" s="7"/>
      <c r="JAZ9" s="7"/>
      <c r="JBB9" s="7"/>
      <c r="JBD9" s="7"/>
      <c r="JBF9" s="7"/>
      <c r="JBH9" s="7"/>
      <c r="JBJ9" s="7"/>
      <c r="JBL9" s="7"/>
      <c r="JBN9" s="7"/>
      <c r="JBP9" s="7"/>
      <c r="JBR9" s="7"/>
      <c r="JBT9" s="7"/>
      <c r="JBV9" s="7"/>
      <c r="JBX9" s="7"/>
      <c r="JBZ9" s="7"/>
      <c r="JCB9" s="7"/>
      <c r="JCD9" s="7"/>
      <c r="JCF9" s="7"/>
      <c r="JCH9" s="7"/>
      <c r="JCJ9" s="7"/>
      <c r="JCL9" s="7"/>
      <c r="JCN9" s="7"/>
      <c r="JCP9" s="7"/>
      <c r="JCR9" s="7"/>
      <c r="JCT9" s="7"/>
      <c r="JCV9" s="7"/>
      <c r="JCX9" s="7"/>
      <c r="JCZ9" s="7"/>
      <c r="JDB9" s="7"/>
      <c r="JDD9" s="7"/>
      <c r="JDF9" s="7"/>
      <c r="JDH9" s="7"/>
      <c r="JDJ9" s="7"/>
      <c r="JDL9" s="7"/>
      <c r="JDN9" s="7"/>
      <c r="JDP9" s="7"/>
      <c r="JDR9" s="7"/>
      <c r="JDT9" s="7"/>
      <c r="JDV9" s="7"/>
      <c r="JDX9" s="7"/>
      <c r="JDZ9" s="7"/>
      <c r="JEB9" s="7"/>
      <c r="JED9" s="7"/>
      <c r="JEF9" s="7"/>
      <c r="JEH9" s="7"/>
      <c r="JEJ9" s="7"/>
      <c r="JEL9" s="7"/>
      <c r="JEN9" s="7"/>
      <c r="JEP9" s="7"/>
      <c r="JER9" s="7"/>
      <c r="JET9" s="7"/>
      <c r="JEV9" s="7"/>
      <c r="JEX9" s="7"/>
      <c r="JEZ9" s="7"/>
      <c r="JFB9" s="7"/>
      <c r="JFD9" s="7"/>
      <c r="JFF9" s="7"/>
      <c r="JFH9" s="7"/>
      <c r="JFJ9" s="7"/>
      <c r="JFL9" s="7"/>
      <c r="JFN9" s="7"/>
      <c r="JFP9" s="7"/>
      <c r="JFR9" s="7"/>
      <c r="JFT9" s="7"/>
      <c r="JFV9" s="7"/>
      <c r="JFX9" s="7"/>
      <c r="JFZ9" s="7"/>
      <c r="JGB9" s="7"/>
      <c r="JGD9" s="7"/>
      <c r="JGF9" s="7"/>
      <c r="JGH9" s="7"/>
      <c r="JGJ9" s="7"/>
      <c r="JGL9" s="7"/>
      <c r="JGN9" s="7"/>
      <c r="JGP9" s="7"/>
      <c r="JGR9" s="7"/>
      <c r="JGT9" s="7"/>
      <c r="JGV9" s="7"/>
      <c r="JGX9" s="7"/>
      <c r="JGZ9" s="7"/>
      <c r="JHB9" s="7"/>
      <c r="JHD9" s="7"/>
      <c r="JHF9" s="7"/>
      <c r="JHH9" s="7"/>
      <c r="JHJ9" s="7"/>
      <c r="JHL9" s="7"/>
      <c r="JHN9" s="7"/>
      <c r="JHP9" s="7"/>
      <c r="JHR9" s="7"/>
      <c r="JHT9" s="7"/>
      <c r="JHV9" s="7"/>
      <c r="JHX9" s="7"/>
      <c r="JHZ9" s="7"/>
      <c r="JIB9" s="7"/>
      <c r="JID9" s="7"/>
      <c r="JIF9" s="7"/>
      <c r="JIH9" s="7"/>
      <c r="JIJ9" s="7"/>
      <c r="JIL9" s="7"/>
      <c r="JIN9" s="7"/>
      <c r="JIP9" s="7"/>
      <c r="JIR9" s="7"/>
      <c r="JIT9" s="7"/>
      <c r="JIV9" s="7"/>
      <c r="JIX9" s="7"/>
      <c r="JIZ9" s="7"/>
      <c r="JJB9" s="7"/>
      <c r="JJD9" s="7"/>
      <c r="JJF9" s="7"/>
      <c r="JJH9" s="7"/>
      <c r="JJJ9" s="7"/>
      <c r="JJL9" s="7"/>
      <c r="JJN9" s="7"/>
      <c r="JJP9" s="7"/>
      <c r="JJR9" s="7"/>
      <c r="JJT9" s="7"/>
      <c r="JJV9" s="7"/>
      <c r="JJX9" s="7"/>
      <c r="JJZ9" s="7"/>
      <c r="JKB9" s="7"/>
      <c r="JKD9" s="7"/>
      <c r="JKF9" s="7"/>
      <c r="JKH9" s="7"/>
      <c r="JKJ9" s="7"/>
      <c r="JKL9" s="7"/>
      <c r="JKN9" s="7"/>
      <c r="JKP9" s="7"/>
      <c r="JKR9" s="7"/>
      <c r="JKT9" s="7"/>
      <c r="JKV9" s="7"/>
      <c r="JKX9" s="7"/>
      <c r="JKZ9" s="7"/>
      <c r="JLB9" s="7"/>
      <c r="JLD9" s="7"/>
      <c r="JLF9" s="7"/>
      <c r="JLH9" s="7"/>
      <c r="JLJ9" s="7"/>
      <c r="JLL9" s="7"/>
      <c r="JLN9" s="7"/>
      <c r="JLP9" s="7"/>
      <c r="JLR9" s="7"/>
      <c r="JLT9" s="7"/>
      <c r="JLV9" s="7"/>
      <c r="JLX9" s="7"/>
      <c r="JLZ9" s="7"/>
      <c r="JMB9" s="7"/>
      <c r="JMD9" s="7"/>
      <c r="JMF9" s="7"/>
      <c r="JMH9" s="7"/>
      <c r="JMJ9" s="7"/>
      <c r="JML9" s="7"/>
      <c r="JMN9" s="7"/>
      <c r="JMP9" s="7"/>
      <c r="JMR9" s="7"/>
      <c r="JMT9" s="7"/>
      <c r="JMV9" s="7"/>
      <c r="JMX9" s="7"/>
      <c r="JMZ9" s="7"/>
      <c r="JNB9" s="7"/>
      <c r="JND9" s="7"/>
      <c r="JNF9" s="7"/>
      <c r="JNH9" s="7"/>
      <c r="JNJ9" s="7"/>
      <c r="JNL9" s="7"/>
      <c r="JNN9" s="7"/>
      <c r="JNP9" s="7"/>
      <c r="JNR9" s="7"/>
      <c r="JNT9" s="7"/>
      <c r="JNV9" s="7"/>
      <c r="JNX9" s="7"/>
      <c r="JNZ9" s="7"/>
      <c r="JOB9" s="7"/>
      <c r="JOD9" s="7"/>
      <c r="JOF9" s="7"/>
      <c r="JOH9" s="7"/>
      <c r="JOJ9" s="7"/>
      <c r="JOL9" s="7"/>
      <c r="JON9" s="7"/>
      <c r="JOP9" s="7"/>
      <c r="JOR9" s="7"/>
      <c r="JOT9" s="7"/>
      <c r="JOV9" s="7"/>
      <c r="JOX9" s="7"/>
      <c r="JOZ9" s="7"/>
      <c r="JPB9" s="7"/>
      <c r="JPD9" s="7"/>
      <c r="JPF9" s="7"/>
      <c r="JPH9" s="7"/>
      <c r="JPJ9" s="7"/>
      <c r="JPL9" s="7"/>
      <c r="JPN9" s="7"/>
      <c r="JPP9" s="7"/>
      <c r="JPR9" s="7"/>
      <c r="JPT9" s="7"/>
      <c r="JPV9" s="7"/>
      <c r="JPX9" s="7"/>
      <c r="JPZ9" s="7"/>
      <c r="JQB9" s="7"/>
      <c r="JQD9" s="7"/>
      <c r="JQF9" s="7"/>
      <c r="JQH9" s="7"/>
      <c r="JQJ9" s="7"/>
      <c r="JQL9" s="7"/>
      <c r="JQN9" s="7"/>
      <c r="JQP9" s="7"/>
      <c r="JQR9" s="7"/>
      <c r="JQT9" s="7"/>
      <c r="JQV9" s="7"/>
      <c r="JQX9" s="7"/>
      <c r="JQZ9" s="7"/>
      <c r="JRB9" s="7"/>
      <c r="JRD9" s="7"/>
      <c r="JRF9" s="7"/>
      <c r="JRH9" s="7"/>
      <c r="JRJ9" s="7"/>
      <c r="JRL9" s="7"/>
      <c r="JRN9" s="7"/>
      <c r="JRP9" s="7"/>
      <c r="JRR9" s="7"/>
      <c r="JRT9" s="7"/>
      <c r="JRV9" s="7"/>
      <c r="JRX9" s="7"/>
      <c r="JRZ9" s="7"/>
      <c r="JSB9" s="7"/>
      <c r="JSD9" s="7"/>
      <c r="JSF9" s="7"/>
      <c r="JSH9" s="7"/>
      <c r="JSJ9" s="7"/>
      <c r="JSL9" s="7"/>
      <c r="JSN9" s="7"/>
      <c r="JSP9" s="7"/>
      <c r="JSR9" s="7"/>
      <c r="JST9" s="7"/>
      <c r="JSV9" s="7"/>
      <c r="JSX9" s="7"/>
      <c r="JSZ9" s="7"/>
      <c r="JTB9" s="7"/>
      <c r="JTD9" s="7"/>
      <c r="JTF9" s="7"/>
      <c r="JTH9" s="7"/>
      <c r="JTJ9" s="7"/>
      <c r="JTL9" s="7"/>
      <c r="JTN9" s="7"/>
      <c r="JTP9" s="7"/>
      <c r="JTR9" s="7"/>
      <c r="JTT9" s="7"/>
      <c r="JTV9" s="7"/>
      <c r="JTX9" s="7"/>
      <c r="JTZ9" s="7"/>
      <c r="JUB9" s="7"/>
      <c r="JUD9" s="7"/>
      <c r="JUF9" s="7"/>
      <c r="JUH9" s="7"/>
      <c r="JUJ9" s="7"/>
      <c r="JUL9" s="7"/>
      <c r="JUN9" s="7"/>
      <c r="JUP9" s="7"/>
      <c r="JUR9" s="7"/>
      <c r="JUT9" s="7"/>
      <c r="JUV9" s="7"/>
      <c r="JUX9" s="7"/>
      <c r="JUZ9" s="7"/>
      <c r="JVB9" s="7"/>
      <c r="JVD9" s="7"/>
      <c r="JVF9" s="7"/>
      <c r="JVH9" s="7"/>
      <c r="JVJ9" s="7"/>
      <c r="JVL9" s="7"/>
      <c r="JVN9" s="7"/>
      <c r="JVP9" s="7"/>
      <c r="JVR9" s="7"/>
      <c r="JVT9" s="7"/>
      <c r="JVV9" s="7"/>
      <c r="JVX9" s="7"/>
      <c r="JVZ9" s="7"/>
      <c r="JWB9" s="7"/>
      <c r="JWD9" s="7"/>
      <c r="JWF9" s="7"/>
      <c r="JWH9" s="7"/>
      <c r="JWJ9" s="7"/>
      <c r="JWL9" s="7"/>
      <c r="JWN9" s="7"/>
      <c r="JWP9" s="7"/>
      <c r="JWR9" s="7"/>
      <c r="JWT9" s="7"/>
      <c r="JWV9" s="7"/>
      <c r="JWX9" s="7"/>
      <c r="JWZ9" s="7"/>
      <c r="JXB9" s="7"/>
      <c r="JXD9" s="7"/>
      <c r="JXF9" s="7"/>
      <c r="JXH9" s="7"/>
      <c r="JXJ9" s="7"/>
      <c r="JXL9" s="7"/>
      <c r="JXN9" s="7"/>
      <c r="JXP9" s="7"/>
      <c r="JXR9" s="7"/>
      <c r="JXT9" s="7"/>
      <c r="JXV9" s="7"/>
      <c r="JXX9" s="7"/>
      <c r="JXZ9" s="7"/>
      <c r="JYB9" s="7"/>
      <c r="JYD9" s="7"/>
      <c r="JYF9" s="7"/>
      <c r="JYH9" s="7"/>
      <c r="JYJ9" s="7"/>
      <c r="JYL9" s="7"/>
      <c r="JYN9" s="7"/>
      <c r="JYP9" s="7"/>
      <c r="JYR9" s="7"/>
      <c r="JYT9" s="7"/>
      <c r="JYV9" s="7"/>
      <c r="JYX9" s="7"/>
      <c r="JYZ9" s="7"/>
      <c r="JZB9" s="7"/>
      <c r="JZD9" s="7"/>
      <c r="JZF9" s="7"/>
      <c r="JZH9" s="7"/>
      <c r="JZJ9" s="7"/>
      <c r="JZL9" s="7"/>
      <c r="JZN9" s="7"/>
      <c r="JZP9" s="7"/>
      <c r="JZR9" s="7"/>
      <c r="JZT9" s="7"/>
      <c r="JZV9" s="7"/>
      <c r="JZX9" s="7"/>
      <c r="JZZ9" s="7"/>
      <c r="KAB9" s="7"/>
      <c r="KAD9" s="7"/>
      <c r="KAF9" s="7"/>
      <c r="KAH9" s="7"/>
      <c r="KAJ9" s="7"/>
      <c r="KAL9" s="7"/>
      <c r="KAN9" s="7"/>
      <c r="KAP9" s="7"/>
      <c r="KAR9" s="7"/>
      <c r="KAT9" s="7"/>
      <c r="KAV9" s="7"/>
      <c r="KAX9" s="7"/>
      <c r="KAZ9" s="7"/>
      <c r="KBB9" s="7"/>
      <c r="KBD9" s="7"/>
      <c r="KBF9" s="7"/>
      <c r="KBH9" s="7"/>
      <c r="KBJ9" s="7"/>
      <c r="KBL9" s="7"/>
      <c r="KBN9" s="7"/>
      <c r="KBP9" s="7"/>
      <c r="KBR9" s="7"/>
      <c r="KBT9" s="7"/>
      <c r="KBV9" s="7"/>
      <c r="KBX9" s="7"/>
      <c r="KBZ9" s="7"/>
      <c r="KCB9" s="7"/>
      <c r="KCD9" s="7"/>
      <c r="KCF9" s="7"/>
      <c r="KCH9" s="7"/>
      <c r="KCJ9" s="7"/>
      <c r="KCL9" s="7"/>
      <c r="KCN9" s="7"/>
      <c r="KCP9" s="7"/>
      <c r="KCR9" s="7"/>
      <c r="KCT9" s="7"/>
      <c r="KCV9" s="7"/>
      <c r="KCX9" s="7"/>
      <c r="KCZ9" s="7"/>
      <c r="KDB9" s="7"/>
      <c r="KDD9" s="7"/>
      <c r="KDF9" s="7"/>
      <c r="KDH9" s="7"/>
      <c r="KDJ9" s="7"/>
      <c r="KDL9" s="7"/>
      <c r="KDN9" s="7"/>
      <c r="KDP9" s="7"/>
      <c r="KDR9" s="7"/>
      <c r="KDT9" s="7"/>
      <c r="KDV9" s="7"/>
      <c r="KDX9" s="7"/>
      <c r="KDZ9" s="7"/>
      <c r="KEB9" s="7"/>
      <c r="KED9" s="7"/>
      <c r="KEF9" s="7"/>
      <c r="KEH9" s="7"/>
      <c r="KEJ9" s="7"/>
      <c r="KEL9" s="7"/>
      <c r="KEN9" s="7"/>
      <c r="KEP9" s="7"/>
      <c r="KER9" s="7"/>
      <c r="KET9" s="7"/>
      <c r="KEV9" s="7"/>
      <c r="KEX9" s="7"/>
      <c r="KEZ9" s="7"/>
      <c r="KFB9" s="7"/>
      <c r="KFD9" s="7"/>
      <c r="KFF9" s="7"/>
      <c r="KFH9" s="7"/>
      <c r="KFJ9" s="7"/>
      <c r="KFL9" s="7"/>
      <c r="KFN9" s="7"/>
      <c r="KFP9" s="7"/>
      <c r="KFR9" s="7"/>
      <c r="KFT9" s="7"/>
      <c r="KFV9" s="7"/>
      <c r="KFX9" s="7"/>
      <c r="KFZ9" s="7"/>
      <c r="KGB9" s="7"/>
      <c r="KGD9" s="7"/>
      <c r="KGF9" s="7"/>
      <c r="KGH9" s="7"/>
      <c r="KGJ9" s="7"/>
      <c r="KGL9" s="7"/>
      <c r="KGN9" s="7"/>
      <c r="KGP9" s="7"/>
      <c r="KGR9" s="7"/>
      <c r="KGT9" s="7"/>
      <c r="KGV9" s="7"/>
      <c r="KGX9" s="7"/>
      <c r="KGZ9" s="7"/>
      <c r="KHB9" s="7"/>
      <c r="KHD9" s="7"/>
      <c r="KHF9" s="7"/>
      <c r="KHH9" s="7"/>
      <c r="KHJ9" s="7"/>
      <c r="KHL9" s="7"/>
      <c r="KHN9" s="7"/>
      <c r="KHP9" s="7"/>
      <c r="KHR9" s="7"/>
      <c r="KHT9" s="7"/>
      <c r="KHV9" s="7"/>
      <c r="KHX9" s="7"/>
      <c r="KHZ9" s="7"/>
      <c r="KIB9" s="7"/>
      <c r="KID9" s="7"/>
      <c r="KIF9" s="7"/>
      <c r="KIH9" s="7"/>
      <c r="KIJ9" s="7"/>
      <c r="KIL9" s="7"/>
      <c r="KIN9" s="7"/>
      <c r="KIP9" s="7"/>
      <c r="KIR9" s="7"/>
      <c r="KIT9" s="7"/>
      <c r="KIV9" s="7"/>
      <c r="KIX9" s="7"/>
      <c r="KIZ9" s="7"/>
      <c r="KJB9" s="7"/>
      <c r="KJD9" s="7"/>
      <c r="KJF9" s="7"/>
      <c r="KJH9" s="7"/>
      <c r="KJJ9" s="7"/>
      <c r="KJL9" s="7"/>
      <c r="KJN9" s="7"/>
      <c r="KJP9" s="7"/>
      <c r="KJR9" s="7"/>
      <c r="KJT9" s="7"/>
      <c r="KJV9" s="7"/>
      <c r="KJX9" s="7"/>
      <c r="KJZ9" s="7"/>
      <c r="KKB9" s="7"/>
      <c r="KKD9" s="7"/>
      <c r="KKF9" s="7"/>
      <c r="KKH9" s="7"/>
      <c r="KKJ9" s="7"/>
      <c r="KKL9" s="7"/>
      <c r="KKN9" s="7"/>
      <c r="KKP9" s="7"/>
      <c r="KKR9" s="7"/>
      <c r="KKT9" s="7"/>
      <c r="KKV9" s="7"/>
      <c r="KKX9" s="7"/>
      <c r="KKZ9" s="7"/>
      <c r="KLB9" s="7"/>
      <c r="KLD9" s="7"/>
      <c r="KLF9" s="7"/>
      <c r="KLH9" s="7"/>
      <c r="KLJ9" s="7"/>
      <c r="KLL9" s="7"/>
      <c r="KLN9" s="7"/>
      <c r="KLP9" s="7"/>
      <c r="KLR9" s="7"/>
      <c r="KLT9" s="7"/>
      <c r="KLV9" s="7"/>
      <c r="KLX9" s="7"/>
      <c r="KLZ9" s="7"/>
      <c r="KMB9" s="7"/>
      <c r="KMD9" s="7"/>
      <c r="KMF9" s="7"/>
      <c r="KMH9" s="7"/>
      <c r="KMJ9" s="7"/>
      <c r="KML9" s="7"/>
      <c r="KMN9" s="7"/>
      <c r="KMP9" s="7"/>
      <c r="KMR9" s="7"/>
      <c r="KMT9" s="7"/>
      <c r="KMV9" s="7"/>
      <c r="KMX9" s="7"/>
      <c r="KMZ9" s="7"/>
      <c r="KNB9" s="7"/>
      <c r="KND9" s="7"/>
      <c r="KNF9" s="7"/>
      <c r="KNH9" s="7"/>
      <c r="KNJ9" s="7"/>
      <c r="KNL9" s="7"/>
      <c r="KNN9" s="7"/>
      <c r="KNP9" s="7"/>
      <c r="KNR9" s="7"/>
      <c r="KNT9" s="7"/>
      <c r="KNV9" s="7"/>
      <c r="KNX9" s="7"/>
      <c r="KNZ9" s="7"/>
      <c r="KOB9" s="7"/>
      <c r="KOD9" s="7"/>
      <c r="KOF9" s="7"/>
      <c r="KOH9" s="7"/>
      <c r="KOJ9" s="7"/>
      <c r="KOL9" s="7"/>
      <c r="KON9" s="7"/>
      <c r="KOP9" s="7"/>
      <c r="KOR9" s="7"/>
      <c r="KOT9" s="7"/>
      <c r="KOV9" s="7"/>
      <c r="KOX9" s="7"/>
      <c r="KOZ9" s="7"/>
      <c r="KPB9" s="7"/>
      <c r="KPD9" s="7"/>
      <c r="KPF9" s="7"/>
      <c r="KPH9" s="7"/>
      <c r="KPJ9" s="7"/>
      <c r="KPL9" s="7"/>
      <c r="KPN9" s="7"/>
      <c r="KPP9" s="7"/>
      <c r="KPR9" s="7"/>
      <c r="KPT9" s="7"/>
      <c r="KPV9" s="7"/>
      <c r="KPX9" s="7"/>
      <c r="KPZ9" s="7"/>
      <c r="KQB9" s="7"/>
      <c r="KQD9" s="7"/>
      <c r="KQF9" s="7"/>
      <c r="KQH9" s="7"/>
      <c r="KQJ9" s="7"/>
      <c r="KQL9" s="7"/>
      <c r="KQN9" s="7"/>
      <c r="KQP9" s="7"/>
      <c r="KQR9" s="7"/>
      <c r="KQT9" s="7"/>
      <c r="KQV9" s="7"/>
      <c r="KQX9" s="7"/>
      <c r="KQZ9" s="7"/>
      <c r="KRB9" s="7"/>
      <c r="KRD9" s="7"/>
      <c r="KRF9" s="7"/>
      <c r="KRH9" s="7"/>
      <c r="KRJ9" s="7"/>
      <c r="KRL9" s="7"/>
      <c r="KRN9" s="7"/>
      <c r="KRP9" s="7"/>
      <c r="KRR9" s="7"/>
      <c r="KRT9" s="7"/>
      <c r="KRV9" s="7"/>
      <c r="KRX9" s="7"/>
      <c r="KRZ9" s="7"/>
      <c r="KSB9" s="7"/>
      <c r="KSD9" s="7"/>
      <c r="KSF9" s="7"/>
      <c r="KSH9" s="7"/>
      <c r="KSJ9" s="7"/>
      <c r="KSL9" s="7"/>
      <c r="KSN9" s="7"/>
      <c r="KSP9" s="7"/>
      <c r="KSR9" s="7"/>
      <c r="KST9" s="7"/>
      <c r="KSV9" s="7"/>
      <c r="KSX9" s="7"/>
      <c r="KSZ9" s="7"/>
      <c r="KTB9" s="7"/>
      <c r="KTD9" s="7"/>
      <c r="KTF9" s="7"/>
      <c r="KTH9" s="7"/>
      <c r="KTJ9" s="7"/>
      <c r="KTL9" s="7"/>
      <c r="KTN9" s="7"/>
      <c r="KTP9" s="7"/>
      <c r="KTR9" s="7"/>
      <c r="KTT9" s="7"/>
      <c r="KTV9" s="7"/>
      <c r="KTX9" s="7"/>
      <c r="KTZ9" s="7"/>
      <c r="KUB9" s="7"/>
      <c r="KUD9" s="7"/>
      <c r="KUF9" s="7"/>
      <c r="KUH9" s="7"/>
      <c r="KUJ9" s="7"/>
      <c r="KUL9" s="7"/>
      <c r="KUN9" s="7"/>
      <c r="KUP9" s="7"/>
      <c r="KUR9" s="7"/>
      <c r="KUT9" s="7"/>
      <c r="KUV9" s="7"/>
      <c r="KUX9" s="7"/>
      <c r="KUZ9" s="7"/>
      <c r="KVB9" s="7"/>
      <c r="KVD9" s="7"/>
      <c r="KVF9" s="7"/>
      <c r="KVH9" s="7"/>
      <c r="KVJ9" s="7"/>
      <c r="KVL9" s="7"/>
      <c r="KVN9" s="7"/>
      <c r="KVP9" s="7"/>
      <c r="KVR9" s="7"/>
      <c r="KVT9" s="7"/>
      <c r="KVV9" s="7"/>
      <c r="KVX9" s="7"/>
      <c r="KVZ9" s="7"/>
      <c r="KWB9" s="7"/>
      <c r="KWD9" s="7"/>
      <c r="KWF9" s="7"/>
      <c r="KWH9" s="7"/>
      <c r="KWJ9" s="7"/>
      <c r="KWL9" s="7"/>
      <c r="KWN9" s="7"/>
      <c r="KWP9" s="7"/>
      <c r="KWR9" s="7"/>
      <c r="KWT9" s="7"/>
      <c r="KWV9" s="7"/>
      <c r="KWX9" s="7"/>
      <c r="KWZ9" s="7"/>
      <c r="KXB9" s="7"/>
      <c r="KXD9" s="7"/>
      <c r="KXF9" s="7"/>
      <c r="KXH9" s="7"/>
      <c r="KXJ9" s="7"/>
      <c r="KXL9" s="7"/>
      <c r="KXN9" s="7"/>
      <c r="KXP9" s="7"/>
      <c r="KXR9" s="7"/>
      <c r="KXT9" s="7"/>
      <c r="KXV9" s="7"/>
      <c r="KXX9" s="7"/>
      <c r="KXZ9" s="7"/>
      <c r="KYB9" s="7"/>
      <c r="KYD9" s="7"/>
      <c r="KYF9" s="7"/>
      <c r="KYH9" s="7"/>
      <c r="KYJ9" s="7"/>
      <c r="KYL9" s="7"/>
      <c r="KYN9" s="7"/>
      <c r="KYP9" s="7"/>
      <c r="KYR9" s="7"/>
      <c r="KYT9" s="7"/>
      <c r="KYV9" s="7"/>
      <c r="KYX9" s="7"/>
      <c r="KYZ9" s="7"/>
      <c r="KZB9" s="7"/>
      <c r="KZD9" s="7"/>
      <c r="KZF9" s="7"/>
      <c r="KZH9" s="7"/>
      <c r="KZJ9" s="7"/>
      <c r="KZL9" s="7"/>
      <c r="KZN9" s="7"/>
      <c r="KZP9" s="7"/>
      <c r="KZR9" s="7"/>
      <c r="KZT9" s="7"/>
      <c r="KZV9" s="7"/>
      <c r="KZX9" s="7"/>
      <c r="KZZ9" s="7"/>
      <c r="LAB9" s="7"/>
      <c r="LAD9" s="7"/>
      <c r="LAF9" s="7"/>
      <c r="LAH9" s="7"/>
      <c r="LAJ9" s="7"/>
      <c r="LAL9" s="7"/>
      <c r="LAN9" s="7"/>
      <c r="LAP9" s="7"/>
      <c r="LAR9" s="7"/>
      <c r="LAT9" s="7"/>
      <c r="LAV9" s="7"/>
      <c r="LAX9" s="7"/>
      <c r="LAZ9" s="7"/>
      <c r="LBB9" s="7"/>
      <c r="LBD9" s="7"/>
      <c r="LBF9" s="7"/>
      <c r="LBH9" s="7"/>
      <c r="LBJ9" s="7"/>
      <c r="LBL9" s="7"/>
      <c r="LBN9" s="7"/>
      <c r="LBP9" s="7"/>
      <c r="LBR9" s="7"/>
      <c r="LBT9" s="7"/>
      <c r="LBV9" s="7"/>
      <c r="LBX9" s="7"/>
      <c r="LBZ9" s="7"/>
      <c r="LCB9" s="7"/>
      <c r="LCD9" s="7"/>
      <c r="LCF9" s="7"/>
      <c r="LCH9" s="7"/>
      <c r="LCJ9" s="7"/>
      <c r="LCL9" s="7"/>
      <c r="LCN9" s="7"/>
      <c r="LCP9" s="7"/>
      <c r="LCR9" s="7"/>
      <c r="LCT9" s="7"/>
      <c r="LCV9" s="7"/>
      <c r="LCX9" s="7"/>
      <c r="LCZ9" s="7"/>
      <c r="LDB9" s="7"/>
      <c r="LDD9" s="7"/>
      <c r="LDF9" s="7"/>
      <c r="LDH9" s="7"/>
      <c r="LDJ9" s="7"/>
      <c r="LDL9" s="7"/>
      <c r="LDN9" s="7"/>
      <c r="LDP9" s="7"/>
      <c r="LDR9" s="7"/>
      <c r="LDT9" s="7"/>
      <c r="LDV9" s="7"/>
      <c r="LDX9" s="7"/>
      <c r="LDZ9" s="7"/>
      <c r="LEB9" s="7"/>
      <c r="LED9" s="7"/>
      <c r="LEF9" s="7"/>
      <c r="LEH9" s="7"/>
      <c r="LEJ9" s="7"/>
      <c r="LEL9" s="7"/>
      <c r="LEN9" s="7"/>
      <c r="LEP9" s="7"/>
      <c r="LER9" s="7"/>
      <c r="LET9" s="7"/>
      <c r="LEV9" s="7"/>
      <c r="LEX9" s="7"/>
      <c r="LEZ9" s="7"/>
      <c r="LFB9" s="7"/>
      <c r="LFD9" s="7"/>
      <c r="LFF9" s="7"/>
      <c r="LFH9" s="7"/>
      <c r="LFJ9" s="7"/>
      <c r="LFL9" s="7"/>
      <c r="LFN9" s="7"/>
      <c r="LFP9" s="7"/>
      <c r="LFR9" s="7"/>
      <c r="LFT9" s="7"/>
      <c r="LFV9" s="7"/>
      <c r="LFX9" s="7"/>
      <c r="LFZ9" s="7"/>
      <c r="LGB9" s="7"/>
      <c r="LGD9" s="7"/>
      <c r="LGF9" s="7"/>
      <c r="LGH9" s="7"/>
      <c r="LGJ9" s="7"/>
      <c r="LGL9" s="7"/>
      <c r="LGN9" s="7"/>
      <c r="LGP9" s="7"/>
      <c r="LGR9" s="7"/>
      <c r="LGT9" s="7"/>
      <c r="LGV9" s="7"/>
      <c r="LGX9" s="7"/>
      <c r="LGZ9" s="7"/>
      <c r="LHB9" s="7"/>
      <c r="LHD9" s="7"/>
      <c r="LHF9" s="7"/>
      <c r="LHH9" s="7"/>
      <c r="LHJ9" s="7"/>
      <c r="LHL9" s="7"/>
      <c r="LHN9" s="7"/>
      <c r="LHP9" s="7"/>
      <c r="LHR9" s="7"/>
      <c r="LHT9" s="7"/>
      <c r="LHV9" s="7"/>
      <c r="LHX9" s="7"/>
      <c r="LHZ9" s="7"/>
      <c r="LIB9" s="7"/>
      <c r="LID9" s="7"/>
      <c r="LIF9" s="7"/>
      <c r="LIH9" s="7"/>
      <c r="LIJ9" s="7"/>
      <c r="LIL9" s="7"/>
      <c r="LIN9" s="7"/>
      <c r="LIP9" s="7"/>
      <c r="LIR9" s="7"/>
      <c r="LIT9" s="7"/>
      <c r="LIV9" s="7"/>
      <c r="LIX9" s="7"/>
      <c r="LIZ9" s="7"/>
      <c r="LJB9" s="7"/>
      <c r="LJD9" s="7"/>
      <c r="LJF9" s="7"/>
      <c r="LJH9" s="7"/>
      <c r="LJJ9" s="7"/>
      <c r="LJL9" s="7"/>
      <c r="LJN9" s="7"/>
      <c r="LJP9" s="7"/>
      <c r="LJR9" s="7"/>
      <c r="LJT9" s="7"/>
      <c r="LJV9" s="7"/>
      <c r="LJX9" s="7"/>
      <c r="LJZ9" s="7"/>
      <c r="LKB9" s="7"/>
      <c r="LKD9" s="7"/>
      <c r="LKF9" s="7"/>
      <c r="LKH9" s="7"/>
      <c r="LKJ9" s="7"/>
      <c r="LKL9" s="7"/>
      <c r="LKN9" s="7"/>
      <c r="LKP9" s="7"/>
      <c r="LKR9" s="7"/>
      <c r="LKT9" s="7"/>
      <c r="LKV9" s="7"/>
      <c r="LKX9" s="7"/>
      <c r="LKZ9" s="7"/>
      <c r="LLB9" s="7"/>
      <c r="LLD9" s="7"/>
      <c r="LLF9" s="7"/>
      <c r="LLH9" s="7"/>
      <c r="LLJ9" s="7"/>
      <c r="LLL9" s="7"/>
      <c r="LLN9" s="7"/>
      <c r="LLP9" s="7"/>
      <c r="LLR9" s="7"/>
      <c r="LLT9" s="7"/>
      <c r="LLV9" s="7"/>
      <c r="LLX9" s="7"/>
      <c r="LLZ9" s="7"/>
      <c r="LMB9" s="7"/>
      <c r="LMD9" s="7"/>
      <c r="LMF9" s="7"/>
      <c r="LMH9" s="7"/>
      <c r="LMJ9" s="7"/>
      <c r="LML9" s="7"/>
      <c r="LMN9" s="7"/>
      <c r="LMP9" s="7"/>
      <c r="LMR9" s="7"/>
      <c r="LMT9" s="7"/>
      <c r="LMV9" s="7"/>
      <c r="LMX9" s="7"/>
      <c r="LMZ9" s="7"/>
      <c r="LNB9" s="7"/>
      <c r="LND9" s="7"/>
      <c r="LNF9" s="7"/>
      <c r="LNH9" s="7"/>
      <c r="LNJ9" s="7"/>
      <c r="LNL9" s="7"/>
      <c r="LNN9" s="7"/>
      <c r="LNP9" s="7"/>
      <c r="LNR9" s="7"/>
      <c r="LNT9" s="7"/>
      <c r="LNV9" s="7"/>
      <c r="LNX9" s="7"/>
      <c r="LNZ9" s="7"/>
      <c r="LOB9" s="7"/>
      <c r="LOD9" s="7"/>
      <c r="LOF9" s="7"/>
      <c r="LOH9" s="7"/>
      <c r="LOJ9" s="7"/>
      <c r="LOL9" s="7"/>
      <c r="LON9" s="7"/>
      <c r="LOP9" s="7"/>
      <c r="LOR9" s="7"/>
      <c r="LOT9" s="7"/>
      <c r="LOV9" s="7"/>
      <c r="LOX9" s="7"/>
      <c r="LOZ9" s="7"/>
      <c r="LPB9" s="7"/>
      <c r="LPD9" s="7"/>
      <c r="LPF9" s="7"/>
      <c r="LPH9" s="7"/>
      <c r="LPJ9" s="7"/>
      <c r="LPL9" s="7"/>
      <c r="LPN9" s="7"/>
      <c r="LPP9" s="7"/>
      <c r="LPR9" s="7"/>
      <c r="LPT9" s="7"/>
      <c r="LPV9" s="7"/>
      <c r="LPX9" s="7"/>
      <c r="LPZ9" s="7"/>
      <c r="LQB9" s="7"/>
      <c r="LQD9" s="7"/>
      <c r="LQF9" s="7"/>
      <c r="LQH9" s="7"/>
      <c r="LQJ9" s="7"/>
      <c r="LQL9" s="7"/>
      <c r="LQN9" s="7"/>
      <c r="LQP9" s="7"/>
      <c r="LQR9" s="7"/>
      <c r="LQT9" s="7"/>
      <c r="LQV9" s="7"/>
      <c r="LQX9" s="7"/>
      <c r="LQZ9" s="7"/>
      <c r="LRB9" s="7"/>
      <c r="LRD9" s="7"/>
      <c r="LRF9" s="7"/>
      <c r="LRH9" s="7"/>
      <c r="LRJ9" s="7"/>
      <c r="LRL9" s="7"/>
      <c r="LRN9" s="7"/>
      <c r="LRP9" s="7"/>
      <c r="LRR9" s="7"/>
      <c r="LRT9" s="7"/>
      <c r="LRV9" s="7"/>
      <c r="LRX9" s="7"/>
      <c r="LRZ9" s="7"/>
      <c r="LSB9" s="7"/>
      <c r="LSD9" s="7"/>
      <c r="LSF9" s="7"/>
      <c r="LSH9" s="7"/>
      <c r="LSJ9" s="7"/>
      <c r="LSL9" s="7"/>
      <c r="LSN9" s="7"/>
      <c r="LSP9" s="7"/>
      <c r="LSR9" s="7"/>
      <c r="LST9" s="7"/>
      <c r="LSV9" s="7"/>
      <c r="LSX9" s="7"/>
      <c r="LSZ9" s="7"/>
      <c r="LTB9" s="7"/>
      <c r="LTD9" s="7"/>
      <c r="LTF9" s="7"/>
      <c r="LTH9" s="7"/>
      <c r="LTJ9" s="7"/>
      <c r="LTL9" s="7"/>
      <c r="LTN9" s="7"/>
      <c r="LTP9" s="7"/>
      <c r="LTR9" s="7"/>
      <c r="LTT9" s="7"/>
      <c r="LTV9" s="7"/>
      <c r="LTX9" s="7"/>
      <c r="LTZ9" s="7"/>
      <c r="LUB9" s="7"/>
      <c r="LUD9" s="7"/>
      <c r="LUF9" s="7"/>
      <c r="LUH9" s="7"/>
      <c r="LUJ9" s="7"/>
      <c r="LUL9" s="7"/>
      <c r="LUN9" s="7"/>
      <c r="LUP9" s="7"/>
      <c r="LUR9" s="7"/>
      <c r="LUT9" s="7"/>
      <c r="LUV9" s="7"/>
      <c r="LUX9" s="7"/>
      <c r="LUZ9" s="7"/>
      <c r="LVB9" s="7"/>
      <c r="LVD9" s="7"/>
      <c r="LVF9" s="7"/>
      <c r="LVH9" s="7"/>
      <c r="LVJ9" s="7"/>
      <c r="LVL9" s="7"/>
      <c r="LVN9" s="7"/>
      <c r="LVP9" s="7"/>
      <c r="LVR9" s="7"/>
      <c r="LVT9" s="7"/>
      <c r="LVV9" s="7"/>
      <c r="LVX9" s="7"/>
      <c r="LVZ9" s="7"/>
      <c r="LWB9" s="7"/>
      <c r="LWD9" s="7"/>
      <c r="LWF9" s="7"/>
      <c r="LWH9" s="7"/>
      <c r="LWJ9" s="7"/>
      <c r="LWL9" s="7"/>
      <c r="LWN9" s="7"/>
      <c r="LWP9" s="7"/>
      <c r="LWR9" s="7"/>
      <c r="LWT9" s="7"/>
      <c r="LWV9" s="7"/>
      <c r="LWX9" s="7"/>
      <c r="LWZ9" s="7"/>
      <c r="LXB9" s="7"/>
      <c r="LXD9" s="7"/>
      <c r="LXF9" s="7"/>
      <c r="LXH9" s="7"/>
      <c r="LXJ9" s="7"/>
      <c r="LXL9" s="7"/>
      <c r="LXN9" s="7"/>
      <c r="LXP9" s="7"/>
      <c r="LXR9" s="7"/>
      <c r="LXT9" s="7"/>
      <c r="LXV9" s="7"/>
      <c r="LXX9" s="7"/>
      <c r="LXZ9" s="7"/>
      <c r="LYB9" s="7"/>
      <c r="LYD9" s="7"/>
      <c r="LYF9" s="7"/>
      <c r="LYH9" s="7"/>
      <c r="LYJ9" s="7"/>
      <c r="LYL9" s="7"/>
      <c r="LYN9" s="7"/>
      <c r="LYP9" s="7"/>
      <c r="LYR9" s="7"/>
      <c r="LYT9" s="7"/>
      <c r="LYV9" s="7"/>
      <c r="LYX9" s="7"/>
      <c r="LYZ9" s="7"/>
      <c r="LZB9" s="7"/>
      <c r="LZD9" s="7"/>
      <c r="LZF9" s="7"/>
      <c r="LZH9" s="7"/>
      <c r="LZJ9" s="7"/>
      <c r="LZL9" s="7"/>
      <c r="LZN9" s="7"/>
      <c r="LZP9" s="7"/>
      <c r="LZR9" s="7"/>
      <c r="LZT9" s="7"/>
      <c r="LZV9" s="7"/>
      <c r="LZX9" s="7"/>
      <c r="LZZ9" s="7"/>
      <c r="MAB9" s="7"/>
      <c r="MAD9" s="7"/>
      <c r="MAF9" s="7"/>
      <c r="MAH9" s="7"/>
      <c r="MAJ9" s="7"/>
      <c r="MAL9" s="7"/>
      <c r="MAN9" s="7"/>
      <c r="MAP9" s="7"/>
      <c r="MAR9" s="7"/>
      <c r="MAT9" s="7"/>
      <c r="MAV9" s="7"/>
      <c r="MAX9" s="7"/>
      <c r="MAZ9" s="7"/>
      <c r="MBB9" s="7"/>
      <c r="MBD9" s="7"/>
      <c r="MBF9" s="7"/>
      <c r="MBH9" s="7"/>
      <c r="MBJ9" s="7"/>
      <c r="MBL9" s="7"/>
      <c r="MBN9" s="7"/>
      <c r="MBP9" s="7"/>
      <c r="MBR9" s="7"/>
      <c r="MBT9" s="7"/>
      <c r="MBV9" s="7"/>
      <c r="MBX9" s="7"/>
      <c r="MBZ9" s="7"/>
      <c r="MCB9" s="7"/>
      <c r="MCD9" s="7"/>
      <c r="MCF9" s="7"/>
      <c r="MCH9" s="7"/>
      <c r="MCJ9" s="7"/>
      <c r="MCL9" s="7"/>
      <c r="MCN9" s="7"/>
      <c r="MCP9" s="7"/>
      <c r="MCR9" s="7"/>
      <c r="MCT9" s="7"/>
      <c r="MCV9" s="7"/>
      <c r="MCX9" s="7"/>
      <c r="MCZ9" s="7"/>
      <c r="MDB9" s="7"/>
      <c r="MDD9" s="7"/>
      <c r="MDF9" s="7"/>
      <c r="MDH9" s="7"/>
      <c r="MDJ9" s="7"/>
      <c r="MDL9" s="7"/>
      <c r="MDN9" s="7"/>
      <c r="MDP9" s="7"/>
      <c r="MDR9" s="7"/>
      <c r="MDT9" s="7"/>
      <c r="MDV9" s="7"/>
      <c r="MDX9" s="7"/>
      <c r="MDZ9" s="7"/>
      <c r="MEB9" s="7"/>
      <c r="MED9" s="7"/>
      <c r="MEF9" s="7"/>
      <c r="MEH9" s="7"/>
      <c r="MEJ9" s="7"/>
      <c r="MEL9" s="7"/>
      <c r="MEN9" s="7"/>
      <c r="MEP9" s="7"/>
      <c r="MER9" s="7"/>
      <c r="MET9" s="7"/>
      <c r="MEV9" s="7"/>
      <c r="MEX9" s="7"/>
      <c r="MEZ9" s="7"/>
      <c r="MFB9" s="7"/>
      <c r="MFD9" s="7"/>
      <c r="MFF9" s="7"/>
      <c r="MFH9" s="7"/>
      <c r="MFJ9" s="7"/>
      <c r="MFL9" s="7"/>
      <c r="MFN9" s="7"/>
      <c r="MFP9" s="7"/>
      <c r="MFR9" s="7"/>
      <c r="MFT9" s="7"/>
      <c r="MFV9" s="7"/>
      <c r="MFX9" s="7"/>
      <c r="MFZ9" s="7"/>
      <c r="MGB9" s="7"/>
      <c r="MGD9" s="7"/>
      <c r="MGF9" s="7"/>
      <c r="MGH9" s="7"/>
      <c r="MGJ9" s="7"/>
      <c r="MGL9" s="7"/>
      <c r="MGN9" s="7"/>
      <c r="MGP9" s="7"/>
      <c r="MGR9" s="7"/>
      <c r="MGT9" s="7"/>
      <c r="MGV9" s="7"/>
      <c r="MGX9" s="7"/>
      <c r="MGZ9" s="7"/>
      <c r="MHB9" s="7"/>
      <c r="MHD9" s="7"/>
      <c r="MHF9" s="7"/>
      <c r="MHH9" s="7"/>
      <c r="MHJ9" s="7"/>
      <c r="MHL9" s="7"/>
      <c r="MHN9" s="7"/>
      <c r="MHP9" s="7"/>
      <c r="MHR9" s="7"/>
      <c r="MHT9" s="7"/>
      <c r="MHV9" s="7"/>
      <c r="MHX9" s="7"/>
      <c r="MHZ9" s="7"/>
      <c r="MIB9" s="7"/>
      <c r="MID9" s="7"/>
      <c r="MIF9" s="7"/>
      <c r="MIH9" s="7"/>
      <c r="MIJ9" s="7"/>
      <c r="MIL9" s="7"/>
      <c r="MIN9" s="7"/>
      <c r="MIP9" s="7"/>
      <c r="MIR9" s="7"/>
      <c r="MIT9" s="7"/>
      <c r="MIV9" s="7"/>
      <c r="MIX9" s="7"/>
      <c r="MIZ9" s="7"/>
      <c r="MJB9" s="7"/>
      <c r="MJD9" s="7"/>
      <c r="MJF9" s="7"/>
      <c r="MJH9" s="7"/>
      <c r="MJJ9" s="7"/>
      <c r="MJL9" s="7"/>
      <c r="MJN9" s="7"/>
      <c r="MJP9" s="7"/>
      <c r="MJR9" s="7"/>
      <c r="MJT9" s="7"/>
      <c r="MJV9" s="7"/>
      <c r="MJX9" s="7"/>
      <c r="MJZ9" s="7"/>
      <c r="MKB9" s="7"/>
      <c r="MKD9" s="7"/>
      <c r="MKF9" s="7"/>
      <c r="MKH9" s="7"/>
      <c r="MKJ9" s="7"/>
      <c r="MKL9" s="7"/>
      <c r="MKN9" s="7"/>
      <c r="MKP9" s="7"/>
      <c r="MKR9" s="7"/>
      <c r="MKT9" s="7"/>
      <c r="MKV9" s="7"/>
      <c r="MKX9" s="7"/>
      <c r="MKZ9" s="7"/>
      <c r="MLB9" s="7"/>
      <c r="MLD9" s="7"/>
      <c r="MLF9" s="7"/>
      <c r="MLH9" s="7"/>
      <c r="MLJ9" s="7"/>
      <c r="MLL9" s="7"/>
      <c r="MLN9" s="7"/>
      <c r="MLP9" s="7"/>
      <c r="MLR9" s="7"/>
      <c r="MLT9" s="7"/>
      <c r="MLV9" s="7"/>
      <c r="MLX9" s="7"/>
      <c r="MLZ9" s="7"/>
      <c r="MMB9" s="7"/>
      <c r="MMD9" s="7"/>
      <c r="MMF9" s="7"/>
      <c r="MMH9" s="7"/>
      <c r="MMJ9" s="7"/>
      <c r="MML9" s="7"/>
      <c r="MMN9" s="7"/>
      <c r="MMP9" s="7"/>
      <c r="MMR9" s="7"/>
      <c r="MMT9" s="7"/>
      <c r="MMV9" s="7"/>
      <c r="MMX9" s="7"/>
      <c r="MMZ9" s="7"/>
      <c r="MNB9" s="7"/>
      <c r="MND9" s="7"/>
      <c r="MNF9" s="7"/>
      <c r="MNH9" s="7"/>
      <c r="MNJ9" s="7"/>
      <c r="MNL9" s="7"/>
      <c r="MNN9" s="7"/>
      <c r="MNP9" s="7"/>
      <c r="MNR9" s="7"/>
      <c r="MNT9" s="7"/>
      <c r="MNV9" s="7"/>
      <c r="MNX9" s="7"/>
      <c r="MNZ9" s="7"/>
      <c r="MOB9" s="7"/>
      <c r="MOD9" s="7"/>
      <c r="MOF9" s="7"/>
      <c r="MOH9" s="7"/>
      <c r="MOJ9" s="7"/>
      <c r="MOL9" s="7"/>
      <c r="MON9" s="7"/>
      <c r="MOP9" s="7"/>
      <c r="MOR9" s="7"/>
      <c r="MOT9" s="7"/>
      <c r="MOV9" s="7"/>
      <c r="MOX9" s="7"/>
      <c r="MOZ9" s="7"/>
      <c r="MPB9" s="7"/>
      <c r="MPD9" s="7"/>
      <c r="MPF9" s="7"/>
      <c r="MPH9" s="7"/>
      <c r="MPJ9" s="7"/>
      <c r="MPL9" s="7"/>
      <c r="MPN9" s="7"/>
      <c r="MPP9" s="7"/>
      <c r="MPR9" s="7"/>
      <c r="MPT9" s="7"/>
      <c r="MPV9" s="7"/>
      <c r="MPX9" s="7"/>
      <c r="MPZ9" s="7"/>
      <c r="MQB9" s="7"/>
      <c r="MQD9" s="7"/>
      <c r="MQF9" s="7"/>
      <c r="MQH9" s="7"/>
      <c r="MQJ9" s="7"/>
      <c r="MQL9" s="7"/>
      <c r="MQN9" s="7"/>
      <c r="MQP9" s="7"/>
      <c r="MQR9" s="7"/>
      <c r="MQT9" s="7"/>
      <c r="MQV9" s="7"/>
      <c r="MQX9" s="7"/>
      <c r="MQZ9" s="7"/>
      <c r="MRB9" s="7"/>
      <c r="MRD9" s="7"/>
      <c r="MRF9" s="7"/>
      <c r="MRH9" s="7"/>
      <c r="MRJ9" s="7"/>
      <c r="MRL9" s="7"/>
      <c r="MRN9" s="7"/>
      <c r="MRP9" s="7"/>
      <c r="MRR9" s="7"/>
      <c r="MRT9" s="7"/>
      <c r="MRV9" s="7"/>
      <c r="MRX9" s="7"/>
      <c r="MRZ9" s="7"/>
      <c r="MSB9" s="7"/>
      <c r="MSD9" s="7"/>
      <c r="MSF9" s="7"/>
      <c r="MSH9" s="7"/>
      <c r="MSJ9" s="7"/>
      <c r="MSL9" s="7"/>
      <c r="MSN9" s="7"/>
      <c r="MSP9" s="7"/>
      <c r="MSR9" s="7"/>
      <c r="MST9" s="7"/>
      <c r="MSV9" s="7"/>
      <c r="MSX9" s="7"/>
      <c r="MSZ9" s="7"/>
      <c r="MTB9" s="7"/>
      <c r="MTD9" s="7"/>
      <c r="MTF9" s="7"/>
      <c r="MTH9" s="7"/>
      <c r="MTJ9" s="7"/>
      <c r="MTL9" s="7"/>
      <c r="MTN9" s="7"/>
      <c r="MTP9" s="7"/>
      <c r="MTR9" s="7"/>
      <c r="MTT9" s="7"/>
      <c r="MTV9" s="7"/>
      <c r="MTX9" s="7"/>
      <c r="MTZ9" s="7"/>
      <c r="MUB9" s="7"/>
      <c r="MUD9" s="7"/>
      <c r="MUF9" s="7"/>
      <c r="MUH9" s="7"/>
      <c r="MUJ9" s="7"/>
      <c r="MUL9" s="7"/>
      <c r="MUN9" s="7"/>
      <c r="MUP9" s="7"/>
      <c r="MUR9" s="7"/>
      <c r="MUT9" s="7"/>
      <c r="MUV9" s="7"/>
      <c r="MUX9" s="7"/>
      <c r="MUZ9" s="7"/>
      <c r="MVB9" s="7"/>
      <c r="MVD9" s="7"/>
      <c r="MVF9" s="7"/>
      <c r="MVH9" s="7"/>
      <c r="MVJ9" s="7"/>
      <c r="MVL9" s="7"/>
      <c r="MVN9" s="7"/>
      <c r="MVP9" s="7"/>
      <c r="MVR9" s="7"/>
      <c r="MVT9" s="7"/>
      <c r="MVV9" s="7"/>
      <c r="MVX9" s="7"/>
      <c r="MVZ9" s="7"/>
      <c r="MWB9" s="7"/>
      <c r="MWD9" s="7"/>
      <c r="MWF9" s="7"/>
      <c r="MWH9" s="7"/>
      <c r="MWJ9" s="7"/>
      <c r="MWL9" s="7"/>
      <c r="MWN9" s="7"/>
      <c r="MWP9" s="7"/>
      <c r="MWR9" s="7"/>
      <c r="MWT9" s="7"/>
      <c r="MWV9" s="7"/>
      <c r="MWX9" s="7"/>
      <c r="MWZ9" s="7"/>
      <c r="MXB9" s="7"/>
      <c r="MXD9" s="7"/>
      <c r="MXF9" s="7"/>
      <c r="MXH9" s="7"/>
      <c r="MXJ9" s="7"/>
      <c r="MXL9" s="7"/>
      <c r="MXN9" s="7"/>
      <c r="MXP9" s="7"/>
      <c r="MXR9" s="7"/>
      <c r="MXT9" s="7"/>
      <c r="MXV9" s="7"/>
      <c r="MXX9" s="7"/>
      <c r="MXZ9" s="7"/>
      <c r="MYB9" s="7"/>
      <c r="MYD9" s="7"/>
      <c r="MYF9" s="7"/>
      <c r="MYH9" s="7"/>
      <c r="MYJ9" s="7"/>
      <c r="MYL9" s="7"/>
      <c r="MYN9" s="7"/>
      <c r="MYP9" s="7"/>
      <c r="MYR9" s="7"/>
      <c r="MYT9" s="7"/>
      <c r="MYV9" s="7"/>
      <c r="MYX9" s="7"/>
      <c r="MYZ9" s="7"/>
      <c r="MZB9" s="7"/>
      <c r="MZD9" s="7"/>
      <c r="MZF9" s="7"/>
      <c r="MZH9" s="7"/>
      <c r="MZJ9" s="7"/>
      <c r="MZL9" s="7"/>
      <c r="MZN9" s="7"/>
      <c r="MZP9" s="7"/>
      <c r="MZR9" s="7"/>
      <c r="MZT9" s="7"/>
      <c r="MZV9" s="7"/>
      <c r="MZX9" s="7"/>
      <c r="MZZ9" s="7"/>
      <c r="NAB9" s="7"/>
      <c r="NAD9" s="7"/>
      <c r="NAF9" s="7"/>
      <c r="NAH9" s="7"/>
      <c r="NAJ9" s="7"/>
      <c r="NAL9" s="7"/>
      <c r="NAN9" s="7"/>
      <c r="NAP9" s="7"/>
      <c r="NAR9" s="7"/>
      <c r="NAT9" s="7"/>
      <c r="NAV9" s="7"/>
      <c r="NAX9" s="7"/>
      <c r="NAZ9" s="7"/>
      <c r="NBB9" s="7"/>
      <c r="NBD9" s="7"/>
      <c r="NBF9" s="7"/>
      <c r="NBH9" s="7"/>
      <c r="NBJ9" s="7"/>
      <c r="NBL9" s="7"/>
      <c r="NBN9" s="7"/>
      <c r="NBP9" s="7"/>
      <c r="NBR9" s="7"/>
      <c r="NBT9" s="7"/>
      <c r="NBV9" s="7"/>
      <c r="NBX9" s="7"/>
      <c r="NBZ9" s="7"/>
      <c r="NCB9" s="7"/>
      <c r="NCD9" s="7"/>
      <c r="NCF9" s="7"/>
      <c r="NCH9" s="7"/>
      <c r="NCJ9" s="7"/>
      <c r="NCL9" s="7"/>
      <c r="NCN9" s="7"/>
      <c r="NCP9" s="7"/>
      <c r="NCR9" s="7"/>
      <c r="NCT9" s="7"/>
      <c r="NCV9" s="7"/>
      <c r="NCX9" s="7"/>
      <c r="NCZ9" s="7"/>
      <c r="NDB9" s="7"/>
      <c r="NDD9" s="7"/>
      <c r="NDF9" s="7"/>
      <c r="NDH9" s="7"/>
      <c r="NDJ9" s="7"/>
      <c r="NDL9" s="7"/>
      <c r="NDN9" s="7"/>
      <c r="NDP9" s="7"/>
      <c r="NDR9" s="7"/>
      <c r="NDT9" s="7"/>
      <c r="NDV9" s="7"/>
      <c r="NDX9" s="7"/>
      <c r="NDZ9" s="7"/>
      <c r="NEB9" s="7"/>
      <c r="NED9" s="7"/>
      <c r="NEF9" s="7"/>
      <c r="NEH9" s="7"/>
      <c r="NEJ9" s="7"/>
      <c r="NEL9" s="7"/>
      <c r="NEN9" s="7"/>
      <c r="NEP9" s="7"/>
      <c r="NER9" s="7"/>
      <c r="NET9" s="7"/>
      <c r="NEV9" s="7"/>
      <c r="NEX9" s="7"/>
      <c r="NEZ9" s="7"/>
      <c r="NFB9" s="7"/>
      <c r="NFD9" s="7"/>
      <c r="NFF9" s="7"/>
      <c r="NFH9" s="7"/>
      <c r="NFJ9" s="7"/>
      <c r="NFL9" s="7"/>
      <c r="NFN9" s="7"/>
      <c r="NFP9" s="7"/>
      <c r="NFR9" s="7"/>
      <c r="NFT9" s="7"/>
      <c r="NFV9" s="7"/>
      <c r="NFX9" s="7"/>
      <c r="NFZ9" s="7"/>
      <c r="NGB9" s="7"/>
      <c r="NGD9" s="7"/>
      <c r="NGF9" s="7"/>
      <c r="NGH9" s="7"/>
      <c r="NGJ9" s="7"/>
      <c r="NGL9" s="7"/>
      <c r="NGN9" s="7"/>
      <c r="NGP9" s="7"/>
      <c r="NGR9" s="7"/>
      <c r="NGT9" s="7"/>
      <c r="NGV9" s="7"/>
      <c r="NGX9" s="7"/>
      <c r="NGZ9" s="7"/>
      <c r="NHB9" s="7"/>
      <c r="NHD9" s="7"/>
      <c r="NHF9" s="7"/>
      <c r="NHH9" s="7"/>
      <c r="NHJ9" s="7"/>
      <c r="NHL9" s="7"/>
      <c r="NHN9" s="7"/>
      <c r="NHP9" s="7"/>
      <c r="NHR9" s="7"/>
      <c r="NHT9" s="7"/>
      <c r="NHV9" s="7"/>
      <c r="NHX9" s="7"/>
      <c r="NHZ9" s="7"/>
      <c r="NIB9" s="7"/>
      <c r="NID9" s="7"/>
      <c r="NIF9" s="7"/>
      <c r="NIH9" s="7"/>
      <c r="NIJ9" s="7"/>
      <c r="NIL9" s="7"/>
      <c r="NIN9" s="7"/>
      <c r="NIP9" s="7"/>
      <c r="NIR9" s="7"/>
      <c r="NIT9" s="7"/>
      <c r="NIV9" s="7"/>
      <c r="NIX9" s="7"/>
      <c r="NIZ9" s="7"/>
      <c r="NJB9" s="7"/>
      <c r="NJD9" s="7"/>
      <c r="NJF9" s="7"/>
      <c r="NJH9" s="7"/>
      <c r="NJJ9" s="7"/>
      <c r="NJL9" s="7"/>
      <c r="NJN9" s="7"/>
      <c r="NJP9" s="7"/>
      <c r="NJR9" s="7"/>
      <c r="NJT9" s="7"/>
      <c r="NJV9" s="7"/>
      <c r="NJX9" s="7"/>
      <c r="NJZ9" s="7"/>
      <c r="NKB9" s="7"/>
      <c r="NKD9" s="7"/>
      <c r="NKF9" s="7"/>
      <c r="NKH9" s="7"/>
      <c r="NKJ9" s="7"/>
      <c r="NKL9" s="7"/>
      <c r="NKN9" s="7"/>
      <c r="NKP9" s="7"/>
      <c r="NKR9" s="7"/>
      <c r="NKT9" s="7"/>
      <c r="NKV9" s="7"/>
      <c r="NKX9" s="7"/>
      <c r="NKZ9" s="7"/>
      <c r="NLB9" s="7"/>
      <c r="NLD9" s="7"/>
      <c r="NLF9" s="7"/>
      <c r="NLH9" s="7"/>
      <c r="NLJ9" s="7"/>
      <c r="NLL9" s="7"/>
      <c r="NLN9" s="7"/>
      <c r="NLP9" s="7"/>
      <c r="NLR9" s="7"/>
      <c r="NLT9" s="7"/>
      <c r="NLV9" s="7"/>
      <c r="NLX9" s="7"/>
      <c r="NLZ9" s="7"/>
      <c r="NMB9" s="7"/>
      <c r="NMD9" s="7"/>
      <c r="NMF9" s="7"/>
      <c r="NMH9" s="7"/>
      <c r="NMJ9" s="7"/>
      <c r="NML9" s="7"/>
      <c r="NMN9" s="7"/>
      <c r="NMP9" s="7"/>
      <c r="NMR9" s="7"/>
      <c r="NMT9" s="7"/>
      <c r="NMV9" s="7"/>
      <c r="NMX9" s="7"/>
      <c r="NMZ9" s="7"/>
      <c r="NNB9" s="7"/>
      <c r="NND9" s="7"/>
      <c r="NNF9" s="7"/>
      <c r="NNH9" s="7"/>
      <c r="NNJ9" s="7"/>
      <c r="NNL9" s="7"/>
      <c r="NNN9" s="7"/>
      <c r="NNP9" s="7"/>
      <c r="NNR9" s="7"/>
      <c r="NNT9" s="7"/>
      <c r="NNV9" s="7"/>
      <c r="NNX9" s="7"/>
      <c r="NNZ9" s="7"/>
      <c r="NOB9" s="7"/>
      <c r="NOD9" s="7"/>
      <c r="NOF9" s="7"/>
      <c r="NOH9" s="7"/>
      <c r="NOJ9" s="7"/>
      <c r="NOL9" s="7"/>
      <c r="NON9" s="7"/>
      <c r="NOP9" s="7"/>
      <c r="NOR9" s="7"/>
      <c r="NOT9" s="7"/>
      <c r="NOV9" s="7"/>
      <c r="NOX9" s="7"/>
      <c r="NOZ9" s="7"/>
      <c r="NPB9" s="7"/>
      <c r="NPD9" s="7"/>
      <c r="NPF9" s="7"/>
      <c r="NPH9" s="7"/>
      <c r="NPJ9" s="7"/>
      <c r="NPL9" s="7"/>
      <c r="NPN9" s="7"/>
      <c r="NPP9" s="7"/>
      <c r="NPR9" s="7"/>
      <c r="NPT9" s="7"/>
      <c r="NPV9" s="7"/>
      <c r="NPX9" s="7"/>
      <c r="NPZ9" s="7"/>
      <c r="NQB9" s="7"/>
      <c r="NQD9" s="7"/>
      <c r="NQF9" s="7"/>
      <c r="NQH9" s="7"/>
      <c r="NQJ9" s="7"/>
      <c r="NQL9" s="7"/>
      <c r="NQN9" s="7"/>
      <c r="NQP9" s="7"/>
      <c r="NQR9" s="7"/>
      <c r="NQT9" s="7"/>
      <c r="NQV9" s="7"/>
      <c r="NQX9" s="7"/>
      <c r="NQZ9" s="7"/>
      <c r="NRB9" s="7"/>
      <c r="NRD9" s="7"/>
      <c r="NRF9" s="7"/>
      <c r="NRH9" s="7"/>
      <c r="NRJ9" s="7"/>
      <c r="NRL9" s="7"/>
      <c r="NRN9" s="7"/>
      <c r="NRP9" s="7"/>
      <c r="NRR9" s="7"/>
      <c r="NRT9" s="7"/>
      <c r="NRV9" s="7"/>
      <c r="NRX9" s="7"/>
      <c r="NRZ9" s="7"/>
      <c r="NSB9" s="7"/>
      <c r="NSD9" s="7"/>
      <c r="NSF9" s="7"/>
      <c r="NSH9" s="7"/>
      <c r="NSJ9" s="7"/>
      <c r="NSL9" s="7"/>
      <c r="NSN9" s="7"/>
      <c r="NSP9" s="7"/>
      <c r="NSR9" s="7"/>
      <c r="NST9" s="7"/>
      <c r="NSV9" s="7"/>
      <c r="NSX9" s="7"/>
      <c r="NSZ9" s="7"/>
      <c r="NTB9" s="7"/>
      <c r="NTD9" s="7"/>
      <c r="NTF9" s="7"/>
      <c r="NTH9" s="7"/>
      <c r="NTJ9" s="7"/>
      <c r="NTL9" s="7"/>
      <c r="NTN9" s="7"/>
      <c r="NTP9" s="7"/>
      <c r="NTR9" s="7"/>
      <c r="NTT9" s="7"/>
      <c r="NTV9" s="7"/>
      <c r="NTX9" s="7"/>
      <c r="NTZ9" s="7"/>
      <c r="NUB9" s="7"/>
      <c r="NUD9" s="7"/>
      <c r="NUF9" s="7"/>
      <c r="NUH9" s="7"/>
      <c r="NUJ9" s="7"/>
      <c r="NUL9" s="7"/>
      <c r="NUN9" s="7"/>
      <c r="NUP9" s="7"/>
      <c r="NUR9" s="7"/>
      <c r="NUT9" s="7"/>
      <c r="NUV9" s="7"/>
      <c r="NUX9" s="7"/>
      <c r="NUZ9" s="7"/>
      <c r="NVB9" s="7"/>
      <c r="NVD9" s="7"/>
      <c r="NVF9" s="7"/>
      <c r="NVH9" s="7"/>
      <c r="NVJ9" s="7"/>
      <c r="NVL9" s="7"/>
      <c r="NVN9" s="7"/>
      <c r="NVP9" s="7"/>
      <c r="NVR9" s="7"/>
      <c r="NVT9" s="7"/>
      <c r="NVV9" s="7"/>
      <c r="NVX9" s="7"/>
      <c r="NVZ9" s="7"/>
      <c r="NWB9" s="7"/>
      <c r="NWD9" s="7"/>
      <c r="NWF9" s="7"/>
      <c r="NWH9" s="7"/>
      <c r="NWJ9" s="7"/>
      <c r="NWL9" s="7"/>
      <c r="NWN9" s="7"/>
      <c r="NWP9" s="7"/>
      <c r="NWR9" s="7"/>
      <c r="NWT9" s="7"/>
      <c r="NWV9" s="7"/>
      <c r="NWX9" s="7"/>
      <c r="NWZ9" s="7"/>
      <c r="NXB9" s="7"/>
      <c r="NXD9" s="7"/>
      <c r="NXF9" s="7"/>
      <c r="NXH9" s="7"/>
      <c r="NXJ9" s="7"/>
      <c r="NXL9" s="7"/>
      <c r="NXN9" s="7"/>
      <c r="NXP9" s="7"/>
      <c r="NXR9" s="7"/>
      <c r="NXT9" s="7"/>
      <c r="NXV9" s="7"/>
      <c r="NXX9" s="7"/>
      <c r="NXZ9" s="7"/>
      <c r="NYB9" s="7"/>
      <c r="NYD9" s="7"/>
      <c r="NYF9" s="7"/>
      <c r="NYH9" s="7"/>
      <c r="NYJ9" s="7"/>
      <c r="NYL9" s="7"/>
      <c r="NYN9" s="7"/>
      <c r="NYP9" s="7"/>
      <c r="NYR9" s="7"/>
      <c r="NYT9" s="7"/>
      <c r="NYV9" s="7"/>
      <c r="NYX9" s="7"/>
      <c r="NYZ9" s="7"/>
      <c r="NZB9" s="7"/>
      <c r="NZD9" s="7"/>
      <c r="NZF9" s="7"/>
      <c r="NZH9" s="7"/>
      <c r="NZJ9" s="7"/>
      <c r="NZL9" s="7"/>
      <c r="NZN9" s="7"/>
      <c r="NZP9" s="7"/>
      <c r="NZR9" s="7"/>
      <c r="NZT9" s="7"/>
      <c r="NZV9" s="7"/>
      <c r="NZX9" s="7"/>
      <c r="NZZ9" s="7"/>
      <c r="OAB9" s="7"/>
      <c r="OAD9" s="7"/>
      <c r="OAF9" s="7"/>
      <c r="OAH9" s="7"/>
      <c r="OAJ9" s="7"/>
      <c r="OAL9" s="7"/>
      <c r="OAN9" s="7"/>
      <c r="OAP9" s="7"/>
      <c r="OAR9" s="7"/>
      <c r="OAT9" s="7"/>
      <c r="OAV9" s="7"/>
      <c r="OAX9" s="7"/>
      <c r="OAZ9" s="7"/>
      <c r="OBB9" s="7"/>
      <c r="OBD9" s="7"/>
      <c r="OBF9" s="7"/>
      <c r="OBH9" s="7"/>
      <c r="OBJ9" s="7"/>
      <c r="OBL9" s="7"/>
      <c r="OBN9" s="7"/>
      <c r="OBP9" s="7"/>
      <c r="OBR9" s="7"/>
      <c r="OBT9" s="7"/>
      <c r="OBV9" s="7"/>
      <c r="OBX9" s="7"/>
      <c r="OBZ9" s="7"/>
      <c r="OCB9" s="7"/>
      <c r="OCD9" s="7"/>
      <c r="OCF9" s="7"/>
      <c r="OCH9" s="7"/>
      <c r="OCJ9" s="7"/>
      <c r="OCL9" s="7"/>
      <c r="OCN9" s="7"/>
      <c r="OCP9" s="7"/>
      <c r="OCR9" s="7"/>
      <c r="OCT9" s="7"/>
      <c r="OCV9" s="7"/>
      <c r="OCX9" s="7"/>
      <c r="OCZ9" s="7"/>
      <c r="ODB9" s="7"/>
      <c r="ODD9" s="7"/>
      <c r="ODF9" s="7"/>
      <c r="ODH9" s="7"/>
      <c r="ODJ9" s="7"/>
      <c r="ODL9" s="7"/>
      <c r="ODN9" s="7"/>
      <c r="ODP9" s="7"/>
      <c r="ODR9" s="7"/>
      <c r="ODT9" s="7"/>
      <c r="ODV9" s="7"/>
      <c r="ODX9" s="7"/>
      <c r="ODZ9" s="7"/>
      <c r="OEB9" s="7"/>
      <c r="OED9" s="7"/>
      <c r="OEF9" s="7"/>
      <c r="OEH9" s="7"/>
      <c r="OEJ9" s="7"/>
      <c r="OEL9" s="7"/>
      <c r="OEN9" s="7"/>
      <c r="OEP9" s="7"/>
      <c r="OER9" s="7"/>
      <c r="OET9" s="7"/>
      <c r="OEV9" s="7"/>
      <c r="OEX9" s="7"/>
      <c r="OEZ9" s="7"/>
      <c r="OFB9" s="7"/>
      <c r="OFD9" s="7"/>
      <c r="OFF9" s="7"/>
      <c r="OFH9" s="7"/>
      <c r="OFJ9" s="7"/>
      <c r="OFL9" s="7"/>
      <c r="OFN9" s="7"/>
      <c r="OFP9" s="7"/>
      <c r="OFR9" s="7"/>
      <c r="OFT9" s="7"/>
      <c r="OFV9" s="7"/>
      <c r="OFX9" s="7"/>
      <c r="OFZ9" s="7"/>
      <c r="OGB9" s="7"/>
      <c r="OGD9" s="7"/>
      <c r="OGF9" s="7"/>
      <c r="OGH9" s="7"/>
      <c r="OGJ9" s="7"/>
      <c r="OGL9" s="7"/>
      <c r="OGN9" s="7"/>
      <c r="OGP9" s="7"/>
      <c r="OGR9" s="7"/>
      <c r="OGT9" s="7"/>
      <c r="OGV9" s="7"/>
      <c r="OGX9" s="7"/>
      <c r="OGZ9" s="7"/>
      <c r="OHB9" s="7"/>
      <c r="OHD9" s="7"/>
      <c r="OHF9" s="7"/>
      <c r="OHH9" s="7"/>
      <c r="OHJ9" s="7"/>
      <c r="OHL9" s="7"/>
      <c r="OHN9" s="7"/>
      <c r="OHP9" s="7"/>
      <c r="OHR9" s="7"/>
      <c r="OHT9" s="7"/>
      <c r="OHV9" s="7"/>
      <c r="OHX9" s="7"/>
      <c r="OHZ9" s="7"/>
      <c r="OIB9" s="7"/>
      <c r="OID9" s="7"/>
      <c r="OIF9" s="7"/>
      <c r="OIH9" s="7"/>
      <c r="OIJ9" s="7"/>
      <c r="OIL9" s="7"/>
      <c r="OIN9" s="7"/>
      <c r="OIP9" s="7"/>
      <c r="OIR9" s="7"/>
      <c r="OIT9" s="7"/>
      <c r="OIV9" s="7"/>
      <c r="OIX9" s="7"/>
      <c r="OIZ9" s="7"/>
      <c r="OJB9" s="7"/>
      <c r="OJD9" s="7"/>
      <c r="OJF9" s="7"/>
      <c r="OJH9" s="7"/>
      <c r="OJJ9" s="7"/>
      <c r="OJL9" s="7"/>
      <c r="OJN9" s="7"/>
      <c r="OJP9" s="7"/>
      <c r="OJR9" s="7"/>
      <c r="OJT9" s="7"/>
      <c r="OJV9" s="7"/>
      <c r="OJX9" s="7"/>
      <c r="OJZ9" s="7"/>
      <c r="OKB9" s="7"/>
      <c r="OKD9" s="7"/>
      <c r="OKF9" s="7"/>
      <c r="OKH9" s="7"/>
      <c r="OKJ9" s="7"/>
      <c r="OKL9" s="7"/>
      <c r="OKN9" s="7"/>
      <c r="OKP9" s="7"/>
      <c r="OKR9" s="7"/>
      <c r="OKT9" s="7"/>
      <c r="OKV9" s="7"/>
      <c r="OKX9" s="7"/>
      <c r="OKZ9" s="7"/>
      <c r="OLB9" s="7"/>
      <c r="OLD9" s="7"/>
      <c r="OLF9" s="7"/>
      <c r="OLH9" s="7"/>
      <c r="OLJ9" s="7"/>
      <c r="OLL9" s="7"/>
      <c r="OLN9" s="7"/>
      <c r="OLP9" s="7"/>
      <c r="OLR9" s="7"/>
      <c r="OLT9" s="7"/>
      <c r="OLV9" s="7"/>
      <c r="OLX9" s="7"/>
      <c r="OLZ9" s="7"/>
      <c r="OMB9" s="7"/>
      <c r="OMD9" s="7"/>
      <c r="OMF9" s="7"/>
      <c r="OMH9" s="7"/>
      <c r="OMJ9" s="7"/>
      <c r="OML9" s="7"/>
      <c r="OMN9" s="7"/>
      <c r="OMP9" s="7"/>
      <c r="OMR9" s="7"/>
      <c r="OMT9" s="7"/>
      <c r="OMV9" s="7"/>
      <c r="OMX9" s="7"/>
      <c r="OMZ9" s="7"/>
      <c r="ONB9" s="7"/>
      <c r="OND9" s="7"/>
      <c r="ONF9" s="7"/>
      <c r="ONH9" s="7"/>
      <c r="ONJ9" s="7"/>
      <c r="ONL9" s="7"/>
      <c r="ONN9" s="7"/>
      <c r="ONP9" s="7"/>
      <c r="ONR9" s="7"/>
      <c r="ONT9" s="7"/>
      <c r="ONV9" s="7"/>
      <c r="ONX9" s="7"/>
      <c r="ONZ9" s="7"/>
      <c r="OOB9" s="7"/>
      <c r="OOD9" s="7"/>
      <c r="OOF9" s="7"/>
      <c r="OOH9" s="7"/>
      <c r="OOJ9" s="7"/>
      <c r="OOL9" s="7"/>
      <c r="OON9" s="7"/>
      <c r="OOP9" s="7"/>
      <c r="OOR9" s="7"/>
      <c r="OOT9" s="7"/>
      <c r="OOV9" s="7"/>
      <c r="OOX9" s="7"/>
      <c r="OOZ9" s="7"/>
      <c r="OPB9" s="7"/>
      <c r="OPD9" s="7"/>
      <c r="OPF9" s="7"/>
      <c r="OPH9" s="7"/>
      <c r="OPJ9" s="7"/>
      <c r="OPL9" s="7"/>
      <c r="OPN9" s="7"/>
      <c r="OPP9" s="7"/>
      <c r="OPR9" s="7"/>
      <c r="OPT9" s="7"/>
      <c r="OPV9" s="7"/>
      <c r="OPX9" s="7"/>
      <c r="OPZ9" s="7"/>
      <c r="OQB9" s="7"/>
      <c r="OQD9" s="7"/>
      <c r="OQF9" s="7"/>
      <c r="OQH9" s="7"/>
      <c r="OQJ9" s="7"/>
      <c r="OQL9" s="7"/>
      <c r="OQN9" s="7"/>
      <c r="OQP9" s="7"/>
      <c r="OQR9" s="7"/>
      <c r="OQT9" s="7"/>
      <c r="OQV9" s="7"/>
      <c r="OQX9" s="7"/>
      <c r="OQZ9" s="7"/>
      <c r="ORB9" s="7"/>
      <c r="ORD9" s="7"/>
      <c r="ORF9" s="7"/>
      <c r="ORH9" s="7"/>
      <c r="ORJ9" s="7"/>
      <c r="ORL9" s="7"/>
      <c r="ORN9" s="7"/>
      <c r="ORP9" s="7"/>
      <c r="ORR9" s="7"/>
      <c r="ORT9" s="7"/>
      <c r="ORV9" s="7"/>
      <c r="ORX9" s="7"/>
      <c r="ORZ9" s="7"/>
      <c r="OSB9" s="7"/>
      <c r="OSD9" s="7"/>
      <c r="OSF9" s="7"/>
      <c r="OSH9" s="7"/>
      <c r="OSJ9" s="7"/>
      <c r="OSL9" s="7"/>
      <c r="OSN9" s="7"/>
      <c r="OSP9" s="7"/>
      <c r="OSR9" s="7"/>
      <c r="OST9" s="7"/>
      <c r="OSV9" s="7"/>
      <c r="OSX9" s="7"/>
      <c r="OSZ9" s="7"/>
      <c r="OTB9" s="7"/>
      <c r="OTD9" s="7"/>
      <c r="OTF9" s="7"/>
      <c r="OTH9" s="7"/>
      <c r="OTJ9" s="7"/>
      <c r="OTL9" s="7"/>
      <c r="OTN9" s="7"/>
      <c r="OTP9" s="7"/>
      <c r="OTR9" s="7"/>
      <c r="OTT9" s="7"/>
      <c r="OTV9" s="7"/>
      <c r="OTX9" s="7"/>
      <c r="OTZ9" s="7"/>
      <c r="OUB9" s="7"/>
      <c r="OUD9" s="7"/>
      <c r="OUF9" s="7"/>
      <c r="OUH9" s="7"/>
      <c r="OUJ9" s="7"/>
      <c r="OUL9" s="7"/>
      <c r="OUN9" s="7"/>
      <c r="OUP9" s="7"/>
      <c r="OUR9" s="7"/>
      <c r="OUT9" s="7"/>
      <c r="OUV9" s="7"/>
      <c r="OUX9" s="7"/>
      <c r="OUZ9" s="7"/>
      <c r="OVB9" s="7"/>
      <c r="OVD9" s="7"/>
      <c r="OVF9" s="7"/>
      <c r="OVH9" s="7"/>
      <c r="OVJ9" s="7"/>
      <c r="OVL9" s="7"/>
      <c r="OVN9" s="7"/>
      <c r="OVP9" s="7"/>
      <c r="OVR9" s="7"/>
      <c r="OVT9" s="7"/>
      <c r="OVV9" s="7"/>
      <c r="OVX9" s="7"/>
      <c r="OVZ9" s="7"/>
      <c r="OWB9" s="7"/>
      <c r="OWD9" s="7"/>
      <c r="OWF9" s="7"/>
      <c r="OWH9" s="7"/>
      <c r="OWJ9" s="7"/>
      <c r="OWL9" s="7"/>
      <c r="OWN9" s="7"/>
      <c r="OWP9" s="7"/>
      <c r="OWR9" s="7"/>
      <c r="OWT9" s="7"/>
      <c r="OWV9" s="7"/>
      <c r="OWX9" s="7"/>
      <c r="OWZ9" s="7"/>
      <c r="OXB9" s="7"/>
      <c r="OXD9" s="7"/>
      <c r="OXF9" s="7"/>
      <c r="OXH9" s="7"/>
      <c r="OXJ9" s="7"/>
      <c r="OXL9" s="7"/>
      <c r="OXN9" s="7"/>
      <c r="OXP9" s="7"/>
      <c r="OXR9" s="7"/>
      <c r="OXT9" s="7"/>
      <c r="OXV9" s="7"/>
      <c r="OXX9" s="7"/>
      <c r="OXZ9" s="7"/>
      <c r="OYB9" s="7"/>
      <c r="OYD9" s="7"/>
      <c r="OYF9" s="7"/>
      <c r="OYH9" s="7"/>
      <c r="OYJ9" s="7"/>
      <c r="OYL9" s="7"/>
      <c r="OYN9" s="7"/>
      <c r="OYP9" s="7"/>
      <c r="OYR9" s="7"/>
      <c r="OYT9" s="7"/>
      <c r="OYV9" s="7"/>
      <c r="OYX9" s="7"/>
      <c r="OYZ9" s="7"/>
      <c r="OZB9" s="7"/>
      <c r="OZD9" s="7"/>
      <c r="OZF9" s="7"/>
      <c r="OZH9" s="7"/>
      <c r="OZJ9" s="7"/>
      <c r="OZL9" s="7"/>
      <c r="OZN9" s="7"/>
      <c r="OZP9" s="7"/>
      <c r="OZR9" s="7"/>
      <c r="OZT9" s="7"/>
      <c r="OZV9" s="7"/>
      <c r="OZX9" s="7"/>
      <c r="OZZ9" s="7"/>
      <c r="PAB9" s="7"/>
      <c r="PAD9" s="7"/>
      <c r="PAF9" s="7"/>
      <c r="PAH9" s="7"/>
      <c r="PAJ9" s="7"/>
      <c r="PAL9" s="7"/>
      <c r="PAN9" s="7"/>
      <c r="PAP9" s="7"/>
      <c r="PAR9" s="7"/>
      <c r="PAT9" s="7"/>
      <c r="PAV9" s="7"/>
      <c r="PAX9" s="7"/>
      <c r="PAZ9" s="7"/>
      <c r="PBB9" s="7"/>
      <c r="PBD9" s="7"/>
      <c r="PBF9" s="7"/>
      <c r="PBH9" s="7"/>
      <c r="PBJ9" s="7"/>
      <c r="PBL9" s="7"/>
      <c r="PBN9" s="7"/>
      <c r="PBP9" s="7"/>
      <c r="PBR9" s="7"/>
      <c r="PBT9" s="7"/>
      <c r="PBV9" s="7"/>
      <c r="PBX9" s="7"/>
      <c r="PBZ9" s="7"/>
      <c r="PCB9" s="7"/>
      <c r="PCD9" s="7"/>
      <c r="PCF9" s="7"/>
      <c r="PCH9" s="7"/>
      <c r="PCJ9" s="7"/>
      <c r="PCL9" s="7"/>
      <c r="PCN9" s="7"/>
      <c r="PCP9" s="7"/>
      <c r="PCR9" s="7"/>
      <c r="PCT9" s="7"/>
      <c r="PCV9" s="7"/>
      <c r="PCX9" s="7"/>
      <c r="PCZ9" s="7"/>
      <c r="PDB9" s="7"/>
      <c r="PDD9" s="7"/>
      <c r="PDF9" s="7"/>
      <c r="PDH9" s="7"/>
      <c r="PDJ9" s="7"/>
      <c r="PDL9" s="7"/>
      <c r="PDN9" s="7"/>
      <c r="PDP9" s="7"/>
      <c r="PDR9" s="7"/>
      <c r="PDT9" s="7"/>
      <c r="PDV9" s="7"/>
      <c r="PDX9" s="7"/>
      <c r="PDZ9" s="7"/>
      <c r="PEB9" s="7"/>
      <c r="PED9" s="7"/>
      <c r="PEF9" s="7"/>
      <c r="PEH9" s="7"/>
      <c r="PEJ9" s="7"/>
      <c r="PEL9" s="7"/>
      <c r="PEN9" s="7"/>
      <c r="PEP9" s="7"/>
      <c r="PER9" s="7"/>
      <c r="PET9" s="7"/>
      <c r="PEV9" s="7"/>
      <c r="PEX9" s="7"/>
      <c r="PEZ9" s="7"/>
      <c r="PFB9" s="7"/>
      <c r="PFD9" s="7"/>
      <c r="PFF9" s="7"/>
      <c r="PFH9" s="7"/>
      <c r="PFJ9" s="7"/>
      <c r="PFL9" s="7"/>
      <c r="PFN9" s="7"/>
      <c r="PFP9" s="7"/>
      <c r="PFR9" s="7"/>
      <c r="PFT9" s="7"/>
      <c r="PFV9" s="7"/>
      <c r="PFX9" s="7"/>
      <c r="PFZ9" s="7"/>
      <c r="PGB9" s="7"/>
      <c r="PGD9" s="7"/>
      <c r="PGF9" s="7"/>
      <c r="PGH9" s="7"/>
      <c r="PGJ9" s="7"/>
      <c r="PGL9" s="7"/>
      <c r="PGN9" s="7"/>
      <c r="PGP9" s="7"/>
      <c r="PGR9" s="7"/>
      <c r="PGT9" s="7"/>
      <c r="PGV9" s="7"/>
      <c r="PGX9" s="7"/>
      <c r="PGZ9" s="7"/>
      <c r="PHB9" s="7"/>
      <c r="PHD9" s="7"/>
      <c r="PHF9" s="7"/>
      <c r="PHH9" s="7"/>
      <c r="PHJ9" s="7"/>
      <c r="PHL9" s="7"/>
      <c r="PHN9" s="7"/>
      <c r="PHP9" s="7"/>
      <c r="PHR9" s="7"/>
      <c r="PHT9" s="7"/>
      <c r="PHV9" s="7"/>
      <c r="PHX9" s="7"/>
      <c r="PHZ9" s="7"/>
      <c r="PIB9" s="7"/>
      <c r="PID9" s="7"/>
      <c r="PIF9" s="7"/>
      <c r="PIH9" s="7"/>
      <c r="PIJ9" s="7"/>
      <c r="PIL9" s="7"/>
      <c r="PIN9" s="7"/>
      <c r="PIP9" s="7"/>
      <c r="PIR9" s="7"/>
      <c r="PIT9" s="7"/>
      <c r="PIV9" s="7"/>
      <c r="PIX9" s="7"/>
      <c r="PIZ9" s="7"/>
      <c r="PJB9" s="7"/>
      <c r="PJD9" s="7"/>
      <c r="PJF9" s="7"/>
      <c r="PJH9" s="7"/>
      <c r="PJJ9" s="7"/>
      <c r="PJL9" s="7"/>
      <c r="PJN9" s="7"/>
      <c r="PJP9" s="7"/>
      <c r="PJR9" s="7"/>
      <c r="PJT9" s="7"/>
      <c r="PJV9" s="7"/>
      <c r="PJX9" s="7"/>
      <c r="PJZ9" s="7"/>
      <c r="PKB9" s="7"/>
      <c r="PKD9" s="7"/>
      <c r="PKF9" s="7"/>
      <c r="PKH9" s="7"/>
      <c r="PKJ9" s="7"/>
      <c r="PKL9" s="7"/>
      <c r="PKN9" s="7"/>
      <c r="PKP9" s="7"/>
      <c r="PKR9" s="7"/>
      <c r="PKT9" s="7"/>
      <c r="PKV9" s="7"/>
      <c r="PKX9" s="7"/>
      <c r="PKZ9" s="7"/>
      <c r="PLB9" s="7"/>
      <c r="PLD9" s="7"/>
      <c r="PLF9" s="7"/>
      <c r="PLH9" s="7"/>
      <c r="PLJ9" s="7"/>
      <c r="PLL9" s="7"/>
      <c r="PLN9" s="7"/>
      <c r="PLP9" s="7"/>
      <c r="PLR9" s="7"/>
      <c r="PLT9" s="7"/>
      <c r="PLV9" s="7"/>
      <c r="PLX9" s="7"/>
      <c r="PLZ9" s="7"/>
      <c r="PMB9" s="7"/>
      <c r="PMD9" s="7"/>
      <c r="PMF9" s="7"/>
      <c r="PMH9" s="7"/>
      <c r="PMJ9" s="7"/>
      <c r="PML9" s="7"/>
      <c r="PMN9" s="7"/>
      <c r="PMP9" s="7"/>
      <c r="PMR9" s="7"/>
      <c r="PMT9" s="7"/>
      <c r="PMV9" s="7"/>
      <c r="PMX9" s="7"/>
      <c r="PMZ9" s="7"/>
      <c r="PNB9" s="7"/>
      <c r="PND9" s="7"/>
      <c r="PNF9" s="7"/>
      <c r="PNH9" s="7"/>
      <c r="PNJ9" s="7"/>
      <c r="PNL9" s="7"/>
      <c r="PNN9" s="7"/>
      <c r="PNP9" s="7"/>
      <c r="PNR9" s="7"/>
      <c r="PNT9" s="7"/>
      <c r="PNV9" s="7"/>
      <c r="PNX9" s="7"/>
      <c r="PNZ9" s="7"/>
      <c r="POB9" s="7"/>
      <c r="POD9" s="7"/>
      <c r="POF9" s="7"/>
      <c r="POH9" s="7"/>
      <c r="POJ9" s="7"/>
      <c r="POL9" s="7"/>
      <c r="PON9" s="7"/>
      <c r="POP9" s="7"/>
      <c r="POR9" s="7"/>
      <c r="POT9" s="7"/>
      <c r="POV9" s="7"/>
      <c r="POX9" s="7"/>
      <c r="POZ9" s="7"/>
      <c r="PPB9" s="7"/>
      <c r="PPD9" s="7"/>
      <c r="PPF9" s="7"/>
      <c r="PPH9" s="7"/>
      <c r="PPJ9" s="7"/>
      <c r="PPL9" s="7"/>
      <c r="PPN9" s="7"/>
      <c r="PPP9" s="7"/>
      <c r="PPR9" s="7"/>
      <c r="PPT9" s="7"/>
      <c r="PPV9" s="7"/>
      <c r="PPX9" s="7"/>
      <c r="PPZ9" s="7"/>
      <c r="PQB9" s="7"/>
      <c r="PQD9" s="7"/>
      <c r="PQF9" s="7"/>
      <c r="PQH9" s="7"/>
      <c r="PQJ9" s="7"/>
      <c r="PQL9" s="7"/>
      <c r="PQN9" s="7"/>
      <c r="PQP9" s="7"/>
      <c r="PQR9" s="7"/>
      <c r="PQT9" s="7"/>
      <c r="PQV9" s="7"/>
      <c r="PQX9" s="7"/>
      <c r="PQZ9" s="7"/>
      <c r="PRB9" s="7"/>
      <c r="PRD9" s="7"/>
      <c r="PRF9" s="7"/>
      <c r="PRH9" s="7"/>
      <c r="PRJ9" s="7"/>
      <c r="PRL9" s="7"/>
      <c r="PRN9" s="7"/>
      <c r="PRP9" s="7"/>
      <c r="PRR9" s="7"/>
      <c r="PRT9" s="7"/>
      <c r="PRV9" s="7"/>
      <c r="PRX9" s="7"/>
      <c r="PRZ9" s="7"/>
      <c r="PSB9" s="7"/>
      <c r="PSD9" s="7"/>
      <c r="PSF9" s="7"/>
      <c r="PSH9" s="7"/>
      <c r="PSJ9" s="7"/>
      <c r="PSL9" s="7"/>
      <c r="PSN9" s="7"/>
      <c r="PSP9" s="7"/>
      <c r="PSR9" s="7"/>
      <c r="PST9" s="7"/>
      <c r="PSV9" s="7"/>
      <c r="PSX9" s="7"/>
      <c r="PSZ9" s="7"/>
      <c r="PTB9" s="7"/>
      <c r="PTD9" s="7"/>
      <c r="PTF9" s="7"/>
      <c r="PTH9" s="7"/>
      <c r="PTJ9" s="7"/>
      <c r="PTL9" s="7"/>
      <c r="PTN9" s="7"/>
      <c r="PTP9" s="7"/>
      <c r="PTR9" s="7"/>
      <c r="PTT9" s="7"/>
      <c r="PTV9" s="7"/>
      <c r="PTX9" s="7"/>
      <c r="PTZ9" s="7"/>
      <c r="PUB9" s="7"/>
      <c r="PUD9" s="7"/>
      <c r="PUF9" s="7"/>
      <c r="PUH9" s="7"/>
      <c r="PUJ9" s="7"/>
      <c r="PUL9" s="7"/>
      <c r="PUN9" s="7"/>
      <c r="PUP9" s="7"/>
      <c r="PUR9" s="7"/>
      <c r="PUT9" s="7"/>
      <c r="PUV9" s="7"/>
      <c r="PUX9" s="7"/>
      <c r="PUZ9" s="7"/>
      <c r="PVB9" s="7"/>
      <c r="PVD9" s="7"/>
      <c r="PVF9" s="7"/>
      <c r="PVH9" s="7"/>
      <c r="PVJ9" s="7"/>
      <c r="PVL9" s="7"/>
      <c r="PVN9" s="7"/>
      <c r="PVP9" s="7"/>
      <c r="PVR9" s="7"/>
      <c r="PVT9" s="7"/>
      <c r="PVV9" s="7"/>
      <c r="PVX9" s="7"/>
      <c r="PVZ9" s="7"/>
      <c r="PWB9" s="7"/>
      <c r="PWD9" s="7"/>
      <c r="PWF9" s="7"/>
      <c r="PWH9" s="7"/>
      <c r="PWJ9" s="7"/>
      <c r="PWL9" s="7"/>
      <c r="PWN9" s="7"/>
      <c r="PWP9" s="7"/>
      <c r="PWR9" s="7"/>
      <c r="PWT9" s="7"/>
      <c r="PWV9" s="7"/>
      <c r="PWX9" s="7"/>
      <c r="PWZ9" s="7"/>
      <c r="PXB9" s="7"/>
      <c r="PXD9" s="7"/>
      <c r="PXF9" s="7"/>
      <c r="PXH9" s="7"/>
      <c r="PXJ9" s="7"/>
      <c r="PXL9" s="7"/>
      <c r="PXN9" s="7"/>
      <c r="PXP9" s="7"/>
      <c r="PXR9" s="7"/>
      <c r="PXT9" s="7"/>
      <c r="PXV9" s="7"/>
      <c r="PXX9" s="7"/>
      <c r="PXZ9" s="7"/>
      <c r="PYB9" s="7"/>
      <c r="PYD9" s="7"/>
      <c r="PYF9" s="7"/>
      <c r="PYH9" s="7"/>
      <c r="PYJ9" s="7"/>
      <c r="PYL9" s="7"/>
      <c r="PYN9" s="7"/>
      <c r="PYP9" s="7"/>
      <c r="PYR9" s="7"/>
      <c r="PYT9" s="7"/>
      <c r="PYV9" s="7"/>
      <c r="PYX9" s="7"/>
      <c r="PYZ9" s="7"/>
      <c r="PZB9" s="7"/>
      <c r="PZD9" s="7"/>
      <c r="PZF9" s="7"/>
      <c r="PZH9" s="7"/>
      <c r="PZJ9" s="7"/>
      <c r="PZL9" s="7"/>
      <c r="PZN9" s="7"/>
      <c r="PZP9" s="7"/>
      <c r="PZR9" s="7"/>
      <c r="PZT9" s="7"/>
      <c r="PZV9" s="7"/>
      <c r="PZX9" s="7"/>
      <c r="PZZ9" s="7"/>
      <c r="QAB9" s="7"/>
      <c r="QAD9" s="7"/>
      <c r="QAF9" s="7"/>
      <c r="QAH9" s="7"/>
      <c r="QAJ9" s="7"/>
      <c r="QAL9" s="7"/>
      <c r="QAN9" s="7"/>
      <c r="QAP9" s="7"/>
      <c r="QAR9" s="7"/>
      <c r="QAT9" s="7"/>
      <c r="QAV9" s="7"/>
      <c r="QAX9" s="7"/>
      <c r="QAZ9" s="7"/>
      <c r="QBB9" s="7"/>
      <c r="QBD9" s="7"/>
      <c r="QBF9" s="7"/>
      <c r="QBH9" s="7"/>
      <c r="QBJ9" s="7"/>
      <c r="QBL9" s="7"/>
      <c r="QBN9" s="7"/>
      <c r="QBP9" s="7"/>
      <c r="QBR9" s="7"/>
      <c r="QBT9" s="7"/>
      <c r="QBV9" s="7"/>
      <c r="QBX9" s="7"/>
      <c r="QBZ9" s="7"/>
      <c r="QCB9" s="7"/>
      <c r="QCD9" s="7"/>
      <c r="QCF9" s="7"/>
      <c r="QCH9" s="7"/>
      <c r="QCJ9" s="7"/>
      <c r="QCL9" s="7"/>
      <c r="QCN9" s="7"/>
      <c r="QCP9" s="7"/>
      <c r="QCR9" s="7"/>
      <c r="QCT9" s="7"/>
      <c r="QCV9" s="7"/>
      <c r="QCX9" s="7"/>
      <c r="QCZ9" s="7"/>
      <c r="QDB9" s="7"/>
      <c r="QDD9" s="7"/>
      <c r="QDF9" s="7"/>
      <c r="QDH9" s="7"/>
      <c r="QDJ9" s="7"/>
      <c r="QDL9" s="7"/>
      <c r="QDN9" s="7"/>
      <c r="QDP9" s="7"/>
      <c r="QDR9" s="7"/>
      <c r="QDT9" s="7"/>
      <c r="QDV9" s="7"/>
      <c r="QDX9" s="7"/>
      <c r="QDZ9" s="7"/>
      <c r="QEB9" s="7"/>
      <c r="QED9" s="7"/>
      <c r="QEF9" s="7"/>
      <c r="QEH9" s="7"/>
      <c r="QEJ9" s="7"/>
      <c r="QEL9" s="7"/>
      <c r="QEN9" s="7"/>
      <c r="QEP9" s="7"/>
      <c r="QER9" s="7"/>
      <c r="QET9" s="7"/>
      <c r="QEV9" s="7"/>
      <c r="QEX9" s="7"/>
      <c r="QEZ9" s="7"/>
      <c r="QFB9" s="7"/>
      <c r="QFD9" s="7"/>
      <c r="QFF9" s="7"/>
      <c r="QFH9" s="7"/>
      <c r="QFJ9" s="7"/>
      <c r="QFL9" s="7"/>
      <c r="QFN9" s="7"/>
      <c r="QFP9" s="7"/>
      <c r="QFR9" s="7"/>
      <c r="QFT9" s="7"/>
      <c r="QFV9" s="7"/>
      <c r="QFX9" s="7"/>
      <c r="QFZ9" s="7"/>
      <c r="QGB9" s="7"/>
      <c r="QGD9" s="7"/>
      <c r="QGF9" s="7"/>
      <c r="QGH9" s="7"/>
      <c r="QGJ9" s="7"/>
      <c r="QGL9" s="7"/>
      <c r="QGN9" s="7"/>
      <c r="QGP9" s="7"/>
      <c r="QGR9" s="7"/>
      <c r="QGT9" s="7"/>
      <c r="QGV9" s="7"/>
      <c r="QGX9" s="7"/>
      <c r="QGZ9" s="7"/>
      <c r="QHB9" s="7"/>
      <c r="QHD9" s="7"/>
      <c r="QHF9" s="7"/>
      <c r="QHH9" s="7"/>
      <c r="QHJ9" s="7"/>
      <c r="QHL9" s="7"/>
      <c r="QHN9" s="7"/>
      <c r="QHP9" s="7"/>
      <c r="QHR9" s="7"/>
      <c r="QHT9" s="7"/>
      <c r="QHV9" s="7"/>
      <c r="QHX9" s="7"/>
      <c r="QHZ9" s="7"/>
      <c r="QIB9" s="7"/>
      <c r="QID9" s="7"/>
      <c r="QIF9" s="7"/>
      <c r="QIH9" s="7"/>
      <c r="QIJ9" s="7"/>
      <c r="QIL9" s="7"/>
      <c r="QIN9" s="7"/>
      <c r="QIP9" s="7"/>
      <c r="QIR9" s="7"/>
      <c r="QIT9" s="7"/>
      <c r="QIV9" s="7"/>
      <c r="QIX9" s="7"/>
      <c r="QIZ9" s="7"/>
      <c r="QJB9" s="7"/>
      <c r="QJD9" s="7"/>
      <c r="QJF9" s="7"/>
      <c r="QJH9" s="7"/>
      <c r="QJJ9" s="7"/>
      <c r="QJL9" s="7"/>
      <c r="QJN9" s="7"/>
      <c r="QJP9" s="7"/>
      <c r="QJR9" s="7"/>
      <c r="QJT9" s="7"/>
      <c r="QJV9" s="7"/>
      <c r="QJX9" s="7"/>
      <c r="QJZ9" s="7"/>
      <c r="QKB9" s="7"/>
      <c r="QKD9" s="7"/>
      <c r="QKF9" s="7"/>
      <c r="QKH9" s="7"/>
      <c r="QKJ9" s="7"/>
      <c r="QKL9" s="7"/>
      <c r="QKN9" s="7"/>
      <c r="QKP9" s="7"/>
      <c r="QKR9" s="7"/>
      <c r="QKT9" s="7"/>
      <c r="QKV9" s="7"/>
      <c r="QKX9" s="7"/>
      <c r="QKZ9" s="7"/>
      <c r="QLB9" s="7"/>
      <c r="QLD9" s="7"/>
      <c r="QLF9" s="7"/>
      <c r="QLH9" s="7"/>
      <c r="QLJ9" s="7"/>
      <c r="QLL9" s="7"/>
      <c r="QLN9" s="7"/>
      <c r="QLP9" s="7"/>
      <c r="QLR9" s="7"/>
      <c r="QLT9" s="7"/>
      <c r="QLV9" s="7"/>
      <c r="QLX9" s="7"/>
      <c r="QLZ9" s="7"/>
      <c r="QMB9" s="7"/>
      <c r="QMD9" s="7"/>
      <c r="QMF9" s="7"/>
      <c r="QMH9" s="7"/>
      <c r="QMJ9" s="7"/>
      <c r="QML9" s="7"/>
      <c r="QMN9" s="7"/>
      <c r="QMP9" s="7"/>
      <c r="QMR9" s="7"/>
      <c r="QMT9" s="7"/>
      <c r="QMV9" s="7"/>
      <c r="QMX9" s="7"/>
      <c r="QMZ9" s="7"/>
      <c r="QNB9" s="7"/>
      <c r="QND9" s="7"/>
      <c r="QNF9" s="7"/>
      <c r="QNH9" s="7"/>
      <c r="QNJ9" s="7"/>
      <c r="QNL9" s="7"/>
      <c r="QNN9" s="7"/>
      <c r="QNP9" s="7"/>
      <c r="QNR9" s="7"/>
      <c r="QNT9" s="7"/>
      <c r="QNV9" s="7"/>
      <c r="QNX9" s="7"/>
      <c r="QNZ9" s="7"/>
      <c r="QOB9" s="7"/>
      <c r="QOD9" s="7"/>
      <c r="QOF9" s="7"/>
      <c r="QOH9" s="7"/>
      <c r="QOJ9" s="7"/>
      <c r="QOL9" s="7"/>
      <c r="QON9" s="7"/>
      <c r="QOP9" s="7"/>
      <c r="QOR9" s="7"/>
      <c r="QOT9" s="7"/>
      <c r="QOV9" s="7"/>
      <c r="QOX9" s="7"/>
      <c r="QOZ9" s="7"/>
      <c r="QPB9" s="7"/>
      <c r="QPD9" s="7"/>
      <c r="QPF9" s="7"/>
      <c r="QPH9" s="7"/>
      <c r="QPJ9" s="7"/>
      <c r="QPL9" s="7"/>
      <c r="QPN9" s="7"/>
      <c r="QPP9" s="7"/>
      <c r="QPR9" s="7"/>
      <c r="QPT9" s="7"/>
      <c r="QPV9" s="7"/>
      <c r="QPX9" s="7"/>
      <c r="QPZ9" s="7"/>
      <c r="QQB9" s="7"/>
      <c r="QQD9" s="7"/>
      <c r="QQF9" s="7"/>
      <c r="QQH9" s="7"/>
      <c r="QQJ9" s="7"/>
      <c r="QQL9" s="7"/>
      <c r="QQN9" s="7"/>
      <c r="QQP9" s="7"/>
      <c r="QQR9" s="7"/>
      <c r="QQT9" s="7"/>
      <c r="QQV9" s="7"/>
      <c r="QQX9" s="7"/>
      <c r="QQZ9" s="7"/>
      <c r="QRB9" s="7"/>
      <c r="QRD9" s="7"/>
      <c r="QRF9" s="7"/>
      <c r="QRH9" s="7"/>
      <c r="QRJ9" s="7"/>
      <c r="QRL9" s="7"/>
      <c r="QRN9" s="7"/>
      <c r="QRP9" s="7"/>
      <c r="QRR9" s="7"/>
      <c r="QRT9" s="7"/>
      <c r="QRV9" s="7"/>
      <c r="QRX9" s="7"/>
      <c r="QRZ9" s="7"/>
      <c r="QSB9" s="7"/>
      <c r="QSD9" s="7"/>
      <c r="QSF9" s="7"/>
      <c r="QSH9" s="7"/>
      <c r="QSJ9" s="7"/>
      <c r="QSL9" s="7"/>
      <c r="QSN9" s="7"/>
      <c r="QSP9" s="7"/>
      <c r="QSR9" s="7"/>
      <c r="QST9" s="7"/>
      <c r="QSV9" s="7"/>
      <c r="QSX9" s="7"/>
      <c r="QSZ9" s="7"/>
      <c r="QTB9" s="7"/>
      <c r="QTD9" s="7"/>
      <c r="QTF9" s="7"/>
      <c r="QTH9" s="7"/>
      <c r="QTJ9" s="7"/>
      <c r="QTL9" s="7"/>
      <c r="QTN9" s="7"/>
      <c r="QTP9" s="7"/>
      <c r="QTR9" s="7"/>
      <c r="QTT9" s="7"/>
      <c r="QTV9" s="7"/>
      <c r="QTX9" s="7"/>
      <c r="QTZ9" s="7"/>
      <c r="QUB9" s="7"/>
      <c r="QUD9" s="7"/>
      <c r="QUF9" s="7"/>
      <c r="QUH9" s="7"/>
      <c r="QUJ9" s="7"/>
      <c r="QUL9" s="7"/>
      <c r="QUN9" s="7"/>
      <c r="QUP9" s="7"/>
      <c r="QUR9" s="7"/>
      <c r="QUT9" s="7"/>
      <c r="QUV9" s="7"/>
      <c r="QUX9" s="7"/>
      <c r="QUZ9" s="7"/>
      <c r="QVB9" s="7"/>
      <c r="QVD9" s="7"/>
      <c r="QVF9" s="7"/>
      <c r="QVH9" s="7"/>
      <c r="QVJ9" s="7"/>
      <c r="QVL9" s="7"/>
      <c r="QVN9" s="7"/>
      <c r="QVP9" s="7"/>
      <c r="QVR9" s="7"/>
      <c r="QVT9" s="7"/>
      <c r="QVV9" s="7"/>
      <c r="QVX9" s="7"/>
      <c r="QVZ9" s="7"/>
      <c r="QWB9" s="7"/>
      <c r="QWD9" s="7"/>
      <c r="QWF9" s="7"/>
      <c r="QWH9" s="7"/>
      <c r="QWJ9" s="7"/>
      <c r="QWL9" s="7"/>
      <c r="QWN9" s="7"/>
      <c r="QWP9" s="7"/>
      <c r="QWR9" s="7"/>
      <c r="QWT9" s="7"/>
      <c r="QWV9" s="7"/>
      <c r="QWX9" s="7"/>
      <c r="QWZ9" s="7"/>
      <c r="QXB9" s="7"/>
      <c r="QXD9" s="7"/>
      <c r="QXF9" s="7"/>
      <c r="QXH9" s="7"/>
      <c r="QXJ9" s="7"/>
      <c r="QXL9" s="7"/>
      <c r="QXN9" s="7"/>
      <c r="QXP9" s="7"/>
      <c r="QXR9" s="7"/>
      <c r="QXT9" s="7"/>
      <c r="QXV9" s="7"/>
      <c r="QXX9" s="7"/>
      <c r="QXZ9" s="7"/>
      <c r="QYB9" s="7"/>
      <c r="QYD9" s="7"/>
      <c r="QYF9" s="7"/>
      <c r="QYH9" s="7"/>
      <c r="QYJ9" s="7"/>
      <c r="QYL9" s="7"/>
      <c r="QYN9" s="7"/>
      <c r="QYP9" s="7"/>
      <c r="QYR9" s="7"/>
      <c r="QYT9" s="7"/>
      <c r="QYV9" s="7"/>
      <c r="QYX9" s="7"/>
      <c r="QYZ9" s="7"/>
      <c r="QZB9" s="7"/>
      <c r="QZD9" s="7"/>
      <c r="QZF9" s="7"/>
      <c r="QZH9" s="7"/>
      <c r="QZJ9" s="7"/>
      <c r="QZL9" s="7"/>
      <c r="QZN9" s="7"/>
      <c r="QZP9" s="7"/>
      <c r="QZR9" s="7"/>
      <c r="QZT9" s="7"/>
      <c r="QZV9" s="7"/>
      <c r="QZX9" s="7"/>
      <c r="QZZ9" s="7"/>
      <c r="RAB9" s="7"/>
      <c r="RAD9" s="7"/>
      <c r="RAF9" s="7"/>
      <c r="RAH9" s="7"/>
      <c r="RAJ9" s="7"/>
      <c r="RAL9" s="7"/>
      <c r="RAN9" s="7"/>
      <c r="RAP9" s="7"/>
      <c r="RAR9" s="7"/>
      <c r="RAT9" s="7"/>
      <c r="RAV9" s="7"/>
      <c r="RAX9" s="7"/>
      <c r="RAZ9" s="7"/>
      <c r="RBB9" s="7"/>
      <c r="RBD9" s="7"/>
      <c r="RBF9" s="7"/>
      <c r="RBH9" s="7"/>
      <c r="RBJ9" s="7"/>
      <c r="RBL9" s="7"/>
      <c r="RBN9" s="7"/>
      <c r="RBP9" s="7"/>
      <c r="RBR9" s="7"/>
      <c r="RBT9" s="7"/>
      <c r="RBV9" s="7"/>
      <c r="RBX9" s="7"/>
      <c r="RBZ9" s="7"/>
      <c r="RCB9" s="7"/>
      <c r="RCD9" s="7"/>
      <c r="RCF9" s="7"/>
      <c r="RCH9" s="7"/>
      <c r="RCJ9" s="7"/>
      <c r="RCL9" s="7"/>
      <c r="RCN9" s="7"/>
      <c r="RCP9" s="7"/>
      <c r="RCR9" s="7"/>
      <c r="RCT9" s="7"/>
      <c r="RCV9" s="7"/>
      <c r="RCX9" s="7"/>
      <c r="RCZ9" s="7"/>
      <c r="RDB9" s="7"/>
      <c r="RDD9" s="7"/>
      <c r="RDF9" s="7"/>
      <c r="RDH9" s="7"/>
      <c r="RDJ9" s="7"/>
      <c r="RDL9" s="7"/>
      <c r="RDN9" s="7"/>
      <c r="RDP9" s="7"/>
      <c r="RDR9" s="7"/>
      <c r="RDT9" s="7"/>
      <c r="RDV9" s="7"/>
      <c r="RDX9" s="7"/>
      <c r="RDZ9" s="7"/>
      <c r="REB9" s="7"/>
      <c r="RED9" s="7"/>
      <c r="REF9" s="7"/>
      <c r="REH9" s="7"/>
      <c r="REJ9" s="7"/>
      <c r="REL9" s="7"/>
      <c r="REN9" s="7"/>
      <c r="REP9" s="7"/>
      <c r="RER9" s="7"/>
      <c r="RET9" s="7"/>
      <c r="REV9" s="7"/>
      <c r="REX9" s="7"/>
      <c r="REZ9" s="7"/>
      <c r="RFB9" s="7"/>
      <c r="RFD9" s="7"/>
      <c r="RFF9" s="7"/>
      <c r="RFH9" s="7"/>
      <c r="RFJ9" s="7"/>
      <c r="RFL9" s="7"/>
      <c r="RFN9" s="7"/>
      <c r="RFP9" s="7"/>
      <c r="RFR9" s="7"/>
      <c r="RFT9" s="7"/>
      <c r="RFV9" s="7"/>
      <c r="RFX9" s="7"/>
      <c r="RFZ9" s="7"/>
      <c r="RGB9" s="7"/>
      <c r="RGD9" s="7"/>
      <c r="RGF9" s="7"/>
      <c r="RGH9" s="7"/>
      <c r="RGJ9" s="7"/>
      <c r="RGL9" s="7"/>
      <c r="RGN9" s="7"/>
      <c r="RGP9" s="7"/>
      <c r="RGR9" s="7"/>
      <c r="RGT9" s="7"/>
      <c r="RGV9" s="7"/>
      <c r="RGX9" s="7"/>
      <c r="RGZ9" s="7"/>
      <c r="RHB9" s="7"/>
      <c r="RHD9" s="7"/>
      <c r="RHF9" s="7"/>
      <c r="RHH9" s="7"/>
      <c r="RHJ9" s="7"/>
      <c r="RHL9" s="7"/>
      <c r="RHN9" s="7"/>
      <c r="RHP9" s="7"/>
      <c r="RHR9" s="7"/>
      <c r="RHT9" s="7"/>
      <c r="RHV9" s="7"/>
      <c r="RHX9" s="7"/>
      <c r="RHZ9" s="7"/>
      <c r="RIB9" s="7"/>
      <c r="RID9" s="7"/>
      <c r="RIF9" s="7"/>
      <c r="RIH9" s="7"/>
      <c r="RIJ9" s="7"/>
      <c r="RIL9" s="7"/>
      <c r="RIN9" s="7"/>
      <c r="RIP9" s="7"/>
      <c r="RIR9" s="7"/>
      <c r="RIT9" s="7"/>
      <c r="RIV9" s="7"/>
      <c r="RIX9" s="7"/>
      <c r="RIZ9" s="7"/>
      <c r="RJB9" s="7"/>
      <c r="RJD9" s="7"/>
      <c r="RJF9" s="7"/>
      <c r="RJH9" s="7"/>
      <c r="RJJ9" s="7"/>
      <c r="RJL9" s="7"/>
      <c r="RJN9" s="7"/>
      <c r="RJP9" s="7"/>
      <c r="RJR9" s="7"/>
      <c r="RJT9" s="7"/>
      <c r="RJV9" s="7"/>
      <c r="RJX9" s="7"/>
      <c r="RJZ9" s="7"/>
      <c r="RKB9" s="7"/>
      <c r="RKD9" s="7"/>
      <c r="RKF9" s="7"/>
      <c r="RKH9" s="7"/>
      <c r="RKJ9" s="7"/>
      <c r="RKL9" s="7"/>
      <c r="RKN9" s="7"/>
      <c r="RKP9" s="7"/>
      <c r="RKR9" s="7"/>
      <c r="RKT9" s="7"/>
      <c r="RKV9" s="7"/>
      <c r="RKX9" s="7"/>
      <c r="RKZ9" s="7"/>
      <c r="RLB9" s="7"/>
      <c r="RLD9" s="7"/>
      <c r="RLF9" s="7"/>
      <c r="RLH9" s="7"/>
      <c r="RLJ9" s="7"/>
      <c r="RLL9" s="7"/>
      <c r="RLN9" s="7"/>
      <c r="RLP9" s="7"/>
      <c r="RLR9" s="7"/>
      <c r="RLT9" s="7"/>
      <c r="RLV9" s="7"/>
      <c r="RLX9" s="7"/>
      <c r="RLZ9" s="7"/>
      <c r="RMB9" s="7"/>
      <c r="RMD9" s="7"/>
      <c r="RMF9" s="7"/>
      <c r="RMH9" s="7"/>
      <c r="RMJ9" s="7"/>
      <c r="RML9" s="7"/>
      <c r="RMN9" s="7"/>
      <c r="RMP9" s="7"/>
      <c r="RMR9" s="7"/>
      <c r="RMT9" s="7"/>
      <c r="RMV9" s="7"/>
      <c r="RMX9" s="7"/>
      <c r="RMZ9" s="7"/>
      <c r="RNB9" s="7"/>
      <c r="RND9" s="7"/>
      <c r="RNF9" s="7"/>
      <c r="RNH9" s="7"/>
      <c r="RNJ9" s="7"/>
      <c r="RNL9" s="7"/>
      <c r="RNN9" s="7"/>
      <c r="RNP9" s="7"/>
      <c r="RNR9" s="7"/>
      <c r="RNT9" s="7"/>
      <c r="RNV9" s="7"/>
      <c r="RNX9" s="7"/>
      <c r="RNZ9" s="7"/>
      <c r="ROB9" s="7"/>
      <c r="ROD9" s="7"/>
      <c r="ROF9" s="7"/>
      <c r="ROH9" s="7"/>
      <c r="ROJ9" s="7"/>
      <c r="ROL9" s="7"/>
      <c r="RON9" s="7"/>
      <c r="ROP9" s="7"/>
      <c r="ROR9" s="7"/>
      <c r="ROT9" s="7"/>
      <c r="ROV9" s="7"/>
      <c r="ROX9" s="7"/>
      <c r="ROZ9" s="7"/>
      <c r="RPB9" s="7"/>
      <c r="RPD9" s="7"/>
      <c r="RPF9" s="7"/>
      <c r="RPH9" s="7"/>
      <c r="RPJ9" s="7"/>
      <c r="RPL9" s="7"/>
      <c r="RPN9" s="7"/>
      <c r="RPP9" s="7"/>
      <c r="RPR9" s="7"/>
      <c r="RPT9" s="7"/>
      <c r="RPV9" s="7"/>
      <c r="RPX9" s="7"/>
      <c r="RPZ9" s="7"/>
      <c r="RQB9" s="7"/>
      <c r="RQD9" s="7"/>
      <c r="RQF9" s="7"/>
      <c r="RQH9" s="7"/>
      <c r="RQJ9" s="7"/>
      <c r="RQL9" s="7"/>
      <c r="RQN9" s="7"/>
      <c r="RQP9" s="7"/>
      <c r="RQR9" s="7"/>
      <c r="RQT9" s="7"/>
      <c r="RQV9" s="7"/>
      <c r="RQX9" s="7"/>
      <c r="RQZ9" s="7"/>
      <c r="RRB9" s="7"/>
      <c r="RRD9" s="7"/>
      <c r="RRF9" s="7"/>
      <c r="RRH9" s="7"/>
      <c r="RRJ9" s="7"/>
      <c r="RRL9" s="7"/>
      <c r="RRN9" s="7"/>
      <c r="RRP9" s="7"/>
      <c r="RRR9" s="7"/>
      <c r="RRT9" s="7"/>
      <c r="RRV9" s="7"/>
      <c r="RRX9" s="7"/>
      <c r="RRZ9" s="7"/>
      <c r="RSB9" s="7"/>
      <c r="RSD9" s="7"/>
      <c r="RSF9" s="7"/>
      <c r="RSH9" s="7"/>
      <c r="RSJ9" s="7"/>
      <c r="RSL9" s="7"/>
      <c r="RSN9" s="7"/>
      <c r="RSP9" s="7"/>
      <c r="RSR9" s="7"/>
      <c r="RST9" s="7"/>
      <c r="RSV9" s="7"/>
      <c r="RSX9" s="7"/>
      <c r="RSZ9" s="7"/>
      <c r="RTB9" s="7"/>
      <c r="RTD9" s="7"/>
      <c r="RTF9" s="7"/>
      <c r="RTH9" s="7"/>
      <c r="RTJ9" s="7"/>
      <c r="RTL9" s="7"/>
      <c r="RTN9" s="7"/>
      <c r="RTP9" s="7"/>
      <c r="RTR9" s="7"/>
      <c r="RTT9" s="7"/>
      <c r="RTV9" s="7"/>
      <c r="RTX9" s="7"/>
      <c r="RTZ9" s="7"/>
      <c r="RUB9" s="7"/>
      <c r="RUD9" s="7"/>
      <c r="RUF9" s="7"/>
      <c r="RUH9" s="7"/>
      <c r="RUJ9" s="7"/>
      <c r="RUL9" s="7"/>
      <c r="RUN9" s="7"/>
      <c r="RUP9" s="7"/>
      <c r="RUR9" s="7"/>
      <c r="RUT9" s="7"/>
      <c r="RUV9" s="7"/>
      <c r="RUX9" s="7"/>
      <c r="RUZ9" s="7"/>
      <c r="RVB9" s="7"/>
      <c r="RVD9" s="7"/>
      <c r="RVF9" s="7"/>
      <c r="RVH9" s="7"/>
      <c r="RVJ9" s="7"/>
      <c r="RVL9" s="7"/>
      <c r="RVN9" s="7"/>
      <c r="RVP9" s="7"/>
      <c r="RVR9" s="7"/>
      <c r="RVT9" s="7"/>
      <c r="RVV9" s="7"/>
      <c r="RVX9" s="7"/>
      <c r="RVZ9" s="7"/>
      <c r="RWB9" s="7"/>
      <c r="RWD9" s="7"/>
      <c r="RWF9" s="7"/>
      <c r="RWH9" s="7"/>
      <c r="RWJ9" s="7"/>
      <c r="RWL9" s="7"/>
      <c r="RWN9" s="7"/>
      <c r="RWP9" s="7"/>
      <c r="RWR9" s="7"/>
      <c r="RWT9" s="7"/>
      <c r="RWV9" s="7"/>
      <c r="RWX9" s="7"/>
      <c r="RWZ9" s="7"/>
      <c r="RXB9" s="7"/>
      <c r="RXD9" s="7"/>
      <c r="RXF9" s="7"/>
      <c r="RXH9" s="7"/>
      <c r="RXJ9" s="7"/>
      <c r="RXL9" s="7"/>
      <c r="RXN9" s="7"/>
      <c r="RXP9" s="7"/>
      <c r="RXR9" s="7"/>
      <c r="RXT9" s="7"/>
      <c r="RXV9" s="7"/>
      <c r="RXX9" s="7"/>
      <c r="RXZ9" s="7"/>
      <c r="RYB9" s="7"/>
      <c r="RYD9" s="7"/>
      <c r="RYF9" s="7"/>
      <c r="RYH9" s="7"/>
      <c r="RYJ9" s="7"/>
      <c r="RYL9" s="7"/>
      <c r="RYN9" s="7"/>
      <c r="RYP9" s="7"/>
      <c r="RYR9" s="7"/>
      <c r="RYT9" s="7"/>
      <c r="RYV9" s="7"/>
      <c r="RYX9" s="7"/>
      <c r="RYZ9" s="7"/>
      <c r="RZB9" s="7"/>
      <c r="RZD9" s="7"/>
      <c r="RZF9" s="7"/>
      <c r="RZH9" s="7"/>
      <c r="RZJ9" s="7"/>
      <c r="RZL9" s="7"/>
      <c r="RZN9" s="7"/>
      <c r="RZP9" s="7"/>
      <c r="RZR9" s="7"/>
      <c r="RZT9" s="7"/>
      <c r="RZV9" s="7"/>
      <c r="RZX9" s="7"/>
      <c r="RZZ9" s="7"/>
      <c r="SAB9" s="7"/>
      <c r="SAD9" s="7"/>
      <c r="SAF9" s="7"/>
      <c r="SAH9" s="7"/>
      <c r="SAJ9" s="7"/>
      <c r="SAL9" s="7"/>
      <c r="SAN9" s="7"/>
      <c r="SAP9" s="7"/>
      <c r="SAR9" s="7"/>
      <c r="SAT9" s="7"/>
      <c r="SAV9" s="7"/>
      <c r="SAX9" s="7"/>
      <c r="SAZ9" s="7"/>
      <c r="SBB9" s="7"/>
      <c r="SBD9" s="7"/>
      <c r="SBF9" s="7"/>
      <c r="SBH9" s="7"/>
      <c r="SBJ9" s="7"/>
      <c r="SBL9" s="7"/>
      <c r="SBN9" s="7"/>
      <c r="SBP9" s="7"/>
      <c r="SBR9" s="7"/>
      <c r="SBT9" s="7"/>
      <c r="SBV9" s="7"/>
      <c r="SBX9" s="7"/>
      <c r="SBZ9" s="7"/>
      <c r="SCB9" s="7"/>
      <c r="SCD9" s="7"/>
      <c r="SCF9" s="7"/>
      <c r="SCH9" s="7"/>
      <c r="SCJ9" s="7"/>
      <c r="SCL9" s="7"/>
      <c r="SCN9" s="7"/>
      <c r="SCP9" s="7"/>
      <c r="SCR9" s="7"/>
      <c r="SCT9" s="7"/>
      <c r="SCV9" s="7"/>
      <c r="SCX9" s="7"/>
      <c r="SCZ9" s="7"/>
      <c r="SDB9" s="7"/>
      <c r="SDD9" s="7"/>
      <c r="SDF9" s="7"/>
      <c r="SDH9" s="7"/>
      <c r="SDJ9" s="7"/>
      <c r="SDL9" s="7"/>
      <c r="SDN9" s="7"/>
      <c r="SDP9" s="7"/>
      <c r="SDR9" s="7"/>
      <c r="SDT9" s="7"/>
      <c r="SDV9" s="7"/>
      <c r="SDX9" s="7"/>
      <c r="SDZ9" s="7"/>
      <c r="SEB9" s="7"/>
      <c r="SED9" s="7"/>
      <c r="SEF9" s="7"/>
      <c r="SEH9" s="7"/>
      <c r="SEJ9" s="7"/>
      <c r="SEL9" s="7"/>
      <c r="SEN9" s="7"/>
      <c r="SEP9" s="7"/>
      <c r="SER9" s="7"/>
      <c r="SET9" s="7"/>
      <c r="SEV9" s="7"/>
      <c r="SEX9" s="7"/>
      <c r="SEZ9" s="7"/>
      <c r="SFB9" s="7"/>
      <c r="SFD9" s="7"/>
      <c r="SFF9" s="7"/>
      <c r="SFH9" s="7"/>
      <c r="SFJ9" s="7"/>
      <c r="SFL9" s="7"/>
      <c r="SFN9" s="7"/>
      <c r="SFP9" s="7"/>
      <c r="SFR9" s="7"/>
      <c r="SFT9" s="7"/>
      <c r="SFV9" s="7"/>
      <c r="SFX9" s="7"/>
      <c r="SFZ9" s="7"/>
      <c r="SGB9" s="7"/>
      <c r="SGD9" s="7"/>
      <c r="SGF9" s="7"/>
      <c r="SGH9" s="7"/>
      <c r="SGJ9" s="7"/>
      <c r="SGL9" s="7"/>
      <c r="SGN9" s="7"/>
      <c r="SGP9" s="7"/>
      <c r="SGR9" s="7"/>
      <c r="SGT9" s="7"/>
      <c r="SGV9" s="7"/>
      <c r="SGX9" s="7"/>
      <c r="SGZ9" s="7"/>
      <c r="SHB9" s="7"/>
      <c r="SHD9" s="7"/>
      <c r="SHF9" s="7"/>
      <c r="SHH9" s="7"/>
      <c r="SHJ9" s="7"/>
      <c r="SHL9" s="7"/>
      <c r="SHN9" s="7"/>
      <c r="SHP9" s="7"/>
      <c r="SHR9" s="7"/>
      <c r="SHT9" s="7"/>
      <c r="SHV9" s="7"/>
      <c r="SHX9" s="7"/>
      <c r="SHZ9" s="7"/>
      <c r="SIB9" s="7"/>
      <c r="SID9" s="7"/>
      <c r="SIF9" s="7"/>
      <c r="SIH9" s="7"/>
      <c r="SIJ9" s="7"/>
      <c r="SIL9" s="7"/>
      <c r="SIN9" s="7"/>
      <c r="SIP9" s="7"/>
      <c r="SIR9" s="7"/>
      <c r="SIT9" s="7"/>
      <c r="SIV9" s="7"/>
      <c r="SIX9" s="7"/>
      <c r="SIZ9" s="7"/>
      <c r="SJB9" s="7"/>
      <c r="SJD9" s="7"/>
      <c r="SJF9" s="7"/>
      <c r="SJH9" s="7"/>
      <c r="SJJ9" s="7"/>
      <c r="SJL9" s="7"/>
      <c r="SJN9" s="7"/>
      <c r="SJP9" s="7"/>
      <c r="SJR9" s="7"/>
      <c r="SJT9" s="7"/>
      <c r="SJV9" s="7"/>
      <c r="SJX9" s="7"/>
      <c r="SJZ9" s="7"/>
      <c r="SKB9" s="7"/>
      <c r="SKD9" s="7"/>
      <c r="SKF9" s="7"/>
      <c r="SKH9" s="7"/>
      <c r="SKJ9" s="7"/>
      <c r="SKL9" s="7"/>
      <c r="SKN9" s="7"/>
      <c r="SKP9" s="7"/>
      <c r="SKR9" s="7"/>
      <c r="SKT9" s="7"/>
      <c r="SKV9" s="7"/>
      <c r="SKX9" s="7"/>
      <c r="SKZ9" s="7"/>
      <c r="SLB9" s="7"/>
      <c r="SLD9" s="7"/>
      <c r="SLF9" s="7"/>
      <c r="SLH9" s="7"/>
      <c r="SLJ9" s="7"/>
      <c r="SLL9" s="7"/>
      <c r="SLN9" s="7"/>
      <c r="SLP9" s="7"/>
      <c r="SLR9" s="7"/>
      <c r="SLT9" s="7"/>
      <c r="SLV9" s="7"/>
      <c r="SLX9" s="7"/>
      <c r="SLZ9" s="7"/>
      <c r="SMB9" s="7"/>
      <c r="SMD9" s="7"/>
      <c r="SMF9" s="7"/>
      <c r="SMH9" s="7"/>
      <c r="SMJ9" s="7"/>
      <c r="SML9" s="7"/>
      <c r="SMN9" s="7"/>
      <c r="SMP9" s="7"/>
      <c r="SMR9" s="7"/>
      <c r="SMT9" s="7"/>
      <c r="SMV9" s="7"/>
      <c r="SMX9" s="7"/>
      <c r="SMZ9" s="7"/>
      <c r="SNB9" s="7"/>
      <c r="SND9" s="7"/>
      <c r="SNF9" s="7"/>
      <c r="SNH9" s="7"/>
      <c r="SNJ9" s="7"/>
      <c r="SNL9" s="7"/>
      <c r="SNN9" s="7"/>
      <c r="SNP9" s="7"/>
      <c r="SNR9" s="7"/>
      <c r="SNT9" s="7"/>
      <c r="SNV9" s="7"/>
      <c r="SNX9" s="7"/>
      <c r="SNZ9" s="7"/>
      <c r="SOB9" s="7"/>
      <c r="SOD9" s="7"/>
      <c r="SOF9" s="7"/>
      <c r="SOH9" s="7"/>
      <c r="SOJ9" s="7"/>
      <c r="SOL9" s="7"/>
      <c r="SON9" s="7"/>
      <c r="SOP9" s="7"/>
      <c r="SOR9" s="7"/>
      <c r="SOT9" s="7"/>
      <c r="SOV9" s="7"/>
      <c r="SOX9" s="7"/>
      <c r="SOZ9" s="7"/>
      <c r="SPB9" s="7"/>
      <c r="SPD9" s="7"/>
      <c r="SPF9" s="7"/>
      <c r="SPH9" s="7"/>
      <c r="SPJ9" s="7"/>
      <c r="SPL9" s="7"/>
      <c r="SPN9" s="7"/>
      <c r="SPP9" s="7"/>
      <c r="SPR9" s="7"/>
      <c r="SPT9" s="7"/>
      <c r="SPV9" s="7"/>
      <c r="SPX9" s="7"/>
      <c r="SPZ9" s="7"/>
      <c r="SQB9" s="7"/>
      <c r="SQD9" s="7"/>
      <c r="SQF9" s="7"/>
      <c r="SQH9" s="7"/>
      <c r="SQJ9" s="7"/>
      <c r="SQL9" s="7"/>
      <c r="SQN9" s="7"/>
      <c r="SQP9" s="7"/>
      <c r="SQR9" s="7"/>
      <c r="SQT9" s="7"/>
      <c r="SQV9" s="7"/>
      <c r="SQX9" s="7"/>
      <c r="SQZ9" s="7"/>
      <c r="SRB9" s="7"/>
      <c r="SRD9" s="7"/>
      <c r="SRF9" s="7"/>
      <c r="SRH9" s="7"/>
      <c r="SRJ9" s="7"/>
      <c r="SRL9" s="7"/>
      <c r="SRN9" s="7"/>
      <c r="SRP9" s="7"/>
      <c r="SRR9" s="7"/>
      <c r="SRT9" s="7"/>
      <c r="SRV9" s="7"/>
      <c r="SRX9" s="7"/>
      <c r="SRZ9" s="7"/>
      <c r="SSB9" s="7"/>
      <c r="SSD9" s="7"/>
      <c r="SSF9" s="7"/>
      <c r="SSH9" s="7"/>
      <c r="SSJ9" s="7"/>
      <c r="SSL9" s="7"/>
      <c r="SSN9" s="7"/>
      <c r="SSP9" s="7"/>
      <c r="SSR9" s="7"/>
      <c r="SST9" s="7"/>
      <c r="SSV9" s="7"/>
      <c r="SSX9" s="7"/>
      <c r="SSZ9" s="7"/>
      <c r="STB9" s="7"/>
      <c r="STD9" s="7"/>
      <c r="STF9" s="7"/>
      <c r="STH9" s="7"/>
      <c r="STJ9" s="7"/>
      <c r="STL9" s="7"/>
      <c r="STN9" s="7"/>
      <c r="STP9" s="7"/>
      <c r="STR9" s="7"/>
      <c r="STT9" s="7"/>
      <c r="STV9" s="7"/>
      <c r="STX9" s="7"/>
      <c r="STZ9" s="7"/>
      <c r="SUB9" s="7"/>
      <c r="SUD9" s="7"/>
      <c r="SUF9" s="7"/>
      <c r="SUH9" s="7"/>
      <c r="SUJ9" s="7"/>
      <c r="SUL9" s="7"/>
      <c r="SUN9" s="7"/>
      <c r="SUP9" s="7"/>
      <c r="SUR9" s="7"/>
      <c r="SUT9" s="7"/>
      <c r="SUV9" s="7"/>
      <c r="SUX9" s="7"/>
      <c r="SUZ9" s="7"/>
      <c r="SVB9" s="7"/>
      <c r="SVD9" s="7"/>
      <c r="SVF9" s="7"/>
      <c r="SVH9" s="7"/>
      <c r="SVJ9" s="7"/>
      <c r="SVL9" s="7"/>
      <c r="SVN9" s="7"/>
      <c r="SVP9" s="7"/>
      <c r="SVR9" s="7"/>
      <c r="SVT9" s="7"/>
      <c r="SVV9" s="7"/>
      <c r="SVX9" s="7"/>
      <c r="SVZ9" s="7"/>
      <c r="SWB9" s="7"/>
      <c r="SWD9" s="7"/>
      <c r="SWF9" s="7"/>
      <c r="SWH9" s="7"/>
      <c r="SWJ9" s="7"/>
      <c r="SWL9" s="7"/>
      <c r="SWN9" s="7"/>
      <c r="SWP9" s="7"/>
      <c r="SWR9" s="7"/>
      <c r="SWT9" s="7"/>
      <c r="SWV9" s="7"/>
      <c r="SWX9" s="7"/>
      <c r="SWZ9" s="7"/>
      <c r="SXB9" s="7"/>
      <c r="SXD9" s="7"/>
      <c r="SXF9" s="7"/>
      <c r="SXH9" s="7"/>
      <c r="SXJ9" s="7"/>
      <c r="SXL9" s="7"/>
      <c r="SXN9" s="7"/>
      <c r="SXP9" s="7"/>
      <c r="SXR9" s="7"/>
      <c r="SXT9" s="7"/>
      <c r="SXV9" s="7"/>
      <c r="SXX9" s="7"/>
      <c r="SXZ9" s="7"/>
      <c r="SYB9" s="7"/>
      <c r="SYD9" s="7"/>
      <c r="SYF9" s="7"/>
      <c r="SYH9" s="7"/>
      <c r="SYJ9" s="7"/>
      <c r="SYL9" s="7"/>
      <c r="SYN9" s="7"/>
      <c r="SYP9" s="7"/>
      <c r="SYR9" s="7"/>
      <c r="SYT9" s="7"/>
      <c r="SYV9" s="7"/>
      <c r="SYX9" s="7"/>
      <c r="SYZ9" s="7"/>
      <c r="SZB9" s="7"/>
      <c r="SZD9" s="7"/>
      <c r="SZF9" s="7"/>
      <c r="SZH9" s="7"/>
      <c r="SZJ9" s="7"/>
      <c r="SZL9" s="7"/>
      <c r="SZN9" s="7"/>
      <c r="SZP9" s="7"/>
      <c r="SZR9" s="7"/>
      <c r="SZT9" s="7"/>
      <c r="SZV9" s="7"/>
      <c r="SZX9" s="7"/>
      <c r="SZZ9" s="7"/>
      <c r="TAB9" s="7"/>
      <c r="TAD9" s="7"/>
      <c r="TAF9" s="7"/>
      <c r="TAH9" s="7"/>
      <c r="TAJ9" s="7"/>
      <c r="TAL9" s="7"/>
      <c r="TAN9" s="7"/>
      <c r="TAP9" s="7"/>
      <c r="TAR9" s="7"/>
      <c r="TAT9" s="7"/>
      <c r="TAV9" s="7"/>
      <c r="TAX9" s="7"/>
      <c r="TAZ9" s="7"/>
      <c r="TBB9" s="7"/>
      <c r="TBD9" s="7"/>
      <c r="TBF9" s="7"/>
      <c r="TBH9" s="7"/>
      <c r="TBJ9" s="7"/>
      <c r="TBL9" s="7"/>
      <c r="TBN9" s="7"/>
      <c r="TBP9" s="7"/>
      <c r="TBR9" s="7"/>
      <c r="TBT9" s="7"/>
      <c r="TBV9" s="7"/>
      <c r="TBX9" s="7"/>
      <c r="TBZ9" s="7"/>
      <c r="TCB9" s="7"/>
      <c r="TCD9" s="7"/>
      <c r="TCF9" s="7"/>
      <c r="TCH9" s="7"/>
      <c r="TCJ9" s="7"/>
      <c r="TCL9" s="7"/>
      <c r="TCN9" s="7"/>
      <c r="TCP9" s="7"/>
      <c r="TCR9" s="7"/>
      <c r="TCT9" s="7"/>
      <c r="TCV9" s="7"/>
      <c r="TCX9" s="7"/>
      <c r="TCZ9" s="7"/>
      <c r="TDB9" s="7"/>
      <c r="TDD9" s="7"/>
      <c r="TDF9" s="7"/>
      <c r="TDH9" s="7"/>
      <c r="TDJ9" s="7"/>
      <c r="TDL9" s="7"/>
      <c r="TDN9" s="7"/>
      <c r="TDP9" s="7"/>
      <c r="TDR9" s="7"/>
      <c r="TDT9" s="7"/>
      <c r="TDV9" s="7"/>
      <c r="TDX9" s="7"/>
      <c r="TDZ9" s="7"/>
      <c r="TEB9" s="7"/>
      <c r="TED9" s="7"/>
      <c r="TEF9" s="7"/>
      <c r="TEH9" s="7"/>
      <c r="TEJ9" s="7"/>
      <c r="TEL9" s="7"/>
      <c r="TEN9" s="7"/>
      <c r="TEP9" s="7"/>
      <c r="TER9" s="7"/>
      <c r="TET9" s="7"/>
      <c r="TEV9" s="7"/>
      <c r="TEX9" s="7"/>
      <c r="TEZ9" s="7"/>
      <c r="TFB9" s="7"/>
      <c r="TFD9" s="7"/>
      <c r="TFF9" s="7"/>
      <c r="TFH9" s="7"/>
      <c r="TFJ9" s="7"/>
      <c r="TFL9" s="7"/>
      <c r="TFN9" s="7"/>
      <c r="TFP9" s="7"/>
      <c r="TFR9" s="7"/>
      <c r="TFT9" s="7"/>
      <c r="TFV9" s="7"/>
      <c r="TFX9" s="7"/>
      <c r="TFZ9" s="7"/>
      <c r="TGB9" s="7"/>
      <c r="TGD9" s="7"/>
      <c r="TGF9" s="7"/>
      <c r="TGH9" s="7"/>
      <c r="TGJ9" s="7"/>
      <c r="TGL9" s="7"/>
      <c r="TGN9" s="7"/>
      <c r="TGP9" s="7"/>
      <c r="TGR9" s="7"/>
      <c r="TGT9" s="7"/>
      <c r="TGV9" s="7"/>
      <c r="TGX9" s="7"/>
      <c r="TGZ9" s="7"/>
      <c r="THB9" s="7"/>
      <c r="THD9" s="7"/>
      <c r="THF9" s="7"/>
      <c r="THH9" s="7"/>
      <c r="THJ9" s="7"/>
      <c r="THL9" s="7"/>
      <c r="THN9" s="7"/>
      <c r="THP9" s="7"/>
      <c r="THR9" s="7"/>
      <c r="THT9" s="7"/>
      <c r="THV9" s="7"/>
      <c r="THX9" s="7"/>
      <c r="THZ9" s="7"/>
      <c r="TIB9" s="7"/>
      <c r="TID9" s="7"/>
      <c r="TIF9" s="7"/>
      <c r="TIH9" s="7"/>
      <c r="TIJ9" s="7"/>
      <c r="TIL9" s="7"/>
      <c r="TIN9" s="7"/>
      <c r="TIP9" s="7"/>
      <c r="TIR9" s="7"/>
      <c r="TIT9" s="7"/>
      <c r="TIV9" s="7"/>
      <c r="TIX9" s="7"/>
      <c r="TIZ9" s="7"/>
      <c r="TJB9" s="7"/>
      <c r="TJD9" s="7"/>
      <c r="TJF9" s="7"/>
      <c r="TJH9" s="7"/>
      <c r="TJJ9" s="7"/>
      <c r="TJL9" s="7"/>
      <c r="TJN9" s="7"/>
      <c r="TJP9" s="7"/>
      <c r="TJR9" s="7"/>
      <c r="TJT9" s="7"/>
      <c r="TJV9" s="7"/>
      <c r="TJX9" s="7"/>
      <c r="TJZ9" s="7"/>
      <c r="TKB9" s="7"/>
      <c r="TKD9" s="7"/>
      <c r="TKF9" s="7"/>
      <c r="TKH9" s="7"/>
      <c r="TKJ9" s="7"/>
      <c r="TKL9" s="7"/>
      <c r="TKN9" s="7"/>
      <c r="TKP9" s="7"/>
      <c r="TKR9" s="7"/>
      <c r="TKT9" s="7"/>
      <c r="TKV9" s="7"/>
      <c r="TKX9" s="7"/>
      <c r="TKZ9" s="7"/>
      <c r="TLB9" s="7"/>
      <c r="TLD9" s="7"/>
      <c r="TLF9" s="7"/>
      <c r="TLH9" s="7"/>
      <c r="TLJ9" s="7"/>
      <c r="TLL9" s="7"/>
      <c r="TLN9" s="7"/>
      <c r="TLP9" s="7"/>
      <c r="TLR9" s="7"/>
      <c r="TLT9" s="7"/>
      <c r="TLV9" s="7"/>
      <c r="TLX9" s="7"/>
      <c r="TLZ9" s="7"/>
      <c r="TMB9" s="7"/>
      <c r="TMD9" s="7"/>
      <c r="TMF9" s="7"/>
      <c r="TMH9" s="7"/>
      <c r="TMJ9" s="7"/>
      <c r="TML9" s="7"/>
      <c r="TMN9" s="7"/>
      <c r="TMP9" s="7"/>
      <c r="TMR9" s="7"/>
      <c r="TMT9" s="7"/>
      <c r="TMV9" s="7"/>
      <c r="TMX9" s="7"/>
      <c r="TMZ9" s="7"/>
      <c r="TNB9" s="7"/>
      <c r="TND9" s="7"/>
      <c r="TNF9" s="7"/>
      <c r="TNH9" s="7"/>
      <c r="TNJ9" s="7"/>
      <c r="TNL9" s="7"/>
      <c r="TNN9" s="7"/>
      <c r="TNP9" s="7"/>
      <c r="TNR9" s="7"/>
      <c r="TNT9" s="7"/>
      <c r="TNV9" s="7"/>
      <c r="TNX9" s="7"/>
      <c r="TNZ9" s="7"/>
      <c r="TOB9" s="7"/>
      <c r="TOD9" s="7"/>
      <c r="TOF9" s="7"/>
      <c r="TOH9" s="7"/>
      <c r="TOJ9" s="7"/>
      <c r="TOL9" s="7"/>
      <c r="TON9" s="7"/>
      <c r="TOP9" s="7"/>
      <c r="TOR9" s="7"/>
      <c r="TOT9" s="7"/>
      <c r="TOV9" s="7"/>
      <c r="TOX9" s="7"/>
      <c r="TOZ9" s="7"/>
      <c r="TPB9" s="7"/>
      <c r="TPD9" s="7"/>
      <c r="TPF9" s="7"/>
      <c r="TPH9" s="7"/>
      <c r="TPJ9" s="7"/>
      <c r="TPL9" s="7"/>
      <c r="TPN9" s="7"/>
      <c r="TPP9" s="7"/>
      <c r="TPR9" s="7"/>
      <c r="TPT9" s="7"/>
      <c r="TPV9" s="7"/>
      <c r="TPX9" s="7"/>
      <c r="TPZ9" s="7"/>
      <c r="TQB9" s="7"/>
      <c r="TQD9" s="7"/>
      <c r="TQF9" s="7"/>
      <c r="TQH9" s="7"/>
      <c r="TQJ9" s="7"/>
      <c r="TQL9" s="7"/>
      <c r="TQN9" s="7"/>
      <c r="TQP9" s="7"/>
      <c r="TQR9" s="7"/>
      <c r="TQT9" s="7"/>
      <c r="TQV9" s="7"/>
      <c r="TQX9" s="7"/>
      <c r="TQZ9" s="7"/>
      <c r="TRB9" s="7"/>
      <c r="TRD9" s="7"/>
      <c r="TRF9" s="7"/>
      <c r="TRH9" s="7"/>
      <c r="TRJ9" s="7"/>
      <c r="TRL9" s="7"/>
      <c r="TRN9" s="7"/>
      <c r="TRP9" s="7"/>
      <c r="TRR9" s="7"/>
      <c r="TRT9" s="7"/>
      <c r="TRV9" s="7"/>
      <c r="TRX9" s="7"/>
      <c r="TRZ9" s="7"/>
      <c r="TSB9" s="7"/>
      <c r="TSD9" s="7"/>
      <c r="TSF9" s="7"/>
      <c r="TSH9" s="7"/>
      <c r="TSJ9" s="7"/>
      <c r="TSL9" s="7"/>
      <c r="TSN9" s="7"/>
      <c r="TSP9" s="7"/>
      <c r="TSR9" s="7"/>
      <c r="TST9" s="7"/>
      <c r="TSV9" s="7"/>
      <c r="TSX9" s="7"/>
      <c r="TSZ9" s="7"/>
      <c r="TTB9" s="7"/>
      <c r="TTD9" s="7"/>
      <c r="TTF9" s="7"/>
      <c r="TTH9" s="7"/>
      <c r="TTJ9" s="7"/>
      <c r="TTL9" s="7"/>
      <c r="TTN9" s="7"/>
      <c r="TTP9" s="7"/>
      <c r="TTR9" s="7"/>
      <c r="TTT9" s="7"/>
      <c r="TTV9" s="7"/>
      <c r="TTX9" s="7"/>
      <c r="TTZ9" s="7"/>
      <c r="TUB9" s="7"/>
      <c r="TUD9" s="7"/>
      <c r="TUF9" s="7"/>
      <c r="TUH9" s="7"/>
      <c r="TUJ9" s="7"/>
      <c r="TUL9" s="7"/>
      <c r="TUN9" s="7"/>
      <c r="TUP9" s="7"/>
      <c r="TUR9" s="7"/>
      <c r="TUT9" s="7"/>
      <c r="TUV9" s="7"/>
      <c r="TUX9" s="7"/>
      <c r="TUZ9" s="7"/>
      <c r="TVB9" s="7"/>
      <c r="TVD9" s="7"/>
      <c r="TVF9" s="7"/>
      <c r="TVH9" s="7"/>
      <c r="TVJ9" s="7"/>
      <c r="TVL9" s="7"/>
      <c r="TVN9" s="7"/>
      <c r="TVP9" s="7"/>
      <c r="TVR9" s="7"/>
      <c r="TVT9" s="7"/>
      <c r="TVV9" s="7"/>
      <c r="TVX9" s="7"/>
      <c r="TVZ9" s="7"/>
      <c r="TWB9" s="7"/>
      <c r="TWD9" s="7"/>
      <c r="TWF9" s="7"/>
      <c r="TWH9" s="7"/>
      <c r="TWJ9" s="7"/>
      <c r="TWL9" s="7"/>
      <c r="TWN9" s="7"/>
      <c r="TWP9" s="7"/>
      <c r="TWR9" s="7"/>
      <c r="TWT9" s="7"/>
      <c r="TWV9" s="7"/>
      <c r="TWX9" s="7"/>
      <c r="TWZ9" s="7"/>
      <c r="TXB9" s="7"/>
      <c r="TXD9" s="7"/>
      <c r="TXF9" s="7"/>
      <c r="TXH9" s="7"/>
      <c r="TXJ9" s="7"/>
      <c r="TXL9" s="7"/>
      <c r="TXN9" s="7"/>
      <c r="TXP9" s="7"/>
      <c r="TXR9" s="7"/>
      <c r="TXT9" s="7"/>
      <c r="TXV9" s="7"/>
      <c r="TXX9" s="7"/>
      <c r="TXZ9" s="7"/>
      <c r="TYB9" s="7"/>
      <c r="TYD9" s="7"/>
      <c r="TYF9" s="7"/>
      <c r="TYH9" s="7"/>
      <c r="TYJ9" s="7"/>
      <c r="TYL9" s="7"/>
      <c r="TYN9" s="7"/>
      <c r="TYP9" s="7"/>
      <c r="TYR9" s="7"/>
      <c r="TYT9" s="7"/>
      <c r="TYV9" s="7"/>
      <c r="TYX9" s="7"/>
      <c r="TYZ9" s="7"/>
      <c r="TZB9" s="7"/>
      <c r="TZD9" s="7"/>
      <c r="TZF9" s="7"/>
      <c r="TZH9" s="7"/>
      <c r="TZJ9" s="7"/>
      <c r="TZL9" s="7"/>
      <c r="TZN9" s="7"/>
      <c r="TZP9" s="7"/>
      <c r="TZR9" s="7"/>
      <c r="TZT9" s="7"/>
      <c r="TZV9" s="7"/>
      <c r="TZX9" s="7"/>
      <c r="TZZ9" s="7"/>
      <c r="UAB9" s="7"/>
      <c r="UAD9" s="7"/>
      <c r="UAF9" s="7"/>
      <c r="UAH9" s="7"/>
      <c r="UAJ9" s="7"/>
      <c r="UAL9" s="7"/>
      <c r="UAN9" s="7"/>
      <c r="UAP9" s="7"/>
      <c r="UAR9" s="7"/>
      <c r="UAT9" s="7"/>
      <c r="UAV9" s="7"/>
      <c r="UAX9" s="7"/>
      <c r="UAZ9" s="7"/>
      <c r="UBB9" s="7"/>
      <c r="UBD9" s="7"/>
      <c r="UBF9" s="7"/>
      <c r="UBH9" s="7"/>
      <c r="UBJ9" s="7"/>
      <c r="UBL9" s="7"/>
      <c r="UBN9" s="7"/>
      <c r="UBP9" s="7"/>
      <c r="UBR9" s="7"/>
      <c r="UBT9" s="7"/>
      <c r="UBV9" s="7"/>
      <c r="UBX9" s="7"/>
      <c r="UBZ9" s="7"/>
      <c r="UCB9" s="7"/>
      <c r="UCD9" s="7"/>
      <c r="UCF9" s="7"/>
      <c r="UCH9" s="7"/>
      <c r="UCJ9" s="7"/>
      <c r="UCL9" s="7"/>
      <c r="UCN9" s="7"/>
      <c r="UCP9" s="7"/>
      <c r="UCR9" s="7"/>
      <c r="UCT9" s="7"/>
      <c r="UCV9" s="7"/>
      <c r="UCX9" s="7"/>
      <c r="UCZ9" s="7"/>
      <c r="UDB9" s="7"/>
      <c r="UDD9" s="7"/>
      <c r="UDF9" s="7"/>
      <c r="UDH9" s="7"/>
      <c r="UDJ9" s="7"/>
      <c r="UDL9" s="7"/>
      <c r="UDN9" s="7"/>
      <c r="UDP9" s="7"/>
      <c r="UDR9" s="7"/>
      <c r="UDT9" s="7"/>
      <c r="UDV9" s="7"/>
      <c r="UDX9" s="7"/>
      <c r="UDZ9" s="7"/>
      <c r="UEB9" s="7"/>
      <c r="UED9" s="7"/>
      <c r="UEF9" s="7"/>
      <c r="UEH9" s="7"/>
      <c r="UEJ9" s="7"/>
      <c r="UEL9" s="7"/>
      <c r="UEN9" s="7"/>
      <c r="UEP9" s="7"/>
      <c r="UER9" s="7"/>
      <c r="UET9" s="7"/>
      <c r="UEV9" s="7"/>
      <c r="UEX9" s="7"/>
      <c r="UEZ9" s="7"/>
      <c r="UFB9" s="7"/>
      <c r="UFD9" s="7"/>
      <c r="UFF9" s="7"/>
      <c r="UFH9" s="7"/>
      <c r="UFJ9" s="7"/>
      <c r="UFL9" s="7"/>
      <c r="UFN9" s="7"/>
      <c r="UFP9" s="7"/>
      <c r="UFR9" s="7"/>
      <c r="UFT9" s="7"/>
      <c r="UFV9" s="7"/>
      <c r="UFX9" s="7"/>
      <c r="UFZ9" s="7"/>
      <c r="UGB9" s="7"/>
      <c r="UGD9" s="7"/>
      <c r="UGF9" s="7"/>
      <c r="UGH9" s="7"/>
      <c r="UGJ9" s="7"/>
      <c r="UGL9" s="7"/>
      <c r="UGN9" s="7"/>
      <c r="UGP9" s="7"/>
      <c r="UGR9" s="7"/>
      <c r="UGT9" s="7"/>
      <c r="UGV9" s="7"/>
      <c r="UGX9" s="7"/>
      <c r="UGZ9" s="7"/>
      <c r="UHB9" s="7"/>
      <c r="UHD9" s="7"/>
      <c r="UHF9" s="7"/>
      <c r="UHH9" s="7"/>
      <c r="UHJ9" s="7"/>
      <c r="UHL9" s="7"/>
      <c r="UHN9" s="7"/>
      <c r="UHP9" s="7"/>
      <c r="UHR9" s="7"/>
      <c r="UHT9" s="7"/>
      <c r="UHV9" s="7"/>
      <c r="UHX9" s="7"/>
      <c r="UHZ9" s="7"/>
      <c r="UIB9" s="7"/>
      <c r="UID9" s="7"/>
      <c r="UIF9" s="7"/>
      <c r="UIH9" s="7"/>
      <c r="UIJ9" s="7"/>
      <c r="UIL9" s="7"/>
      <c r="UIN9" s="7"/>
      <c r="UIP9" s="7"/>
      <c r="UIR9" s="7"/>
      <c r="UIT9" s="7"/>
      <c r="UIV9" s="7"/>
      <c r="UIX9" s="7"/>
      <c r="UIZ9" s="7"/>
      <c r="UJB9" s="7"/>
      <c r="UJD9" s="7"/>
      <c r="UJF9" s="7"/>
      <c r="UJH9" s="7"/>
      <c r="UJJ9" s="7"/>
      <c r="UJL9" s="7"/>
      <c r="UJN9" s="7"/>
      <c r="UJP9" s="7"/>
      <c r="UJR9" s="7"/>
      <c r="UJT9" s="7"/>
      <c r="UJV9" s="7"/>
      <c r="UJX9" s="7"/>
      <c r="UJZ9" s="7"/>
      <c r="UKB9" s="7"/>
      <c r="UKD9" s="7"/>
      <c r="UKF9" s="7"/>
      <c r="UKH9" s="7"/>
      <c r="UKJ9" s="7"/>
      <c r="UKL9" s="7"/>
      <c r="UKN9" s="7"/>
      <c r="UKP9" s="7"/>
      <c r="UKR9" s="7"/>
      <c r="UKT9" s="7"/>
      <c r="UKV9" s="7"/>
      <c r="UKX9" s="7"/>
      <c r="UKZ9" s="7"/>
      <c r="ULB9" s="7"/>
      <c r="ULD9" s="7"/>
      <c r="ULF9" s="7"/>
      <c r="ULH9" s="7"/>
      <c r="ULJ9" s="7"/>
      <c r="ULL9" s="7"/>
      <c r="ULN9" s="7"/>
      <c r="ULP9" s="7"/>
      <c r="ULR9" s="7"/>
      <c r="ULT9" s="7"/>
      <c r="ULV9" s="7"/>
      <c r="ULX9" s="7"/>
      <c r="ULZ9" s="7"/>
      <c r="UMB9" s="7"/>
      <c r="UMD9" s="7"/>
      <c r="UMF9" s="7"/>
      <c r="UMH9" s="7"/>
      <c r="UMJ9" s="7"/>
      <c r="UML9" s="7"/>
      <c r="UMN9" s="7"/>
      <c r="UMP9" s="7"/>
      <c r="UMR9" s="7"/>
      <c r="UMT9" s="7"/>
      <c r="UMV9" s="7"/>
      <c r="UMX9" s="7"/>
      <c r="UMZ9" s="7"/>
      <c r="UNB9" s="7"/>
      <c r="UND9" s="7"/>
      <c r="UNF9" s="7"/>
      <c r="UNH9" s="7"/>
      <c r="UNJ9" s="7"/>
      <c r="UNL9" s="7"/>
      <c r="UNN9" s="7"/>
      <c r="UNP9" s="7"/>
      <c r="UNR9" s="7"/>
      <c r="UNT9" s="7"/>
      <c r="UNV9" s="7"/>
      <c r="UNX9" s="7"/>
      <c r="UNZ9" s="7"/>
      <c r="UOB9" s="7"/>
      <c r="UOD9" s="7"/>
      <c r="UOF9" s="7"/>
      <c r="UOH9" s="7"/>
      <c r="UOJ9" s="7"/>
      <c r="UOL9" s="7"/>
      <c r="UON9" s="7"/>
      <c r="UOP9" s="7"/>
      <c r="UOR9" s="7"/>
      <c r="UOT9" s="7"/>
      <c r="UOV9" s="7"/>
      <c r="UOX9" s="7"/>
      <c r="UOZ9" s="7"/>
      <c r="UPB9" s="7"/>
      <c r="UPD9" s="7"/>
      <c r="UPF9" s="7"/>
      <c r="UPH9" s="7"/>
      <c r="UPJ9" s="7"/>
      <c r="UPL9" s="7"/>
      <c r="UPN9" s="7"/>
      <c r="UPP9" s="7"/>
      <c r="UPR9" s="7"/>
      <c r="UPT9" s="7"/>
      <c r="UPV9" s="7"/>
      <c r="UPX9" s="7"/>
      <c r="UPZ9" s="7"/>
      <c r="UQB9" s="7"/>
      <c r="UQD9" s="7"/>
      <c r="UQF9" s="7"/>
      <c r="UQH9" s="7"/>
      <c r="UQJ9" s="7"/>
      <c r="UQL9" s="7"/>
      <c r="UQN9" s="7"/>
      <c r="UQP9" s="7"/>
      <c r="UQR9" s="7"/>
      <c r="UQT9" s="7"/>
      <c r="UQV9" s="7"/>
      <c r="UQX9" s="7"/>
      <c r="UQZ9" s="7"/>
      <c r="URB9" s="7"/>
      <c r="URD9" s="7"/>
      <c r="URF9" s="7"/>
      <c r="URH9" s="7"/>
      <c r="URJ9" s="7"/>
      <c r="URL9" s="7"/>
      <c r="URN9" s="7"/>
      <c r="URP9" s="7"/>
      <c r="URR9" s="7"/>
      <c r="URT9" s="7"/>
      <c r="URV9" s="7"/>
      <c r="URX9" s="7"/>
      <c r="URZ9" s="7"/>
      <c r="USB9" s="7"/>
      <c r="USD9" s="7"/>
      <c r="USF9" s="7"/>
      <c r="USH9" s="7"/>
      <c r="USJ9" s="7"/>
      <c r="USL9" s="7"/>
      <c r="USN9" s="7"/>
      <c r="USP9" s="7"/>
      <c r="USR9" s="7"/>
      <c r="UST9" s="7"/>
      <c r="USV9" s="7"/>
      <c r="USX9" s="7"/>
      <c r="USZ9" s="7"/>
      <c r="UTB9" s="7"/>
      <c r="UTD9" s="7"/>
      <c r="UTF9" s="7"/>
      <c r="UTH9" s="7"/>
      <c r="UTJ9" s="7"/>
      <c r="UTL9" s="7"/>
      <c r="UTN9" s="7"/>
      <c r="UTP9" s="7"/>
      <c r="UTR9" s="7"/>
      <c r="UTT9" s="7"/>
      <c r="UTV9" s="7"/>
      <c r="UTX9" s="7"/>
      <c r="UTZ9" s="7"/>
      <c r="UUB9" s="7"/>
      <c r="UUD9" s="7"/>
      <c r="UUF9" s="7"/>
      <c r="UUH9" s="7"/>
      <c r="UUJ9" s="7"/>
      <c r="UUL9" s="7"/>
      <c r="UUN9" s="7"/>
      <c r="UUP9" s="7"/>
      <c r="UUR9" s="7"/>
      <c r="UUT9" s="7"/>
      <c r="UUV9" s="7"/>
      <c r="UUX9" s="7"/>
      <c r="UUZ9" s="7"/>
      <c r="UVB9" s="7"/>
      <c r="UVD9" s="7"/>
      <c r="UVF9" s="7"/>
      <c r="UVH9" s="7"/>
      <c r="UVJ9" s="7"/>
      <c r="UVL9" s="7"/>
      <c r="UVN9" s="7"/>
      <c r="UVP9" s="7"/>
      <c r="UVR9" s="7"/>
      <c r="UVT9" s="7"/>
      <c r="UVV9" s="7"/>
      <c r="UVX9" s="7"/>
      <c r="UVZ9" s="7"/>
      <c r="UWB9" s="7"/>
      <c r="UWD9" s="7"/>
      <c r="UWF9" s="7"/>
      <c r="UWH9" s="7"/>
      <c r="UWJ9" s="7"/>
      <c r="UWL9" s="7"/>
      <c r="UWN9" s="7"/>
      <c r="UWP9" s="7"/>
      <c r="UWR9" s="7"/>
      <c r="UWT9" s="7"/>
      <c r="UWV9" s="7"/>
      <c r="UWX9" s="7"/>
      <c r="UWZ9" s="7"/>
      <c r="UXB9" s="7"/>
      <c r="UXD9" s="7"/>
      <c r="UXF9" s="7"/>
      <c r="UXH9" s="7"/>
      <c r="UXJ9" s="7"/>
      <c r="UXL9" s="7"/>
      <c r="UXN9" s="7"/>
      <c r="UXP9" s="7"/>
      <c r="UXR9" s="7"/>
      <c r="UXT9" s="7"/>
      <c r="UXV9" s="7"/>
      <c r="UXX9" s="7"/>
      <c r="UXZ9" s="7"/>
      <c r="UYB9" s="7"/>
      <c r="UYD9" s="7"/>
      <c r="UYF9" s="7"/>
      <c r="UYH9" s="7"/>
      <c r="UYJ9" s="7"/>
      <c r="UYL9" s="7"/>
      <c r="UYN9" s="7"/>
      <c r="UYP9" s="7"/>
      <c r="UYR9" s="7"/>
      <c r="UYT9" s="7"/>
      <c r="UYV9" s="7"/>
      <c r="UYX9" s="7"/>
      <c r="UYZ9" s="7"/>
      <c r="UZB9" s="7"/>
      <c r="UZD9" s="7"/>
      <c r="UZF9" s="7"/>
      <c r="UZH9" s="7"/>
      <c r="UZJ9" s="7"/>
      <c r="UZL9" s="7"/>
      <c r="UZN9" s="7"/>
      <c r="UZP9" s="7"/>
      <c r="UZR9" s="7"/>
      <c r="UZT9" s="7"/>
      <c r="UZV9" s="7"/>
      <c r="UZX9" s="7"/>
      <c r="UZZ9" s="7"/>
      <c r="VAB9" s="7"/>
      <c r="VAD9" s="7"/>
      <c r="VAF9" s="7"/>
      <c r="VAH9" s="7"/>
      <c r="VAJ9" s="7"/>
      <c r="VAL9" s="7"/>
      <c r="VAN9" s="7"/>
      <c r="VAP9" s="7"/>
      <c r="VAR9" s="7"/>
      <c r="VAT9" s="7"/>
      <c r="VAV9" s="7"/>
      <c r="VAX9" s="7"/>
      <c r="VAZ9" s="7"/>
      <c r="VBB9" s="7"/>
      <c r="VBD9" s="7"/>
      <c r="VBF9" s="7"/>
      <c r="VBH9" s="7"/>
      <c r="VBJ9" s="7"/>
      <c r="VBL9" s="7"/>
      <c r="VBN9" s="7"/>
      <c r="VBP9" s="7"/>
      <c r="VBR9" s="7"/>
      <c r="VBT9" s="7"/>
      <c r="VBV9" s="7"/>
      <c r="VBX9" s="7"/>
      <c r="VBZ9" s="7"/>
      <c r="VCB9" s="7"/>
      <c r="VCD9" s="7"/>
      <c r="VCF9" s="7"/>
      <c r="VCH9" s="7"/>
      <c r="VCJ9" s="7"/>
      <c r="VCL9" s="7"/>
      <c r="VCN9" s="7"/>
      <c r="VCP9" s="7"/>
      <c r="VCR9" s="7"/>
      <c r="VCT9" s="7"/>
      <c r="VCV9" s="7"/>
      <c r="VCX9" s="7"/>
      <c r="VCZ9" s="7"/>
      <c r="VDB9" s="7"/>
      <c r="VDD9" s="7"/>
      <c r="VDF9" s="7"/>
      <c r="VDH9" s="7"/>
      <c r="VDJ9" s="7"/>
      <c r="VDL9" s="7"/>
      <c r="VDN9" s="7"/>
      <c r="VDP9" s="7"/>
      <c r="VDR9" s="7"/>
      <c r="VDT9" s="7"/>
      <c r="VDV9" s="7"/>
      <c r="VDX9" s="7"/>
      <c r="VDZ9" s="7"/>
      <c r="VEB9" s="7"/>
      <c r="VED9" s="7"/>
      <c r="VEF9" s="7"/>
      <c r="VEH9" s="7"/>
      <c r="VEJ9" s="7"/>
      <c r="VEL9" s="7"/>
      <c r="VEN9" s="7"/>
      <c r="VEP9" s="7"/>
      <c r="VER9" s="7"/>
      <c r="VET9" s="7"/>
      <c r="VEV9" s="7"/>
      <c r="VEX9" s="7"/>
      <c r="VEZ9" s="7"/>
      <c r="VFB9" s="7"/>
      <c r="VFD9" s="7"/>
      <c r="VFF9" s="7"/>
      <c r="VFH9" s="7"/>
      <c r="VFJ9" s="7"/>
      <c r="VFL9" s="7"/>
      <c r="VFN9" s="7"/>
      <c r="VFP9" s="7"/>
      <c r="VFR9" s="7"/>
      <c r="VFT9" s="7"/>
      <c r="VFV9" s="7"/>
      <c r="VFX9" s="7"/>
      <c r="VFZ9" s="7"/>
      <c r="VGB9" s="7"/>
      <c r="VGD9" s="7"/>
      <c r="VGF9" s="7"/>
      <c r="VGH9" s="7"/>
      <c r="VGJ9" s="7"/>
      <c r="VGL9" s="7"/>
      <c r="VGN9" s="7"/>
      <c r="VGP9" s="7"/>
      <c r="VGR9" s="7"/>
      <c r="VGT9" s="7"/>
      <c r="VGV9" s="7"/>
      <c r="VGX9" s="7"/>
      <c r="VGZ9" s="7"/>
      <c r="VHB9" s="7"/>
      <c r="VHD9" s="7"/>
      <c r="VHF9" s="7"/>
      <c r="VHH9" s="7"/>
      <c r="VHJ9" s="7"/>
      <c r="VHL9" s="7"/>
      <c r="VHN9" s="7"/>
      <c r="VHP9" s="7"/>
      <c r="VHR9" s="7"/>
      <c r="VHT9" s="7"/>
      <c r="VHV9" s="7"/>
      <c r="VHX9" s="7"/>
      <c r="VHZ9" s="7"/>
      <c r="VIB9" s="7"/>
      <c r="VID9" s="7"/>
      <c r="VIF9" s="7"/>
      <c r="VIH9" s="7"/>
      <c r="VIJ9" s="7"/>
      <c r="VIL9" s="7"/>
      <c r="VIN9" s="7"/>
      <c r="VIP9" s="7"/>
      <c r="VIR9" s="7"/>
      <c r="VIT9" s="7"/>
      <c r="VIV9" s="7"/>
      <c r="VIX9" s="7"/>
      <c r="VIZ9" s="7"/>
      <c r="VJB9" s="7"/>
      <c r="VJD9" s="7"/>
      <c r="VJF9" s="7"/>
      <c r="VJH9" s="7"/>
      <c r="VJJ9" s="7"/>
      <c r="VJL9" s="7"/>
      <c r="VJN9" s="7"/>
      <c r="VJP9" s="7"/>
      <c r="VJR9" s="7"/>
      <c r="VJT9" s="7"/>
      <c r="VJV9" s="7"/>
      <c r="VJX9" s="7"/>
      <c r="VJZ9" s="7"/>
      <c r="VKB9" s="7"/>
      <c r="VKD9" s="7"/>
      <c r="VKF9" s="7"/>
      <c r="VKH9" s="7"/>
      <c r="VKJ9" s="7"/>
      <c r="VKL9" s="7"/>
      <c r="VKN9" s="7"/>
      <c r="VKP9" s="7"/>
      <c r="VKR9" s="7"/>
      <c r="VKT9" s="7"/>
      <c r="VKV9" s="7"/>
      <c r="VKX9" s="7"/>
      <c r="VKZ9" s="7"/>
      <c r="VLB9" s="7"/>
      <c r="VLD9" s="7"/>
      <c r="VLF9" s="7"/>
      <c r="VLH9" s="7"/>
      <c r="VLJ9" s="7"/>
      <c r="VLL9" s="7"/>
      <c r="VLN9" s="7"/>
      <c r="VLP9" s="7"/>
      <c r="VLR9" s="7"/>
      <c r="VLT9" s="7"/>
      <c r="VLV9" s="7"/>
      <c r="VLX9" s="7"/>
      <c r="VLZ9" s="7"/>
      <c r="VMB9" s="7"/>
      <c r="VMD9" s="7"/>
      <c r="VMF9" s="7"/>
      <c r="VMH9" s="7"/>
      <c r="VMJ9" s="7"/>
      <c r="VML9" s="7"/>
      <c r="VMN9" s="7"/>
      <c r="VMP9" s="7"/>
      <c r="VMR9" s="7"/>
      <c r="VMT9" s="7"/>
      <c r="VMV9" s="7"/>
      <c r="VMX9" s="7"/>
      <c r="VMZ9" s="7"/>
      <c r="VNB9" s="7"/>
      <c r="VND9" s="7"/>
      <c r="VNF9" s="7"/>
      <c r="VNH9" s="7"/>
      <c r="VNJ9" s="7"/>
      <c r="VNL9" s="7"/>
      <c r="VNN9" s="7"/>
      <c r="VNP9" s="7"/>
      <c r="VNR9" s="7"/>
      <c r="VNT9" s="7"/>
      <c r="VNV9" s="7"/>
      <c r="VNX9" s="7"/>
      <c r="VNZ9" s="7"/>
      <c r="VOB9" s="7"/>
      <c r="VOD9" s="7"/>
      <c r="VOF9" s="7"/>
      <c r="VOH9" s="7"/>
      <c r="VOJ9" s="7"/>
      <c r="VOL9" s="7"/>
      <c r="VON9" s="7"/>
      <c r="VOP9" s="7"/>
      <c r="VOR9" s="7"/>
      <c r="VOT9" s="7"/>
      <c r="VOV9" s="7"/>
      <c r="VOX9" s="7"/>
      <c r="VOZ9" s="7"/>
      <c r="VPB9" s="7"/>
      <c r="VPD9" s="7"/>
      <c r="VPF9" s="7"/>
      <c r="VPH9" s="7"/>
      <c r="VPJ9" s="7"/>
      <c r="VPL9" s="7"/>
      <c r="VPN9" s="7"/>
      <c r="VPP9" s="7"/>
      <c r="VPR9" s="7"/>
      <c r="VPT9" s="7"/>
      <c r="VPV9" s="7"/>
      <c r="VPX9" s="7"/>
      <c r="VPZ9" s="7"/>
      <c r="VQB9" s="7"/>
      <c r="VQD9" s="7"/>
      <c r="VQF9" s="7"/>
      <c r="VQH9" s="7"/>
      <c r="VQJ9" s="7"/>
      <c r="VQL9" s="7"/>
      <c r="VQN9" s="7"/>
      <c r="VQP9" s="7"/>
      <c r="VQR9" s="7"/>
      <c r="VQT9" s="7"/>
      <c r="VQV9" s="7"/>
      <c r="VQX9" s="7"/>
      <c r="VQZ9" s="7"/>
      <c r="VRB9" s="7"/>
      <c r="VRD9" s="7"/>
      <c r="VRF9" s="7"/>
      <c r="VRH9" s="7"/>
      <c r="VRJ9" s="7"/>
      <c r="VRL9" s="7"/>
      <c r="VRN9" s="7"/>
      <c r="VRP9" s="7"/>
      <c r="VRR9" s="7"/>
      <c r="VRT9" s="7"/>
      <c r="VRV9" s="7"/>
      <c r="VRX9" s="7"/>
      <c r="VRZ9" s="7"/>
      <c r="VSB9" s="7"/>
      <c r="VSD9" s="7"/>
      <c r="VSF9" s="7"/>
      <c r="VSH9" s="7"/>
      <c r="VSJ9" s="7"/>
      <c r="VSL9" s="7"/>
      <c r="VSN9" s="7"/>
      <c r="VSP9" s="7"/>
      <c r="VSR9" s="7"/>
      <c r="VST9" s="7"/>
      <c r="VSV9" s="7"/>
      <c r="VSX9" s="7"/>
      <c r="VSZ9" s="7"/>
      <c r="VTB9" s="7"/>
      <c r="VTD9" s="7"/>
      <c r="VTF9" s="7"/>
      <c r="VTH9" s="7"/>
      <c r="VTJ9" s="7"/>
      <c r="VTL9" s="7"/>
      <c r="VTN9" s="7"/>
      <c r="VTP9" s="7"/>
      <c r="VTR9" s="7"/>
      <c r="VTT9" s="7"/>
      <c r="VTV9" s="7"/>
      <c r="VTX9" s="7"/>
      <c r="VTZ9" s="7"/>
      <c r="VUB9" s="7"/>
      <c r="VUD9" s="7"/>
      <c r="VUF9" s="7"/>
      <c r="VUH9" s="7"/>
      <c r="VUJ9" s="7"/>
      <c r="VUL9" s="7"/>
      <c r="VUN9" s="7"/>
      <c r="VUP9" s="7"/>
      <c r="VUR9" s="7"/>
      <c r="VUT9" s="7"/>
      <c r="VUV9" s="7"/>
      <c r="VUX9" s="7"/>
      <c r="VUZ9" s="7"/>
      <c r="VVB9" s="7"/>
      <c r="VVD9" s="7"/>
      <c r="VVF9" s="7"/>
      <c r="VVH9" s="7"/>
      <c r="VVJ9" s="7"/>
      <c r="VVL9" s="7"/>
      <c r="VVN9" s="7"/>
      <c r="VVP9" s="7"/>
      <c r="VVR9" s="7"/>
      <c r="VVT9" s="7"/>
      <c r="VVV9" s="7"/>
      <c r="VVX9" s="7"/>
      <c r="VVZ9" s="7"/>
      <c r="VWB9" s="7"/>
      <c r="VWD9" s="7"/>
      <c r="VWF9" s="7"/>
      <c r="VWH9" s="7"/>
      <c r="VWJ9" s="7"/>
      <c r="VWL9" s="7"/>
      <c r="VWN9" s="7"/>
      <c r="VWP9" s="7"/>
      <c r="VWR9" s="7"/>
      <c r="VWT9" s="7"/>
      <c r="VWV9" s="7"/>
      <c r="VWX9" s="7"/>
      <c r="VWZ9" s="7"/>
      <c r="VXB9" s="7"/>
      <c r="VXD9" s="7"/>
      <c r="VXF9" s="7"/>
      <c r="VXH9" s="7"/>
      <c r="VXJ9" s="7"/>
      <c r="VXL9" s="7"/>
      <c r="VXN9" s="7"/>
      <c r="VXP9" s="7"/>
      <c r="VXR9" s="7"/>
      <c r="VXT9" s="7"/>
      <c r="VXV9" s="7"/>
      <c r="VXX9" s="7"/>
      <c r="VXZ9" s="7"/>
      <c r="VYB9" s="7"/>
      <c r="VYD9" s="7"/>
      <c r="VYF9" s="7"/>
      <c r="VYH9" s="7"/>
      <c r="VYJ9" s="7"/>
      <c r="VYL9" s="7"/>
      <c r="VYN9" s="7"/>
      <c r="VYP9" s="7"/>
      <c r="VYR9" s="7"/>
      <c r="VYT9" s="7"/>
      <c r="VYV9" s="7"/>
      <c r="VYX9" s="7"/>
      <c r="VYZ9" s="7"/>
      <c r="VZB9" s="7"/>
      <c r="VZD9" s="7"/>
      <c r="VZF9" s="7"/>
      <c r="VZH9" s="7"/>
      <c r="VZJ9" s="7"/>
      <c r="VZL9" s="7"/>
      <c r="VZN9" s="7"/>
      <c r="VZP9" s="7"/>
      <c r="VZR9" s="7"/>
      <c r="VZT9" s="7"/>
      <c r="VZV9" s="7"/>
      <c r="VZX9" s="7"/>
      <c r="VZZ9" s="7"/>
      <c r="WAB9" s="7"/>
      <c r="WAD9" s="7"/>
      <c r="WAF9" s="7"/>
      <c r="WAH9" s="7"/>
      <c r="WAJ9" s="7"/>
      <c r="WAL9" s="7"/>
      <c r="WAN9" s="7"/>
      <c r="WAP9" s="7"/>
      <c r="WAR9" s="7"/>
      <c r="WAT9" s="7"/>
      <c r="WAV9" s="7"/>
      <c r="WAX9" s="7"/>
      <c r="WAZ9" s="7"/>
      <c r="WBB9" s="7"/>
      <c r="WBD9" s="7"/>
      <c r="WBF9" s="7"/>
      <c r="WBH9" s="7"/>
      <c r="WBJ9" s="7"/>
      <c r="WBL9" s="7"/>
      <c r="WBN9" s="7"/>
      <c r="WBP9" s="7"/>
      <c r="WBR9" s="7"/>
      <c r="WBT9" s="7"/>
      <c r="WBV9" s="7"/>
      <c r="WBX9" s="7"/>
      <c r="WBZ9" s="7"/>
      <c r="WCB9" s="7"/>
      <c r="WCD9" s="7"/>
      <c r="WCF9" s="7"/>
      <c r="WCH9" s="7"/>
      <c r="WCJ9" s="7"/>
      <c r="WCL9" s="7"/>
      <c r="WCN9" s="7"/>
      <c r="WCP9" s="7"/>
      <c r="WCR9" s="7"/>
      <c r="WCT9" s="7"/>
      <c r="WCV9" s="7"/>
      <c r="WCX9" s="7"/>
      <c r="WCZ9" s="7"/>
      <c r="WDB9" s="7"/>
      <c r="WDD9" s="7"/>
      <c r="WDF9" s="7"/>
      <c r="WDH9" s="7"/>
      <c r="WDJ9" s="7"/>
      <c r="WDL9" s="7"/>
      <c r="WDN9" s="7"/>
      <c r="WDP9" s="7"/>
      <c r="WDR9" s="7"/>
      <c r="WDT9" s="7"/>
      <c r="WDV9" s="7"/>
      <c r="WDX9" s="7"/>
      <c r="WDZ9" s="7"/>
      <c r="WEB9" s="7"/>
      <c r="WED9" s="7"/>
      <c r="WEF9" s="7"/>
      <c r="WEH9" s="7"/>
      <c r="WEJ9" s="7"/>
      <c r="WEL9" s="7"/>
      <c r="WEN9" s="7"/>
      <c r="WEP9" s="7"/>
      <c r="WER9" s="7"/>
      <c r="WET9" s="7"/>
      <c r="WEV9" s="7"/>
      <c r="WEX9" s="7"/>
      <c r="WEZ9" s="7"/>
      <c r="WFB9" s="7"/>
      <c r="WFD9" s="7"/>
      <c r="WFF9" s="7"/>
      <c r="WFH9" s="7"/>
      <c r="WFJ9" s="7"/>
      <c r="WFL9" s="7"/>
      <c r="WFN9" s="7"/>
      <c r="WFP9" s="7"/>
      <c r="WFR9" s="7"/>
      <c r="WFT9" s="7"/>
      <c r="WFV9" s="7"/>
      <c r="WFX9" s="7"/>
      <c r="WFZ9" s="7"/>
      <c r="WGB9" s="7"/>
      <c r="WGD9" s="7"/>
      <c r="WGF9" s="7"/>
      <c r="WGH9" s="7"/>
      <c r="WGJ9" s="7"/>
      <c r="WGL9" s="7"/>
      <c r="WGN9" s="7"/>
      <c r="WGP9" s="7"/>
      <c r="WGR9" s="7"/>
      <c r="WGT9" s="7"/>
      <c r="WGV9" s="7"/>
      <c r="WGX9" s="7"/>
      <c r="WGZ9" s="7"/>
      <c r="WHB9" s="7"/>
      <c r="WHD9" s="7"/>
      <c r="WHF9" s="7"/>
      <c r="WHH9" s="7"/>
      <c r="WHJ9" s="7"/>
      <c r="WHL9" s="7"/>
      <c r="WHN9" s="7"/>
      <c r="WHP9" s="7"/>
      <c r="WHR9" s="7"/>
      <c r="WHT9" s="7"/>
      <c r="WHV9" s="7"/>
      <c r="WHX9" s="7"/>
      <c r="WHZ9" s="7"/>
      <c r="WIB9" s="7"/>
      <c r="WID9" s="7"/>
      <c r="WIF9" s="7"/>
      <c r="WIH9" s="7"/>
      <c r="WIJ9" s="7"/>
      <c r="WIL9" s="7"/>
      <c r="WIN9" s="7"/>
      <c r="WIP9" s="7"/>
      <c r="WIR9" s="7"/>
      <c r="WIT9" s="7"/>
      <c r="WIV9" s="7"/>
      <c r="WIX9" s="7"/>
      <c r="WIZ9" s="7"/>
      <c r="WJB9" s="7"/>
      <c r="WJD9" s="7"/>
      <c r="WJF9" s="7"/>
      <c r="WJH9" s="7"/>
      <c r="WJJ9" s="7"/>
      <c r="WJL9" s="7"/>
      <c r="WJN9" s="7"/>
      <c r="WJP9" s="7"/>
      <c r="WJR9" s="7"/>
      <c r="WJT9" s="7"/>
      <c r="WJV9" s="7"/>
      <c r="WJX9" s="7"/>
      <c r="WJZ9" s="7"/>
      <c r="WKB9" s="7"/>
      <c r="WKD9" s="7"/>
      <c r="WKF9" s="7"/>
      <c r="WKH9" s="7"/>
      <c r="WKJ9" s="7"/>
      <c r="WKL9" s="7"/>
      <c r="WKN9" s="7"/>
      <c r="WKP9" s="7"/>
      <c r="WKR9" s="7"/>
      <c r="WKT9" s="7"/>
      <c r="WKV9" s="7"/>
      <c r="WKX9" s="7"/>
      <c r="WKZ9" s="7"/>
      <c r="WLB9" s="7"/>
      <c r="WLD9" s="7"/>
      <c r="WLF9" s="7"/>
      <c r="WLH9" s="7"/>
      <c r="WLJ9" s="7"/>
      <c r="WLL9" s="7"/>
      <c r="WLN9" s="7"/>
      <c r="WLP9" s="7"/>
      <c r="WLR9" s="7"/>
      <c r="WLT9" s="7"/>
      <c r="WLV9" s="7"/>
      <c r="WLX9" s="7"/>
      <c r="WLZ9" s="7"/>
      <c r="WMB9" s="7"/>
      <c r="WMD9" s="7"/>
      <c r="WMF9" s="7"/>
      <c r="WMH9" s="7"/>
      <c r="WMJ9" s="7"/>
      <c r="WML9" s="7"/>
      <c r="WMN9" s="7"/>
      <c r="WMP9" s="7"/>
      <c r="WMR9" s="7"/>
      <c r="WMT9" s="7"/>
      <c r="WMV9" s="7"/>
      <c r="WMX9" s="7"/>
      <c r="WMZ9" s="7"/>
      <c r="WNB9" s="7"/>
      <c r="WND9" s="7"/>
      <c r="WNF9" s="7"/>
      <c r="WNH9" s="7"/>
      <c r="WNJ9" s="7"/>
      <c r="WNL9" s="7"/>
      <c r="WNN9" s="7"/>
      <c r="WNP9" s="7"/>
      <c r="WNR9" s="7"/>
      <c r="WNT9" s="7"/>
      <c r="WNV9" s="7"/>
      <c r="WNX9" s="7"/>
      <c r="WNZ9" s="7"/>
      <c r="WOB9" s="7"/>
      <c r="WOD9" s="7"/>
      <c r="WOF9" s="7"/>
      <c r="WOH9" s="7"/>
      <c r="WOJ9" s="7"/>
      <c r="WOL9" s="7"/>
      <c r="WON9" s="7"/>
      <c r="WOP9" s="7"/>
      <c r="WOR9" s="7"/>
      <c r="WOT9" s="7"/>
      <c r="WOV9" s="7"/>
      <c r="WOX9" s="7"/>
      <c r="WOZ9" s="7"/>
      <c r="WPB9" s="7"/>
      <c r="WPD9" s="7"/>
      <c r="WPF9" s="7"/>
      <c r="WPH9" s="7"/>
      <c r="WPJ9" s="7"/>
      <c r="WPL9" s="7"/>
      <c r="WPN9" s="7"/>
      <c r="WPP9" s="7"/>
      <c r="WPR9" s="7"/>
      <c r="WPT9" s="7"/>
      <c r="WPV9" s="7"/>
      <c r="WPX9" s="7"/>
      <c r="WPZ9" s="7"/>
      <c r="WQB9" s="7"/>
      <c r="WQD9" s="7"/>
      <c r="WQF9" s="7"/>
      <c r="WQH9" s="7"/>
      <c r="WQJ9" s="7"/>
      <c r="WQL9" s="7"/>
      <c r="WQN9" s="7"/>
      <c r="WQP9" s="7"/>
      <c r="WQR9" s="7"/>
      <c r="WQT9" s="7"/>
      <c r="WQV9" s="7"/>
      <c r="WQX9" s="7"/>
      <c r="WQZ9" s="7"/>
      <c r="WRB9" s="7"/>
      <c r="WRD9" s="7"/>
      <c r="WRF9" s="7"/>
      <c r="WRH9" s="7"/>
      <c r="WRJ9" s="7"/>
      <c r="WRL9" s="7"/>
      <c r="WRN9" s="7"/>
      <c r="WRP9" s="7"/>
      <c r="WRR9" s="7"/>
      <c r="WRT9" s="7"/>
      <c r="WRV9" s="7"/>
      <c r="WRX9" s="7"/>
      <c r="WRZ9" s="7"/>
      <c r="WSB9" s="7"/>
      <c r="WSD9" s="7"/>
      <c r="WSF9" s="7"/>
      <c r="WSH9" s="7"/>
      <c r="WSJ9" s="7"/>
      <c r="WSL9" s="7"/>
      <c r="WSN9" s="7"/>
      <c r="WSP9" s="7"/>
      <c r="WSR9" s="7"/>
      <c r="WST9" s="7"/>
      <c r="WSV9" s="7"/>
      <c r="WSX9" s="7"/>
      <c r="WSZ9" s="7"/>
      <c r="WTB9" s="7"/>
      <c r="WTD9" s="7"/>
      <c r="WTF9" s="7"/>
      <c r="WTH9" s="7"/>
      <c r="WTJ9" s="7"/>
      <c r="WTL9" s="7"/>
      <c r="WTN9" s="7"/>
      <c r="WTP9" s="7"/>
      <c r="WTR9" s="7"/>
      <c r="WTT9" s="7"/>
      <c r="WTV9" s="7"/>
      <c r="WTX9" s="7"/>
      <c r="WTZ9" s="7"/>
      <c r="WUB9" s="7"/>
      <c r="WUD9" s="7"/>
      <c r="WUF9" s="7"/>
      <c r="WUH9" s="7"/>
      <c r="WUJ9" s="7"/>
      <c r="WUL9" s="7"/>
      <c r="WUN9" s="7"/>
      <c r="WUP9" s="7"/>
      <c r="WUR9" s="7"/>
      <c r="WUT9" s="7"/>
      <c r="WUV9" s="7"/>
      <c r="WUX9" s="7"/>
      <c r="WUZ9" s="7"/>
      <c r="WVB9" s="7"/>
      <c r="WVD9" s="7"/>
      <c r="WVF9" s="7"/>
      <c r="WVH9" s="7"/>
      <c r="WVJ9" s="7"/>
      <c r="WVL9" s="7"/>
      <c r="WVN9" s="7"/>
      <c r="WVP9" s="7"/>
      <c r="WVR9" s="7"/>
      <c r="WVT9" s="7"/>
      <c r="WVV9" s="7"/>
      <c r="WVX9" s="7"/>
      <c r="WVZ9" s="7"/>
      <c r="WWB9" s="7"/>
      <c r="WWD9" s="7"/>
      <c r="WWF9" s="7"/>
      <c r="WWH9" s="7"/>
      <c r="WWJ9" s="7"/>
      <c r="WWL9" s="7"/>
      <c r="WWN9" s="7"/>
      <c r="WWP9" s="7"/>
      <c r="WWR9" s="7"/>
      <c r="WWT9" s="7"/>
      <c r="WWV9" s="7"/>
      <c r="WWX9" s="7"/>
      <c r="WWZ9" s="7"/>
      <c r="WXB9" s="7"/>
      <c r="WXD9" s="7"/>
      <c r="WXF9" s="7"/>
      <c r="WXH9" s="7"/>
      <c r="WXJ9" s="7"/>
      <c r="WXL9" s="7"/>
      <c r="WXN9" s="7"/>
      <c r="WXP9" s="7"/>
      <c r="WXR9" s="7"/>
      <c r="WXT9" s="7"/>
      <c r="WXV9" s="7"/>
      <c r="WXX9" s="7"/>
      <c r="WXZ9" s="7"/>
      <c r="WYB9" s="7"/>
      <c r="WYD9" s="7"/>
      <c r="WYF9" s="7"/>
      <c r="WYH9" s="7"/>
      <c r="WYJ9" s="7"/>
      <c r="WYL9" s="7"/>
      <c r="WYN9" s="7"/>
      <c r="WYP9" s="7"/>
      <c r="WYR9" s="7"/>
      <c r="WYT9" s="7"/>
      <c r="WYV9" s="7"/>
      <c r="WYX9" s="7"/>
      <c r="WYZ9" s="7"/>
      <c r="WZB9" s="7"/>
      <c r="WZD9" s="7"/>
      <c r="WZF9" s="7"/>
      <c r="WZH9" s="7"/>
      <c r="WZJ9" s="7"/>
      <c r="WZL9" s="7"/>
      <c r="WZN9" s="7"/>
      <c r="WZP9" s="7"/>
      <c r="WZR9" s="7"/>
      <c r="WZT9" s="7"/>
      <c r="WZV9" s="7"/>
      <c r="WZX9" s="7"/>
      <c r="WZZ9" s="7"/>
      <c r="XAB9" s="7"/>
      <c r="XAD9" s="7"/>
      <c r="XAF9" s="7"/>
      <c r="XAH9" s="7"/>
      <c r="XAJ9" s="7"/>
      <c r="XAL9" s="7"/>
      <c r="XAN9" s="7"/>
      <c r="XAP9" s="7"/>
      <c r="XAR9" s="7"/>
      <c r="XAT9" s="7"/>
      <c r="XAV9" s="7"/>
      <c r="XAX9" s="7"/>
      <c r="XAZ9" s="7"/>
      <c r="XBB9" s="7"/>
      <c r="XBD9" s="7"/>
      <c r="XBF9" s="7"/>
      <c r="XBH9" s="7"/>
      <c r="XBJ9" s="7"/>
      <c r="XBL9" s="7"/>
      <c r="XBN9" s="7"/>
      <c r="XBP9" s="7"/>
      <c r="XBR9" s="7"/>
      <c r="XBT9" s="7"/>
      <c r="XBV9" s="7"/>
      <c r="XBX9" s="7"/>
      <c r="XBZ9" s="7"/>
      <c r="XCB9" s="7"/>
      <c r="XCD9" s="7"/>
      <c r="XCF9" s="7"/>
      <c r="XCH9" s="7"/>
      <c r="XCJ9" s="7"/>
      <c r="XCL9" s="7"/>
      <c r="XCN9" s="7"/>
      <c r="XCP9" s="7"/>
      <c r="XCR9" s="7"/>
      <c r="XCT9" s="7"/>
      <c r="XCV9" s="7"/>
      <c r="XCX9" s="7"/>
      <c r="XCZ9" s="7"/>
      <c r="XDB9" s="7"/>
      <c r="XDD9" s="7"/>
      <c r="XDF9" s="7"/>
      <c r="XDH9" s="7"/>
      <c r="XDJ9" s="7"/>
      <c r="XDL9" s="7"/>
      <c r="XDN9" s="7"/>
      <c r="XDP9" s="7"/>
      <c r="XDR9" s="7"/>
      <c r="XDT9" s="7"/>
      <c r="XDV9" s="7"/>
      <c r="XDX9" s="7"/>
      <c r="XDZ9" s="7"/>
      <c r="XEB9" s="7"/>
      <c r="XED9" s="7"/>
      <c r="XEF9" s="7"/>
      <c r="XEH9" s="7"/>
      <c r="XEJ9" s="7"/>
      <c r="XEL9" s="7"/>
      <c r="XEN9" s="7"/>
      <c r="XEP9" s="7"/>
      <c r="XER9" s="7"/>
      <c r="XET9" s="7"/>
      <c r="XEV9" s="7"/>
      <c r="XEX9" s="7"/>
      <c r="XEZ9" s="7"/>
      <c r="XFB9" s="7"/>
      <c r="XFD9" s="7"/>
    </row>
    <row r="10" spans="1:1024 1026:2048 2050:3072 3074:4096 4098:5120 5122:6144 6146:7168 7170:8192 8194:9216 9218:10240 10242:11264 11266:12288 12290:13312 13314:14336 14338:15360 15362:16384" ht="18">
      <c r="A10" t="s">
        <v>10</v>
      </c>
      <c r="B10" s="6"/>
      <c r="D10" s="6"/>
      <c r="F10" s="6"/>
      <c r="H10" s="6"/>
      <c r="J10" s="6"/>
      <c r="L10" s="6"/>
      <c r="N10" s="6"/>
      <c r="P10" s="6"/>
      <c r="R10" s="6"/>
      <c r="T10" s="6"/>
      <c r="V10" s="6"/>
      <c r="X10" s="6"/>
      <c r="Z10" s="6"/>
      <c r="AB10" s="6"/>
      <c r="AD10" s="6"/>
      <c r="AF10" s="6"/>
      <c r="AH10" s="6"/>
      <c r="AJ10" s="6"/>
      <c r="AL10" s="6"/>
      <c r="AN10" s="6"/>
      <c r="AP10" s="6"/>
      <c r="AR10" s="6"/>
      <c r="AT10" s="6"/>
      <c r="AV10" s="6"/>
      <c r="AX10" s="6"/>
      <c r="AZ10" s="6"/>
      <c r="BB10" s="6"/>
      <c r="BD10" s="6"/>
      <c r="BF10" s="6"/>
      <c r="BH10" s="6"/>
      <c r="BJ10" s="6"/>
      <c r="BL10" s="6"/>
      <c r="BN10" s="6"/>
      <c r="BP10" s="6"/>
      <c r="BR10" s="6"/>
      <c r="BT10" s="6"/>
      <c r="BV10" s="6"/>
      <c r="BX10" s="6"/>
      <c r="BZ10" s="6"/>
      <c r="CB10" s="6"/>
      <c r="CD10" s="6"/>
      <c r="CF10" s="6"/>
      <c r="CH10" s="6"/>
      <c r="CJ10" s="6"/>
      <c r="CL10" s="6"/>
      <c r="CN10" s="6"/>
      <c r="CP10" s="6"/>
      <c r="CR10" s="6"/>
      <c r="CT10" s="6"/>
      <c r="CV10" s="6"/>
      <c r="CX10" s="6"/>
      <c r="CZ10" s="6"/>
      <c r="DB10" s="6"/>
      <c r="DD10" s="6"/>
      <c r="DF10" s="6"/>
      <c r="DH10" s="6"/>
      <c r="DJ10" s="6"/>
      <c r="DL10" s="6"/>
      <c r="DN10" s="6"/>
      <c r="DP10" s="6"/>
      <c r="DR10" s="6"/>
      <c r="DT10" s="6"/>
      <c r="DV10" s="6"/>
      <c r="DX10" s="6"/>
      <c r="DZ10" s="6"/>
      <c r="EB10" s="6"/>
      <c r="ED10" s="6"/>
      <c r="EF10" s="6"/>
      <c r="EH10" s="6"/>
      <c r="EJ10" s="6"/>
      <c r="EL10" s="6"/>
      <c r="EN10" s="6"/>
      <c r="EP10" s="6"/>
      <c r="ER10" s="6"/>
      <c r="ET10" s="6"/>
      <c r="EV10" s="6"/>
      <c r="EX10" s="6"/>
      <c r="EZ10" s="6"/>
      <c r="FB10" s="6"/>
      <c r="FD10" s="6"/>
      <c r="FF10" s="6"/>
      <c r="FH10" s="6"/>
      <c r="FJ10" s="6"/>
      <c r="FL10" s="6"/>
      <c r="FN10" s="6"/>
      <c r="FP10" s="6"/>
      <c r="FR10" s="6"/>
      <c r="FT10" s="6"/>
      <c r="FV10" s="6"/>
      <c r="FX10" s="6"/>
      <c r="FZ10" s="6"/>
      <c r="GB10" s="6"/>
      <c r="GD10" s="6"/>
      <c r="GF10" s="6"/>
      <c r="GH10" s="6"/>
      <c r="GJ10" s="6"/>
      <c r="GL10" s="6"/>
      <c r="GN10" s="6"/>
      <c r="GP10" s="6"/>
      <c r="GR10" s="6"/>
      <c r="GT10" s="6"/>
      <c r="GV10" s="6"/>
      <c r="GX10" s="6"/>
      <c r="GZ10" s="6"/>
      <c r="HB10" s="6"/>
      <c r="HD10" s="6"/>
      <c r="HF10" s="6"/>
      <c r="HH10" s="6"/>
      <c r="HJ10" s="6"/>
      <c r="HL10" s="6"/>
      <c r="HN10" s="6"/>
      <c r="HP10" s="6"/>
      <c r="HR10" s="6"/>
      <c r="HT10" s="6"/>
      <c r="HV10" s="6"/>
      <c r="HX10" s="6"/>
      <c r="HZ10" s="6"/>
      <c r="IB10" s="6"/>
      <c r="ID10" s="6"/>
      <c r="IF10" s="6"/>
      <c r="IH10" s="6"/>
      <c r="IJ10" s="6"/>
      <c r="IL10" s="6"/>
      <c r="IN10" s="6"/>
      <c r="IP10" s="6"/>
      <c r="IR10" s="6"/>
      <c r="IT10" s="6"/>
      <c r="IV10" s="6"/>
      <c r="IX10" s="6"/>
      <c r="IZ10" s="6"/>
      <c r="JB10" s="6"/>
      <c r="JD10" s="6"/>
      <c r="JF10" s="6"/>
      <c r="JH10" s="6"/>
      <c r="JJ10" s="6"/>
      <c r="JL10" s="6"/>
      <c r="JN10" s="6"/>
      <c r="JP10" s="6"/>
      <c r="JR10" s="6"/>
      <c r="JT10" s="6"/>
      <c r="JV10" s="6"/>
      <c r="JX10" s="6"/>
      <c r="JZ10" s="6"/>
      <c r="KB10" s="6"/>
      <c r="KD10" s="6"/>
      <c r="KF10" s="6"/>
      <c r="KH10" s="6"/>
      <c r="KJ10" s="6"/>
      <c r="KL10" s="6"/>
      <c r="KN10" s="6"/>
      <c r="KP10" s="6"/>
      <c r="KR10" s="6"/>
      <c r="KT10" s="6"/>
      <c r="KV10" s="6"/>
      <c r="KX10" s="6"/>
      <c r="KZ10" s="6"/>
      <c r="LB10" s="6"/>
      <c r="LD10" s="6"/>
      <c r="LF10" s="6"/>
      <c r="LH10" s="6"/>
      <c r="LJ10" s="6"/>
      <c r="LL10" s="6"/>
      <c r="LN10" s="6"/>
      <c r="LP10" s="6"/>
      <c r="LR10" s="6"/>
      <c r="LT10" s="6"/>
      <c r="LV10" s="6"/>
      <c r="LX10" s="6"/>
      <c r="LZ10" s="6"/>
      <c r="MB10" s="6"/>
      <c r="MD10" s="6"/>
      <c r="MF10" s="6"/>
      <c r="MH10" s="6"/>
      <c r="MJ10" s="6"/>
      <c r="ML10" s="6"/>
      <c r="MN10" s="6"/>
      <c r="MP10" s="6"/>
      <c r="MR10" s="6"/>
      <c r="MT10" s="6"/>
      <c r="MV10" s="6"/>
      <c r="MX10" s="6"/>
      <c r="MZ10" s="6"/>
      <c r="NB10" s="6"/>
      <c r="ND10" s="6"/>
      <c r="NF10" s="6"/>
      <c r="NH10" s="6"/>
      <c r="NJ10" s="6"/>
      <c r="NL10" s="6"/>
      <c r="NN10" s="6"/>
      <c r="NP10" s="6"/>
      <c r="NR10" s="6"/>
      <c r="NT10" s="6"/>
      <c r="NV10" s="6"/>
      <c r="NX10" s="6"/>
      <c r="NZ10" s="6"/>
      <c r="OB10" s="6"/>
      <c r="OD10" s="6"/>
      <c r="OF10" s="6"/>
      <c r="OH10" s="6"/>
      <c r="OJ10" s="6"/>
      <c r="OL10" s="6"/>
      <c r="ON10" s="6"/>
      <c r="OP10" s="6"/>
      <c r="OR10" s="6"/>
      <c r="OT10" s="6"/>
      <c r="OV10" s="6"/>
      <c r="OX10" s="6"/>
      <c r="OZ10" s="6"/>
      <c r="PB10" s="6"/>
      <c r="PD10" s="6"/>
      <c r="PF10" s="6"/>
      <c r="PH10" s="6"/>
      <c r="PJ10" s="6"/>
      <c r="PL10" s="6"/>
      <c r="PN10" s="6"/>
      <c r="PP10" s="6"/>
      <c r="PR10" s="6"/>
      <c r="PT10" s="6"/>
      <c r="PV10" s="6"/>
      <c r="PX10" s="6"/>
      <c r="PZ10" s="6"/>
      <c r="QB10" s="6"/>
      <c r="QD10" s="6"/>
      <c r="QF10" s="6"/>
      <c r="QH10" s="6"/>
      <c r="QJ10" s="6"/>
      <c r="QL10" s="6"/>
      <c r="QN10" s="6"/>
      <c r="QP10" s="6"/>
      <c r="QR10" s="6"/>
      <c r="QT10" s="6"/>
      <c r="QV10" s="6"/>
      <c r="QX10" s="6"/>
      <c r="QZ10" s="6"/>
      <c r="RB10" s="6"/>
      <c r="RD10" s="6"/>
      <c r="RF10" s="6"/>
      <c r="RH10" s="6"/>
      <c r="RJ10" s="6"/>
      <c r="RL10" s="6"/>
      <c r="RN10" s="6"/>
      <c r="RP10" s="6"/>
      <c r="RR10" s="6"/>
      <c r="RT10" s="6"/>
      <c r="RV10" s="6"/>
      <c r="RX10" s="6"/>
      <c r="RZ10" s="6"/>
      <c r="SB10" s="6"/>
      <c r="SD10" s="6"/>
      <c r="SF10" s="6"/>
      <c r="SH10" s="6"/>
      <c r="SJ10" s="6"/>
      <c r="SL10" s="6"/>
      <c r="SN10" s="6"/>
      <c r="SP10" s="6"/>
      <c r="SR10" s="6"/>
      <c r="ST10" s="6"/>
      <c r="SV10" s="6"/>
      <c r="SX10" s="6"/>
      <c r="SZ10" s="6"/>
      <c r="TB10" s="6"/>
      <c r="TD10" s="6"/>
      <c r="TF10" s="6"/>
      <c r="TH10" s="6"/>
      <c r="TJ10" s="6"/>
      <c r="TL10" s="6"/>
      <c r="TN10" s="6"/>
      <c r="TP10" s="6"/>
      <c r="TR10" s="6"/>
      <c r="TT10" s="6"/>
      <c r="TV10" s="6"/>
      <c r="TX10" s="6"/>
      <c r="TZ10" s="6"/>
      <c r="UB10" s="6"/>
      <c r="UD10" s="6"/>
      <c r="UF10" s="6"/>
      <c r="UH10" s="6"/>
      <c r="UJ10" s="6"/>
      <c r="UL10" s="6"/>
      <c r="UN10" s="6"/>
      <c r="UP10" s="6"/>
      <c r="UR10" s="6"/>
      <c r="UT10" s="6"/>
      <c r="UV10" s="6"/>
      <c r="UX10" s="6"/>
      <c r="UZ10" s="6"/>
      <c r="VB10" s="6"/>
      <c r="VD10" s="6"/>
      <c r="VF10" s="6"/>
      <c r="VH10" s="6"/>
      <c r="VJ10" s="6"/>
      <c r="VL10" s="6"/>
      <c r="VN10" s="6"/>
      <c r="VP10" s="6"/>
      <c r="VR10" s="6"/>
      <c r="VT10" s="6"/>
      <c r="VV10" s="6"/>
      <c r="VX10" s="6"/>
      <c r="VZ10" s="6"/>
      <c r="WB10" s="6"/>
      <c r="WD10" s="6"/>
      <c r="WF10" s="6"/>
      <c r="WH10" s="6"/>
      <c r="WJ10" s="6"/>
      <c r="WL10" s="6"/>
      <c r="WN10" s="6"/>
      <c r="WP10" s="6"/>
      <c r="WR10" s="6"/>
      <c r="WT10" s="6"/>
      <c r="WV10" s="6"/>
      <c r="WX10" s="6"/>
      <c r="WZ10" s="6"/>
      <c r="XB10" s="6"/>
      <c r="XD10" s="6"/>
      <c r="XF10" s="6"/>
      <c r="XH10" s="6"/>
      <c r="XJ10" s="6"/>
      <c r="XL10" s="6"/>
      <c r="XN10" s="6"/>
      <c r="XP10" s="6"/>
      <c r="XR10" s="6"/>
      <c r="XT10" s="6"/>
      <c r="XV10" s="6"/>
      <c r="XX10" s="6"/>
      <c r="XZ10" s="6"/>
      <c r="YB10" s="6"/>
      <c r="YD10" s="6"/>
      <c r="YF10" s="6"/>
      <c r="YH10" s="6"/>
      <c r="YJ10" s="6"/>
      <c r="YL10" s="6"/>
      <c r="YN10" s="6"/>
      <c r="YP10" s="6"/>
      <c r="YR10" s="6"/>
      <c r="YT10" s="6"/>
      <c r="YV10" s="6"/>
      <c r="YX10" s="6"/>
      <c r="YZ10" s="6"/>
      <c r="ZB10" s="6"/>
      <c r="ZD10" s="6"/>
      <c r="ZF10" s="6"/>
      <c r="ZH10" s="6"/>
      <c r="ZJ10" s="6"/>
      <c r="ZL10" s="6"/>
      <c r="ZN10" s="6"/>
      <c r="ZP10" s="6"/>
      <c r="ZR10" s="6"/>
      <c r="ZT10" s="6"/>
      <c r="ZV10" s="6"/>
      <c r="ZX10" s="6"/>
      <c r="ZZ10" s="6"/>
      <c r="AAB10" s="6"/>
      <c r="AAD10" s="6"/>
      <c r="AAF10" s="6"/>
      <c r="AAH10" s="6"/>
      <c r="AAJ10" s="6"/>
      <c r="AAL10" s="6"/>
      <c r="AAN10" s="6"/>
      <c r="AAP10" s="6"/>
      <c r="AAR10" s="6"/>
      <c r="AAT10" s="6"/>
      <c r="AAV10" s="6"/>
      <c r="AAX10" s="6"/>
      <c r="AAZ10" s="6"/>
      <c r="ABB10" s="6"/>
      <c r="ABD10" s="6"/>
      <c r="ABF10" s="6"/>
      <c r="ABH10" s="6"/>
      <c r="ABJ10" s="6"/>
      <c r="ABL10" s="6"/>
      <c r="ABN10" s="6"/>
      <c r="ABP10" s="6"/>
      <c r="ABR10" s="6"/>
      <c r="ABT10" s="6"/>
      <c r="ABV10" s="6"/>
      <c r="ABX10" s="6"/>
      <c r="ABZ10" s="6"/>
      <c r="ACB10" s="6"/>
      <c r="ACD10" s="6"/>
      <c r="ACF10" s="6"/>
      <c r="ACH10" s="6"/>
      <c r="ACJ10" s="6"/>
      <c r="ACL10" s="6"/>
      <c r="ACN10" s="6"/>
      <c r="ACP10" s="6"/>
      <c r="ACR10" s="6"/>
      <c r="ACT10" s="6"/>
      <c r="ACV10" s="6"/>
      <c r="ACX10" s="6"/>
      <c r="ACZ10" s="6"/>
      <c r="ADB10" s="6"/>
      <c r="ADD10" s="6"/>
      <c r="ADF10" s="6"/>
      <c r="ADH10" s="6"/>
      <c r="ADJ10" s="6"/>
      <c r="ADL10" s="6"/>
      <c r="ADN10" s="6"/>
      <c r="ADP10" s="6"/>
      <c r="ADR10" s="6"/>
      <c r="ADT10" s="6"/>
      <c r="ADV10" s="6"/>
      <c r="ADX10" s="6"/>
      <c r="ADZ10" s="6"/>
      <c r="AEB10" s="6"/>
      <c r="AED10" s="6"/>
      <c r="AEF10" s="6"/>
      <c r="AEH10" s="6"/>
      <c r="AEJ10" s="6"/>
      <c r="AEL10" s="6"/>
      <c r="AEN10" s="6"/>
      <c r="AEP10" s="6"/>
      <c r="AER10" s="6"/>
      <c r="AET10" s="6"/>
      <c r="AEV10" s="6"/>
      <c r="AEX10" s="6"/>
      <c r="AEZ10" s="6"/>
      <c r="AFB10" s="6"/>
      <c r="AFD10" s="6"/>
      <c r="AFF10" s="6"/>
      <c r="AFH10" s="6"/>
      <c r="AFJ10" s="6"/>
      <c r="AFL10" s="6"/>
      <c r="AFN10" s="6"/>
      <c r="AFP10" s="6"/>
      <c r="AFR10" s="6"/>
      <c r="AFT10" s="6"/>
      <c r="AFV10" s="6"/>
      <c r="AFX10" s="6"/>
      <c r="AFZ10" s="6"/>
      <c r="AGB10" s="6"/>
      <c r="AGD10" s="6"/>
      <c r="AGF10" s="6"/>
      <c r="AGH10" s="6"/>
      <c r="AGJ10" s="6"/>
      <c r="AGL10" s="6"/>
      <c r="AGN10" s="6"/>
      <c r="AGP10" s="6"/>
      <c r="AGR10" s="6"/>
      <c r="AGT10" s="6"/>
      <c r="AGV10" s="6"/>
      <c r="AGX10" s="6"/>
      <c r="AGZ10" s="6"/>
      <c r="AHB10" s="6"/>
      <c r="AHD10" s="6"/>
      <c r="AHF10" s="6"/>
      <c r="AHH10" s="6"/>
      <c r="AHJ10" s="6"/>
      <c r="AHL10" s="6"/>
      <c r="AHN10" s="6"/>
      <c r="AHP10" s="6"/>
      <c r="AHR10" s="6"/>
      <c r="AHT10" s="6"/>
      <c r="AHV10" s="6"/>
      <c r="AHX10" s="6"/>
      <c r="AHZ10" s="6"/>
      <c r="AIB10" s="6"/>
      <c r="AID10" s="6"/>
      <c r="AIF10" s="6"/>
      <c r="AIH10" s="6"/>
      <c r="AIJ10" s="6"/>
      <c r="AIL10" s="6"/>
      <c r="AIN10" s="6"/>
      <c r="AIP10" s="6"/>
      <c r="AIR10" s="6"/>
      <c r="AIT10" s="6"/>
      <c r="AIV10" s="6"/>
      <c r="AIX10" s="6"/>
      <c r="AIZ10" s="6"/>
      <c r="AJB10" s="6"/>
      <c r="AJD10" s="6"/>
      <c r="AJF10" s="6"/>
      <c r="AJH10" s="6"/>
      <c r="AJJ10" s="6"/>
      <c r="AJL10" s="6"/>
      <c r="AJN10" s="6"/>
      <c r="AJP10" s="6"/>
      <c r="AJR10" s="6"/>
      <c r="AJT10" s="6"/>
      <c r="AJV10" s="6"/>
      <c r="AJX10" s="6"/>
      <c r="AJZ10" s="6"/>
      <c r="AKB10" s="6"/>
      <c r="AKD10" s="6"/>
      <c r="AKF10" s="6"/>
      <c r="AKH10" s="6"/>
      <c r="AKJ10" s="6"/>
      <c r="AKL10" s="6"/>
      <c r="AKN10" s="6"/>
      <c r="AKP10" s="6"/>
      <c r="AKR10" s="6"/>
      <c r="AKT10" s="6"/>
      <c r="AKV10" s="6"/>
      <c r="AKX10" s="6"/>
      <c r="AKZ10" s="6"/>
      <c r="ALB10" s="6"/>
      <c r="ALD10" s="6"/>
      <c r="ALF10" s="6"/>
      <c r="ALH10" s="6"/>
      <c r="ALJ10" s="6"/>
      <c r="ALL10" s="6"/>
      <c r="ALN10" s="6"/>
      <c r="ALP10" s="6"/>
      <c r="ALR10" s="6"/>
      <c r="ALT10" s="6"/>
      <c r="ALV10" s="6"/>
      <c r="ALX10" s="6"/>
      <c r="ALZ10" s="6"/>
      <c r="AMB10" s="6"/>
      <c r="AMD10" s="6"/>
      <c r="AMF10" s="6"/>
      <c r="AMH10" s="6"/>
      <c r="AMJ10" s="6"/>
      <c r="AML10" s="6"/>
      <c r="AMN10" s="6"/>
      <c r="AMP10" s="6"/>
      <c r="AMR10" s="6"/>
      <c r="AMT10" s="6"/>
      <c r="AMV10" s="6"/>
      <c r="AMX10" s="6"/>
      <c r="AMZ10" s="6"/>
      <c r="ANB10" s="6"/>
      <c r="AND10" s="6"/>
      <c r="ANF10" s="6"/>
      <c r="ANH10" s="6"/>
      <c r="ANJ10" s="6"/>
      <c r="ANL10" s="6"/>
      <c r="ANN10" s="6"/>
      <c r="ANP10" s="6"/>
      <c r="ANR10" s="6"/>
      <c r="ANT10" s="6"/>
      <c r="ANV10" s="6"/>
      <c r="ANX10" s="6"/>
      <c r="ANZ10" s="6"/>
      <c r="AOB10" s="6"/>
      <c r="AOD10" s="6"/>
      <c r="AOF10" s="6"/>
      <c r="AOH10" s="6"/>
      <c r="AOJ10" s="6"/>
      <c r="AOL10" s="6"/>
      <c r="AON10" s="6"/>
      <c r="AOP10" s="6"/>
      <c r="AOR10" s="6"/>
      <c r="AOT10" s="6"/>
      <c r="AOV10" s="6"/>
      <c r="AOX10" s="6"/>
      <c r="AOZ10" s="6"/>
      <c r="APB10" s="6"/>
      <c r="APD10" s="6"/>
      <c r="APF10" s="6"/>
      <c r="APH10" s="6"/>
      <c r="APJ10" s="6"/>
      <c r="APL10" s="6"/>
      <c r="APN10" s="6"/>
      <c r="APP10" s="6"/>
      <c r="APR10" s="6"/>
      <c r="APT10" s="6"/>
      <c r="APV10" s="6"/>
      <c r="APX10" s="6"/>
      <c r="APZ10" s="6"/>
      <c r="AQB10" s="6"/>
      <c r="AQD10" s="6"/>
      <c r="AQF10" s="6"/>
      <c r="AQH10" s="6"/>
      <c r="AQJ10" s="6"/>
      <c r="AQL10" s="6"/>
      <c r="AQN10" s="6"/>
      <c r="AQP10" s="6"/>
      <c r="AQR10" s="6"/>
      <c r="AQT10" s="6"/>
      <c r="AQV10" s="6"/>
      <c r="AQX10" s="6"/>
      <c r="AQZ10" s="6"/>
      <c r="ARB10" s="6"/>
      <c r="ARD10" s="6"/>
      <c r="ARF10" s="6"/>
      <c r="ARH10" s="6"/>
      <c r="ARJ10" s="6"/>
      <c r="ARL10" s="6"/>
      <c r="ARN10" s="6"/>
      <c r="ARP10" s="6"/>
      <c r="ARR10" s="6"/>
      <c r="ART10" s="6"/>
      <c r="ARV10" s="6"/>
      <c r="ARX10" s="6"/>
      <c r="ARZ10" s="6"/>
      <c r="ASB10" s="6"/>
      <c r="ASD10" s="6"/>
      <c r="ASF10" s="6"/>
      <c r="ASH10" s="6"/>
      <c r="ASJ10" s="6"/>
      <c r="ASL10" s="6"/>
      <c r="ASN10" s="6"/>
      <c r="ASP10" s="6"/>
      <c r="ASR10" s="6"/>
      <c r="AST10" s="6"/>
      <c r="ASV10" s="6"/>
      <c r="ASX10" s="6"/>
      <c r="ASZ10" s="6"/>
      <c r="ATB10" s="6"/>
      <c r="ATD10" s="6"/>
      <c r="ATF10" s="6"/>
      <c r="ATH10" s="6"/>
      <c r="ATJ10" s="6"/>
      <c r="ATL10" s="6"/>
      <c r="ATN10" s="6"/>
      <c r="ATP10" s="6"/>
      <c r="ATR10" s="6"/>
      <c r="ATT10" s="6"/>
      <c r="ATV10" s="6"/>
      <c r="ATX10" s="6"/>
      <c r="ATZ10" s="6"/>
      <c r="AUB10" s="6"/>
      <c r="AUD10" s="6"/>
      <c r="AUF10" s="6"/>
      <c r="AUH10" s="6"/>
      <c r="AUJ10" s="6"/>
      <c r="AUL10" s="6"/>
      <c r="AUN10" s="6"/>
      <c r="AUP10" s="6"/>
      <c r="AUR10" s="6"/>
      <c r="AUT10" s="6"/>
      <c r="AUV10" s="6"/>
      <c r="AUX10" s="6"/>
      <c r="AUZ10" s="6"/>
      <c r="AVB10" s="6"/>
      <c r="AVD10" s="6"/>
      <c r="AVF10" s="6"/>
      <c r="AVH10" s="6"/>
      <c r="AVJ10" s="6"/>
      <c r="AVL10" s="6"/>
      <c r="AVN10" s="6"/>
      <c r="AVP10" s="6"/>
      <c r="AVR10" s="6"/>
      <c r="AVT10" s="6"/>
      <c r="AVV10" s="6"/>
      <c r="AVX10" s="6"/>
      <c r="AVZ10" s="6"/>
      <c r="AWB10" s="6"/>
      <c r="AWD10" s="6"/>
      <c r="AWF10" s="6"/>
      <c r="AWH10" s="6"/>
      <c r="AWJ10" s="6"/>
      <c r="AWL10" s="6"/>
      <c r="AWN10" s="6"/>
      <c r="AWP10" s="6"/>
      <c r="AWR10" s="6"/>
      <c r="AWT10" s="6"/>
      <c r="AWV10" s="6"/>
      <c r="AWX10" s="6"/>
      <c r="AWZ10" s="6"/>
      <c r="AXB10" s="6"/>
      <c r="AXD10" s="6"/>
      <c r="AXF10" s="6"/>
      <c r="AXH10" s="6"/>
      <c r="AXJ10" s="6"/>
      <c r="AXL10" s="6"/>
      <c r="AXN10" s="6"/>
      <c r="AXP10" s="6"/>
      <c r="AXR10" s="6"/>
      <c r="AXT10" s="6"/>
      <c r="AXV10" s="6"/>
      <c r="AXX10" s="6"/>
      <c r="AXZ10" s="6"/>
      <c r="AYB10" s="6"/>
      <c r="AYD10" s="6"/>
      <c r="AYF10" s="6"/>
      <c r="AYH10" s="6"/>
      <c r="AYJ10" s="6"/>
      <c r="AYL10" s="6"/>
      <c r="AYN10" s="6"/>
      <c r="AYP10" s="6"/>
      <c r="AYR10" s="6"/>
      <c r="AYT10" s="6"/>
      <c r="AYV10" s="6"/>
      <c r="AYX10" s="6"/>
      <c r="AYZ10" s="6"/>
      <c r="AZB10" s="6"/>
      <c r="AZD10" s="6"/>
      <c r="AZF10" s="6"/>
      <c r="AZH10" s="6"/>
      <c r="AZJ10" s="6"/>
      <c r="AZL10" s="6"/>
      <c r="AZN10" s="6"/>
      <c r="AZP10" s="6"/>
      <c r="AZR10" s="6"/>
      <c r="AZT10" s="6"/>
      <c r="AZV10" s="6"/>
      <c r="AZX10" s="6"/>
      <c r="AZZ10" s="6"/>
      <c r="BAB10" s="6"/>
      <c r="BAD10" s="6"/>
      <c r="BAF10" s="6"/>
      <c r="BAH10" s="6"/>
      <c r="BAJ10" s="6"/>
      <c r="BAL10" s="6"/>
      <c r="BAN10" s="6"/>
      <c r="BAP10" s="6"/>
      <c r="BAR10" s="6"/>
      <c r="BAT10" s="6"/>
      <c r="BAV10" s="6"/>
      <c r="BAX10" s="6"/>
      <c r="BAZ10" s="6"/>
      <c r="BBB10" s="6"/>
      <c r="BBD10" s="6"/>
      <c r="BBF10" s="6"/>
      <c r="BBH10" s="6"/>
      <c r="BBJ10" s="6"/>
      <c r="BBL10" s="6"/>
      <c r="BBN10" s="6"/>
      <c r="BBP10" s="6"/>
      <c r="BBR10" s="6"/>
      <c r="BBT10" s="6"/>
      <c r="BBV10" s="6"/>
      <c r="BBX10" s="6"/>
      <c r="BBZ10" s="6"/>
      <c r="BCB10" s="6"/>
      <c r="BCD10" s="6"/>
      <c r="BCF10" s="6"/>
      <c r="BCH10" s="6"/>
      <c r="BCJ10" s="6"/>
      <c r="BCL10" s="6"/>
      <c r="BCN10" s="6"/>
      <c r="BCP10" s="6"/>
      <c r="BCR10" s="6"/>
      <c r="BCT10" s="6"/>
      <c r="BCV10" s="6"/>
      <c r="BCX10" s="6"/>
      <c r="BCZ10" s="6"/>
      <c r="BDB10" s="6"/>
      <c r="BDD10" s="6"/>
      <c r="BDF10" s="6"/>
      <c r="BDH10" s="6"/>
      <c r="BDJ10" s="6"/>
      <c r="BDL10" s="6"/>
      <c r="BDN10" s="6"/>
      <c r="BDP10" s="6"/>
      <c r="BDR10" s="6"/>
      <c r="BDT10" s="6"/>
      <c r="BDV10" s="6"/>
      <c r="BDX10" s="6"/>
      <c r="BDZ10" s="6"/>
      <c r="BEB10" s="6"/>
      <c r="BED10" s="6"/>
      <c r="BEF10" s="6"/>
      <c r="BEH10" s="6"/>
      <c r="BEJ10" s="6"/>
      <c r="BEL10" s="6"/>
      <c r="BEN10" s="6"/>
      <c r="BEP10" s="6"/>
      <c r="BER10" s="6"/>
      <c r="BET10" s="6"/>
      <c r="BEV10" s="6"/>
      <c r="BEX10" s="6"/>
      <c r="BEZ10" s="6"/>
      <c r="BFB10" s="6"/>
      <c r="BFD10" s="6"/>
      <c r="BFF10" s="6"/>
      <c r="BFH10" s="6"/>
      <c r="BFJ10" s="6"/>
      <c r="BFL10" s="6"/>
      <c r="BFN10" s="6"/>
      <c r="BFP10" s="6"/>
      <c r="BFR10" s="6"/>
      <c r="BFT10" s="6"/>
      <c r="BFV10" s="6"/>
      <c r="BFX10" s="6"/>
      <c r="BFZ10" s="6"/>
      <c r="BGB10" s="6"/>
      <c r="BGD10" s="6"/>
      <c r="BGF10" s="6"/>
      <c r="BGH10" s="6"/>
      <c r="BGJ10" s="6"/>
      <c r="BGL10" s="6"/>
      <c r="BGN10" s="6"/>
      <c r="BGP10" s="6"/>
      <c r="BGR10" s="6"/>
      <c r="BGT10" s="6"/>
      <c r="BGV10" s="6"/>
      <c r="BGX10" s="6"/>
      <c r="BGZ10" s="6"/>
      <c r="BHB10" s="6"/>
      <c r="BHD10" s="6"/>
      <c r="BHF10" s="6"/>
      <c r="BHH10" s="6"/>
      <c r="BHJ10" s="6"/>
      <c r="BHL10" s="6"/>
      <c r="BHN10" s="6"/>
      <c r="BHP10" s="6"/>
      <c r="BHR10" s="6"/>
      <c r="BHT10" s="6"/>
      <c r="BHV10" s="6"/>
      <c r="BHX10" s="6"/>
      <c r="BHZ10" s="6"/>
      <c r="BIB10" s="6"/>
      <c r="BID10" s="6"/>
      <c r="BIF10" s="6"/>
      <c r="BIH10" s="6"/>
      <c r="BIJ10" s="6"/>
      <c r="BIL10" s="6"/>
      <c r="BIN10" s="6"/>
      <c r="BIP10" s="6"/>
      <c r="BIR10" s="6"/>
      <c r="BIT10" s="6"/>
      <c r="BIV10" s="6"/>
      <c r="BIX10" s="6"/>
      <c r="BIZ10" s="6"/>
      <c r="BJB10" s="6"/>
      <c r="BJD10" s="6"/>
      <c r="BJF10" s="6"/>
      <c r="BJH10" s="6"/>
      <c r="BJJ10" s="6"/>
      <c r="BJL10" s="6"/>
      <c r="BJN10" s="6"/>
      <c r="BJP10" s="6"/>
      <c r="BJR10" s="6"/>
      <c r="BJT10" s="6"/>
      <c r="BJV10" s="6"/>
      <c r="BJX10" s="6"/>
      <c r="BJZ10" s="6"/>
      <c r="BKB10" s="6"/>
      <c r="BKD10" s="6"/>
      <c r="BKF10" s="6"/>
      <c r="BKH10" s="6"/>
      <c r="BKJ10" s="6"/>
      <c r="BKL10" s="6"/>
      <c r="BKN10" s="6"/>
      <c r="BKP10" s="6"/>
      <c r="BKR10" s="6"/>
      <c r="BKT10" s="6"/>
      <c r="BKV10" s="6"/>
      <c r="BKX10" s="6"/>
      <c r="BKZ10" s="6"/>
      <c r="BLB10" s="6"/>
      <c r="BLD10" s="6"/>
      <c r="BLF10" s="6"/>
      <c r="BLH10" s="6"/>
      <c r="BLJ10" s="6"/>
      <c r="BLL10" s="6"/>
      <c r="BLN10" s="6"/>
      <c r="BLP10" s="6"/>
      <c r="BLR10" s="6"/>
      <c r="BLT10" s="6"/>
      <c r="BLV10" s="6"/>
      <c r="BLX10" s="6"/>
      <c r="BLZ10" s="6"/>
      <c r="BMB10" s="6"/>
      <c r="BMD10" s="6"/>
      <c r="BMF10" s="6"/>
      <c r="BMH10" s="6"/>
      <c r="BMJ10" s="6"/>
      <c r="BML10" s="6"/>
      <c r="BMN10" s="6"/>
      <c r="BMP10" s="6"/>
      <c r="BMR10" s="6"/>
      <c r="BMT10" s="6"/>
      <c r="BMV10" s="6"/>
      <c r="BMX10" s="6"/>
      <c r="BMZ10" s="6"/>
      <c r="BNB10" s="6"/>
      <c r="BND10" s="6"/>
      <c r="BNF10" s="6"/>
      <c r="BNH10" s="6"/>
      <c r="BNJ10" s="6"/>
      <c r="BNL10" s="6"/>
      <c r="BNN10" s="6"/>
      <c r="BNP10" s="6"/>
      <c r="BNR10" s="6"/>
      <c r="BNT10" s="6"/>
      <c r="BNV10" s="6"/>
      <c r="BNX10" s="6"/>
      <c r="BNZ10" s="6"/>
      <c r="BOB10" s="6"/>
      <c r="BOD10" s="6"/>
      <c r="BOF10" s="6"/>
      <c r="BOH10" s="6"/>
      <c r="BOJ10" s="6"/>
      <c r="BOL10" s="6"/>
      <c r="BON10" s="6"/>
      <c r="BOP10" s="6"/>
      <c r="BOR10" s="6"/>
      <c r="BOT10" s="6"/>
      <c r="BOV10" s="6"/>
      <c r="BOX10" s="6"/>
      <c r="BOZ10" s="6"/>
      <c r="BPB10" s="6"/>
      <c r="BPD10" s="6"/>
      <c r="BPF10" s="6"/>
      <c r="BPH10" s="6"/>
      <c r="BPJ10" s="6"/>
      <c r="BPL10" s="6"/>
      <c r="BPN10" s="6"/>
      <c r="BPP10" s="6"/>
      <c r="BPR10" s="6"/>
      <c r="BPT10" s="6"/>
      <c r="BPV10" s="6"/>
      <c r="BPX10" s="6"/>
      <c r="BPZ10" s="6"/>
      <c r="BQB10" s="6"/>
      <c r="BQD10" s="6"/>
      <c r="BQF10" s="6"/>
      <c r="BQH10" s="6"/>
      <c r="BQJ10" s="6"/>
      <c r="BQL10" s="6"/>
      <c r="BQN10" s="6"/>
      <c r="BQP10" s="6"/>
      <c r="BQR10" s="6"/>
      <c r="BQT10" s="6"/>
      <c r="BQV10" s="6"/>
      <c r="BQX10" s="6"/>
      <c r="BQZ10" s="6"/>
      <c r="BRB10" s="6"/>
      <c r="BRD10" s="6"/>
      <c r="BRF10" s="6"/>
      <c r="BRH10" s="6"/>
      <c r="BRJ10" s="6"/>
      <c r="BRL10" s="6"/>
      <c r="BRN10" s="6"/>
      <c r="BRP10" s="6"/>
      <c r="BRR10" s="6"/>
      <c r="BRT10" s="6"/>
      <c r="BRV10" s="6"/>
      <c r="BRX10" s="6"/>
      <c r="BRZ10" s="6"/>
      <c r="BSB10" s="6"/>
      <c r="BSD10" s="6"/>
      <c r="BSF10" s="6"/>
      <c r="BSH10" s="6"/>
      <c r="BSJ10" s="6"/>
      <c r="BSL10" s="6"/>
      <c r="BSN10" s="6"/>
      <c r="BSP10" s="6"/>
      <c r="BSR10" s="6"/>
      <c r="BST10" s="6"/>
      <c r="BSV10" s="6"/>
      <c r="BSX10" s="6"/>
      <c r="BSZ10" s="6"/>
      <c r="BTB10" s="6"/>
      <c r="BTD10" s="6"/>
      <c r="BTF10" s="6"/>
      <c r="BTH10" s="6"/>
      <c r="BTJ10" s="6"/>
      <c r="BTL10" s="6"/>
      <c r="BTN10" s="6"/>
      <c r="BTP10" s="6"/>
      <c r="BTR10" s="6"/>
      <c r="BTT10" s="6"/>
      <c r="BTV10" s="6"/>
      <c r="BTX10" s="6"/>
      <c r="BTZ10" s="6"/>
      <c r="BUB10" s="6"/>
      <c r="BUD10" s="6"/>
      <c r="BUF10" s="6"/>
      <c r="BUH10" s="6"/>
      <c r="BUJ10" s="6"/>
      <c r="BUL10" s="6"/>
      <c r="BUN10" s="6"/>
      <c r="BUP10" s="6"/>
      <c r="BUR10" s="6"/>
      <c r="BUT10" s="6"/>
      <c r="BUV10" s="6"/>
      <c r="BUX10" s="6"/>
      <c r="BUZ10" s="6"/>
      <c r="BVB10" s="6"/>
      <c r="BVD10" s="6"/>
      <c r="BVF10" s="6"/>
      <c r="BVH10" s="6"/>
      <c r="BVJ10" s="6"/>
      <c r="BVL10" s="6"/>
      <c r="BVN10" s="6"/>
      <c r="BVP10" s="6"/>
      <c r="BVR10" s="6"/>
      <c r="BVT10" s="6"/>
      <c r="BVV10" s="6"/>
      <c r="BVX10" s="6"/>
      <c r="BVZ10" s="6"/>
      <c r="BWB10" s="6"/>
      <c r="BWD10" s="6"/>
      <c r="BWF10" s="6"/>
      <c r="BWH10" s="6"/>
      <c r="BWJ10" s="6"/>
      <c r="BWL10" s="6"/>
      <c r="BWN10" s="6"/>
      <c r="BWP10" s="6"/>
      <c r="BWR10" s="6"/>
      <c r="BWT10" s="6"/>
      <c r="BWV10" s="6"/>
      <c r="BWX10" s="6"/>
      <c r="BWZ10" s="6"/>
      <c r="BXB10" s="6"/>
      <c r="BXD10" s="6"/>
      <c r="BXF10" s="6"/>
      <c r="BXH10" s="6"/>
      <c r="BXJ10" s="6"/>
      <c r="BXL10" s="6"/>
      <c r="BXN10" s="6"/>
      <c r="BXP10" s="6"/>
      <c r="BXR10" s="6"/>
      <c r="BXT10" s="6"/>
      <c r="BXV10" s="6"/>
      <c r="BXX10" s="6"/>
      <c r="BXZ10" s="6"/>
      <c r="BYB10" s="6"/>
      <c r="BYD10" s="6"/>
      <c r="BYF10" s="6"/>
      <c r="BYH10" s="6"/>
      <c r="BYJ10" s="6"/>
      <c r="BYL10" s="6"/>
      <c r="BYN10" s="6"/>
      <c r="BYP10" s="6"/>
      <c r="BYR10" s="6"/>
      <c r="BYT10" s="6"/>
      <c r="BYV10" s="6"/>
      <c r="BYX10" s="6"/>
      <c r="BYZ10" s="6"/>
      <c r="BZB10" s="6"/>
      <c r="BZD10" s="6"/>
      <c r="BZF10" s="6"/>
      <c r="BZH10" s="6"/>
      <c r="BZJ10" s="6"/>
      <c r="BZL10" s="6"/>
      <c r="BZN10" s="6"/>
      <c r="BZP10" s="6"/>
      <c r="BZR10" s="6"/>
      <c r="BZT10" s="6"/>
      <c r="BZV10" s="6"/>
      <c r="BZX10" s="6"/>
      <c r="BZZ10" s="6"/>
      <c r="CAB10" s="6"/>
      <c r="CAD10" s="6"/>
      <c r="CAF10" s="6"/>
      <c r="CAH10" s="6"/>
      <c r="CAJ10" s="6"/>
      <c r="CAL10" s="6"/>
      <c r="CAN10" s="6"/>
      <c r="CAP10" s="6"/>
      <c r="CAR10" s="6"/>
      <c r="CAT10" s="6"/>
      <c r="CAV10" s="6"/>
      <c r="CAX10" s="6"/>
      <c r="CAZ10" s="6"/>
      <c r="CBB10" s="6"/>
      <c r="CBD10" s="6"/>
      <c r="CBF10" s="6"/>
      <c r="CBH10" s="6"/>
      <c r="CBJ10" s="6"/>
      <c r="CBL10" s="6"/>
      <c r="CBN10" s="6"/>
      <c r="CBP10" s="6"/>
      <c r="CBR10" s="6"/>
      <c r="CBT10" s="6"/>
      <c r="CBV10" s="6"/>
      <c r="CBX10" s="6"/>
      <c r="CBZ10" s="6"/>
      <c r="CCB10" s="6"/>
      <c r="CCD10" s="6"/>
      <c r="CCF10" s="6"/>
      <c r="CCH10" s="6"/>
      <c r="CCJ10" s="6"/>
      <c r="CCL10" s="6"/>
      <c r="CCN10" s="6"/>
      <c r="CCP10" s="6"/>
      <c r="CCR10" s="6"/>
      <c r="CCT10" s="6"/>
      <c r="CCV10" s="6"/>
      <c r="CCX10" s="6"/>
      <c r="CCZ10" s="6"/>
      <c r="CDB10" s="6"/>
      <c r="CDD10" s="6"/>
      <c r="CDF10" s="6"/>
      <c r="CDH10" s="6"/>
      <c r="CDJ10" s="6"/>
      <c r="CDL10" s="6"/>
      <c r="CDN10" s="6"/>
      <c r="CDP10" s="6"/>
      <c r="CDR10" s="6"/>
      <c r="CDT10" s="6"/>
      <c r="CDV10" s="6"/>
      <c r="CDX10" s="6"/>
      <c r="CDZ10" s="6"/>
      <c r="CEB10" s="6"/>
      <c r="CED10" s="6"/>
      <c r="CEF10" s="6"/>
      <c r="CEH10" s="6"/>
      <c r="CEJ10" s="6"/>
      <c r="CEL10" s="6"/>
      <c r="CEN10" s="6"/>
      <c r="CEP10" s="6"/>
      <c r="CER10" s="6"/>
      <c r="CET10" s="6"/>
      <c r="CEV10" s="6"/>
      <c r="CEX10" s="6"/>
      <c r="CEZ10" s="6"/>
      <c r="CFB10" s="6"/>
      <c r="CFD10" s="6"/>
      <c r="CFF10" s="6"/>
      <c r="CFH10" s="6"/>
      <c r="CFJ10" s="6"/>
      <c r="CFL10" s="6"/>
      <c r="CFN10" s="6"/>
      <c r="CFP10" s="6"/>
      <c r="CFR10" s="6"/>
      <c r="CFT10" s="6"/>
      <c r="CFV10" s="6"/>
      <c r="CFX10" s="6"/>
      <c r="CFZ10" s="6"/>
      <c r="CGB10" s="6"/>
      <c r="CGD10" s="6"/>
      <c r="CGF10" s="6"/>
      <c r="CGH10" s="6"/>
      <c r="CGJ10" s="6"/>
      <c r="CGL10" s="6"/>
      <c r="CGN10" s="6"/>
      <c r="CGP10" s="6"/>
      <c r="CGR10" s="6"/>
      <c r="CGT10" s="6"/>
      <c r="CGV10" s="6"/>
      <c r="CGX10" s="6"/>
      <c r="CGZ10" s="6"/>
      <c r="CHB10" s="6"/>
      <c r="CHD10" s="6"/>
      <c r="CHF10" s="6"/>
      <c r="CHH10" s="6"/>
      <c r="CHJ10" s="6"/>
      <c r="CHL10" s="6"/>
      <c r="CHN10" s="6"/>
      <c r="CHP10" s="6"/>
      <c r="CHR10" s="6"/>
      <c r="CHT10" s="6"/>
      <c r="CHV10" s="6"/>
      <c r="CHX10" s="6"/>
      <c r="CHZ10" s="6"/>
      <c r="CIB10" s="6"/>
      <c r="CID10" s="6"/>
      <c r="CIF10" s="6"/>
      <c r="CIH10" s="6"/>
      <c r="CIJ10" s="6"/>
      <c r="CIL10" s="6"/>
      <c r="CIN10" s="6"/>
      <c r="CIP10" s="6"/>
      <c r="CIR10" s="6"/>
      <c r="CIT10" s="6"/>
      <c r="CIV10" s="6"/>
      <c r="CIX10" s="6"/>
      <c r="CIZ10" s="6"/>
      <c r="CJB10" s="6"/>
      <c r="CJD10" s="6"/>
      <c r="CJF10" s="6"/>
      <c r="CJH10" s="6"/>
      <c r="CJJ10" s="6"/>
      <c r="CJL10" s="6"/>
      <c r="CJN10" s="6"/>
      <c r="CJP10" s="6"/>
      <c r="CJR10" s="6"/>
      <c r="CJT10" s="6"/>
      <c r="CJV10" s="6"/>
      <c r="CJX10" s="6"/>
      <c r="CJZ10" s="6"/>
      <c r="CKB10" s="6"/>
      <c r="CKD10" s="6"/>
      <c r="CKF10" s="6"/>
      <c r="CKH10" s="6"/>
      <c r="CKJ10" s="6"/>
      <c r="CKL10" s="6"/>
      <c r="CKN10" s="6"/>
      <c r="CKP10" s="6"/>
      <c r="CKR10" s="6"/>
      <c r="CKT10" s="6"/>
      <c r="CKV10" s="6"/>
      <c r="CKX10" s="6"/>
      <c r="CKZ10" s="6"/>
      <c r="CLB10" s="6"/>
      <c r="CLD10" s="6"/>
      <c r="CLF10" s="6"/>
      <c r="CLH10" s="6"/>
      <c r="CLJ10" s="6"/>
      <c r="CLL10" s="6"/>
      <c r="CLN10" s="6"/>
      <c r="CLP10" s="6"/>
      <c r="CLR10" s="6"/>
      <c r="CLT10" s="6"/>
      <c r="CLV10" s="6"/>
      <c r="CLX10" s="6"/>
      <c r="CLZ10" s="6"/>
      <c r="CMB10" s="6"/>
      <c r="CMD10" s="6"/>
      <c r="CMF10" s="6"/>
      <c r="CMH10" s="6"/>
      <c r="CMJ10" s="6"/>
      <c r="CML10" s="6"/>
      <c r="CMN10" s="6"/>
      <c r="CMP10" s="6"/>
      <c r="CMR10" s="6"/>
      <c r="CMT10" s="6"/>
      <c r="CMV10" s="6"/>
      <c r="CMX10" s="6"/>
      <c r="CMZ10" s="6"/>
      <c r="CNB10" s="6"/>
      <c r="CND10" s="6"/>
      <c r="CNF10" s="6"/>
      <c r="CNH10" s="6"/>
      <c r="CNJ10" s="6"/>
      <c r="CNL10" s="6"/>
      <c r="CNN10" s="6"/>
      <c r="CNP10" s="6"/>
      <c r="CNR10" s="6"/>
      <c r="CNT10" s="6"/>
      <c r="CNV10" s="6"/>
      <c r="CNX10" s="6"/>
      <c r="CNZ10" s="6"/>
      <c r="COB10" s="6"/>
      <c r="COD10" s="6"/>
      <c r="COF10" s="6"/>
      <c r="COH10" s="6"/>
      <c r="COJ10" s="6"/>
      <c r="COL10" s="6"/>
      <c r="CON10" s="6"/>
      <c r="COP10" s="6"/>
      <c r="COR10" s="6"/>
      <c r="COT10" s="6"/>
      <c r="COV10" s="6"/>
      <c r="COX10" s="6"/>
      <c r="COZ10" s="6"/>
      <c r="CPB10" s="6"/>
      <c r="CPD10" s="6"/>
      <c r="CPF10" s="6"/>
      <c r="CPH10" s="6"/>
      <c r="CPJ10" s="6"/>
      <c r="CPL10" s="6"/>
      <c r="CPN10" s="6"/>
      <c r="CPP10" s="6"/>
      <c r="CPR10" s="6"/>
      <c r="CPT10" s="6"/>
      <c r="CPV10" s="6"/>
      <c r="CPX10" s="6"/>
      <c r="CPZ10" s="6"/>
      <c r="CQB10" s="6"/>
      <c r="CQD10" s="6"/>
      <c r="CQF10" s="6"/>
      <c r="CQH10" s="6"/>
      <c r="CQJ10" s="6"/>
      <c r="CQL10" s="6"/>
      <c r="CQN10" s="6"/>
      <c r="CQP10" s="6"/>
      <c r="CQR10" s="6"/>
      <c r="CQT10" s="6"/>
      <c r="CQV10" s="6"/>
      <c r="CQX10" s="6"/>
      <c r="CQZ10" s="6"/>
      <c r="CRB10" s="6"/>
      <c r="CRD10" s="6"/>
      <c r="CRF10" s="6"/>
      <c r="CRH10" s="6"/>
      <c r="CRJ10" s="6"/>
      <c r="CRL10" s="6"/>
      <c r="CRN10" s="6"/>
      <c r="CRP10" s="6"/>
      <c r="CRR10" s="6"/>
      <c r="CRT10" s="6"/>
      <c r="CRV10" s="6"/>
      <c r="CRX10" s="6"/>
      <c r="CRZ10" s="6"/>
      <c r="CSB10" s="6"/>
      <c r="CSD10" s="6"/>
      <c r="CSF10" s="6"/>
      <c r="CSH10" s="6"/>
      <c r="CSJ10" s="6"/>
      <c r="CSL10" s="6"/>
      <c r="CSN10" s="6"/>
      <c r="CSP10" s="6"/>
      <c r="CSR10" s="6"/>
      <c r="CST10" s="6"/>
      <c r="CSV10" s="6"/>
      <c r="CSX10" s="6"/>
      <c r="CSZ10" s="6"/>
      <c r="CTB10" s="6"/>
      <c r="CTD10" s="6"/>
      <c r="CTF10" s="6"/>
      <c r="CTH10" s="6"/>
      <c r="CTJ10" s="6"/>
      <c r="CTL10" s="6"/>
      <c r="CTN10" s="6"/>
      <c r="CTP10" s="6"/>
      <c r="CTR10" s="6"/>
      <c r="CTT10" s="6"/>
      <c r="CTV10" s="6"/>
      <c r="CTX10" s="6"/>
      <c r="CTZ10" s="6"/>
      <c r="CUB10" s="6"/>
      <c r="CUD10" s="6"/>
      <c r="CUF10" s="6"/>
      <c r="CUH10" s="6"/>
      <c r="CUJ10" s="6"/>
      <c r="CUL10" s="6"/>
      <c r="CUN10" s="6"/>
      <c r="CUP10" s="6"/>
      <c r="CUR10" s="6"/>
      <c r="CUT10" s="6"/>
      <c r="CUV10" s="6"/>
      <c r="CUX10" s="6"/>
      <c r="CUZ10" s="6"/>
      <c r="CVB10" s="6"/>
      <c r="CVD10" s="6"/>
      <c r="CVF10" s="6"/>
      <c r="CVH10" s="6"/>
      <c r="CVJ10" s="6"/>
      <c r="CVL10" s="6"/>
      <c r="CVN10" s="6"/>
      <c r="CVP10" s="6"/>
      <c r="CVR10" s="6"/>
      <c r="CVT10" s="6"/>
      <c r="CVV10" s="6"/>
      <c r="CVX10" s="6"/>
      <c r="CVZ10" s="6"/>
      <c r="CWB10" s="6"/>
      <c r="CWD10" s="6"/>
      <c r="CWF10" s="6"/>
      <c r="CWH10" s="6"/>
      <c r="CWJ10" s="6"/>
      <c r="CWL10" s="6"/>
      <c r="CWN10" s="6"/>
      <c r="CWP10" s="6"/>
      <c r="CWR10" s="6"/>
      <c r="CWT10" s="6"/>
      <c r="CWV10" s="6"/>
      <c r="CWX10" s="6"/>
      <c r="CWZ10" s="6"/>
      <c r="CXB10" s="6"/>
      <c r="CXD10" s="6"/>
      <c r="CXF10" s="6"/>
      <c r="CXH10" s="6"/>
      <c r="CXJ10" s="6"/>
      <c r="CXL10" s="6"/>
      <c r="CXN10" s="6"/>
      <c r="CXP10" s="6"/>
      <c r="CXR10" s="6"/>
      <c r="CXT10" s="6"/>
      <c r="CXV10" s="6"/>
      <c r="CXX10" s="6"/>
      <c r="CXZ10" s="6"/>
      <c r="CYB10" s="6"/>
      <c r="CYD10" s="6"/>
      <c r="CYF10" s="6"/>
      <c r="CYH10" s="6"/>
      <c r="CYJ10" s="6"/>
      <c r="CYL10" s="6"/>
      <c r="CYN10" s="6"/>
      <c r="CYP10" s="6"/>
      <c r="CYR10" s="6"/>
      <c r="CYT10" s="6"/>
      <c r="CYV10" s="6"/>
      <c r="CYX10" s="6"/>
      <c r="CYZ10" s="6"/>
      <c r="CZB10" s="6"/>
      <c r="CZD10" s="6"/>
      <c r="CZF10" s="6"/>
      <c r="CZH10" s="6"/>
      <c r="CZJ10" s="6"/>
      <c r="CZL10" s="6"/>
      <c r="CZN10" s="6"/>
      <c r="CZP10" s="6"/>
      <c r="CZR10" s="6"/>
      <c r="CZT10" s="6"/>
      <c r="CZV10" s="6"/>
      <c r="CZX10" s="6"/>
      <c r="CZZ10" s="6"/>
      <c r="DAB10" s="6"/>
      <c r="DAD10" s="6"/>
      <c r="DAF10" s="6"/>
      <c r="DAH10" s="6"/>
      <c r="DAJ10" s="6"/>
      <c r="DAL10" s="6"/>
      <c r="DAN10" s="6"/>
      <c r="DAP10" s="6"/>
      <c r="DAR10" s="6"/>
      <c r="DAT10" s="6"/>
      <c r="DAV10" s="6"/>
      <c r="DAX10" s="6"/>
      <c r="DAZ10" s="6"/>
      <c r="DBB10" s="6"/>
      <c r="DBD10" s="6"/>
      <c r="DBF10" s="6"/>
      <c r="DBH10" s="6"/>
      <c r="DBJ10" s="6"/>
      <c r="DBL10" s="6"/>
      <c r="DBN10" s="6"/>
      <c r="DBP10" s="6"/>
      <c r="DBR10" s="6"/>
      <c r="DBT10" s="6"/>
      <c r="DBV10" s="6"/>
      <c r="DBX10" s="6"/>
      <c r="DBZ10" s="6"/>
      <c r="DCB10" s="6"/>
      <c r="DCD10" s="6"/>
      <c r="DCF10" s="6"/>
      <c r="DCH10" s="6"/>
      <c r="DCJ10" s="6"/>
      <c r="DCL10" s="6"/>
      <c r="DCN10" s="6"/>
      <c r="DCP10" s="6"/>
      <c r="DCR10" s="6"/>
      <c r="DCT10" s="6"/>
      <c r="DCV10" s="6"/>
      <c r="DCX10" s="6"/>
      <c r="DCZ10" s="6"/>
      <c r="DDB10" s="6"/>
      <c r="DDD10" s="6"/>
      <c r="DDF10" s="6"/>
      <c r="DDH10" s="6"/>
      <c r="DDJ10" s="6"/>
      <c r="DDL10" s="6"/>
      <c r="DDN10" s="6"/>
      <c r="DDP10" s="6"/>
      <c r="DDR10" s="6"/>
      <c r="DDT10" s="6"/>
      <c r="DDV10" s="6"/>
      <c r="DDX10" s="6"/>
      <c r="DDZ10" s="6"/>
      <c r="DEB10" s="6"/>
      <c r="DED10" s="6"/>
      <c r="DEF10" s="6"/>
      <c r="DEH10" s="6"/>
      <c r="DEJ10" s="6"/>
      <c r="DEL10" s="6"/>
      <c r="DEN10" s="6"/>
      <c r="DEP10" s="6"/>
      <c r="DER10" s="6"/>
      <c r="DET10" s="6"/>
      <c r="DEV10" s="6"/>
      <c r="DEX10" s="6"/>
      <c r="DEZ10" s="6"/>
      <c r="DFB10" s="6"/>
      <c r="DFD10" s="6"/>
      <c r="DFF10" s="6"/>
      <c r="DFH10" s="6"/>
      <c r="DFJ10" s="6"/>
      <c r="DFL10" s="6"/>
      <c r="DFN10" s="6"/>
      <c r="DFP10" s="6"/>
      <c r="DFR10" s="6"/>
      <c r="DFT10" s="6"/>
      <c r="DFV10" s="6"/>
      <c r="DFX10" s="6"/>
      <c r="DFZ10" s="6"/>
      <c r="DGB10" s="6"/>
      <c r="DGD10" s="6"/>
      <c r="DGF10" s="6"/>
      <c r="DGH10" s="6"/>
      <c r="DGJ10" s="6"/>
      <c r="DGL10" s="6"/>
      <c r="DGN10" s="6"/>
      <c r="DGP10" s="6"/>
      <c r="DGR10" s="6"/>
      <c r="DGT10" s="6"/>
      <c r="DGV10" s="6"/>
      <c r="DGX10" s="6"/>
      <c r="DGZ10" s="6"/>
      <c r="DHB10" s="6"/>
      <c r="DHD10" s="6"/>
      <c r="DHF10" s="6"/>
      <c r="DHH10" s="6"/>
      <c r="DHJ10" s="6"/>
      <c r="DHL10" s="6"/>
      <c r="DHN10" s="6"/>
      <c r="DHP10" s="6"/>
      <c r="DHR10" s="6"/>
      <c r="DHT10" s="6"/>
      <c r="DHV10" s="6"/>
      <c r="DHX10" s="6"/>
      <c r="DHZ10" s="6"/>
      <c r="DIB10" s="6"/>
      <c r="DID10" s="6"/>
      <c r="DIF10" s="6"/>
      <c r="DIH10" s="6"/>
      <c r="DIJ10" s="6"/>
      <c r="DIL10" s="6"/>
      <c r="DIN10" s="6"/>
      <c r="DIP10" s="6"/>
      <c r="DIR10" s="6"/>
      <c r="DIT10" s="6"/>
      <c r="DIV10" s="6"/>
      <c r="DIX10" s="6"/>
      <c r="DIZ10" s="6"/>
      <c r="DJB10" s="6"/>
      <c r="DJD10" s="6"/>
      <c r="DJF10" s="6"/>
      <c r="DJH10" s="6"/>
      <c r="DJJ10" s="6"/>
      <c r="DJL10" s="6"/>
      <c r="DJN10" s="6"/>
      <c r="DJP10" s="6"/>
      <c r="DJR10" s="6"/>
      <c r="DJT10" s="6"/>
      <c r="DJV10" s="6"/>
      <c r="DJX10" s="6"/>
      <c r="DJZ10" s="6"/>
      <c r="DKB10" s="6"/>
      <c r="DKD10" s="6"/>
      <c r="DKF10" s="6"/>
      <c r="DKH10" s="6"/>
      <c r="DKJ10" s="6"/>
      <c r="DKL10" s="6"/>
      <c r="DKN10" s="6"/>
      <c r="DKP10" s="6"/>
      <c r="DKR10" s="6"/>
      <c r="DKT10" s="6"/>
      <c r="DKV10" s="6"/>
      <c r="DKX10" s="6"/>
      <c r="DKZ10" s="6"/>
      <c r="DLB10" s="6"/>
      <c r="DLD10" s="6"/>
      <c r="DLF10" s="6"/>
      <c r="DLH10" s="6"/>
      <c r="DLJ10" s="6"/>
      <c r="DLL10" s="6"/>
      <c r="DLN10" s="6"/>
      <c r="DLP10" s="6"/>
      <c r="DLR10" s="6"/>
      <c r="DLT10" s="6"/>
      <c r="DLV10" s="6"/>
      <c r="DLX10" s="6"/>
      <c r="DLZ10" s="6"/>
      <c r="DMB10" s="6"/>
      <c r="DMD10" s="6"/>
      <c r="DMF10" s="6"/>
      <c r="DMH10" s="6"/>
      <c r="DMJ10" s="6"/>
      <c r="DML10" s="6"/>
      <c r="DMN10" s="6"/>
      <c r="DMP10" s="6"/>
      <c r="DMR10" s="6"/>
      <c r="DMT10" s="6"/>
      <c r="DMV10" s="6"/>
      <c r="DMX10" s="6"/>
      <c r="DMZ10" s="6"/>
      <c r="DNB10" s="6"/>
      <c r="DND10" s="6"/>
      <c r="DNF10" s="6"/>
      <c r="DNH10" s="6"/>
      <c r="DNJ10" s="6"/>
      <c r="DNL10" s="6"/>
      <c r="DNN10" s="6"/>
      <c r="DNP10" s="6"/>
      <c r="DNR10" s="6"/>
      <c r="DNT10" s="6"/>
      <c r="DNV10" s="6"/>
      <c r="DNX10" s="6"/>
      <c r="DNZ10" s="6"/>
      <c r="DOB10" s="6"/>
      <c r="DOD10" s="6"/>
      <c r="DOF10" s="6"/>
      <c r="DOH10" s="6"/>
      <c r="DOJ10" s="6"/>
      <c r="DOL10" s="6"/>
      <c r="DON10" s="6"/>
      <c r="DOP10" s="6"/>
      <c r="DOR10" s="6"/>
      <c r="DOT10" s="6"/>
      <c r="DOV10" s="6"/>
      <c r="DOX10" s="6"/>
      <c r="DOZ10" s="6"/>
      <c r="DPB10" s="6"/>
      <c r="DPD10" s="6"/>
      <c r="DPF10" s="6"/>
      <c r="DPH10" s="6"/>
      <c r="DPJ10" s="6"/>
      <c r="DPL10" s="6"/>
      <c r="DPN10" s="6"/>
      <c r="DPP10" s="6"/>
      <c r="DPR10" s="6"/>
      <c r="DPT10" s="6"/>
      <c r="DPV10" s="6"/>
      <c r="DPX10" s="6"/>
      <c r="DPZ10" s="6"/>
      <c r="DQB10" s="6"/>
      <c r="DQD10" s="6"/>
      <c r="DQF10" s="6"/>
      <c r="DQH10" s="6"/>
      <c r="DQJ10" s="6"/>
      <c r="DQL10" s="6"/>
      <c r="DQN10" s="6"/>
      <c r="DQP10" s="6"/>
      <c r="DQR10" s="6"/>
      <c r="DQT10" s="6"/>
      <c r="DQV10" s="6"/>
      <c r="DQX10" s="6"/>
      <c r="DQZ10" s="6"/>
      <c r="DRB10" s="6"/>
      <c r="DRD10" s="6"/>
      <c r="DRF10" s="6"/>
      <c r="DRH10" s="6"/>
      <c r="DRJ10" s="6"/>
      <c r="DRL10" s="6"/>
      <c r="DRN10" s="6"/>
      <c r="DRP10" s="6"/>
      <c r="DRR10" s="6"/>
      <c r="DRT10" s="6"/>
      <c r="DRV10" s="6"/>
      <c r="DRX10" s="6"/>
      <c r="DRZ10" s="6"/>
      <c r="DSB10" s="6"/>
      <c r="DSD10" s="6"/>
      <c r="DSF10" s="6"/>
      <c r="DSH10" s="6"/>
      <c r="DSJ10" s="6"/>
      <c r="DSL10" s="6"/>
      <c r="DSN10" s="6"/>
      <c r="DSP10" s="6"/>
      <c r="DSR10" s="6"/>
      <c r="DST10" s="6"/>
      <c r="DSV10" s="6"/>
      <c r="DSX10" s="6"/>
      <c r="DSZ10" s="6"/>
      <c r="DTB10" s="6"/>
      <c r="DTD10" s="6"/>
      <c r="DTF10" s="6"/>
      <c r="DTH10" s="6"/>
      <c r="DTJ10" s="6"/>
      <c r="DTL10" s="6"/>
      <c r="DTN10" s="6"/>
      <c r="DTP10" s="6"/>
      <c r="DTR10" s="6"/>
      <c r="DTT10" s="6"/>
      <c r="DTV10" s="6"/>
      <c r="DTX10" s="6"/>
      <c r="DTZ10" s="6"/>
      <c r="DUB10" s="6"/>
      <c r="DUD10" s="6"/>
      <c r="DUF10" s="6"/>
      <c r="DUH10" s="6"/>
      <c r="DUJ10" s="6"/>
      <c r="DUL10" s="6"/>
      <c r="DUN10" s="6"/>
      <c r="DUP10" s="6"/>
      <c r="DUR10" s="6"/>
      <c r="DUT10" s="6"/>
      <c r="DUV10" s="6"/>
      <c r="DUX10" s="6"/>
      <c r="DUZ10" s="6"/>
      <c r="DVB10" s="6"/>
      <c r="DVD10" s="6"/>
      <c r="DVF10" s="6"/>
      <c r="DVH10" s="6"/>
      <c r="DVJ10" s="6"/>
      <c r="DVL10" s="6"/>
      <c r="DVN10" s="6"/>
      <c r="DVP10" s="6"/>
      <c r="DVR10" s="6"/>
      <c r="DVT10" s="6"/>
      <c r="DVV10" s="6"/>
      <c r="DVX10" s="6"/>
      <c r="DVZ10" s="6"/>
      <c r="DWB10" s="6"/>
      <c r="DWD10" s="6"/>
      <c r="DWF10" s="6"/>
      <c r="DWH10" s="6"/>
      <c r="DWJ10" s="6"/>
      <c r="DWL10" s="6"/>
      <c r="DWN10" s="6"/>
      <c r="DWP10" s="6"/>
      <c r="DWR10" s="6"/>
      <c r="DWT10" s="6"/>
      <c r="DWV10" s="6"/>
      <c r="DWX10" s="6"/>
      <c r="DWZ10" s="6"/>
      <c r="DXB10" s="6"/>
      <c r="DXD10" s="6"/>
      <c r="DXF10" s="6"/>
      <c r="DXH10" s="6"/>
      <c r="DXJ10" s="6"/>
      <c r="DXL10" s="6"/>
      <c r="DXN10" s="6"/>
      <c r="DXP10" s="6"/>
      <c r="DXR10" s="6"/>
      <c r="DXT10" s="6"/>
      <c r="DXV10" s="6"/>
      <c r="DXX10" s="6"/>
      <c r="DXZ10" s="6"/>
      <c r="DYB10" s="6"/>
      <c r="DYD10" s="6"/>
      <c r="DYF10" s="6"/>
      <c r="DYH10" s="6"/>
      <c r="DYJ10" s="6"/>
      <c r="DYL10" s="6"/>
      <c r="DYN10" s="6"/>
      <c r="DYP10" s="6"/>
      <c r="DYR10" s="6"/>
      <c r="DYT10" s="6"/>
      <c r="DYV10" s="6"/>
      <c r="DYX10" s="6"/>
      <c r="DYZ10" s="6"/>
      <c r="DZB10" s="6"/>
      <c r="DZD10" s="6"/>
      <c r="DZF10" s="6"/>
      <c r="DZH10" s="6"/>
      <c r="DZJ10" s="6"/>
      <c r="DZL10" s="6"/>
      <c r="DZN10" s="6"/>
      <c r="DZP10" s="6"/>
      <c r="DZR10" s="6"/>
      <c r="DZT10" s="6"/>
      <c r="DZV10" s="6"/>
      <c r="DZX10" s="6"/>
      <c r="DZZ10" s="6"/>
      <c r="EAB10" s="6"/>
      <c r="EAD10" s="6"/>
      <c r="EAF10" s="6"/>
      <c r="EAH10" s="6"/>
      <c r="EAJ10" s="6"/>
      <c r="EAL10" s="6"/>
      <c r="EAN10" s="6"/>
      <c r="EAP10" s="6"/>
      <c r="EAR10" s="6"/>
      <c r="EAT10" s="6"/>
      <c r="EAV10" s="6"/>
      <c r="EAX10" s="6"/>
      <c r="EAZ10" s="6"/>
      <c r="EBB10" s="6"/>
      <c r="EBD10" s="6"/>
      <c r="EBF10" s="6"/>
      <c r="EBH10" s="6"/>
      <c r="EBJ10" s="6"/>
      <c r="EBL10" s="6"/>
      <c r="EBN10" s="6"/>
      <c r="EBP10" s="6"/>
      <c r="EBR10" s="6"/>
      <c r="EBT10" s="6"/>
      <c r="EBV10" s="6"/>
      <c r="EBX10" s="6"/>
      <c r="EBZ10" s="6"/>
      <c r="ECB10" s="6"/>
      <c r="ECD10" s="6"/>
      <c r="ECF10" s="6"/>
      <c r="ECH10" s="6"/>
      <c r="ECJ10" s="6"/>
      <c r="ECL10" s="6"/>
      <c r="ECN10" s="6"/>
      <c r="ECP10" s="6"/>
      <c r="ECR10" s="6"/>
      <c r="ECT10" s="6"/>
      <c r="ECV10" s="6"/>
      <c r="ECX10" s="6"/>
      <c r="ECZ10" s="6"/>
      <c r="EDB10" s="6"/>
      <c r="EDD10" s="6"/>
      <c r="EDF10" s="6"/>
      <c r="EDH10" s="6"/>
      <c r="EDJ10" s="6"/>
      <c r="EDL10" s="6"/>
      <c r="EDN10" s="6"/>
      <c r="EDP10" s="6"/>
      <c r="EDR10" s="6"/>
      <c r="EDT10" s="6"/>
      <c r="EDV10" s="6"/>
      <c r="EDX10" s="6"/>
      <c r="EDZ10" s="6"/>
      <c r="EEB10" s="6"/>
      <c r="EED10" s="6"/>
      <c r="EEF10" s="6"/>
      <c r="EEH10" s="6"/>
      <c r="EEJ10" s="6"/>
      <c r="EEL10" s="6"/>
      <c r="EEN10" s="6"/>
      <c r="EEP10" s="6"/>
      <c r="EER10" s="6"/>
      <c r="EET10" s="6"/>
      <c r="EEV10" s="6"/>
      <c r="EEX10" s="6"/>
      <c r="EEZ10" s="6"/>
      <c r="EFB10" s="6"/>
      <c r="EFD10" s="6"/>
      <c r="EFF10" s="6"/>
      <c r="EFH10" s="6"/>
      <c r="EFJ10" s="6"/>
      <c r="EFL10" s="6"/>
      <c r="EFN10" s="6"/>
      <c r="EFP10" s="6"/>
      <c r="EFR10" s="6"/>
      <c r="EFT10" s="6"/>
      <c r="EFV10" s="6"/>
      <c r="EFX10" s="6"/>
      <c r="EFZ10" s="6"/>
      <c r="EGB10" s="6"/>
      <c r="EGD10" s="6"/>
      <c r="EGF10" s="6"/>
      <c r="EGH10" s="6"/>
      <c r="EGJ10" s="6"/>
      <c r="EGL10" s="6"/>
      <c r="EGN10" s="6"/>
      <c r="EGP10" s="6"/>
      <c r="EGR10" s="6"/>
      <c r="EGT10" s="6"/>
      <c r="EGV10" s="6"/>
      <c r="EGX10" s="6"/>
      <c r="EGZ10" s="6"/>
      <c r="EHB10" s="6"/>
      <c r="EHD10" s="6"/>
      <c r="EHF10" s="6"/>
      <c r="EHH10" s="6"/>
      <c r="EHJ10" s="6"/>
      <c r="EHL10" s="6"/>
      <c r="EHN10" s="6"/>
      <c r="EHP10" s="6"/>
      <c r="EHR10" s="6"/>
      <c r="EHT10" s="6"/>
      <c r="EHV10" s="6"/>
      <c r="EHX10" s="6"/>
      <c r="EHZ10" s="6"/>
      <c r="EIB10" s="6"/>
      <c r="EID10" s="6"/>
      <c r="EIF10" s="6"/>
      <c r="EIH10" s="6"/>
      <c r="EIJ10" s="6"/>
      <c r="EIL10" s="6"/>
      <c r="EIN10" s="6"/>
      <c r="EIP10" s="6"/>
      <c r="EIR10" s="6"/>
      <c r="EIT10" s="6"/>
      <c r="EIV10" s="6"/>
      <c r="EIX10" s="6"/>
      <c r="EIZ10" s="6"/>
      <c r="EJB10" s="6"/>
      <c r="EJD10" s="6"/>
      <c r="EJF10" s="6"/>
      <c r="EJH10" s="6"/>
      <c r="EJJ10" s="6"/>
      <c r="EJL10" s="6"/>
      <c r="EJN10" s="6"/>
      <c r="EJP10" s="6"/>
      <c r="EJR10" s="6"/>
      <c r="EJT10" s="6"/>
      <c r="EJV10" s="6"/>
      <c r="EJX10" s="6"/>
      <c r="EJZ10" s="6"/>
      <c r="EKB10" s="6"/>
      <c r="EKD10" s="6"/>
      <c r="EKF10" s="6"/>
      <c r="EKH10" s="6"/>
      <c r="EKJ10" s="6"/>
      <c r="EKL10" s="6"/>
      <c r="EKN10" s="6"/>
      <c r="EKP10" s="6"/>
      <c r="EKR10" s="6"/>
      <c r="EKT10" s="6"/>
      <c r="EKV10" s="6"/>
      <c r="EKX10" s="6"/>
      <c r="EKZ10" s="6"/>
      <c r="ELB10" s="6"/>
      <c r="ELD10" s="6"/>
      <c r="ELF10" s="6"/>
      <c r="ELH10" s="6"/>
      <c r="ELJ10" s="6"/>
      <c r="ELL10" s="6"/>
      <c r="ELN10" s="6"/>
      <c r="ELP10" s="6"/>
      <c r="ELR10" s="6"/>
      <c r="ELT10" s="6"/>
      <c r="ELV10" s="6"/>
      <c r="ELX10" s="6"/>
      <c r="ELZ10" s="6"/>
      <c r="EMB10" s="6"/>
      <c r="EMD10" s="6"/>
      <c r="EMF10" s="6"/>
      <c r="EMH10" s="6"/>
      <c r="EMJ10" s="6"/>
      <c r="EML10" s="6"/>
      <c r="EMN10" s="6"/>
      <c r="EMP10" s="6"/>
      <c r="EMR10" s="6"/>
      <c r="EMT10" s="6"/>
      <c r="EMV10" s="6"/>
      <c r="EMX10" s="6"/>
      <c r="EMZ10" s="6"/>
      <c r="ENB10" s="6"/>
      <c r="END10" s="6"/>
      <c r="ENF10" s="6"/>
      <c r="ENH10" s="6"/>
      <c r="ENJ10" s="6"/>
      <c r="ENL10" s="6"/>
      <c r="ENN10" s="6"/>
      <c r="ENP10" s="6"/>
      <c r="ENR10" s="6"/>
      <c r="ENT10" s="6"/>
      <c r="ENV10" s="6"/>
      <c r="ENX10" s="6"/>
      <c r="ENZ10" s="6"/>
      <c r="EOB10" s="6"/>
      <c r="EOD10" s="6"/>
      <c r="EOF10" s="6"/>
      <c r="EOH10" s="6"/>
      <c r="EOJ10" s="6"/>
      <c r="EOL10" s="6"/>
      <c r="EON10" s="6"/>
      <c r="EOP10" s="6"/>
      <c r="EOR10" s="6"/>
      <c r="EOT10" s="6"/>
      <c r="EOV10" s="6"/>
      <c r="EOX10" s="6"/>
      <c r="EOZ10" s="6"/>
      <c r="EPB10" s="6"/>
      <c r="EPD10" s="6"/>
      <c r="EPF10" s="6"/>
      <c r="EPH10" s="6"/>
      <c r="EPJ10" s="6"/>
      <c r="EPL10" s="6"/>
      <c r="EPN10" s="6"/>
      <c r="EPP10" s="6"/>
      <c r="EPR10" s="6"/>
      <c r="EPT10" s="6"/>
      <c r="EPV10" s="6"/>
      <c r="EPX10" s="6"/>
      <c r="EPZ10" s="6"/>
      <c r="EQB10" s="6"/>
      <c r="EQD10" s="6"/>
      <c r="EQF10" s="6"/>
      <c r="EQH10" s="6"/>
      <c r="EQJ10" s="6"/>
      <c r="EQL10" s="6"/>
      <c r="EQN10" s="6"/>
      <c r="EQP10" s="6"/>
      <c r="EQR10" s="6"/>
      <c r="EQT10" s="6"/>
      <c r="EQV10" s="6"/>
      <c r="EQX10" s="6"/>
      <c r="EQZ10" s="6"/>
      <c r="ERB10" s="6"/>
      <c r="ERD10" s="6"/>
      <c r="ERF10" s="6"/>
      <c r="ERH10" s="6"/>
      <c r="ERJ10" s="6"/>
      <c r="ERL10" s="6"/>
      <c r="ERN10" s="6"/>
      <c r="ERP10" s="6"/>
      <c r="ERR10" s="6"/>
      <c r="ERT10" s="6"/>
      <c r="ERV10" s="6"/>
      <c r="ERX10" s="6"/>
      <c r="ERZ10" s="6"/>
      <c r="ESB10" s="6"/>
      <c r="ESD10" s="6"/>
      <c r="ESF10" s="6"/>
      <c r="ESH10" s="6"/>
      <c r="ESJ10" s="6"/>
      <c r="ESL10" s="6"/>
      <c r="ESN10" s="6"/>
      <c r="ESP10" s="6"/>
      <c r="ESR10" s="6"/>
      <c r="EST10" s="6"/>
      <c r="ESV10" s="6"/>
      <c r="ESX10" s="6"/>
      <c r="ESZ10" s="6"/>
      <c r="ETB10" s="6"/>
      <c r="ETD10" s="6"/>
      <c r="ETF10" s="6"/>
      <c r="ETH10" s="6"/>
      <c r="ETJ10" s="6"/>
      <c r="ETL10" s="6"/>
      <c r="ETN10" s="6"/>
      <c r="ETP10" s="6"/>
      <c r="ETR10" s="6"/>
      <c r="ETT10" s="6"/>
      <c r="ETV10" s="6"/>
      <c r="ETX10" s="6"/>
      <c r="ETZ10" s="6"/>
      <c r="EUB10" s="6"/>
      <c r="EUD10" s="6"/>
      <c r="EUF10" s="6"/>
      <c r="EUH10" s="6"/>
      <c r="EUJ10" s="6"/>
      <c r="EUL10" s="6"/>
      <c r="EUN10" s="6"/>
      <c r="EUP10" s="6"/>
      <c r="EUR10" s="6"/>
      <c r="EUT10" s="6"/>
      <c r="EUV10" s="6"/>
      <c r="EUX10" s="6"/>
      <c r="EUZ10" s="6"/>
      <c r="EVB10" s="6"/>
      <c r="EVD10" s="6"/>
      <c r="EVF10" s="6"/>
      <c r="EVH10" s="6"/>
      <c r="EVJ10" s="6"/>
      <c r="EVL10" s="6"/>
      <c r="EVN10" s="6"/>
      <c r="EVP10" s="6"/>
      <c r="EVR10" s="6"/>
      <c r="EVT10" s="6"/>
      <c r="EVV10" s="6"/>
      <c r="EVX10" s="6"/>
      <c r="EVZ10" s="6"/>
      <c r="EWB10" s="6"/>
      <c r="EWD10" s="6"/>
      <c r="EWF10" s="6"/>
      <c r="EWH10" s="6"/>
      <c r="EWJ10" s="6"/>
      <c r="EWL10" s="6"/>
      <c r="EWN10" s="6"/>
      <c r="EWP10" s="6"/>
      <c r="EWR10" s="6"/>
      <c r="EWT10" s="6"/>
      <c r="EWV10" s="6"/>
      <c r="EWX10" s="6"/>
      <c r="EWZ10" s="6"/>
      <c r="EXB10" s="6"/>
      <c r="EXD10" s="6"/>
      <c r="EXF10" s="6"/>
      <c r="EXH10" s="6"/>
      <c r="EXJ10" s="6"/>
      <c r="EXL10" s="6"/>
      <c r="EXN10" s="6"/>
      <c r="EXP10" s="6"/>
      <c r="EXR10" s="6"/>
      <c r="EXT10" s="6"/>
      <c r="EXV10" s="6"/>
      <c r="EXX10" s="6"/>
      <c r="EXZ10" s="6"/>
      <c r="EYB10" s="6"/>
      <c r="EYD10" s="6"/>
      <c r="EYF10" s="6"/>
      <c r="EYH10" s="6"/>
      <c r="EYJ10" s="6"/>
      <c r="EYL10" s="6"/>
      <c r="EYN10" s="6"/>
      <c r="EYP10" s="6"/>
      <c r="EYR10" s="6"/>
      <c r="EYT10" s="6"/>
      <c r="EYV10" s="6"/>
      <c r="EYX10" s="6"/>
      <c r="EYZ10" s="6"/>
      <c r="EZB10" s="6"/>
      <c r="EZD10" s="6"/>
      <c r="EZF10" s="6"/>
      <c r="EZH10" s="6"/>
      <c r="EZJ10" s="6"/>
      <c r="EZL10" s="6"/>
      <c r="EZN10" s="6"/>
      <c r="EZP10" s="6"/>
      <c r="EZR10" s="6"/>
      <c r="EZT10" s="6"/>
      <c r="EZV10" s="6"/>
      <c r="EZX10" s="6"/>
      <c r="EZZ10" s="6"/>
      <c r="FAB10" s="6"/>
      <c r="FAD10" s="6"/>
      <c r="FAF10" s="6"/>
      <c r="FAH10" s="6"/>
      <c r="FAJ10" s="6"/>
      <c r="FAL10" s="6"/>
      <c r="FAN10" s="6"/>
      <c r="FAP10" s="6"/>
      <c r="FAR10" s="6"/>
      <c r="FAT10" s="6"/>
      <c r="FAV10" s="6"/>
      <c r="FAX10" s="6"/>
      <c r="FAZ10" s="6"/>
      <c r="FBB10" s="6"/>
      <c r="FBD10" s="6"/>
      <c r="FBF10" s="6"/>
      <c r="FBH10" s="6"/>
      <c r="FBJ10" s="6"/>
      <c r="FBL10" s="6"/>
      <c r="FBN10" s="6"/>
      <c r="FBP10" s="6"/>
      <c r="FBR10" s="6"/>
      <c r="FBT10" s="6"/>
      <c r="FBV10" s="6"/>
      <c r="FBX10" s="6"/>
      <c r="FBZ10" s="6"/>
      <c r="FCB10" s="6"/>
      <c r="FCD10" s="6"/>
      <c r="FCF10" s="6"/>
      <c r="FCH10" s="6"/>
      <c r="FCJ10" s="6"/>
      <c r="FCL10" s="6"/>
      <c r="FCN10" s="6"/>
      <c r="FCP10" s="6"/>
      <c r="FCR10" s="6"/>
      <c r="FCT10" s="6"/>
      <c r="FCV10" s="6"/>
      <c r="FCX10" s="6"/>
      <c r="FCZ10" s="6"/>
      <c r="FDB10" s="6"/>
      <c r="FDD10" s="6"/>
      <c r="FDF10" s="6"/>
      <c r="FDH10" s="6"/>
      <c r="FDJ10" s="6"/>
      <c r="FDL10" s="6"/>
      <c r="FDN10" s="6"/>
      <c r="FDP10" s="6"/>
      <c r="FDR10" s="6"/>
      <c r="FDT10" s="6"/>
      <c r="FDV10" s="6"/>
      <c r="FDX10" s="6"/>
      <c r="FDZ10" s="6"/>
      <c r="FEB10" s="6"/>
      <c r="FED10" s="6"/>
      <c r="FEF10" s="6"/>
      <c r="FEH10" s="6"/>
      <c r="FEJ10" s="6"/>
      <c r="FEL10" s="6"/>
      <c r="FEN10" s="6"/>
      <c r="FEP10" s="6"/>
      <c r="FER10" s="6"/>
      <c r="FET10" s="6"/>
      <c r="FEV10" s="6"/>
      <c r="FEX10" s="6"/>
      <c r="FEZ10" s="6"/>
      <c r="FFB10" s="6"/>
      <c r="FFD10" s="6"/>
      <c r="FFF10" s="6"/>
      <c r="FFH10" s="6"/>
      <c r="FFJ10" s="6"/>
      <c r="FFL10" s="6"/>
      <c r="FFN10" s="6"/>
      <c r="FFP10" s="6"/>
      <c r="FFR10" s="6"/>
      <c r="FFT10" s="6"/>
      <c r="FFV10" s="6"/>
      <c r="FFX10" s="6"/>
      <c r="FFZ10" s="6"/>
      <c r="FGB10" s="6"/>
      <c r="FGD10" s="6"/>
      <c r="FGF10" s="6"/>
      <c r="FGH10" s="6"/>
      <c r="FGJ10" s="6"/>
      <c r="FGL10" s="6"/>
      <c r="FGN10" s="6"/>
      <c r="FGP10" s="6"/>
      <c r="FGR10" s="6"/>
      <c r="FGT10" s="6"/>
      <c r="FGV10" s="6"/>
      <c r="FGX10" s="6"/>
      <c r="FGZ10" s="6"/>
      <c r="FHB10" s="6"/>
      <c r="FHD10" s="6"/>
      <c r="FHF10" s="6"/>
      <c r="FHH10" s="6"/>
      <c r="FHJ10" s="6"/>
      <c r="FHL10" s="6"/>
      <c r="FHN10" s="6"/>
      <c r="FHP10" s="6"/>
      <c r="FHR10" s="6"/>
      <c r="FHT10" s="6"/>
      <c r="FHV10" s="6"/>
      <c r="FHX10" s="6"/>
      <c r="FHZ10" s="6"/>
      <c r="FIB10" s="6"/>
      <c r="FID10" s="6"/>
      <c r="FIF10" s="6"/>
      <c r="FIH10" s="6"/>
      <c r="FIJ10" s="6"/>
      <c r="FIL10" s="6"/>
      <c r="FIN10" s="6"/>
      <c r="FIP10" s="6"/>
      <c r="FIR10" s="6"/>
      <c r="FIT10" s="6"/>
      <c r="FIV10" s="6"/>
      <c r="FIX10" s="6"/>
      <c r="FIZ10" s="6"/>
      <c r="FJB10" s="6"/>
      <c r="FJD10" s="6"/>
      <c r="FJF10" s="6"/>
      <c r="FJH10" s="6"/>
      <c r="FJJ10" s="6"/>
      <c r="FJL10" s="6"/>
      <c r="FJN10" s="6"/>
      <c r="FJP10" s="6"/>
      <c r="FJR10" s="6"/>
      <c r="FJT10" s="6"/>
      <c r="FJV10" s="6"/>
      <c r="FJX10" s="6"/>
      <c r="FJZ10" s="6"/>
      <c r="FKB10" s="6"/>
      <c r="FKD10" s="6"/>
      <c r="FKF10" s="6"/>
      <c r="FKH10" s="6"/>
      <c r="FKJ10" s="6"/>
      <c r="FKL10" s="6"/>
      <c r="FKN10" s="6"/>
      <c r="FKP10" s="6"/>
      <c r="FKR10" s="6"/>
      <c r="FKT10" s="6"/>
      <c r="FKV10" s="6"/>
      <c r="FKX10" s="6"/>
      <c r="FKZ10" s="6"/>
      <c r="FLB10" s="6"/>
      <c r="FLD10" s="6"/>
      <c r="FLF10" s="6"/>
      <c r="FLH10" s="6"/>
      <c r="FLJ10" s="6"/>
      <c r="FLL10" s="6"/>
      <c r="FLN10" s="6"/>
      <c r="FLP10" s="6"/>
      <c r="FLR10" s="6"/>
      <c r="FLT10" s="6"/>
      <c r="FLV10" s="6"/>
      <c r="FLX10" s="6"/>
      <c r="FLZ10" s="6"/>
      <c r="FMB10" s="6"/>
      <c r="FMD10" s="6"/>
      <c r="FMF10" s="6"/>
      <c r="FMH10" s="6"/>
      <c r="FMJ10" s="6"/>
      <c r="FML10" s="6"/>
      <c r="FMN10" s="6"/>
      <c r="FMP10" s="6"/>
      <c r="FMR10" s="6"/>
      <c r="FMT10" s="6"/>
      <c r="FMV10" s="6"/>
      <c r="FMX10" s="6"/>
      <c r="FMZ10" s="6"/>
      <c r="FNB10" s="6"/>
      <c r="FND10" s="6"/>
      <c r="FNF10" s="6"/>
      <c r="FNH10" s="6"/>
      <c r="FNJ10" s="6"/>
      <c r="FNL10" s="6"/>
      <c r="FNN10" s="6"/>
      <c r="FNP10" s="6"/>
      <c r="FNR10" s="6"/>
      <c r="FNT10" s="6"/>
      <c r="FNV10" s="6"/>
      <c r="FNX10" s="6"/>
      <c r="FNZ10" s="6"/>
      <c r="FOB10" s="6"/>
      <c r="FOD10" s="6"/>
      <c r="FOF10" s="6"/>
      <c r="FOH10" s="6"/>
      <c r="FOJ10" s="6"/>
      <c r="FOL10" s="6"/>
      <c r="FON10" s="6"/>
      <c r="FOP10" s="6"/>
      <c r="FOR10" s="6"/>
      <c r="FOT10" s="6"/>
      <c r="FOV10" s="6"/>
      <c r="FOX10" s="6"/>
      <c r="FOZ10" s="6"/>
      <c r="FPB10" s="6"/>
      <c r="FPD10" s="6"/>
      <c r="FPF10" s="6"/>
      <c r="FPH10" s="6"/>
      <c r="FPJ10" s="6"/>
      <c r="FPL10" s="6"/>
      <c r="FPN10" s="6"/>
      <c r="FPP10" s="6"/>
      <c r="FPR10" s="6"/>
      <c r="FPT10" s="6"/>
      <c r="FPV10" s="6"/>
      <c r="FPX10" s="6"/>
      <c r="FPZ10" s="6"/>
      <c r="FQB10" s="6"/>
      <c r="FQD10" s="6"/>
      <c r="FQF10" s="6"/>
      <c r="FQH10" s="6"/>
      <c r="FQJ10" s="6"/>
      <c r="FQL10" s="6"/>
      <c r="FQN10" s="6"/>
      <c r="FQP10" s="6"/>
      <c r="FQR10" s="6"/>
      <c r="FQT10" s="6"/>
      <c r="FQV10" s="6"/>
      <c r="FQX10" s="6"/>
      <c r="FQZ10" s="6"/>
      <c r="FRB10" s="6"/>
      <c r="FRD10" s="6"/>
      <c r="FRF10" s="6"/>
      <c r="FRH10" s="6"/>
      <c r="FRJ10" s="6"/>
      <c r="FRL10" s="6"/>
      <c r="FRN10" s="6"/>
      <c r="FRP10" s="6"/>
      <c r="FRR10" s="6"/>
      <c r="FRT10" s="6"/>
      <c r="FRV10" s="6"/>
      <c r="FRX10" s="6"/>
      <c r="FRZ10" s="6"/>
      <c r="FSB10" s="6"/>
      <c r="FSD10" s="6"/>
      <c r="FSF10" s="6"/>
      <c r="FSH10" s="6"/>
      <c r="FSJ10" s="6"/>
      <c r="FSL10" s="6"/>
      <c r="FSN10" s="6"/>
      <c r="FSP10" s="6"/>
      <c r="FSR10" s="6"/>
      <c r="FST10" s="6"/>
      <c r="FSV10" s="6"/>
      <c r="FSX10" s="6"/>
      <c r="FSZ10" s="6"/>
      <c r="FTB10" s="6"/>
      <c r="FTD10" s="6"/>
      <c r="FTF10" s="6"/>
      <c r="FTH10" s="6"/>
      <c r="FTJ10" s="6"/>
      <c r="FTL10" s="6"/>
      <c r="FTN10" s="6"/>
      <c r="FTP10" s="6"/>
      <c r="FTR10" s="6"/>
      <c r="FTT10" s="6"/>
      <c r="FTV10" s="6"/>
      <c r="FTX10" s="6"/>
      <c r="FTZ10" s="6"/>
      <c r="FUB10" s="6"/>
      <c r="FUD10" s="6"/>
      <c r="FUF10" s="6"/>
      <c r="FUH10" s="6"/>
      <c r="FUJ10" s="6"/>
      <c r="FUL10" s="6"/>
      <c r="FUN10" s="6"/>
      <c r="FUP10" s="6"/>
      <c r="FUR10" s="6"/>
      <c r="FUT10" s="6"/>
      <c r="FUV10" s="6"/>
      <c r="FUX10" s="6"/>
      <c r="FUZ10" s="6"/>
      <c r="FVB10" s="6"/>
      <c r="FVD10" s="6"/>
      <c r="FVF10" s="6"/>
      <c r="FVH10" s="6"/>
      <c r="FVJ10" s="6"/>
      <c r="FVL10" s="6"/>
      <c r="FVN10" s="6"/>
      <c r="FVP10" s="6"/>
      <c r="FVR10" s="6"/>
      <c r="FVT10" s="6"/>
      <c r="FVV10" s="6"/>
      <c r="FVX10" s="6"/>
      <c r="FVZ10" s="6"/>
      <c r="FWB10" s="6"/>
      <c r="FWD10" s="6"/>
      <c r="FWF10" s="6"/>
      <c r="FWH10" s="6"/>
      <c r="FWJ10" s="6"/>
      <c r="FWL10" s="6"/>
      <c r="FWN10" s="6"/>
      <c r="FWP10" s="6"/>
      <c r="FWR10" s="6"/>
      <c r="FWT10" s="6"/>
      <c r="FWV10" s="6"/>
      <c r="FWX10" s="6"/>
      <c r="FWZ10" s="6"/>
      <c r="FXB10" s="6"/>
      <c r="FXD10" s="6"/>
      <c r="FXF10" s="6"/>
      <c r="FXH10" s="6"/>
      <c r="FXJ10" s="6"/>
      <c r="FXL10" s="6"/>
      <c r="FXN10" s="6"/>
      <c r="FXP10" s="6"/>
      <c r="FXR10" s="6"/>
      <c r="FXT10" s="6"/>
      <c r="FXV10" s="6"/>
      <c r="FXX10" s="6"/>
      <c r="FXZ10" s="6"/>
      <c r="FYB10" s="6"/>
      <c r="FYD10" s="6"/>
      <c r="FYF10" s="6"/>
      <c r="FYH10" s="6"/>
      <c r="FYJ10" s="6"/>
      <c r="FYL10" s="6"/>
      <c r="FYN10" s="6"/>
      <c r="FYP10" s="6"/>
      <c r="FYR10" s="6"/>
      <c r="FYT10" s="6"/>
      <c r="FYV10" s="6"/>
      <c r="FYX10" s="6"/>
      <c r="FYZ10" s="6"/>
      <c r="FZB10" s="6"/>
      <c r="FZD10" s="6"/>
      <c r="FZF10" s="6"/>
      <c r="FZH10" s="6"/>
      <c r="FZJ10" s="6"/>
      <c r="FZL10" s="6"/>
      <c r="FZN10" s="6"/>
      <c r="FZP10" s="6"/>
      <c r="FZR10" s="6"/>
      <c r="FZT10" s="6"/>
      <c r="FZV10" s="6"/>
      <c r="FZX10" s="6"/>
      <c r="FZZ10" s="6"/>
      <c r="GAB10" s="6"/>
      <c r="GAD10" s="6"/>
      <c r="GAF10" s="6"/>
      <c r="GAH10" s="6"/>
      <c r="GAJ10" s="6"/>
      <c r="GAL10" s="6"/>
      <c r="GAN10" s="6"/>
      <c r="GAP10" s="6"/>
      <c r="GAR10" s="6"/>
      <c r="GAT10" s="6"/>
      <c r="GAV10" s="6"/>
      <c r="GAX10" s="6"/>
      <c r="GAZ10" s="6"/>
      <c r="GBB10" s="6"/>
      <c r="GBD10" s="6"/>
      <c r="GBF10" s="6"/>
      <c r="GBH10" s="6"/>
      <c r="GBJ10" s="6"/>
      <c r="GBL10" s="6"/>
      <c r="GBN10" s="6"/>
      <c r="GBP10" s="6"/>
      <c r="GBR10" s="6"/>
      <c r="GBT10" s="6"/>
      <c r="GBV10" s="6"/>
      <c r="GBX10" s="6"/>
      <c r="GBZ10" s="6"/>
      <c r="GCB10" s="6"/>
      <c r="GCD10" s="6"/>
      <c r="GCF10" s="6"/>
      <c r="GCH10" s="6"/>
      <c r="GCJ10" s="6"/>
      <c r="GCL10" s="6"/>
      <c r="GCN10" s="6"/>
      <c r="GCP10" s="6"/>
      <c r="GCR10" s="6"/>
      <c r="GCT10" s="6"/>
      <c r="GCV10" s="6"/>
      <c r="GCX10" s="6"/>
      <c r="GCZ10" s="6"/>
      <c r="GDB10" s="6"/>
      <c r="GDD10" s="6"/>
      <c r="GDF10" s="6"/>
      <c r="GDH10" s="6"/>
      <c r="GDJ10" s="6"/>
      <c r="GDL10" s="6"/>
      <c r="GDN10" s="6"/>
      <c r="GDP10" s="6"/>
      <c r="GDR10" s="6"/>
      <c r="GDT10" s="6"/>
      <c r="GDV10" s="6"/>
      <c r="GDX10" s="6"/>
      <c r="GDZ10" s="6"/>
      <c r="GEB10" s="6"/>
      <c r="GED10" s="6"/>
      <c r="GEF10" s="6"/>
      <c r="GEH10" s="6"/>
      <c r="GEJ10" s="6"/>
      <c r="GEL10" s="6"/>
      <c r="GEN10" s="6"/>
      <c r="GEP10" s="6"/>
      <c r="GER10" s="6"/>
      <c r="GET10" s="6"/>
      <c r="GEV10" s="6"/>
      <c r="GEX10" s="6"/>
      <c r="GEZ10" s="6"/>
      <c r="GFB10" s="6"/>
      <c r="GFD10" s="6"/>
      <c r="GFF10" s="6"/>
      <c r="GFH10" s="6"/>
      <c r="GFJ10" s="6"/>
      <c r="GFL10" s="6"/>
      <c r="GFN10" s="6"/>
      <c r="GFP10" s="6"/>
      <c r="GFR10" s="6"/>
      <c r="GFT10" s="6"/>
      <c r="GFV10" s="6"/>
      <c r="GFX10" s="6"/>
      <c r="GFZ10" s="6"/>
      <c r="GGB10" s="6"/>
      <c r="GGD10" s="6"/>
      <c r="GGF10" s="6"/>
      <c r="GGH10" s="6"/>
      <c r="GGJ10" s="6"/>
      <c r="GGL10" s="6"/>
      <c r="GGN10" s="6"/>
      <c r="GGP10" s="6"/>
      <c r="GGR10" s="6"/>
      <c r="GGT10" s="6"/>
      <c r="GGV10" s="6"/>
      <c r="GGX10" s="6"/>
      <c r="GGZ10" s="6"/>
      <c r="GHB10" s="6"/>
      <c r="GHD10" s="6"/>
      <c r="GHF10" s="6"/>
      <c r="GHH10" s="6"/>
      <c r="GHJ10" s="6"/>
      <c r="GHL10" s="6"/>
      <c r="GHN10" s="6"/>
      <c r="GHP10" s="6"/>
      <c r="GHR10" s="6"/>
      <c r="GHT10" s="6"/>
      <c r="GHV10" s="6"/>
      <c r="GHX10" s="6"/>
      <c r="GHZ10" s="6"/>
      <c r="GIB10" s="6"/>
      <c r="GID10" s="6"/>
      <c r="GIF10" s="6"/>
      <c r="GIH10" s="6"/>
      <c r="GIJ10" s="6"/>
      <c r="GIL10" s="6"/>
      <c r="GIN10" s="6"/>
      <c r="GIP10" s="6"/>
      <c r="GIR10" s="6"/>
      <c r="GIT10" s="6"/>
      <c r="GIV10" s="6"/>
      <c r="GIX10" s="6"/>
      <c r="GIZ10" s="6"/>
      <c r="GJB10" s="6"/>
      <c r="GJD10" s="6"/>
      <c r="GJF10" s="6"/>
      <c r="GJH10" s="6"/>
      <c r="GJJ10" s="6"/>
      <c r="GJL10" s="6"/>
      <c r="GJN10" s="6"/>
      <c r="GJP10" s="6"/>
      <c r="GJR10" s="6"/>
      <c r="GJT10" s="6"/>
      <c r="GJV10" s="6"/>
      <c r="GJX10" s="6"/>
      <c r="GJZ10" s="6"/>
      <c r="GKB10" s="6"/>
      <c r="GKD10" s="6"/>
      <c r="GKF10" s="6"/>
      <c r="GKH10" s="6"/>
      <c r="GKJ10" s="6"/>
      <c r="GKL10" s="6"/>
      <c r="GKN10" s="6"/>
      <c r="GKP10" s="6"/>
      <c r="GKR10" s="6"/>
      <c r="GKT10" s="6"/>
      <c r="GKV10" s="6"/>
      <c r="GKX10" s="6"/>
      <c r="GKZ10" s="6"/>
      <c r="GLB10" s="6"/>
      <c r="GLD10" s="6"/>
      <c r="GLF10" s="6"/>
      <c r="GLH10" s="6"/>
      <c r="GLJ10" s="6"/>
      <c r="GLL10" s="6"/>
      <c r="GLN10" s="6"/>
      <c r="GLP10" s="6"/>
      <c r="GLR10" s="6"/>
      <c r="GLT10" s="6"/>
      <c r="GLV10" s="6"/>
      <c r="GLX10" s="6"/>
      <c r="GLZ10" s="6"/>
      <c r="GMB10" s="6"/>
      <c r="GMD10" s="6"/>
      <c r="GMF10" s="6"/>
      <c r="GMH10" s="6"/>
      <c r="GMJ10" s="6"/>
      <c r="GML10" s="6"/>
      <c r="GMN10" s="6"/>
      <c r="GMP10" s="6"/>
      <c r="GMR10" s="6"/>
      <c r="GMT10" s="6"/>
      <c r="GMV10" s="6"/>
      <c r="GMX10" s="6"/>
      <c r="GMZ10" s="6"/>
      <c r="GNB10" s="6"/>
      <c r="GND10" s="6"/>
      <c r="GNF10" s="6"/>
      <c r="GNH10" s="6"/>
      <c r="GNJ10" s="6"/>
      <c r="GNL10" s="6"/>
      <c r="GNN10" s="6"/>
      <c r="GNP10" s="6"/>
      <c r="GNR10" s="6"/>
      <c r="GNT10" s="6"/>
      <c r="GNV10" s="6"/>
      <c r="GNX10" s="6"/>
      <c r="GNZ10" s="6"/>
      <c r="GOB10" s="6"/>
      <c r="GOD10" s="6"/>
      <c r="GOF10" s="6"/>
      <c r="GOH10" s="6"/>
      <c r="GOJ10" s="6"/>
      <c r="GOL10" s="6"/>
      <c r="GON10" s="6"/>
      <c r="GOP10" s="6"/>
      <c r="GOR10" s="6"/>
      <c r="GOT10" s="6"/>
      <c r="GOV10" s="6"/>
      <c r="GOX10" s="6"/>
      <c r="GOZ10" s="6"/>
      <c r="GPB10" s="6"/>
      <c r="GPD10" s="6"/>
      <c r="GPF10" s="6"/>
      <c r="GPH10" s="6"/>
      <c r="GPJ10" s="6"/>
      <c r="GPL10" s="6"/>
      <c r="GPN10" s="6"/>
      <c r="GPP10" s="6"/>
      <c r="GPR10" s="6"/>
      <c r="GPT10" s="6"/>
      <c r="GPV10" s="6"/>
      <c r="GPX10" s="6"/>
      <c r="GPZ10" s="6"/>
      <c r="GQB10" s="6"/>
      <c r="GQD10" s="6"/>
      <c r="GQF10" s="6"/>
      <c r="GQH10" s="6"/>
      <c r="GQJ10" s="6"/>
      <c r="GQL10" s="6"/>
      <c r="GQN10" s="6"/>
      <c r="GQP10" s="6"/>
      <c r="GQR10" s="6"/>
      <c r="GQT10" s="6"/>
      <c r="GQV10" s="6"/>
      <c r="GQX10" s="6"/>
      <c r="GQZ10" s="6"/>
      <c r="GRB10" s="6"/>
      <c r="GRD10" s="6"/>
      <c r="GRF10" s="6"/>
      <c r="GRH10" s="6"/>
      <c r="GRJ10" s="6"/>
      <c r="GRL10" s="6"/>
      <c r="GRN10" s="6"/>
      <c r="GRP10" s="6"/>
      <c r="GRR10" s="6"/>
      <c r="GRT10" s="6"/>
      <c r="GRV10" s="6"/>
      <c r="GRX10" s="6"/>
      <c r="GRZ10" s="6"/>
      <c r="GSB10" s="6"/>
      <c r="GSD10" s="6"/>
      <c r="GSF10" s="6"/>
      <c r="GSH10" s="6"/>
      <c r="GSJ10" s="6"/>
      <c r="GSL10" s="6"/>
      <c r="GSN10" s="6"/>
      <c r="GSP10" s="6"/>
      <c r="GSR10" s="6"/>
      <c r="GST10" s="6"/>
      <c r="GSV10" s="6"/>
      <c r="GSX10" s="6"/>
      <c r="GSZ10" s="6"/>
      <c r="GTB10" s="6"/>
      <c r="GTD10" s="6"/>
      <c r="GTF10" s="6"/>
      <c r="GTH10" s="6"/>
      <c r="GTJ10" s="6"/>
      <c r="GTL10" s="6"/>
      <c r="GTN10" s="6"/>
      <c r="GTP10" s="6"/>
      <c r="GTR10" s="6"/>
      <c r="GTT10" s="6"/>
      <c r="GTV10" s="6"/>
      <c r="GTX10" s="6"/>
      <c r="GTZ10" s="6"/>
      <c r="GUB10" s="6"/>
      <c r="GUD10" s="6"/>
      <c r="GUF10" s="6"/>
      <c r="GUH10" s="6"/>
      <c r="GUJ10" s="6"/>
      <c r="GUL10" s="6"/>
      <c r="GUN10" s="6"/>
      <c r="GUP10" s="6"/>
      <c r="GUR10" s="6"/>
      <c r="GUT10" s="6"/>
      <c r="GUV10" s="6"/>
      <c r="GUX10" s="6"/>
      <c r="GUZ10" s="6"/>
      <c r="GVB10" s="6"/>
      <c r="GVD10" s="6"/>
      <c r="GVF10" s="6"/>
      <c r="GVH10" s="6"/>
      <c r="GVJ10" s="6"/>
      <c r="GVL10" s="6"/>
      <c r="GVN10" s="6"/>
      <c r="GVP10" s="6"/>
      <c r="GVR10" s="6"/>
      <c r="GVT10" s="6"/>
      <c r="GVV10" s="6"/>
      <c r="GVX10" s="6"/>
      <c r="GVZ10" s="6"/>
      <c r="GWB10" s="6"/>
      <c r="GWD10" s="6"/>
      <c r="GWF10" s="6"/>
      <c r="GWH10" s="6"/>
      <c r="GWJ10" s="6"/>
      <c r="GWL10" s="6"/>
      <c r="GWN10" s="6"/>
      <c r="GWP10" s="6"/>
      <c r="GWR10" s="6"/>
      <c r="GWT10" s="6"/>
      <c r="GWV10" s="6"/>
      <c r="GWX10" s="6"/>
      <c r="GWZ10" s="6"/>
      <c r="GXB10" s="6"/>
      <c r="GXD10" s="6"/>
      <c r="GXF10" s="6"/>
      <c r="GXH10" s="6"/>
      <c r="GXJ10" s="6"/>
      <c r="GXL10" s="6"/>
      <c r="GXN10" s="6"/>
      <c r="GXP10" s="6"/>
      <c r="GXR10" s="6"/>
      <c r="GXT10" s="6"/>
      <c r="GXV10" s="6"/>
      <c r="GXX10" s="6"/>
      <c r="GXZ10" s="6"/>
      <c r="GYB10" s="6"/>
      <c r="GYD10" s="6"/>
      <c r="GYF10" s="6"/>
      <c r="GYH10" s="6"/>
      <c r="GYJ10" s="6"/>
      <c r="GYL10" s="6"/>
      <c r="GYN10" s="6"/>
      <c r="GYP10" s="6"/>
      <c r="GYR10" s="6"/>
      <c r="GYT10" s="6"/>
      <c r="GYV10" s="6"/>
      <c r="GYX10" s="6"/>
      <c r="GYZ10" s="6"/>
      <c r="GZB10" s="6"/>
      <c r="GZD10" s="6"/>
      <c r="GZF10" s="6"/>
      <c r="GZH10" s="6"/>
      <c r="GZJ10" s="6"/>
      <c r="GZL10" s="6"/>
      <c r="GZN10" s="6"/>
      <c r="GZP10" s="6"/>
      <c r="GZR10" s="6"/>
      <c r="GZT10" s="6"/>
      <c r="GZV10" s="6"/>
      <c r="GZX10" s="6"/>
      <c r="GZZ10" s="6"/>
      <c r="HAB10" s="6"/>
      <c r="HAD10" s="6"/>
      <c r="HAF10" s="6"/>
      <c r="HAH10" s="6"/>
      <c r="HAJ10" s="6"/>
      <c r="HAL10" s="6"/>
      <c r="HAN10" s="6"/>
      <c r="HAP10" s="6"/>
      <c r="HAR10" s="6"/>
      <c r="HAT10" s="6"/>
      <c r="HAV10" s="6"/>
      <c r="HAX10" s="6"/>
      <c r="HAZ10" s="6"/>
      <c r="HBB10" s="6"/>
      <c r="HBD10" s="6"/>
      <c r="HBF10" s="6"/>
      <c r="HBH10" s="6"/>
      <c r="HBJ10" s="6"/>
      <c r="HBL10" s="6"/>
      <c r="HBN10" s="6"/>
      <c r="HBP10" s="6"/>
      <c r="HBR10" s="6"/>
      <c r="HBT10" s="6"/>
      <c r="HBV10" s="6"/>
      <c r="HBX10" s="6"/>
      <c r="HBZ10" s="6"/>
      <c r="HCB10" s="6"/>
      <c r="HCD10" s="6"/>
      <c r="HCF10" s="6"/>
      <c r="HCH10" s="6"/>
      <c r="HCJ10" s="6"/>
      <c r="HCL10" s="6"/>
      <c r="HCN10" s="6"/>
      <c r="HCP10" s="6"/>
      <c r="HCR10" s="6"/>
      <c r="HCT10" s="6"/>
      <c r="HCV10" s="6"/>
      <c r="HCX10" s="6"/>
      <c r="HCZ10" s="6"/>
      <c r="HDB10" s="6"/>
      <c r="HDD10" s="6"/>
      <c r="HDF10" s="6"/>
      <c r="HDH10" s="6"/>
      <c r="HDJ10" s="6"/>
      <c r="HDL10" s="6"/>
      <c r="HDN10" s="6"/>
      <c r="HDP10" s="6"/>
      <c r="HDR10" s="6"/>
      <c r="HDT10" s="6"/>
      <c r="HDV10" s="6"/>
      <c r="HDX10" s="6"/>
      <c r="HDZ10" s="6"/>
      <c r="HEB10" s="6"/>
      <c r="HED10" s="6"/>
      <c r="HEF10" s="6"/>
      <c r="HEH10" s="6"/>
      <c r="HEJ10" s="6"/>
      <c r="HEL10" s="6"/>
      <c r="HEN10" s="6"/>
      <c r="HEP10" s="6"/>
      <c r="HER10" s="6"/>
      <c r="HET10" s="6"/>
      <c r="HEV10" s="6"/>
      <c r="HEX10" s="6"/>
      <c r="HEZ10" s="6"/>
      <c r="HFB10" s="6"/>
      <c r="HFD10" s="6"/>
      <c r="HFF10" s="6"/>
      <c r="HFH10" s="6"/>
      <c r="HFJ10" s="6"/>
      <c r="HFL10" s="6"/>
      <c r="HFN10" s="6"/>
      <c r="HFP10" s="6"/>
      <c r="HFR10" s="6"/>
      <c r="HFT10" s="6"/>
      <c r="HFV10" s="6"/>
      <c r="HFX10" s="6"/>
      <c r="HFZ10" s="6"/>
      <c r="HGB10" s="6"/>
      <c r="HGD10" s="6"/>
      <c r="HGF10" s="6"/>
      <c r="HGH10" s="6"/>
      <c r="HGJ10" s="6"/>
      <c r="HGL10" s="6"/>
      <c r="HGN10" s="6"/>
      <c r="HGP10" s="6"/>
      <c r="HGR10" s="6"/>
      <c r="HGT10" s="6"/>
      <c r="HGV10" s="6"/>
      <c r="HGX10" s="6"/>
      <c r="HGZ10" s="6"/>
      <c r="HHB10" s="6"/>
      <c r="HHD10" s="6"/>
      <c r="HHF10" s="6"/>
      <c r="HHH10" s="6"/>
      <c r="HHJ10" s="6"/>
      <c r="HHL10" s="6"/>
      <c r="HHN10" s="6"/>
      <c r="HHP10" s="6"/>
      <c r="HHR10" s="6"/>
      <c r="HHT10" s="6"/>
      <c r="HHV10" s="6"/>
      <c r="HHX10" s="6"/>
      <c r="HHZ10" s="6"/>
      <c r="HIB10" s="6"/>
      <c r="HID10" s="6"/>
      <c r="HIF10" s="6"/>
      <c r="HIH10" s="6"/>
      <c r="HIJ10" s="6"/>
      <c r="HIL10" s="6"/>
      <c r="HIN10" s="6"/>
      <c r="HIP10" s="6"/>
      <c r="HIR10" s="6"/>
      <c r="HIT10" s="6"/>
      <c r="HIV10" s="6"/>
      <c r="HIX10" s="6"/>
      <c r="HIZ10" s="6"/>
      <c r="HJB10" s="6"/>
      <c r="HJD10" s="6"/>
      <c r="HJF10" s="6"/>
      <c r="HJH10" s="6"/>
      <c r="HJJ10" s="6"/>
      <c r="HJL10" s="6"/>
      <c r="HJN10" s="6"/>
      <c r="HJP10" s="6"/>
      <c r="HJR10" s="6"/>
      <c r="HJT10" s="6"/>
      <c r="HJV10" s="6"/>
      <c r="HJX10" s="6"/>
      <c r="HJZ10" s="6"/>
      <c r="HKB10" s="6"/>
      <c r="HKD10" s="6"/>
      <c r="HKF10" s="6"/>
      <c r="HKH10" s="6"/>
      <c r="HKJ10" s="6"/>
      <c r="HKL10" s="6"/>
      <c r="HKN10" s="6"/>
      <c r="HKP10" s="6"/>
      <c r="HKR10" s="6"/>
      <c r="HKT10" s="6"/>
      <c r="HKV10" s="6"/>
      <c r="HKX10" s="6"/>
      <c r="HKZ10" s="6"/>
      <c r="HLB10" s="6"/>
      <c r="HLD10" s="6"/>
      <c r="HLF10" s="6"/>
      <c r="HLH10" s="6"/>
      <c r="HLJ10" s="6"/>
      <c r="HLL10" s="6"/>
      <c r="HLN10" s="6"/>
      <c r="HLP10" s="6"/>
      <c r="HLR10" s="6"/>
      <c r="HLT10" s="6"/>
      <c r="HLV10" s="6"/>
      <c r="HLX10" s="6"/>
      <c r="HLZ10" s="6"/>
      <c r="HMB10" s="6"/>
      <c r="HMD10" s="6"/>
      <c r="HMF10" s="6"/>
      <c r="HMH10" s="6"/>
      <c r="HMJ10" s="6"/>
      <c r="HML10" s="6"/>
      <c r="HMN10" s="6"/>
      <c r="HMP10" s="6"/>
      <c r="HMR10" s="6"/>
      <c r="HMT10" s="6"/>
      <c r="HMV10" s="6"/>
      <c r="HMX10" s="6"/>
      <c r="HMZ10" s="6"/>
      <c r="HNB10" s="6"/>
      <c r="HND10" s="6"/>
      <c r="HNF10" s="6"/>
      <c r="HNH10" s="6"/>
      <c r="HNJ10" s="6"/>
      <c r="HNL10" s="6"/>
      <c r="HNN10" s="6"/>
      <c r="HNP10" s="6"/>
      <c r="HNR10" s="6"/>
      <c r="HNT10" s="6"/>
      <c r="HNV10" s="6"/>
      <c r="HNX10" s="6"/>
      <c r="HNZ10" s="6"/>
      <c r="HOB10" s="6"/>
      <c r="HOD10" s="6"/>
      <c r="HOF10" s="6"/>
      <c r="HOH10" s="6"/>
      <c r="HOJ10" s="6"/>
      <c r="HOL10" s="6"/>
      <c r="HON10" s="6"/>
      <c r="HOP10" s="6"/>
      <c r="HOR10" s="6"/>
      <c r="HOT10" s="6"/>
      <c r="HOV10" s="6"/>
      <c r="HOX10" s="6"/>
      <c r="HOZ10" s="6"/>
      <c r="HPB10" s="6"/>
      <c r="HPD10" s="6"/>
      <c r="HPF10" s="6"/>
      <c r="HPH10" s="6"/>
      <c r="HPJ10" s="6"/>
      <c r="HPL10" s="6"/>
      <c r="HPN10" s="6"/>
      <c r="HPP10" s="6"/>
      <c r="HPR10" s="6"/>
      <c r="HPT10" s="6"/>
      <c r="HPV10" s="6"/>
      <c r="HPX10" s="6"/>
      <c r="HPZ10" s="6"/>
      <c r="HQB10" s="6"/>
      <c r="HQD10" s="6"/>
      <c r="HQF10" s="6"/>
      <c r="HQH10" s="6"/>
      <c r="HQJ10" s="6"/>
      <c r="HQL10" s="6"/>
      <c r="HQN10" s="6"/>
      <c r="HQP10" s="6"/>
      <c r="HQR10" s="6"/>
      <c r="HQT10" s="6"/>
      <c r="HQV10" s="6"/>
      <c r="HQX10" s="6"/>
      <c r="HQZ10" s="6"/>
      <c r="HRB10" s="6"/>
      <c r="HRD10" s="6"/>
      <c r="HRF10" s="6"/>
      <c r="HRH10" s="6"/>
      <c r="HRJ10" s="6"/>
      <c r="HRL10" s="6"/>
      <c r="HRN10" s="6"/>
      <c r="HRP10" s="6"/>
      <c r="HRR10" s="6"/>
      <c r="HRT10" s="6"/>
      <c r="HRV10" s="6"/>
      <c r="HRX10" s="6"/>
      <c r="HRZ10" s="6"/>
      <c r="HSB10" s="6"/>
      <c r="HSD10" s="6"/>
      <c r="HSF10" s="6"/>
      <c r="HSH10" s="6"/>
      <c r="HSJ10" s="6"/>
      <c r="HSL10" s="6"/>
      <c r="HSN10" s="6"/>
      <c r="HSP10" s="6"/>
      <c r="HSR10" s="6"/>
      <c r="HST10" s="6"/>
      <c r="HSV10" s="6"/>
      <c r="HSX10" s="6"/>
      <c r="HSZ10" s="6"/>
      <c r="HTB10" s="6"/>
      <c r="HTD10" s="6"/>
      <c r="HTF10" s="6"/>
      <c r="HTH10" s="6"/>
      <c r="HTJ10" s="6"/>
      <c r="HTL10" s="6"/>
      <c r="HTN10" s="6"/>
      <c r="HTP10" s="6"/>
      <c r="HTR10" s="6"/>
      <c r="HTT10" s="6"/>
      <c r="HTV10" s="6"/>
      <c r="HTX10" s="6"/>
      <c r="HTZ10" s="6"/>
      <c r="HUB10" s="6"/>
      <c r="HUD10" s="6"/>
      <c r="HUF10" s="6"/>
      <c r="HUH10" s="6"/>
      <c r="HUJ10" s="6"/>
      <c r="HUL10" s="6"/>
      <c r="HUN10" s="6"/>
      <c r="HUP10" s="6"/>
      <c r="HUR10" s="6"/>
      <c r="HUT10" s="6"/>
      <c r="HUV10" s="6"/>
      <c r="HUX10" s="6"/>
      <c r="HUZ10" s="6"/>
      <c r="HVB10" s="6"/>
      <c r="HVD10" s="6"/>
      <c r="HVF10" s="6"/>
      <c r="HVH10" s="6"/>
      <c r="HVJ10" s="6"/>
      <c r="HVL10" s="6"/>
      <c r="HVN10" s="6"/>
      <c r="HVP10" s="6"/>
      <c r="HVR10" s="6"/>
      <c r="HVT10" s="6"/>
      <c r="HVV10" s="6"/>
      <c r="HVX10" s="6"/>
      <c r="HVZ10" s="6"/>
      <c r="HWB10" s="6"/>
      <c r="HWD10" s="6"/>
      <c r="HWF10" s="6"/>
      <c r="HWH10" s="6"/>
      <c r="HWJ10" s="6"/>
      <c r="HWL10" s="6"/>
      <c r="HWN10" s="6"/>
      <c r="HWP10" s="6"/>
      <c r="HWR10" s="6"/>
      <c r="HWT10" s="6"/>
      <c r="HWV10" s="6"/>
      <c r="HWX10" s="6"/>
      <c r="HWZ10" s="6"/>
      <c r="HXB10" s="6"/>
      <c r="HXD10" s="6"/>
      <c r="HXF10" s="6"/>
      <c r="HXH10" s="6"/>
      <c r="HXJ10" s="6"/>
      <c r="HXL10" s="6"/>
      <c r="HXN10" s="6"/>
      <c r="HXP10" s="6"/>
      <c r="HXR10" s="6"/>
      <c r="HXT10" s="6"/>
      <c r="HXV10" s="6"/>
      <c r="HXX10" s="6"/>
      <c r="HXZ10" s="6"/>
      <c r="HYB10" s="6"/>
      <c r="HYD10" s="6"/>
      <c r="HYF10" s="6"/>
      <c r="HYH10" s="6"/>
      <c r="HYJ10" s="6"/>
      <c r="HYL10" s="6"/>
      <c r="HYN10" s="6"/>
      <c r="HYP10" s="6"/>
      <c r="HYR10" s="6"/>
      <c r="HYT10" s="6"/>
      <c r="HYV10" s="6"/>
      <c r="HYX10" s="6"/>
      <c r="HYZ10" s="6"/>
      <c r="HZB10" s="6"/>
      <c r="HZD10" s="6"/>
      <c r="HZF10" s="6"/>
      <c r="HZH10" s="6"/>
      <c r="HZJ10" s="6"/>
      <c r="HZL10" s="6"/>
      <c r="HZN10" s="6"/>
      <c r="HZP10" s="6"/>
      <c r="HZR10" s="6"/>
      <c r="HZT10" s="6"/>
      <c r="HZV10" s="6"/>
      <c r="HZX10" s="6"/>
      <c r="HZZ10" s="6"/>
      <c r="IAB10" s="6"/>
      <c r="IAD10" s="6"/>
      <c r="IAF10" s="6"/>
      <c r="IAH10" s="6"/>
      <c r="IAJ10" s="6"/>
      <c r="IAL10" s="6"/>
      <c r="IAN10" s="6"/>
      <c r="IAP10" s="6"/>
      <c r="IAR10" s="6"/>
      <c r="IAT10" s="6"/>
      <c r="IAV10" s="6"/>
      <c r="IAX10" s="6"/>
      <c r="IAZ10" s="6"/>
      <c r="IBB10" s="6"/>
      <c r="IBD10" s="6"/>
      <c r="IBF10" s="6"/>
      <c r="IBH10" s="6"/>
      <c r="IBJ10" s="6"/>
      <c r="IBL10" s="6"/>
      <c r="IBN10" s="6"/>
      <c r="IBP10" s="6"/>
      <c r="IBR10" s="6"/>
      <c r="IBT10" s="6"/>
      <c r="IBV10" s="6"/>
      <c r="IBX10" s="6"/>
      <c r="IBZ10" s="6"/>
      <c r="ICB10" s="6"/>
      <c r="ICD10" s="6"/>
      <c r="ICF10" s="6"/>
      <c r="ICH10" s="6"/>
      <c r="ICJ10" s="6"/>
      <c r="ICL10" s="6"/>
      <c r="ICN10" s="6"/>
      <c r="ICP10" s="6"/>
      <c r="ICR10" s="6"/>
      <c r="ICT10" s="6"/>
      <c r="ICV10" s="6"/>
      <c r="ICX10" s="6"/>
      <c r="ICZ10" s="6"/>
      <c r="IDB10" s="6"/>
      <c r="IDD10" s="6"/>
      <c r="IDF10" s="6"/>
      <c r="IDH10" s="6"/>
      <c r="IDJ10" s="6"/>
      <c r="IDL10" s="6"/>
      <c r="IDN10" s="6"/>
      <c r="IDP10" s="6"/>
      <c r="IDR10" s="6"/>
      <c r="IDT10" s="6"/>
      <c r="IDV10" s="6"/>
      <c r="IDX10" s="6"/>
      <c r="IDZ10" s="6"/>
      <c r="IEB10" s="6"/>
      <c r="IED10" s="6"/>
      <c r="IEF10" s="6"/>
      <c r="IEH10" s="6"/>
      <c r="IEJ10" s="6"/>
      <c r="IEL10" s="6"/>
      <c r="IEN10" s="6"/>
      <c r="IEP10" s="6"/>
      <c r="IER10" s="6"/>
      <c r="IET10" s="6"/>
      <c r="IEV10" s="6"/>
      <c r="IEX10" s="6"/>
      <c r="IEZ10" s="6"/>
      <c r="IFB10" s="6"/>
      <c r="IFD10" s="6"/>
      <c r="IFF10" s="6"/>
      <c r="IFH10" s="6"/>
      <c r="IFJ10" s="6"/>
      <c r="IFL10" s="6"/>
      <c r="IFN10" s="6"/>
      <c r="IFP10" s="6"/>
      <c r="IFR10" s="6"/>
      <c r="IFT10" s="6"/>
      <c r="IFV10" s="6"/>
      <c r="IFX10" s="6"/>
      <c r="IFZ10" s="6"/>
      <c r="IGB10" s="6"/>
      <c r="IGD10" s="6"/>
      <c r="IGF10" s="6"/>
      <c r="IGH10" s="6"/>
      <c r="IGJ10" s="6"/>
      <c r="IGL10" s="6"/>
      <c r="IGN10" s="6"/>
      <c r="IGP10" s="6"/>
      <c r="IGR10" s="6"/>
      <c r="IGT10" s="6"/>
      <c r="IGV10" s="6"/>
      <c r="IGX10" s="6"/>
      <c r="IGZ10" s="6"/>
      <c r="IHB10" s="6"/>
      <c r="IHD10" s="6"/>
      <c r="IHF10" s="6"/>
      <c r="IHH10" s="6"/>
      <c r="IHJ10" s="6"/>
      <c r="IHL10" s="6"/>
      <c r="IHN10" s="6"/>
      <c r="IHP10" s="6"/>
      <c r="IHR10" s="6"/>
      <c r="IHT10" s="6"/>
      <c r="IHV10" s="6"/>
      <c r="IHX10" s="6"/>
      <c r="IHZ10" s="6"/>
      <c r="IIB10" s="6"/>
      <c r="IID10" s="6"/>
      <c r="IIF10" s="6"/>
      <c r="IIH10" s="6"/>
      <c r="IIJ10" s="6"/>
      <c r="IIL10" s="6"/>
      <c r="IIN10" s="6"/>
      <c r="IIP10" s="6"/>
      <c r="IIR10" s="6"/>
      <c r="IIT10" s="6"/>
      <c r="IIV10" s="6"/>
      <c r="IIX10" s="6"/>
      <c r="IIZ10" s="6"/>
      <c r="IJB10" s="6"/>
      <c r="IJD10" s="6"/>
      <c r="IJF10" s="6"/>
      <c r="IJH10" s="6"/>
      <c r="IJJ10" s="6"/>
      <c r="IJL10" s="6"/>
      <c r="IJN10" s="6"/>
      <c r="IJP10" s="6"/>
      <c r="IJR10" s="6"/>
      <c r="IJT10" s="6"/>
      <c r="IJV10" s="6"/>
      <c r="IJX10" s="6"/>
      <c r="IJZ10" s="6"/>
      <c r="IKB10" s="6"/>
      <c r="IKD10" s="6"/>
      <c r="IKF10" s="6"/>
      <c r="IKH10" s="6"/>
      <c r="IKJ10" s="6"/>
      <c r="IKL10" s="6"/>
      <c r="IKN10" s="6"/>
      <c r="IKP10" s="6"/>
      <c r="IKR10" s="6"/>
      <c r="IKT10" s="6"/>
      <c r="IKV10" s="6"/>
      <c r="IKX10" s="6"/>
      <c r="IKZ10" s="6"/>
      <c r="ILB10" s="6"/>
      <c r="ILD10" s="6"/>
      <c r="ILF10" s="6"/>
      <c r="ILH10" s="6"/>
      <c r="ILJ10" s="6"/>
      <c r="ILL10" s="6"/>
      <c r="ILN10" s="6"/>
      <c r="ILP10" s="6"/>
      <c r="ILR10" s="6"/>
      <c r="ILT10" s="6"/>
      <c r="ILV10" s="6"/>
      <c r="ILX10" s="6"/>
      <c r="ILZ10" s="6"/>
      <c r="IMB10" s="6"/>
      <c r="IMD10" s="6"/>
      <c r="IMF10" s="6"/>
      <c r="IMH10" s="6"/>
      <c r="IMJ10" s="6"/>
      <c r="IML10" s="6"/>
      <c r="IMN10" s="6"/>
      <c r="IMP10" s="6"/>
      <c r="IMR10" s="6"/>
      <c r="IMT10" s="6"/>
      <c r="IMV10" s="6"/>
      <c r="IMX10" s="6"/>
      <c r="IMZ10" s="6"/>
      <c r="INB10" s="6"/>
      <c r="IND10" s="6"/>
      <c r="INF10" s="6"/>
      <c r="INH10" s="6"/>
      <c r="INJ10" s="6"/>
      <c r="INL10" s="6"/>
      <c r="INN10" s="6"/>
      <c r="INP10" s="6"/>
      <c r="INR10" s="6"/>
      <c r="INT10" s="6"/>
      <c r="INV10" s="6"/>
      <c r="INX10" s="6"/>
      <c r="INZ10" s="6"/>
      <c r="IOB10" s="6"/>
      <c r="IOD10" s="6"/>
      <c r="IOF10" s="6"/>
      <c r="IOH10" s="6"/>
      <c r="IOJ10" s="6"/>
      <c r="IOL10" s="6"/>
      <c r="ION10" s="6"/>
      <c r="IOP10" s="6"/>
      <c r="IOR10" s="6"/>
      <c r="IOT10" s="6"/>
      <c r="IOV10" s="6"/>
      <c r="IOX10" s="6"/>
      <c r="IOZ10" s="6"/>
      <c r="IPB10" s="6"/>
      <c r="IPD10" s="6"/>
      <c r="IPF10" s="6"/>
      <c r="IPH10" s="6"/>
      <c r="IPJ10" s="6"/>
      <c r="IPL10" s="6"/>
      <c r="IPN10" s="6"/>
      <c r="IPP10" s="6"/>
      <c r="IPR10" s="6"/>
      <c r="IPT10" s="6"/>
      <c r="IPV10" s="6"/>
      <c r="IPX10" s="6"/>
      <c r="IPZ10" s="6"/>
      <c r="IQB10" s="6"/>
      <c r="IQD10" s="6"/>
      <c r="IQF10" s="6"/>
      <c r="IQH10" s="6"/>
      <c r="IQJ10" s="6"/>
      <c r="IQL10" s="6"/>
      <c r="IQN10" s="6"/>
      <c r="IQP10" s="6"/>
      <c r="IQR10" s="6"/>
      <c r="IQT10" s="6"/>
      <c r="IQV10" s="6"/>
      <c r="IQX10" s="6"/>
      <c r="IQZ10" s="6"/>
      <c r="IRB10" s="6"/>
      <c r="IRD10" s="6"/>
      <c r="IRF10" s="6"/>
      <c r="IRH10" s="6"/>
      <c r="IRJ10" s="6"/>
      <c r="IRL10" s="6"/>
      <c r="IRN10" s="6"/>
      <c r="IRP10" s="6"/>
      <c r="IRR10" s="6"/>
      <c r="IRT10" s="6"/>
      <c r="IRV10" s="6"/>
      <c r="IRX10" s="6"/>
      <c r="IRZ10" s="6"/>
      <c r="ISB10" s="6"/>
      <c r="ISD10" s="6"/>
      <c r="ISF10" s="6"/>
      <c r="ISH10" s="6"/>
      <c r="ISJ10" s="6"/>
      <c r="ISL10" s="6"/>
      <c r="ISN10" s="6"/>
      <c r="ISP10" s="6"/>
      <c r="ISR10" s="6"/>
      <c r="IST10" s="6"/>
      <c r="ISV10" s="6"/>
      <c r="ISX10" s="6"/>
      <c r="ISZ10" s="6"/>
      <c r="ITB10" s="6"/>
      <c r="ITD10" s="6"/>
      <c r="ITF10" s="6"/>
      <c r="ITH10" s="6"/>
      <c r="ITJ10" s="6"/>
      <c r="ITL10" s="6"/>
      <c r="ITN10" s="6"/>
      <c r="ITP10" s="6"/>
      <c r="ITR10" s="6"/>
      <c r="ITT10" s="6"/>
      <c r="ITV10" s="6"/>
      <c r="ITX10" s="6"/>
      <c r="ITZ10" s="6"/>
      <c r="IUB10" s="6"/>
      <c r="IUD10" s="6"/>
      <c r="IUF10" s="6"/>
      <c r="IUH10" s="6"/>
      <c r="IUJ10" s="6"/>
      <c r="IUL10" s="6"/>
      <c r="IUN10" s="6"/>
      <c r="IUP10" s="6"/>
      <c r="IUR10" s="6"/>
      <c r="IUT10" s="6"/>
      <c r="IUV10" s="6"/>
      <c r="IUX10" s="6"/>
      <c r="IUZ10" s="6"/>
      <c r="IVB10" s="6"/>
      <c r="IVD10" s="6"/>
      <c r="IVF10" s="6"/>
      <c r="IVH10" s="6"/>
      <c r="IVJ10" s="6"/>
      <c r="IVL10" s="6"/>
      <c r="IVN10" s="6"/>
      <c r="IVP10" s="6"/>
      <c r="IVR10" s="6"/>
      <c r="IVT10" s="6"/>
      <c r="IVV10" s="6"/>
      <c r="IVX10" s="6"/>
      <c r="IVZ10" s="6"/>
      <c r="IWB10" s="6"/>
      <c r="IWD10" s="6"/>
      <c r="IWF10" s="6"/>
      <c r="IWH10" s="6"/>
      <c r="IWJ10" s="6"/>
      <c r="IWL10" s="6"/>
      <c r="IWN10" s="6"/>
      <c r="IWP10" s="6"/>
      <c r="IWR10" s="6"/>
      <c r="IWT10" s="6"/>
      <c r="IWV10" s="6"/>
      <c r="IWX10" s="6"/>
      <c r="IWZ10" s="6"/>
      <c r="IXB10" s="6"/>
      <c r="IXD10" s="6"/>
      <c r="IXF10" s="6"/>
      <c r="IXH10" s="6"/>
      <c r="IXJ10" s="6"/>
      <c r="IXL10" s="6"/>
      <c r="IXN10" s="6"/>
      <c r="IXP10" s="6"/>
      <c r="IXR10" s="6"/>
      <c r="IXT10" s="6"/>
      <c r="IXV10" s="6"/>
      <c r="IXX10" s="6"/>
      <c r="IXZ10" s="6"/>
      <c r="IYB10" s="6"/>
      <c r="IYD10" s="6"/>
      <c r="IYF10" s="6"/>
      <c r="IYH10" s="6"/>
      <c r="IYJ10" s="6"/>
      <c r="IYL10" s="6"/>
      <c r="IYN10" s="6"/>
      <c r="IYP10" s="6"/>
      <c r="IYR10" s="6"/>
      <c r="IYT10" s="6"/>
      <c r="IYV10" s="6"/>
      <c r="IYX10" s="6"/>
      <c r="IYZ10" s="6"/>
      <c r="IZB10" s="6"/>
      <c r="IZD10" s="6"/>
      <c r="IZF10" s="6"/>
      <c r="IZH10" s="6"/>
      <c r="IZJ10" s="6"/>
      <c r="IZL10" s="6"/>
      <c r="IZN10" s="6"/>
      <c r="IZP10" s="6"/>
      <c r="IZR10" s="6"/>
      <c r="IZT10" s="6"/>
      <c r="IZV10" s="6"/>
      <c r="IZX10" s="6"/>
      <c r="IZZ10" s="6"/>
      <c r="JAB10" s="6"/>
      <c r="JAD10" s="6"/>
      <c r="JAF10" s="6"/>
      <c r="JAH10" s="6"/>
      <c r="JAJ10" s="6"/>
      <c r="JAL10" s="6"/>
      <c r="JAN10" s="6"/>
      <c r="JAP10" s="6"/>
      <c r="JAR10" s="6"/>
      <c r="JAT10" s="6"/>
      <c r="JAV10" s="6"/>
      <c r="JAX10" s="6"/>
      <c r="JAZ10" s="6"/>
      <c r="JBB10" s="6"/>
      <c r="JBD10" s="6"/>
      <c r="JBF10" s="6"/>
      <c r="JBH10" s="6"/>
      <c r="JBJ10" s="6"/>
      <c r="JBL10" s="6"/>
      <c r="JBN10" s="6"/>
      <c r="JBP10" s="6"/>
      <c r="JBR10" s="6"/>
      <c r="JBT10" s="6"/>
      <c r="JBV10" s="6"/>
      <c r="JBX10" s="6"/>
      <c r="JBZ10" s="6"/>
      <c r="JCB10" s="6"/>
      <c r="JCD10" s="6"/>
      <c r="JCF10" s="6"/>
      <c r="JCH10" s="6"/>
      <c r="JCJ10" s="6"/>
      <c r="JCL10" s="6"/>
      <c r="JCN10" s="6"/>
      <c r="JCP10" s="6"/>
      <c r="JCR10" s="6"/>
      <c r="JCT10" s="6"/>
      <c r="JCV10" s="6"/>
      <c r="JCX10" s="6"/>
      <c r="JCZ10" s="6"/>
      <c r="JDB10" s="6"/>
      <c r="JDD10" s="6"/>
      <c r="JDF10" s="6"/>
      <c r="JDH10" s="6"/>
      <c r="JDJ10" s="6"/>
      <c r="JDL10" s="6"/>
      <c r="JDN10" s="6"/>
      <c r="JDP10" s="6"/>
      <c r="JDR10" s="6"/>
      <c r="JDT10" s="6"/>
      <c r="JDV10" s="6"/>
      <c r="JDX10" s="6"/>
      <c r="JDZ10" s="6"/>
      <c r="JEB10" s="6"/>
      <c r="JED10" s="6"/>
      <c r="JEF10" s="6"/>
      <c r="JEH10" s="6"/>
      <c r="JEJ10" s="6"/>
      <c r="JEL10" s="6"/>
      <c r="JEN10" s="6"/>
      <c r="JEP10" s="6"/>
      <c r="JER10" s="6"/>
      <c r="JET10" s="6"/>
      <c r="JEV10" s="6"/>
      <c r="JEX10" s="6"/>
      <c r="JEZ10" s="6"/>
      <c r="JFB10" s="6"/>
      <c r="JFD10" s="6"/>
      <c r="JFF10" s="6"/>
      <c r="JFH10" s="6"/>
      <c r="JFJ10" s="6"/>
      <c r="JFL10" s="6"/>
      <c r="JFN10" s="6"/>
      <c r="JFP10" s="6"/>
      <c r="JFR10" s="6"/>
      <c r="JFT10" s="6"/>
      <c r="JFV10" s="6"/>
      <c r="JFX10" s="6"/>
      <c r="JFZ10" s="6"/>
      <c r="JGB10" s="6"/>
      <c r="JGD10" s="6"/>
      <c r="JGF10" s="6"/>
      <c r="JGH10" s="6"/>
      <c r="JGJ10" s="6"/>
      <c r="JGL10" s="6"/>
      <c r="JGN10" s="6"/>
      <c r="JGP10" s="6"/>
      <c r="JGR10" s="6"/>
      <c r="JGT10" s="6"/>
      <c r="JGV10" s="6"/>
      <c r="JGX10" s="6"/>
      <c r="JGZ10" s="6"/>
      <c r="JHB10" s="6"/>
      <c r="JHD10" s="6"/>
      <c r="JHF10" s="6"/>
      <c r="JHH10" s="6"/>
      <c r="JHJ10" s="6"/>
      <c r="JHL10" s="6"/>
      <c r="JHN10" s="6"/>
      <c r="JHP10" s="6"/>
      <c r="JHR10" s="6"/>
      <c r="JHT10" s="6"/>
      <c r="JHV10" s="6"/>
      <c r="JHX10" s="6"/>
      <c r="JHZ10" s="6"/>
      <c r="JIB10" s="6"/>
      <c r="JID10" s="6"/>
      <c r="JIF10" s="6"/>
      <c r="JIH10" s="6"/>
      <c r="JIJ10" s="6"/>
      <c r="JIL10" s="6"/>
      <c r="JIN10" s="6"/>
      <c r="JIP10" s="6"/>
      <c r="JIR10" s="6"/>
      <c r="JIT10" s="6"/>
      <c r="JIV10" s="6"/>
      <c r="JIX10" s="6"/>
      <c r="JIZ10" s="6"/>
      <c r="JJB10" s="6"/>
      <c r="JJD10" s="6"/>
      <c r="JJF10" s="6"/>
      <c r="JJH10" s="6"/>
      <c r="JJJ10" s="6"/>
      <c r="JJL10" s="6"/>
      <c r="JJN10" s="6"/>
      <c r="JJP10" s="6"/>
      <c r="JJR10" s="6"/>
      <c r="JJT10" s="6"/>
      <c r="JJV10" s="6"/>
      <c r="JJX10" s="6"/>
      <c r="JJZ10" s="6"/>
      <c r="JKB10" s="6"/>
      <c r="JKD10" s="6"/>
      <c r="JKF10" s="6"/>
      <c r="JKH10" s="6"/>
      <c r="JKJ10" s="6"/>
      <c r="JKL10" s="6"/>
      <c r="JKN10" s="6"/>
      <c r="JKP10" s="6"/>
      <c r="JKR10" s="6"/>
      <c r="JKT10" s="6"/>
      <c r="JKV10" s="6"/>
      <c r="JKX10" s="6"/>
      <c r="JKZ10" s="6"/>
      <c r="JLB10" s="6"/>
      <c r="JLD10" s="6"/>
      <c r="JLF10" s="6"/>
      <c r="JLH10" s="6"/>
      <c r="JLJ10" s="6"/>
      <c r="JLL10" s="6"/>
      <c r="JLN10" s="6"/>
      <c r="JLP10" s="6"/>
      <c r="JLR10" s="6"/>
      <c r="JLT10" s="6"/>
      <c r="JLV10" s="6"/>
      <c r="JLX10" s="6"/>
      <c r="JLZ10" s="6"/>
      <c r="JMB10" s="6"/>
      <c r="JMD10" s="6"/>
      <c r="JMF10" s="6"/>
      <c r="JMH10" s="6"/>
      <c r="JMJ10" s="6"/>
      <c r="JML10" s="6"/>
      <c r="JMN10" s="6"/>
      <c r="JMP10" s="6"/>
      <c r="JMR10" s="6"/>
      <c r="JMT10" s="6"/>
      <c r="JMV10" s="6"/>
      <c r="JMX10" s="6"/>
      <c r="JMZ10" s="6"/>
      <c r="JNB10" s="6"/>
      <c r="JND10" s="6"/>
      <c r="JNF10" s="6"/>
      <c r="JNH10" s="6"/>
      <c r="JNJ10" s="6"/>
      <c r="JNL10" s="6"/>
      <c r="JNN10" s="6"/>
      <c r="JNP10" s="6"/>
      <c r="JNR10" s="6"/>
      <c r="JNT10" s="6"/>
      <c r="JNV10" s="6"/>
      <c r="JNX10" s="6"/>
      <c r="JNZ10" s="6"/>
      <c r="JOB10" s="6"/>
      <c r="JOD10" s="6"/>
      <c r="JOF10" s="6"/>
      <c r="JOH10" s="6"/>
      <c r="JOJ10" s="6"/>
      <c r="JOL10" s="6"/>
      <c r="JON10" s="6"/>
      <c r="JOP10" s="6"/>
      <c r="JOR10" s="6"/>
      <c r="JOT10" s="6"/>
      <c r="JOV10" s="6"/>
      <c r="JOX10" s="6"/>
      <c r="JOZ10" s="6"/>
      <c r="JPB10" s="6"/>
      <c r="JPD10" s="6"/>
      <c r="JPF10" s="6"/>
      <c r="JPH10" s="6"/>
      <c r="JPJ10" s="6"/>
      <c r="JPL10" s="6"/>
      <c r="JPN10" s="6"/>
      <c r="JPP10" s="6"/>
      <c r="JPR10" s="6"/>
      <c r="JPT10" s="6"/>
      <c r="JPV10" s="6"/>
      <c r="JPX10" s="6"/>
      <c r="JPZ10" s="6"/>
      <c r="JQB10" s="6"/>
      <c r="JQD10" s="6"/>
      <c r="JQF10" s="6"/>
      <c r="JQH10" s="6"/>
      <c r="JQJ10" s="6"/>
      <c r="JQL10" s="6"/>
      <c r="JQN10" s="6"/>
      <c r="JQP10" s="6"/>
      <c r="JQR10" s="6"/>
      <c r="JQT10" s="6"/>
      <c r="JQV10" s="6"/>
      <c r="JQX10" s="6"/>
      <c r="JQZ10" s="6"/>
      <c r="JRB10" s="6"/>
      <c r="JRD10" s="6"/>
      <c r="JRF10" s="6"/>
      <c r="JRH10" s="6"/>
      <c r="JRJ10" s="6"/>
      <c r="JRL10" s="6"/>
      <c r="JRN10" s="6"/>
      <c r="JRP10" s="6"/>
      <c r="JRR10" s="6"/>
      <c r="JRT10" s="6"/>
      <c r="JRV10" s="6"/>
      <c r="JRX10" s="6"/>
      <c r="JRZ10" s="6"/>
      <c r="JSB10" s="6"/>
      <c r="JSD10" s="6"/>
      <c r="JSF10" s="6"/>
      <c r="JSH10" s="6"/>
      <c r="JSJ10" s="6"/>
      <c r="JSL10" s="6"/>
      <c r="JSN10" s="6"/>
      <c r="JSP10" s="6"/>
      <c r="JSR10" s="6"/>
      <c r="JST10" s="6"/>
      <c r="JSV10" s="6"/>
      <c r="JSX10" s="6"/>
      <c r="JSZ10" s="6"/>
      <c r="JTB10" s="6"/>
      <c r="JTD10" s="6"/>
      <c r="JTF10" s="6"/>
      <c r="JTH10" s="6"/>
      <c r="JTJ10" s="6"/>
      <c r="JTL10" s="6"/>
      <c r="JTN10" s="6"/>
      <c r="JTP10" s="6"/>
      <c r="JTR10" s="6"/>
      <c r="JTT10" s="6"/>
      <c r="JTV10" s="6"/>
      <c r="JTX10" s="6"/>
      <c r="JTZ10" s="6"/>
      <c r="JUB10" s="6"/>
      <c r="JUD10" s="6"/>
      <c r="JUF10" s="6"/>
      <c r="JUH10" s="6"/>
      <c r="JUJ10" s="6"/>
      <c r="JUL10" s="6"/>
      <c r="JUN10" s="6"/>
      <c r="JUP10" s="6"/>
      <c r="JUR10" s="6"/>
      <c r="JUT10" s="6"/>
      <c r="JUV10" s="6"/>
      <c r="JUX10" s="6"/>
      <c r="JUZ10" s="6"/>
      <c r="JVB10" s="6"/>
      <c r="JVD10" s="6"/>
      <c r="JVF10" s="6"/>
      <c r="JVH10" s="6"/>
      <c r="JVJ10" s="6"/>
      <c r="JVL10" s="6"/>
      <c r="JVN10" s="6"/>
      <c r="JVP10" s="6"/>
      <c r="JVR10" s="6"/>
      <c r="JVT10" s="6"/>
      <c r="JVV10" s="6"/>
      <c r="JVX10" s="6"/>
      <c r="JVZ10" s="6"/>
      <c r="JWB10" s="6"/>
      <c r="JWD10" s="6"/>
      <c r="JWF10" s="6"/>
      <c r="JWH10" s="6"/>
      <c r="JWJ10" s="6"/>
      <c r="JWL10" s="6"/>
      <c r="JWN10" s="6"/>
      <c r="JWP10" s="6"/>
      <c r="JWR10" s="6"/>
      <c r="JWT10" s="6"/>
      <c r="JWV10" s="6"/>
      <c r="JWX10" s="6"/>
      <c r="JWZ10" s="6"/>
      <c r="JXB10" s="6"/>
      <c r="JXD10" s="6"/>
      <c r="JXF10" s="6"/>
      <c r="JXH10" s="6"/>
      <c r="JXJ10" s="6"/>
      <c r="JXL10" s="6"/>
      <c r="JXN10" s="6"/>
      <c r="JXP10" s="6"/>
      <c r="JXR10" s="6"/>
      <c r="JXT10" s="6"/>
      <c r="JXV10" s="6"/>
      <c r="JXX10" s="6"/>
      <c r="JXZ10" s="6"/>
      <c r="JYB10" s="6"/>
      <c r="JYD10" s="6"/>
      <c r="JYF10" s="6"/>
      <c r="JYH10" s="6"/>
      <c r="JYJ10" s="6"/>
      <c r="JYL10" s="6"/>
      <c r="JYN10" s="6"/>
      <c r="JYP10" s="6"/>
      <c r="JYR10" s="6"/>
      <c r="JYT10" s="6"/>
      <c r="JYV10" s="6"/>
      <c r="JYX10" s="6"/>
      <c r="JYZ10" s="6"/>
      <c r="JZB10" s="6"/>
      <c r="JZD10" s="6"/>
      <c r="JZF10" s="6"/>
      <c r="JZH10" s="6"/>
      <c r="JZJ10" s="6"/>
      <c r="JZL10" s="6"/>
      <c r="JZN10" s="6"/>
      <c r="JZP10" s="6"/>
      <c r="JZR10" s="6"/>
      <c r="JZT10" s="6"/>
      <c r="JZV10" s="6"/>
      <c r="JZX10" s="6"/>
      <c r="JZZ10" s="6"/>
      <c r="KAB10" s="6"/>
      <c r="KAD10" s="6"/>
      <c r="KAF10" s="6"/>
      <c r="KAH10" s="6"/>
      <c r="KAJ10" s="6"/>
      <c r="KAL10" s="6"/>
      <c r="KAN10" s="6"/>
      <c r="KAP10" s="6"/>
      <c r="KAR10" s="6"/>
      <c r="KAT10" s="6"/>
      <c r="KAV10" s="6"/>
      <c r="KAX10" s="6"/>
      <c r="KAZ10" s="6"/>
      <c r="KBB10" s="6"/>
      <c r="KBD10" s="6"/>
      <c r="KBF10" s="6"/>
      <c r="KBH10" s="6"/>
      <c r="KBJ10" s="6"/>
      <c r="KBL10" s="6"/>
      <c r="KBN10" s="6"/>
      <c r="KBP10" s="6"/>
      <c r="KBR10" s="6"/>
      <c r="KBT10" s="6"/>
      <c r="KBV10" s="6"/>
      <c r="KBX10" s="6"/>
      <c r="KBZ10" s="6"/>
      <c r="KCB10" s="6"/>
      <c r="KCD10" s="6"/>
      <c r="KCF10" s="6"/>
      <c r="KCH10" s="6"/>
      <c r="KCJ10" s="6"/>
      <c r="KCL10" s="6"/>
      <c r="KCN10" s="6"/>
      <c r="KCP10" s="6"/>
      <c r="KCR10" s="6"/>
      <c r="KCT10" s="6"/>
      <c r="KCV10" s="6"/>
      <c r="KCX10" s="6"/>
      <c r="KCZ10" s="6"/>
      <c r="KDB10" s="6"/>
      <c r="KDD10" s="6"/>
      <c r="KDF10" s="6"/>
      <c r="KDH10" s="6"/>
      <c r="KDJ10" s="6"/>
      <c r="KDL10" s="6"/>
      <c r="KDN10" s="6"/>
      <c r="KDP10" s="6"/>
      <c r="KDR10" s="6"/>
      <c r="KDT10" s="6"/>
      <c r="KDV10" s="6"/>
      <c r="KDX10" s="6"/>
      <c r="KDZ10" s="6"/>
      <c r="KEB10" s="6"/>
      <c r="KED10" s="6"/>
      <c r="KEF10" s="6"/>
      <c r="KEH10" s="6"/>
      <c r="KEJ10" s="6"/>
      <c r="KEL10" s="6"/>
      <c r="KEN10" s="6"/>
      <c r="KEP10" s="6"/>
      <c r="KER10" s="6"/>
      <c r="KET10" s="6"/>
      <c r="KEV10" s="6"/>
      <c r="KEX10" s="6"/>
      <c r="KEZ10" s="6"/>
      <c r="KFB10" s="6"/>
      <c r="KFD10" s="6"/>
      <c r="KFF10" s="6"/>
      <c r="KFH10" s="6"/>
      <c r="KFJ10" s="6"/>
      <c r="KFL10" s="6"/>
      <c r="KFN10" s="6"/>
      <c r="KFP10" s="6"/>
      <c r="KFR10" s="6"/>
      <c r="KFT10" s="6"/>
      <c r="KFV10" s="6"/>
      <c r="KFX10" s="6"/>
      <c r="KFZ10" s="6"/>
      <c r="KGB10" s="6"/>
      <c r="KGD10" s="6"/>
      <c r="KGF10" s="6"/>
      <c r="KGH10" s="6"/>
      <c r="KGJ10" s="6"/>
      <c r="KGL10" s="6"/>
      <c r="KGN10" s="6"/>
      <c r="KGP10" s="6"/>
      <c r="KGR10" s="6"/>
      <c r="KGT10" s="6"/>
      <c r="KGV10" s="6"/>
      <c r="KGX10" s="6"/>
      <c r="KGZ10" s="6"/>
      <c r="KHB10" s="6"/>
      <c r="KHD10" s="6"/>
      <c r="KHF10" s="6"/>
      <c r="KHH10" s="6"/>
      <c r="KHJ10" s="6"/>
      <c r="KHL10" s="6"/>
      <c r="KHN10" s="6"/>
      <c r="KHP10" s="6"/>
      <c r="KHR10" s="6"/>
      <c r="KHT10" s="6"/>
      <c r="KHV10" s="6"/>
      <c r="KHX10" s="6"/>
      <c r="KHZ10" s="6"/>
      <c r="KIB10" s="6"/>
      <c r="KID10" s="6"/>
      <c r="KIF10" s="6"/>
      <c r="KIH10" s="6"/>
      <c r="KIJ10" s="6"/>
      <c r="KIL10" s="6"/>
      <c r="KIN10" s="6"/>
      <c r="KIP10" s="6"/>
      <c r="KIR10" s="6"/>
      <c r="KIT10" s="6"/>
      <c r="KIV10" s="6"/>
      <c r="KIX10" s="6"/>
      <c r="KIZ10" s="6"/>
      <c r="KJB10" s="6"/>
      <c r="KJD10" s="6"/>
      <c r="KJF10" s="6"/>
      <c r="KJH10" s="6"/>
      <c r="KJJ10" s="6"/>
      <c r="KJL10" s="6"/>
      <c r="KJN10" s="6"/>
      <c r="KJP10" s="6"/>
      <c r="KJR10" s="6"/>
      <c r="KJT10" s="6"/>
      <c r="KJV10" s="6"/>
      <c r="KJX10" s="6"/>
      <c r="KJZ10" s="6"/>
      <c r="KKB10" s="6"/>
      <c r="KKD10" s="6"/>
      <c r="KKF10" s="6"/>
      <c r="KKH10" s="6"/>
      <c r="KKJ10" s="6"/>
      <c r="KKL10" s="6"/>
      <c r="KKN10" s="6"/>
      <c r="KKP10" s="6"/>
      <c r="KKR10" s="6"/>
      <c r="KKT10" s="6"/>
      <c r="KKV10" s="6"/>
      <c r="KKX10" s="6"/>
      <c r="KKZ10" s="6"/>
      <c r="KLB10" s="6"/>
      <c r="KLD10" s="6"/>
      <c r="KLF10" s="6"/>
      <c r="KLH10" s="6"/>
      <c r="KLJ10" s="6"/>
      <c r="KLL10" s="6"/>
      <c r="KLN10" s="6"/>
      <c r="KLP10" s="6"/>
      <c r="KLR10" s="6"/>
      <c r="KLT10" s="6"/>
      <c r="KLV10" s="6"/>
      <c r="KLX10" s="6"/>
      <c r="KLZ10" s="6"/>
      <c r="KMB10" s="6"/>
      <c r="KMD10" s="6"/>
      <c r="KMF10" s="6"/>
      <c r="KMH10" s="6"/>
      <c r="KMJ10" s="6"/>
      <c r="KML10" s="6"/>
      <c r="KMN10" s="6"/>
      <c r="KMP10" s="6"/>
      <c r="KMR10" s="6"/>
      <c r="KMT10" s="6"/>
      <c r="KMV10" s="6"/>
      <c r="KMX10" s="6"/>
      <c r="KMZ10" s="6"/>
      <c r="KNB10" s="6"/>
      <c r="KND10" s="6"/>
      <c r="KNF10" s="6"/>
      <c r="KNH10" s="6"/>
      <c r="KNJ10" s="6"/>
      <c r="KNL10" s="6"/>
      <c r="KNN10" s="6"/>
      <c r="KNP10" s="6"/>
      <c r="KNR10" s="6"/>
      <c r="KNT10" s="6"/>
      <c r="KNV10" s="6"/>
      <c r="KNX10" s="6"/>
      <c r="KNZ10" s="6"/>
      <c r="KOB10" s="6"/>
      <c r="KOD10" s="6"/>
      <c r="KOF10" s="6"/>
      <c r="KOH10" s="6"/>
      <c r="KOJ10" s="6"/>
      <c r="KOL10" s="6"/>
      <c r="KON10" s="6"/>
      <c r="KOP10" s="6"/>
      <c r="KOR10" s="6"/>
      <c r="KOT10" s="6"/>
      <c r="KOV10" s="6"/>
      <c r="KOX10" s="6"/>
      <c r="KOZ10" s="6"/>
      <c r="KPB10" s="6"/>
      <c r="KPD10" s="6"/>
      <c r="KPF10" s="6"/>
      <c r="KPH10" s="6"/>
      <c r="KPJ10" s="6"/>
      <c r="KPL10" s="6"/>
      <c r="KPN10" s="6"/>
      <c r="KPP10" s="6"/>
      <c r="KPR10" s="6"/>
      <c r="KPT10" s="6"/>
      <c r="KPV10" s="6"/>
      <c r="KPX10" s="6"/>
      <c r="KPZ10" s="6"/>
      <c r="KQB10" s="6"/>
      <c r="KQD10" s="6"/>
      <c r="KQF10" s="6"/>
      <c r="KQH10" s="6"/>
      <c r="KQJ10" s="6"/>
      <c r="KQL10" s="6"/>
      <c r="KQN10" s="6"/>
      <c r="KQP10" s="6"/>
      <c r="KQR10" s="6"/>
      <c r="KQT10" s="6"/>
      <c r="KQV10" s="6"/>
      <c r="KQX10" s="6"/>
      <c r="KQZ10" s="6"/>
      <c r="KRB10" s="6"/>
      <c r="KRD10" s="6"/>
      <c r="KRF10" s="6"/>
      <c r="KRH10" s="6"/>
      <c r="KRJ10" s="6"/>
      <c r="KRL10" s="6"/>
      <c r="KRN10" s="6"/>
      <c r="KRP10" s="6"/>
      <c r="KRR10" s="6"/>
      <c r="KRT10" s="6"/>
      <c r="KRV10" s="6"/>
      <c r="KRX10" s="6"/>
      <c r="KRZ10" s="6"/>
      <c r="KSB10" s="6"/>
      <c r="KSD10" s="6"/>
      <c r="KSF10" s="6"/>
      <c r="KSH10" s="6"/>
      <c r="KSJ10" s="6"/>
      <c r="KSL10" s="6"/>
      <c r="KSN10" s="6"/>
      <c r="KSP10" s="6"/>
      <c r="KSR10" s="6"/>
      <c r="KST10" s="6"/>
      <c r="KSV10" s="6"/>
      <c r="KSX10" s="6"/>
      <c r="KSZ10" s="6"/>
      <c r="KTB10" s="6"/>
      <c r="KTD10" s="6"/>
      <c r="KTF10" s="6"/>
      <c r="KTH10" s="6"/>
      <c r="KTJ10" s="6"/>
      <c r="KTL10" s="6"/>
      <c r="KTN10" s="6"/>
      <c r="KTP10" s="6"/>
      <c r="KTR10" s="6"/>
      <c r="KTT10" s="6"/>
      <c r="KTV10" s="6"/>
      <c r="KTX10" s="6"/>
      <c r="KTZ10" s="6"/>
      <c r="KUB10" s="6"/>
      <c r="KUD10" s="6"/>
      <c r="KUF10" s="6"/>
      <c r="KUH10" s="6"/>
      <c r="KUJ10" s="6"/>
      <c r="KUL10" s="6"/>
      <c r="KUN10" s="6"/>
      <c r="KUP10" s="6"/>
      <c r="KUR10" s="6"/>
      <c r="KUT10" s="6"/>
      <c r="KUV10" s="6"/>
      <c r="KUX10" s="6"/>
      <c r="KUZ10" s="6"/>
      <c r="KVB10" s="6"/>
      <c r="KVD10" s="6"/>
      <c r="KVF10" s="6"/>
      <c r="KVH10" s="6"/>
      <c r="KVJ10" s="6"/>
      <c r="KVL10" s="6"/>
      <c r="KVN10" s="6"/>
      <c r="KVP10" s="6"/>
      <c r="KVR10" s="6"/>
      <c r="KVT10" s="6"/>
      <c r="KVV10" s="6"/>
      <c r="KVX10" s="6"/>
      <c r="KVZ10" s="6"/>
      <c r="KWB10" s="6"/>
      <c r="KWD10" s="6"/>
      <c r="KWF10" s="6"/>
      <c r="KWH10" s="6"/>
      <c r="KWJ10" s="6"/>
      <c r="KWL10" s="6"/>
      <c r="KWN10" s="6"/>
      <c r="KWP10" s="6"/>
      <c r="KWR10" s="6"/>
      <c r="KWT10" s="6"/>
      <c r="KWV10" s="6"/>
      <c r="KWX10" s="6"/>
      <c r="KWZ10" s="6"/>
      <c r="KXB10" s="6"/>
      <c r="KXD10" s="6"/>
      <c r="KXF10" s="6"/>
      <c r="KXH10" s="6"/>
      <c r="KXJ10" s="6"/>
      <c r="KXL10" s="6"/>
      <c r="KXN10" s="6"/>
      <c r="KXP10" s="6"/>
      <c r="KXR10" s="6"/>
      <c r="KXT10" s="6"/>
      <c r="KXV10" s="6"/>
      <c r="KXX10" s="6"/>
      <c r="KXZ10" s="6"/>
      <c r="KYB10" s="6"/>
      <c r="KYD10" s="6"/>
      <c r="KYF10" s="6"/>
      <c r="KYH10" s="6"/>
      <c r="KYJ10" s="6"/>
      <c r="KYL10" s="6"/>
      <c r="KYN10" s="6"/>
      <c r="KYP10" s="6"/>
      <c r="KYR10" s="6"/>
      <c r="KYT10" s="6"/>
      <c r="KYV10" s="6"/>
      <c r="KYX10" s="6"/>
      <c r="KYZ10" s="6"/>
      <c r="KZB10" s="6"/>
      <c r="KZD10" s="6"/>
      <c r="KZF10" s="6"/>
      <c r="KZH10" s="6"/>
      <c r="KZJ10" s="6"/>
      <c r="KZL10" s="6"/>
      <c r="KZN10" s="6"/>
      <c r="KZP10" s="6"/>
      <c r="KZR10" s="6"/>
      <c r="KZT10" s="6"/>
      <c r="KZV10" s="6"/>
      <c r="KZX10" s="6"/>
      <c r="KZZ10" s="6"/>
      <c r="LAB10" s="6"/>
      <c r="LAD10" s="6"/>
      <c r="LAF10" s="6"/>
      <c r="LAH10" s="6"/>
      <c r="LAJ10" s="6"/>
      <c r="LAL10" s="6"/>
      <c r="LAN10" s="6"/>
      <c r="LAP10" s="6"/>
      <c r="LAR10" s="6"/>
      <c r="LAT10" s="6"/>
      <c r="LAV10" s="6"/>
      <c r="LAX10" s="6"/>
      <c r="LAZ10" s="6"/>
      <c r="LBB10" s="6"/>
      <c r="LBD10" s="6"/>
      <c r="LBF10" s="6"/>
      <c r="LBH10" s="6"/>
      <c r="LBJ10" s="6"/>
      <c r="LBL10" s="6"/>
      <c r="LBN10" s="6"/>
      <c r="LBP10" s="6"/>
      <c r="LBR10" s="6"/>
      <c r="LBT10" s="6"/>
      <c r="LBV10" s="6"/>
      <c r="LBX10" s="6"/>
      <c r="LBZ10" s="6"/>
      <c r="LCB10" s="6"/>
      <c r="LCD10" s="6"/>
      <c r="LCF10" s="6"/>
      <c r="LCH10" s="6"/>
      <c r="LCJ10" s="6"/>
      <c r="LCL10" s="6"/>
      <c r="LCN10" s="6"/>
      <c r="LCP10" s="6"/>
      <c r="LCR10" s="6"/>
      <c r="LCT10" s="6"/>
      <c r="LCV10" s="6"/>
      <c r="LCX10" s="6"/>
      <c r="LCZ10" s="6"/>
      <c r="LDB10" s="6"/>
      <c r="LDD10" s="6"/>
      <c r="LDF10" s="6"/>
      <c r="LDH10" s="6"/>
      <c r="LDJ10" s="6"/>
      <c r="LDL10" s="6"/>
      <c r="LDN10" s="6"/>
      <c r="LDP10" s="6"/>
      <c r="LDR10" s="6"/>
      <c r="LDT10" s="6"/>
      <c r="LDV10" s="6"/>
      <c r="LDX10" s="6"/>
      <c r="LDZ10" s="6"/>
      <c r="LEB10" s="6"/>
      <c r="LED10" s="6"/>
      <c r="LEF10" s="6"/>
      <c r="LEH10" s="6"/>
      <c r="LEJ10" s="6"/>
      <c r="LEL10" s="6"/>
      <c r="LEN10" s="6"/>
      <c r="LEP10" s="6"/>
      <c r="LER10" s="6"/>
      <c r="LET10" s="6"/>
      <c r="LEV10" s="6"/>
      <c r="LEX10" s="6"/>
      <c r="LEZ10" s="6"/>
      <c r="LFB10" s="6"/>
      <c r="LFD10" s="6"/>
      <c r="LFF10" s="6"/>
      <c r="LFH10" s="6"/>
      <c r="LFJ10" s="6"/>
      <c r="LFL10" s="6"/>
      <c r="LFN10" s="6"/>
      <c r="LFP10" s="6"/>
      <c r="LFR10" s="6"/>
      <c r="LFT10" s="6"/>
      <c r="LFV10" s="6"/>
      <c r="LFX10" s="6"/>
      <c r="LFZ10" s="6"/>
      <c r="LGB10" s="6"/>
      <c r="LGD10" s="6"/>
      <c r="LGF10" s="6"/>
      <c r="LGH10" s="6"/>
      <c r="LGJ10" s="6"/>
      <c r="LGL10" s="6"/>
      <c r="LGN10" s="6"/>
      <c r="LGP10" s="6"/>
      <c r="LGR10" s="6"/>
      <c r="LGT10" s="6"/>
      <c r="LGV10" s="6"/>
      <c r="LGX10" s="6"/>
      <c r="LGZ10" s="6"/>
      <c r="LHB10" s="6"/>
      <c r="LHD10" s="6"/>
      <c r="LHF10" s="6"/>
      <c r="LHH10" s="6"/>
      <c r="LHJ10" s="6"/>
      <c r="LHL10" s="6"/>
      <c r="LHN10" s="6"/>
      <c r="LHP10" s="6"/>
      <c r="LHR10" s="6"/>
      <c r="LHT10" s="6"/>
      <c r="LHV10" s="6"/>
      <c r="LHX10" s="6"/>
      <c r="LHZ10" s="6"/>
      <c r="LIB10" s="6"/>
      <c r="LID10" s="6"/>
      <c r="LIF10" s="6"/>
      <c r="LIH10" s="6"/>
      <c r="LIJ10" s="6"/>
      <c r="LIL10" s="6"/>
      <c r="LIN10" s="6"/>
      <c r="LIP10" s="6"/>
      <c r="LIR10" s="6"/>
      <c r="LIT10" s="6"/>
      <c r="LIV10" s="6"/>
      <c r="LIX10" s="6"/>
      <c r="LIZ10" s="6"/>
      <c r="LJB10" s="6"/>
      <c r="LJD10" s="6"/>
      <c r="LJF10" s="6"/>
      <c r="LJH10" s="6"/>
      <c r="LJJ10" s="6"/>
      <c r="LJL10" s="6"/>
      <c r="LJN10" s="6"/>
      <c r="LJP10" s="6"/>
      <c r="LJR10" s="6"/>
      <c r="LJT10" s="6"/>
      <c r="LJV10" s="6"/>
      <c r="LJX10" s="6"/>
      <c r="LJZ10" s="6"/>
      <c r="LKB10" s="6"/>
      <c r="LKD10" s="6"/>
      <c r="LKF10" s="6"/>
      <c r="LKH10" s="6"/>
      <c r="LKJ10" s="6"/>
      <c r="LKL10" s="6"/>
      <c r="LKN10" s="6"/>
      <c r="LKP10" s="6"/>
      <c r="LKR10" s="6"/>
      <c r="LKT10" s="6"/>
      <c r="LKV10" s="6"/>
      <c r="LKX10" s="6"/>
      <c r="LKZ10" s="6"/>
      <c r="LLB10" s="6"/>
      <c r="LLD10" s="6"/>
      <c r="LLF10" s="6"/>
      <c r="LLH10" s="6"/>
      <c r="LLJ10" s="6"/>
      <c r="LLL10" s="6"/>
      <c r="LLN10" s="6"/>
      <c r="LLP10" s="6"/>
      <c r="LLR10" s="6"/>
      <c r="LLT10" s="6"/>
      <c r="LLV10" s="6"/>
      <c r="LLX10" s="6"/>
      <c r="LLZ10" s="6"/>
      <c r="LMB10" s="6"/>
      <c r="LMD10" s="6"/>
      <c r="LMF10" s="6"/>
      <c r="LMH10" s="6"/>
      <c r="LMJ10" s="6"/>
      <c r="LML10" s="6"/>
      <c r="LMN10" s="6"/>
      <c r="LMP10" s="6"/>
      <c r="LMR10" s="6"/>
      <c r="LMT10" s="6"/>
      <c r="LMV10" s="6"/>
      <c r="LMX10" s="6"/>
      <c r="LMZ10" s="6"/>
      <c r="LNB10" s="6"/>
      <c r="LND10" s="6"/>
      <c r="LNF10" s="6"/>
      <c r="LNH10" s="6"/>
      <c r="LNJ10" s="6"/>
      <c r="LNL10" s="6"/>
      <c r="LNN10" s="6"/>
      <c r="LNP10" s="6"/>
      <c r="LNR10" s="6"/>
      <c r="LNT10" s="6"/>
      <c r="LNV10" s="6"/>
      <c r="LNX10" s="6"/>
      <c r="LNZ10" s="6"/>
      <c r="LOB10" s="6"/>
      <c r="LOD10" s="6"/>
      <c r="LOF10" s="6"/>
      <c r="LOH10" s="6"/>
      <c r="LOJ10" s="6"/>
      <c r="LOL10" s="6"/>
      <c r="LON10" s="6"/>
      <c r="LOP10" s="6"/>
      <c r="LOR10" s="6"/>
      <c r="LOT10" s="6"/>
      <c r="LOV10" s="6"/>
      <c r="LOX10" s="6"/>
      <c r="LOZ10" s="6"/>
      <c r="LPB10" s="6"/>
      <c r="LPD10" s="6"/>
      <c r="LPF10" s="6"/>
      <c r="LPH10" s="6"/>
      <c r="LPJ10" s="6"/>
      <c r="LPL10" s="6"/>
      <c r="LPN10" s="6"/>
      <c r="LPP10" s="6"/>
      <c r="LPR10" s="6"/>
      <c r="LPT10" s="6"/>
      <c r="LPV10" s="6"/>
      <c r="LPX10" s="6"/>
      <c r="LPZ10" s="6"/>
      <c r="LQB10" s="6"/>
      <c r="LQD10" s="6"/>
      <c r="LQF10" s="6"/>
      <c r="LQH10" s="6"/>
      <c r="LQJ10" s="6"/>
      <c r="LQL10" s="6"/>
      <c r="LQN10" s="6"/>
      <c r="LQP10" s="6"/>
      <c r="LQR10" s="6"/>
      <c r="LQT10" s="6"/>
      <c r="LQV10" s="6"/>
      <c r="LQX10" s="6"/>
      <c r="LQZ10" s="6"/>
      <c r="LRB10" s="6"/>
      <c r="LRD10" s="6"/>
      <c r="LRF10" s="6"/>
      <c r="LRH10" s="6"/>
      <c r="LRJ10" s="6"/>
      <c r="LRL10" s="6"/>
      <c r="LRN10" s="6"/>
      <c r="LRP10" s="6"/>
      <c r="LRR10" s="6"/>
      <c r="LRT10" s="6"/>
      <c r="LRV10" s="6"/>
      <c r="LRX10" s="6"/>
      <c r="LRZ10" s="6"/>
      <c r="LSB10" s="6"/>
      <c r="LSD10" s="6"/>
      <c r="LSF10" s="6"/>
      <c r="LSH10" s="6"/>
      <c r="LSJ10" s="6"/>
      <c r="LSL10" s="6"/>
      <c r="LSN10" s="6"/>
      <c r="LSP10" s="6"/>
      <c r="LSR10" s="6"/>
      <c r="LST10" s="6"/>
      <c r="LSV10" s="6"/>
      <c r="LSX10" s="6"/>
      <c r="LSZ10" s="6"/>
      <c r="LTB10" s="6"/>
      <c r="LTD10" s="6"/>
      <c r="LTF10" s="6"/>
      <c r="LTH10" s="6"/>
      <c r="LTJ10" s="6"/>
      <c r="LTL10" s="6"/>
      <c r="LTN10" s="6"/>
      <c r="LTP10" s="6"/>
      <c r="LTR10" s="6"/>
      <c r="LTT10" s="6"/>
      <c r="LTV10" s="6"/>
      <c r="LTX10" s="6"/>
      <c r="LTZ10" s="6"/>
      <c r="LUB10" s="6"/>
      <c r="LUD10" s="6"/>
      <c r="LUF10" s="6"/>
      <c r="LUH10" s="6"/>
      <c r="LUJ10" s="6"/>
      <c r="LUL10" s="6"/>
      <c r="LUN10" s="6"/>
      <c r="LUP10" s="6"/>
      <c r="LUR10" s="6"/>
      <c r="LUT10" s="6"/>
      <c r="LUV10" s="6"/>
      <c r="LUX10" s="6"/>
      <c r="LUZ10" s="6"/>
      <c r="LVB10" s="6"/>
      <c r="LVD10" s="6"/>
      <c r="LVF10" s="6"/>
      <c r="LVH10" s="6"/>
      <c r="LVJ10" s="6"/>
      <c r="LVL10" s="6"/>
      <c r="LVN10" s="6"/>
      <c r="LVP10" s="6"/>
      <c r="LVR10" s="6"/>
      <c r="LVT10" s="6"/>
      <c r="LVV10" s="6"/>
      <c r="LVX10" s="6"/>
      <c r="LVZ10" s="6"/>
      <c r="LWB10" s="6"/>
      <c r="LWD10" s="6"/>
      <c r="LWF10" s="6"/>
      <c r="LWH10" s="6"/>
      <c r="LWJ10" s="6"/>
      <c r="LWL10" s="6"/>
      <c r="LWN10" s="6"/>
      <c r="LWP10" s="6"/>
      <c r="LWR10" s="6"/>
      <c r="LWT10" s="6"/>
      <c r="LWV10" s="6"/>
      <c r="LWX10" s="6"/>
      <c r="LWZ10" s="6"/>
      <c r="LXB10" s="6"/>
      <c r="LXD10" s="6"/>
      <c r="LXF10" s="6"/>
      <c r="LXH10" s="6"/>
      <c r="LXJ10" s="6"/>
      <c r="LXL10" s="6"/>
      <c r="LXN10" s="6"/>
      <c r="LXP10" s="6"/>
      <c r="LXR10" s="6"/>
      <c r="LXT10" s="6"/>
      <c r="LXV10" s="6"/>
      <c r="LXX10" s="6"/>
      <c r="LXZ10" s="6"/>
      <c r="LYB10" s="6"/>
      <c r="LYD10" s="6"/>
      <c r="LYF10" s="6"/>
      <c r="LYH10" s="6"/>
      <c r="LYJ10" s="6"/>
      <c r="LYL10" s="6"/>
      <c r="LYN10" s="6"/>
      <c r="LYP10" s="6"/>
      <c r="LYR10" s="6"/>
      <c r="LYT10" s="6"/>
      <c r="LYV10" s="6"/>
      <c r="LYX10" s="6"/>
      <c r="LYZ10" s="6"/>
      <c r="LZB10" s="6"/>
      <c r="LZD10" s="6"/>
      <c r="LZF10" s="6"/>
      <c r="LZH10" s="6"/>
      <c r="LZJ10" s="6"/>
      <c r="LZL10" s="6"/>
      <c r="LZN10" s="6"/>
      <c r="LZP10" s="6"/>
      <c r="LZR10" s="6"/>
      <c r="LZT10" s="6"/>
      <c r="LZV10" s="6"/>
      <c r="LZX10" s="6"/>
      <c r="LZZ10" s="6"/>
      <c r="MAB10" s="6"/>
      <c r="MAD10" s="6"/>
      <c r="MAF10" s="6"/>
      <c r="MAH10" s="6"/>
      <c r="MAJ10" s="6"/>
      <c r="MAL10" s="6"/>
      <c r="MAN10" s="6"/>
      <c r="MAP10" s="6"/>
      <c r="MAR10" s="6"/>
      <c r="MAT10" s="6"/>
      <c r="MAV10" s="6"/>
      <c r="MAX10" s="6"/>
      <c r="MAZ10" s="6"/>
      <c r="MBB10" s="6"/>
      <c r="MBD10" s="6"/>
      <c r="MBF10" s="6"/>
      <c r="MBH10" s="6"/>
      <c r="MBJ10" s="6"/>
      <c r="MBL10" s="6"/>
      <c r="MBN10" s="6"/>
      <c r="MBP10" s="6"/>
      <c r="MBR10" s="6"/>
      <c r="MBT10" s="6"/>
      <c r="MBV10" s="6"/>
      <c r="MBX10" s="6"/>
      <c r="MBZ10" s="6"/>
      <c r="MCB10" s="6"/>
      <c r="MCD10" s="6"/>
      <c r="MCF10" s="6"/>
      <c r="MCH10" s="6"/>
      <c r="MCJ10" s="6"/>
      <c r="MCL10" s="6"/>
      <c r="MCN10" s="6"/>
      <c r="MCP10" s="6"/>
      <c r="MCR10" s="6"/>
      <c r="MCT10" s="6"/>
      <c r="MCV10" s="6"/>
      <c r="MCX10" s="6"/>
      <c r="MCZ10" s="6"/>
      <c r="MDB10" s="6"/>
      <c r="MDD10" s="6"/>
      <c r="MDF10" s="6"/>
      <c r="MDH10" s="6"/>
      <c r="MDJ10" s="6"/>
      <c r="MDL10" s="6"/>
      <c r="MDN10" s="6"/>
      <c r="MDP10" s="6"/>
      <c r="MDR10" s="6"/>
      <c r="MDT10" s="6"/>
      <c r="MDV10" s="6"/>
      <c r="MDX10" s="6"/>
      <c r="MDZ10" s="6"/>
      <c r="MEB10" s="6"/>
      <c r="MED10" s="6"/>
      <c r="MEF10" s="6"/>
      <c r="MEH10" s="6"/>
      <c r="MEJ10" s="6"/>
      <c r="MEL10" s="6"/>
      <c r="MEN10" s="6"/>
      <c r="MEP10" s="6"/>
      <c r="MER10" s="6"/>
      <c r="MET10" s="6"/>
      <c r="MEV10" s="6"/>
      <c r="MEX10" s="6"/>
      <c r="MEZ10" s="6"/>
      <c r="MFB10" s="6"/>
      <c r="MFD10" s="6"/>
      <c r="MFF10" s="6"/>
      <c r="MFH10" s="6"/>
      <c r="MFJ10" s="6"/>
      <c r="MFL10" s="6"/>
      <c r="MFN10" s="6"/>
      <c r="MFP10" s="6"/>
      <c r="MFR10" s="6"/>
      <c r="MFT10" s="6"/>
      <c r="MFV10" s="6"/>
      <c r="MFX10" s="6"/>
      <c r="MFZ10" s="6"/>
      <c r="MGB10" s="6"/>
      <c r="MGD10" s="6"/>
      <c r="MGF10" s="6"/>
      <c r="MGH10" s="6"/>
      <c r="MGJ10" s="6"/>
      <c r="MGL10" s="6"/>
      <c r="MGN10" s="6"/>
      <c r="MGP10" s="6"/>
      <c r="MGR10" s="6"/>
      <c r="MGT10" s="6"/>
      <c r="MGV10" s="6"/>
      <c r="MGX10" s="6"/>
      <c r="MGZ10" s="6"/>
      <c r="MHB10" s="6"/>
      <c r="MHD10" s="6"/>
      <c r="MHF10" s="6"/>
      <c r="MHH10" s="6"/>
      <c r="MHJ10" s="6"/>
      <c r="MHL10" s="6"/>
      <c r="MHN10" s="6"/>
      <c r="MHP10" s="6"/>
      <c r="MHR10" s="6"/>
      <c r="MHT10" s="6"/>
      <c r="MHV10" s="6"/>
      <c r="MHX10" s="6"/>
      <c r="MHZ10" s="6"/>
      <c r="MIB10" s="6"/>
      <c r="MID10" s="6"/>
      <c r="MIF10" s="6"/>
      <c r="MIH10" s="6"/>
      <c r="MIJ10" s="6"/>
      <c r="MIL10" s="6"/>
      <c r="MIN10" s="6"/>
      <c r="MIP10" s="6"/>
      <c r="MIR10" s="6"/>
      <c r="MIT10" s="6"/>
      <c r="MIV10" s="6"/>
      <c r="MIX10" s="6"/>
      <c r="MIZ10" s="6"/>
      <c r="MJB10" s="6"/>
      <c r="MJD10" s="6"/>
      <c r="MJF10" s="6"/>
      <c r="MJH10" s="6"/>
      <c r="MJJ10" s="6"/>
      <c r="MJL10" s="6"/>
      <c r="MJN10" s="6"/>
      <c r="MJP10" s="6"/>
      <c r="MJR10" s="6"/>
      <c r="MJT10" s="6"/>
      <c r="MJV10" s="6"/>
      <c r="MJX10" s="6"/>
      <c r="MJZ10" s="6"/>
      <c r="MKB10" s="6"/>
      <c r="MKD10" s="6"/>
      <c r="MKF10" s="6"/>
      <c r="MKH10" s="6"/>
      <c r="MKJ10" s="6"/>
      <c r="MKL10" s="6"/>
      <c r="MKN10" s="6"/>
      <c r="MKP10" s="6"/>
      <c r="MKR10" s="6"/>
      <c r="MKT10" s="6"/>
      <c r="MKV10" s="6"/>
      <c r="MKX10" s="6"/>
      <c r="MKZ10" s="6"/>
      <c r="MLB10" s="6"/>
      <c r="MLD10" s="6"/>
      <c r="MLF10" s="6"/>
      <c r="MLH10" s="6"/>
      <c r="MLJ10" s="6"/>
      <c r="MLL10" s="6"/>
      <c r="MLN10" s="6"/>
      <c r="MLP10" s="6"/>
      <c r="MLR10" s="6"/>
      <c r="MLT10" s="6"/>
      <c r="MLV10" s="6"/>
      <c r="MLX10" s="6"/>
      <c r="MLZ10" s="6"/>
      <c r="MMB10" s="6"/>
      <c r="MMD10" s="6"/>
      <c r="MMF10" s="6"/>
      <c r="MMH10" s="6"/>
      <c r="MMJ10" s="6"/>
      <c r="MML10" s="6"/>
      <c r="MMN10" s="6"/>
      <c r="MMP10" s="6"/>
      <c r="MMR10" s="6"/>
      <c r="MMT10" s="6"/>
      <c r="MMV10" s="6"/>
      <c r="MMX10" s="6"/>
      <c r="MMZ10" s="6"/>
      <c r="MNB10" s="6"/>
      <c r="MND10" s="6"/>
      <c r="MNF10" s="6"/>
      <c r="MNH10" s="6"/>
      <c r="MNJ10" s="6"/>
      <c r="MNL10" s="6"/>
      <c r="MNN10" s="6"/>
      <c r="MNP10" s="6"/>
      <c r="MNR10" s="6"/>
      <c r="MNT10" s="6"/>
      <c r="MNV10" s="6"/>
      <c r="MNX10" s="6"/>
      <c r="MNZ10" s="6"/>
      <c r="MOB10" s="6"/>
      <c r="MOD10" s="6"/>
      <c r="MOF10" s="6"/>
      <c r="MOH10" s="6"/>
      <c r="MOJ10" s="6"/>
      <c r="MOL10" s="6"/>
      <c r="MON10" s="6"/>
      <c r="MOP10" s="6"/>
      <c r="MOR10" s="6"/>
      <c r="MOT10" s="6"/>
      <c r="MOV10" s="6"/>
      <c r="MOX10" s="6"/>
      <c r="MOZ10" s="6"/>
      <c r="MPB10" s="6"/>
      <c r="MPD10" s="6"/>
      <c r="MPF10" s="6"/>
      <c r="MPH10" s="6"/>
      <c r="MPJ10" s="6"/>
      <c r="MPL10" s="6"/>
      <c r="MPN10" s="6"/>
      <c r="MPP10" s="6"/>
      <c r="MPR10" s="6"/>
      <c r="MPT10" s="6"/>
      <c r="MPV10" s="6"/>
      <c r="MPX10" s="6"/>
      <c r="MPZ10" s="6"/>
      <c r="MQB10" s="6"/>
      <c r="MQD10" s="6"/>
      <c r="MQF10" s="6"/>
      <c r="MQH10" s="6"/>
      <c r="MQJ10" s="6"/>
      <c r="MQL10" s="6"/>
      <c r="MQN10" s="6"/>
      <c r="MQP10" s="6"/>
      <c r="MQR10" s="6"/>
      <c r="MQT10" s="6"/>
      <c r="MQV10" s="6"/>
      <c r="MQX10" s="6"/>
      <c r="MQZ10" s="6"/>
      <c r="MRB10" s="6"/>
      <c r="MRD10" s="6"/>
      <c r="MRF10" s="6"/>
      <c r="MRH10" s="6"/>
      <c r="MRJ10" s="6"/>
      <c r="MRL10" s="6"/>
      <c r="MRN10" s="6"/>
      <c r="MRP10" s="6"/>
      <c r="MRR10" s="6"/>
      <c r="MRT10" s="6"/>
      <c r="MRV10" s="6"/>
      <c r="MRX10" s="6"/>
      <c r="MRZ10" s="6"/>
      <c r="MSB10" s="6"/>
      <c r="MSD10" s="6"/>
      <c r="MSF10" s="6"/>
      <c r="MSH10" s="6"/>
      <c r="MSJ10" s="6"/>
      <c r="MSL10" s="6"/>
      <c r="MSN10" s="6"/>
      <c r="MSP10" s="6"/>
      <c r="MSR10" s="6"/>
      <c r="MST10" s="6"/>
      <c r="MSV10" s="6"/>
      <c r="MSX10" s="6"/>
      <c r="MSZ10" s="6"/>
      <c r="MTB10" s="6"/>
      <c r="MTD10" s="6"/>
      <c r="MTF10" s="6"/>
      <c r="MTH10" s="6"/>
      <c r="MTJ10" s="6"/>
      <c r="MTL10" s="6"/>
      <c r="MTN10" s="6"/>
      <c r="MTP10" s="6"/>
      <c r="MTR10" s="6"/>
      <c r="MTT10" s="6"/>
      <c r="MTV10" s="6"/>
      <c r="MTX10" s="6"/>
      <c r="MTZ10" s="6"/>
      <c r="MUB10" s="6"/>
      <c r="MUD10" s="6"/>
      <c r="MUF10" s="6"/>
      <c r="MUH10" s="6"/>
      <c r="MUJ10" s="6"/>
      <c r="MUL10" s="6"/>
      <c r="MUN10" s="6"/>
      <c r="MUP10" s="6"/>
      <c r="MUR10" s="6"/>
      <c r="MUT10" s="6"/>
      <c r="MUV10" s="6"/>
      <c r="MUX10" s="6"/>
      <c r="MUZ10" s="6"/>
      <c r="MVB10" s="6"/>
      <c r="MVD10" s="6"/>
      <c r="MVF10" s="6"/>
      <c r="MVH10" s="6"/>
      <c r="MVJ10" s="6"/>
      <c r="MVL10" s="6"/>
      <c r="MVN10" s="6"/>
      <c r="MVP10" s="6"/>
      <c r="MVR10" s="6"/>
      <c r="MVT10" s="6"/>
      <c r="MVV10" s="6"/>
      <c r="MVX10" s="6"/>
      <c r="MVZ10" s="6"/>
      <c r="MWB10" s="6"/>
      <c r="MWD10" s="6"/>
      <c r="MWF10" s="6"/>
      <c r="MWH10" s="6"/>
      <c r="MWJ10" s="6"/>
      <c r="MWL10" s="6"/>
      <c r="MWN10" s="6"/>
      <c r="MWP10" s="6"/>
      <c r="MWR10" s="6"/>
      <c r="MWT10" s="6"/>
      <c r="MWV10" s="6"/>
      <c r="MWX10" s="6"/>
      <c r="MWZ10" s="6"/>
      <c r="MXB10" s="6"/>
      <c r="MXD10" s="6"/>
      <c r="MXF10" s="6"/>
      <c r="MXH10" s="6"/>
      <c r="MXJ10" s="6"/>
      <c r="MXL10" s="6"/>
      <c r="MXN10" s="6"/>
      <c r="MXP10" s="6"/>
      <c r="MXR10" s="6"/>
      <c r="MXT10" s="6"/>
      <c r="MXV10" s="6"/>
      <c r="MXX10" s="6"/>
      <c r="MXZ10" s="6"/>
      <c r="MYB10" s="6"/>
      <c r="MYD10" s="6"/>
      <c r="MYF10" s="6"/>
      <c r="MYH10" s="6"/>
      <c r="MYJ10" s="6"/>
      <c r="MYL10" s="6"/>
      <c r="MYN10" s="6"/>
      <c r="MYP10" s="6"/>
      <c r="MYR10" s="6"/>
      <c r="MYT10" s="6"/>
      <c r="MYV10" s="6"/>
      <c r="MYX10" s="6"/>
      <c r="MYZ10" s="6"/>
      <c r="MZB10" s="6"/>
      <c r="MZD10" s="6"/>
      <c r="MZF10" s="6"/>
      <c r="MZH10" s="6"/>
      <c r="MZJ10" s="6"/>
      <c r="MZL10" s="6"/>
      <c r="MZN10" s="6"/>
      <c r="MZP10" s="6"/>
      <c r="MZR10" s="6"/>
      <c r="MZT10" s="6"/>
      <c r="MZV10" s="6"/>
      <c r="MZX10" s="6"/>
      <c r="MZZ10" s="6"/>
      <c r="NAB10" s="6"/>
      <c r="NAD10" s="6"/>
      <c r="NAF10" s="6"/>
      <c r="NAH10" s="6"/>
      <c r="NAJ10" s="6"/>
      <c r="NAL10" s="6"/>
      <c r="NAN10" s="6"/>
      <c r="NAP10" s="6"/>
      <c r="NAR10" s="6"/>
      <c r="NAT10" s="6"/>
      <c r="NAV10" s="6"/>
      <c r="NAX10" s="6"/>
      <c r="NAZ10" s="6"/>
      <c r="NBB10" s="6"/>
      <c r="NBD10" s="6"/>
      <c r="NBF10" s="6"/>
      <c r="NBH10" s="6"/>
      <c r="NBJ10" s="6"/>
      <c r="NBL10" s="6"/>
      <c r="NBN10" s="6"/>
      <c r="NBP10" s="6"/>
      <c r="NBR10" s="6"/>
      <c r="NBT10" s="6"/>
      <c r="NBV10" s="6"/>
      <c r="NBX10" s="6"/>
      <c r="NBZ10" s="6"/>
      <c r="NCB10" s="6"/>
      <c r="NCD10" s="6"/>
      <c r="NCF10" s="6"/>
      <c r="NCH10" s="6"/>
      <c r="NCJ10" s="6"/>
      <c r="NCL10" s="6"/>
      <c r="NCN10" s="6"/>
      <c r="NCP10" s="6"/>
      <c r="NCR10" s="6"/>
      <c r="NCT10" s="6"/>
      <c r="NCV10" s="6"/>
      <c r="NCX10" s="6"/>
      <c r="NCZ10" s="6"/>
      <c r="NDB10" s="6"/>
      <c r="NDD10" s="6"/>
      <c r="NDF10" s="6"/>
      <c r="NDH10" s="6"/>
      <c r="NDJ10" s="6"/>
      <c r="NDL10" s="6"/>
      <c r="NDN10" s="6"/>
      <c r="NDP10" s="6"/>
      <c r="NDR10" s="6"/>
      <c r="NDT10" s="6"/>
      <c r="NDV10" s="6"/>
      <c r="NDX10" s="6"/>
      <c r="NDZ10" s="6"/>
      <c r="NEB10" s="6"/>
      <c r="NED10" s="6"/>
      <c r="NEF10" s="6"/>
      <c r="NEH10" s="6"/>
      <c r="NEJ10" s="6"/>
      <c r="NEL10" s="6"/>
      <c r="NEN10" s="6"/>
      <c r="NEP10" s="6"/>
      <c r="NER10" s="6"/>
      <c r="NET10" s="6"/>
      <c r="NEV10" s="6"/>
      <c r="NEX10" s="6"/>
      <c r="NEZ10" s="6"/>
      <c r="NFB10" s="6"/>
      <c r="NFD10" s="6"/>
      <c r="NFF10" s="6"/>
      <c r="NFH10" s="6"/>
      <c r="NFJ10" s="6"/>
      <c r="NFL10" s="6"/>
      <c r="NFN10" s="6"/>
      <c r="NFP10" s="6"/>
      <c r="NFR10" s="6"/>
      <c r="NFT10" s="6"/>
      <c r="NFV10" s="6"/>
      <c r="NFX10" s="6"/>
      <c r="NFZ10" s="6"/>
      <c r="NGB10" s="6"/>
      <c r="NGD10" s="6"/>
      <c r="NGF10" s="6"/>
      <c r="NGH10" s="6"/>
      <c r="NGJ10" s="6"/>
      <c r="NGL10" s="6"/>
      <c r="NGN10" s="6"/>
      <c r="NGP10" s="6"/>
      <c r="NGR10" s="6"/>
      <c r="NGT10" s="6"/>
      <c r="NGV10" s="6"/>
      <c r="NGX10" s="6"/>
      <c r="NGZ10" s="6"/>
      <c r="NHB10" s="6"/>
      <c r="NHD10" s="6"/>
      <c r="NHF10" s="6"/>
      <c r="NHH10" s="6"/>
      <c r="NHJ10" s="6"/>
      <c r="NHL10" s="6"/>
      <c r="NHN10" s="6"/>
      <c r="NHP10" s="6"/>
      <c r="NHR10" s="6"/>
      <c r="NHT10" s="6"/>
      <c r="NHV10" s="6"/>
      <c r="NHX10" s="6"/>
      <c r="NHZ10" s="6"/>
      <c r="NIB10" s="6"/>
      <c r="NID10" s="6"/>
      <c r="NIF10" s="6"/>
      <c r="NIH10" s="6"/>
      <c r="NIJ10" s="6"/>
      <c r="NIL10" s="6"/>
      <c r="NIN10" s="6"/>
      <c r="NIP10" s="6"/>
      <c r="NIR10" s="6"/>
      <c r="NIT10" s="6"/>
      <c r="NIV10" s="6"/>
      <c r="NIX10" s="6"/>
      <c r="NIZ10" s="6"/>
      <c r="NJB10" s="6"/>
      <c r="NJD10" s="6"/>
      <c r="NJF10" s="6"/>
      <c r="NJH10" s="6"/>
      <c r="NJJ10" s="6"/>
      <c r="NJL10" s="6"/>
      <c r="NJN10" s="6"/>
      <c r="NJP10" s="6"/>
      <c r="NJR10" s="6"/>
      <c r="NJT10" s="6"/>
      <c r="NJV10" s="6"/>
      <c r="NJX10" s="6"/>
      <c r="NJZ10" s="6"/>
      <c r="NKB10" s="6"/>
      <c r="NKD10" s="6"/>
      <c r="NKF10" s="6"/>
      <c r="NKH10" s="6"/>
      <c r="NKJ10" s="6"/>
      <c r="NKL10" s="6"/>
      <c r="NKN10" s="6"/>
      <c r="NKP10" s="6"/>
      <c r="NKR10" s="6"/>
      <c r="NKT10" s="6"/>
      <c r="NKV10" s="6"/>
      <c r="NKX10" s="6"/>
      <c r="NKZ10" s="6"/>
      <c r="NLB10" s="6"/>
      <c r="NLD10" s="6"/>
      <c r="NLF10" s="6"/>
      <c r="NLH10" s="6"/>
      <c r="NLJ10" s="6"/>
      <c r="NLL10" s="6"/>
      <c r="NLN10" s="6"/>
      <c r="NLP10" s="6"/>
      <c r="NLR10" s="6"/>
      <c r="NLT10" s="6"/>
      <c r="NLV10" s="6"/>
      <c r="NLX10" s="6"/>
      <c r="NLZ10" s="6"/>
      <c r="NMB10" s="6"/>
      <c r="NMD10" s="6"/>
      <c r="NMF10" s="6"/>
      <c r="NMH10" s="6"/>
      <c r="NMJ10" s="6"/>
      <c r="NML10" s="6"/>
      <c r="NMN10" s="6"/>
      <c r="NMP10" s="6"/>
      <c r="NMR10" s="6"/>
      <c r="NMT10" s="6"/>
      <c r="NMV10" s="6"/>
      <c r="NMX10" s="6"/>
      <c r="NMZ10" s="6"/>
      <c r="NNB10" s="6"/>
      <c r="NND10" s="6"/>
      <c r="NNF10" s="6"/>
      <c r="NNH10" s="6"/>
      <c r="NNJ10" s="6"/>
      <c r="NNL10" s="6"/>
      <c r="NNN10" s="6"/>
      <c r="NNP10" s="6"/>
      <c r="NNR10" s="6"/>
      <c r="NNT10" s="6"/>
      <c r="NNV10" s="6"/>
      <c r="NNX10" s="6"/>
      <c r="NNZ10" s="6"/>
      <c r="NOB10" s="6"/>
      <c r="NOD10" s="6"/>
      <c r="NOF10" s="6"/>
      <c r="NOH10" s="6"/>
      <c r="NOJ10" s="6"/>
      <c r="NOL10" s="6"/>
      <c r="NON10" s="6"/>
      <c r="NOP10" s="6"/>
      <c r="NOR10" s="6"/>
      <c r="NOT10" s="6"/>
      <c r="NOV10" s="6"/>
      <c r="NOX10" s="6"/>
      <c r="NOZ10" s="6"/>
      <c r="NPB10" s="6"/>
      <c r="NPD10" s="6"/>
      <c r="NPF10" s="6"/>
      <c r="NPH10" s="6"/>
      <c r="NPJ10" s="6"/>
      <c r="NPL10" s="6"/>
      <c r="NPN10" s="6"/>
      <c r="NPP10" s="6"/>
      <c r="NPR10" s="6"/>
      <c r="NPT10" s="6"/>
      <c r="NPV10" s="6"/>
      <c r="NPX10" s="6"/>
      <c r="NPZ10" s="6"/>
      <c r="NQB10" s="6"/>
      <c r="NQD10" s="6"/>
      <c r="NQF10" s="6"/>
      <c r="NQH10" s="6"/>
      <c r="NQJ10" s="6"/>
      <c r="NQL10" s="6"/>
      <c r="NQN10" s="6"/>
      <c r="NQP10" s="6"/>
      <c r="NQR10" s="6"/>
      <c r="NQT10" s="6"/>
      <c r="NQV10" s="6"/>
      <c r="NQX10" s="6"/>
      <c r="NQZ10" s="6"/>
      <c r="NRB10" s="6"/>
      <c r="NRD10" s="6"/>
      <c r="NRF10" s="6"/>
      <c r="NRH10" s="6"/>
      <c r="NRJ10" s="6"/>
      <c r="NRL10" s="6"/>
      <c r="NRN10" s="6"/>
      <c r="NRP10" s="6"/>
      <c r="NRR10" s="6"/>
      <c r="NRT10" s="6"/>
      <c r="NRV10" s="6"/>
      <c r="NRX10" s="6"/>
      <c r="NRZ10" s="6"/>
      <c r="NSB10" s="6"/>
      <c r="NSD10" s="6"/>
      <c r="NSF10" s="6"/>
      <c r="NSH10" s="6"/>
      <c r="NSJ10" s="6"/>
      <c r="NSL10" s="6"/>
      <c r="NSN10" s="6"/>
      <c r="NSP10" s="6"/>
      <c r="NSR10" s="6"/>
      <c r="NST10" s="6"/>
      <c r="NSV10" s="6"/>
      <c r="NSX10" s="6"/>
      <c r="NSZ10" s="6"/>
      <c r="NTB10" s="6"/>
      <c r="NTD10" s="6"/>
      <c r="NTF10" s="6"/>
      <c r="NTH10" s="6"/>
      <c r="NTJ10" s="6"/>
      <c r="NTL10" s="6"/>
      <c r="NTN10" s="6"/>
      <c r="NTP10" s="6"/>
      <c r="NTR10" s="6"/>
      <c r="NTT10" s="6"/>
      <c r="NTV10" s="6"/>
      <c r="NTX10" s="6"/>
      <c r="NTZ10" s="6"/>
      <c r="NUB10" s="6"/>
      <c r="NUD10" s="6"/>
      <c r="NUF10" s="6"/>
      <c r="NUH10" s="6"/>
      <c r="NUJ10" s="6"/>
      <c r="NUL10" s="6"/>
      <c r="NUN10" s="6"/>
      <c r="NUP10" s="6"/>
      <c r="NUR10" s="6"/>
      <c r="NUT10" s="6"/>
      <c r="NUV10" s="6"/>
      <c r="NUX10" s="6"/>
      <c r="NUZ10" s="6"/>
      <c r="NVB10" s="6"/>
      <c r="NVD10" s="6"/>
      <c r="NVF10" s="6"/>
      <c r="NVH10" s="6"/>
      <c r="NVJ10" s="6"/>
      <c r="NVL10" s="6"/>
      <c r="NVN10" s="6"/>
      <c r="NVP10" s="6"/>
      <c r="NVR10" s="6"/>
      <c r="NVT10" s="6"/>
      <c r="NVV10" s="6"/>
      <c r="NVX10" s="6"/>
      <c r="NVZ10" s="6"/>
      <c r="NWB10" s="6"/>
      <c r="NWD10" s="6"/>
      <c r="NWF10" s="6"/>
      <c r="NWH10" s="6"/>
      <c r="NWJ10" s="6"/>
      <c r="NWL10" s="6"/>
      <c r="NWN10" s="6"/>
      <c r="NWP10" s="6"/>
      <c r="NWR10" s="6"/>
      <c r="NWT10" s="6"/>
      <c r="NWV10" s="6"/>
      <c r="NWX10" s="6"/>
      <c r="NWZ10" s="6"/>
      <c r="NXB10" s="6"/>
      <c r="NXD10" s="6"/>
      <c r="NXF10" s="6"/>
      <c r="NXH10" s="6"/>
      <c r="NXJ10" s="6"/>
      <c r="NXL10" s="6"/>
      <c r="NXN10" s="6"/>
      <c r="NXP10" s="6"/>
      <c r="NXR10" s="6"/>
      <c r="NXT10" s="6"/>
      <c r="NXV10" s="6"/>
      <c r="NXX10" s="6"/>
      <c r="NXZ10" s="6"/>
      <c r="NYB10" s="6"/>
      <c r="NYD10" s="6"/>
      <c r="NYF10" s="6"/>
      <c r="NYH10" s="6"/>
      <c r="NYJ10" s="6"/>
      <c r="NYL10" s="6"/>
      <c r="NYN10" s="6"/>
      <c r="NYP10" s="6"/>
      <c r="NYR10" s="6"/>
      <c r="NYT10" s="6"/>
      <c r="NYV10" s="6"/>
      <c r="NYX10" s="6"/>
      <c r="NYZ10" s="6"/>
      <c r="NZB10" s="6"/>
      <c r="NZD10" s="6"/>
      <c r="NZF10" s="6"/>
      <c r="NZH10" s="6"/>
      <c r="NZJ10" s="6"/>
      <c r="NZL10" s="6"/>
      <c r="NZN10" s="6"/>
      <c r="NZP10" s="6"/>
      <c r="NZR10" s="6"/>
      <c r="NZT10" s="6"/>
      <c r="NZV10" s="6"/>
      <c r="NZX10" s="6"/>
      <c r="NZZ10" s="6"/>
      <c r="OAB10" s="6"/>
      <c r="OAD10" s="6"/>
      <c r="OAF10" s="6"/>
      <c r="OAH10" s="6"/>
      <c r="OAJ10" s="6"/>
      <c r="OAL10" s="6"/>
      <c r="OAN10" s="6"/>
      <c r="OAP10" s="6"/>
      <c r="OAR10" s="6"/>
      <c r="OAT10" s="6"/>
      <c r="OAV10" s="6"/>
      <c r="OAX10" s="6"/>
      <c r="OAZ10" s="6"/>
      <c r="OBB10" s="6"/>
      <c r="OBD10" s="6"/>
      <c r="OBF10" s="6"/>
      <c r="OBH10" s="6"/>
      <c r="OBJ10" s="6"/>
      <c r="OBL10" s="6"/>
      <c r="OBN10" s="6"/>
      <c r="OBP10" s="6"/>
      <c r="OBR10" s="6"/>
      <c r="OBT10" s="6"/>
      <c r="OBV10" s="6"/>
      <c r="OBX10" s="6"/>
      <c r="OBZ10" s="6"/>
      <c r="OCB10" s="6"/>
      <c r="OCD10" s="6"/>
      <c r="OCF10" s="6"/>
      <c r="OCH10" s="6"/>
      <c r="OCJ10" s="6"/>
      <c r="OCL10" s="6"/>
      <c r="OCN10" s="6"/>
      <c r="OCP10" s="6"/>
      <c r="OCR10" s="6"/>
      <c r="OCT10" s="6"/>
      <c r="OCV10" s="6"/>
      <c r="OCX10" s="6"/>
      <c r="OCZ10" s="6"/>
      <c r="ODB10" s="6"/>
      <c r="ODD10" s="6"/>
      <c r="ODF10" s="6"/>
      <c r="ODH10" s="6"/>
      <c r="ODJ10" s="6"/>
      <c r="ODL10" s="6"/>
      <c r="ODN10" s="6"/>
      <c r="ODP10" s="6"/>
      <c r="ODR10" s="6"/>
      <c r="ODT10" s="6"/>
      <c r="ODV10" s="6"/>
      <c r="ODX10" s="6"/>
      <c r="ODZ10" s="6"/>
      <c r="OEB10" s="6"/>
      <c r="OED10" s="6"/>
      <c r="OEF10" s="6"/>
      <c r="OEH10" s="6"/>
      <c r="OEJ10" s="6"/>
      <c r="OEL10" s="6"/>
      <c r="OEN10" s="6"/>
      <c r="OEP10" s="6"/>
      <c r="OER10" s="6"/>
      <c r="OET10" s="6"/>
      <c r="OEV10" s="6"/>
      <c r="OEX10" s="6"/>
      <c r="OEZ10" s="6"/>
      <c r="OFB10" s="6"/>
      <c r="OFD10" s="6"/>
      <c r="OFF10" s="6"/>
      <c r="OFH10" s="6"/>
      <c r="OFJ10" s="6"/>
      <c r="OFL10" s="6"/>
      <c r="OFN10" s="6"/>
      <c r="OFP10" s="6"/>
      <c r="OFR10" s="6"/>
      <c r="OFT10" s="6"/>
      <c r="OFV10" s="6"/>
      <c r="OFX10" s="6"/>
      <c r="OFZ10" s="6"/>
      <c r="OGB10" s="6"/>
      <c r="OGD10" s="6"/>
      <c r="OGF10" s="6"/>
      <c r="OGH10" s="6"/>
      <c r="OGJ10" s="6"/>
      <c r="OGL10" s="6"/>
      <c r="OGN10" s="6"/>
      <c r="OGP10" s="6"/>
      <c r="OGR10" s="6"/>
      <c r="OGT10" s="6"/>
      <c r="OGV10" s="6"/>
      <c r="OGX10" s="6"/>
      <c r="OGZ10" s="6"/>
      <c r="OHB10" s="6"/>
      <c r="OHD10" s="6"/>
      <c r="OHF10" s="6"/>
      <c r="OHH10" s="6"/>
      <c r="OHJ10" s="6"/>
      <c r="OHL10" s="6"/>
      <c r="OHN10" s="6"/>
      <c r="OHP10" s="6"/>
      <c r="OHR10" s="6"/>
      <c r="OHT10" s="6"/>
      <c r="OHV10" s="6"/>
      <c r="OHX10" s="6"/>
      <c r="OHZ10" s="6"/>
      <c r="OIB10" s="6"/>
      <c r="OID10" s="6"/>
      <c r="OIF10" s="6"/>
      <c r="OIH10" s="6"/>
      <c r="OIJ10" s="6"/>
      <c r="OIL10" s="6"/>
      <c r="OIN10" s="6"/>
      <c r="OIP10" s="6"/>
      <c r="OIR10" s="6"/>
      <c r="OIT10" s="6"/>
      <c r="OIV10" s="6"/>
      <c r="OIX10" s="6"/>
      <c r="OIZ10" s="6"/>
      <c r="OJB10" s="6"/>
      <c r="OJD10" s="6"/>
      <c r="OJF10" s="6"/>
      <c r="OJH10" s="6"/>
      <c r="OJJ10" s="6"/>
      <c r="OJL10" s="6"/>
      <c r="OJN10" s="6"/>
      <c r="OJP10" s="6"/>
      <c r="OJR10" s="6"/>
      <c r="OJT10" s="6"/>
      <c r="OJV10" s="6"/>
      <c r="OJX10" s="6"/>
      <c r="OJZ10" s="6"/>
      <c r="OKB10" s="6"/>
      <c r="OKD10" s="6"/>
      <c r="OKF10" s="6"/>
      <c r="OKH10" s="6"/>
      <c r="OKJ10" s="6"/>
      <c r="OKL10" s="6"/>
      <c r="OKN10" s="6"/>
      <c r="OKP10" s="6"/>
      <c r="OKR10" s="6"/>
      <c r="OKT10" s="6"/>
      <c r="OKV10" s="6"/>
      <c r="OKX10" s="6"/>
      <c r="OKZ10" s="6"/>
      <c r="OLB10" s="6"/>
      <c r="OLD10" s="6"/>
      <c r="OLF10" s="6"/>
      <c r="OLH10" s="6"/>
      <c r="OLJ10" s="6"/>
      <c r="OLL10" s="6"/>
      <c r="OLN10" s="6"/>
      <c r="OLP10" s="6"/>
      <c r="OLR10" s="6"/>
      <c r="OLT10" s="6"/>
      <c r="OLV10" s="6"/>
      <c r="OLX10" s="6"/>
      <c r="OLZ10" s="6"/>
      <c r="OMB10" s="6"/>
      <c r="OMD10" s="6"/>
      <c r="OMF10" s="6"/>
      <c r="OMH10" s="6"/>
      <c r="OMJ10" s="6"/>
      <c r="OML10" s="6"/>
      <c r="OMN10" s="6"/>
      <c r="OMP10" s="6"/>
      <c r="OMR10" s="6"/>
      <c r="OMT10" s="6"/>
      <c r="OMV10" s="6"/>
      <c r="OMX10" s="6"/>
      <c r="OMZ10" s="6"/>
      <c r="ONB10" s="6"/>
      <c r="OND10" s="6"/>
      <c r="ONF10" s="6"/>
      <c r="ONH10" s="6"/>
      <c r="ONJ10" s="6"/>
      <c r="ONL10" s="6"/>
      <c r="ONN10" s="6"/>
      <c r="ONP10" s="6"/>
      <c r="ONR10" s="6"/>
      <c r="ONT10" s="6"/>
      <c r="ONV10" s="6"/>
      <c r="ONX10" s="6"/>
      <c r="ONZ10" s="6"/>
      <c r="OOB10" s="6"/>
      <c r="OOD10" s="6"/>
      <c r="OOF10" s="6"/>
      <c r="OOH10" s="6"/>
      <c r="OOJ10" s="6"/>
      <c r="OOL10" s="6"/>
      <c r="OON10" s="6"/>
      <c r="OOP10" s="6"/>
      <c r="OOR10" s="6"/>
      <c r="OOT10" s="6"/>
      <c r="OOV10" s="6"/>
      <c r="OOX10" s="6"/>
      <c r="OOZ10" s="6"/>
      <c r="OPB10" s="6"/>
      <c r="OPD10" s="6"/>
      <c r="OPF10" s="6"/>
      <c r="OPH10" s="6"/>
      <c r="OPJ10" s="6"/>
      <c r="OPL10" s="6"/>
      <c r="OPN10" s="6"/>
      <c r="OPP10" s="6"/>
      <c r="OPR10" s="6"/>
      <c r="OPT10" s="6"/>
      <c r="OPV10" s="6"/>
      <c r="OPX10" s="6"/>
      <c r="OPZ10" s="6"/>
      <c r="OQB10" s="6"/>
      <c r="OQD10" s="6"/>
      <c r="OQF10" s="6"/>
      <c r="OQH10" s="6"/>
      <c r="OQJ10" s="6"/>
      <c r="OQL10" s="6"/>
      <c r="OQN10" s="6"/>
      <c r="OQP10" s="6"/>
      <c r="OQR10" s="6"/>
      <c r="OQT10" s="6"/>
      <c r="OQV10" s="6"/>
      <c r="OQX10" s="6"/>
      <c r="OQZ10" s="6"/>
      <c r="ORB10" s="6"/>
      <c r="ORD10" s="6"/>
      <c r="ORF10" s="6"/>
      <c r="ORH10" s="6"/>
      <c r="ORJ10" s="6"/>
      <c r="ORL10" s="6"/>
      <c r="ORN10" s="6"/>
      <c r="ORP10" s="6"/>
      <c r="ORR10" s="6"/>
      <c r="ORT10" s="6"/>
      <c r="ORV10" s="6"/>
      <c r="ORX10" s="6"/>
      <c r="ORZ10" s="6"/>
      <c r="OSB10" s="6"/>
      <c r="OSD10" s="6"/>
      <c r="OSF10" s="6"/>
      <c r="OSH10" s="6"/>
      <c r="OSJ10" s="6"/>
      <c r="OSL10" s="6"/>
      <c r="OSN10" s="6"/>
      <c r="OSP10" s="6"/>
      <c r="OSR10" s="6"/>
      <c r="OST10" s="6"/>
      <c r="OSV10" s="6"/>
      <c r="OSX10" s="6"/>
      <c r="OSZ10" s="6"/>
      <c r="OTB10" s="6"/>
      <c r="OTD10" s="6"/>
      <c r="OTF10" s="6"/>
      <c r="OTH10" s="6"/>
      <c r="OTJ10" s="6"/>
      <c r="OTL10" s="6"/>
      <c r="OTN10" s="6"/>
      <c r="OTP10" s="6"/>
      <c r="OTR10" s="6"/>
      <c r="OTT10" s="6"/>
      <c r="OTV10" s="6"/>
      <c r="OTX10" s="6"/>
      <c r="OTZ10" s="6"/>
      <c r="OUB10" s="6"/>
      <c r="OUD10" s="6"/>
      <c r="OUF10" s="6"/>
      <c r="OUH10" s="6"/>
      <c r="OUJ10" s="6"/>
      <c r="OUL10" s="6"/>
      <c r="OUN10" s="6"/>
      <c r="OUP10" s="6"/>
      <c r="OUR10" s="6"/>
      <c r="OUT10" s="6"/>
      <c r="OUV10" s="6"/>
      <c r="OUX10" s="6"/>
      <c r="OUZ10" s="6"/>
      <c r="OVB10" s="6"/>
      <c r="OVD10" s="6"/>
      <c r="OVF10" s="6"/>
      <c r="OVH10" s="6"/>
      <c r="OVJ10" s="6"/>
      <c r="OVL10" s="6"/>
      <c r="OVN10" s="6"/>
      <c r="OVP10" s="6"/>
      <c r="OVR10" s="6"/>
      <c r="OVT10" s="6"/>
      <c r="OVV10" s="6"/>
      <c r="OVX10" s="6"/>
      <c r="OVZ10" s="6"/>
      <c r="OWB10" s="6"/>
      <c r="OWD10" s="6"/>
      <c r="OWF10" s="6"/>
      <c r="OWH10" s="6"/>
      <c r="OWJ10" s="6"/>
      <c r="OWL10" s="6"/>
      <c r="OWN10" s="6"/>
      <c r="OWP10" s="6"/>
      <c r="OWR10" s="6"/>
      <c r="OWT10" s="6"/>
      <c r="OWV10" s="6"/>
      <c r="OWX10" s="6"/>
      <c r="OWZ10" s="6"/>
      <c r="OXB10" s="6"/>
      <c r="OXD10" s="6"/>
      <c r="OXF10" s="6"/>
      <c r="OXH10" s="6"/>
      <c r="OXJ10" s="6"/>
      <c r="OXL10" s="6"/>
      <c r="OXN10" s="6"/>
      <c r="OXP10" s="6"/>
      <c r="OXR10" s="6"/>
      <c r="OXT10" s="6"/>
      <c r="OXV10" s="6"/>
      <c r="OXX10" s="6"/>
      <c r="OXZ10" s="6"/>
      <c r="OYB10" s="6"/>
      <c r="OYD10" s="6"/>
      <c r="OYF10" s="6"/>
      <c r="OYH10" s="6"/>
      <c r="OYJ10" s="6"/>
      <c r="OYL10" s="6"/>
      <c r="OYN10" s="6"/>
      <c r="OYP10" s="6"/>
      <c r="OYR10" s="6"/>
      <c r="OYT10" s="6"/>
      <c r="OYV10" s="6"/>
      <c r="OYX10" s="6"/>
      <c r="OYZ10" s="6"/>
      <c r="OZB10" s="6"/>
      <c r="OZD10" s="6"/>
      <c r="OZF10" s="6"/>
      <c r="OZH10" s="6"/>
      <c r="OZJ10" s="6"/>
      <c r="OZL10" s="6"/>
      <c r="OZN10" s="6"/>
      <c r="OZP10" s="6"/>
      <c r="OZR10" s="6"/>
      <c r="OZT10" s="6"/>
      <c r="OZV10" s="6"/>
      <c r="OZX10" s="6"/>
      <c r="OZZ10" s="6"/>
      <c r="PAB10" s="6"/>
      <c r="PAD10" s="6"/>
      <c r="PAF10" s="6"/>
      <c r="PAH10" s="6"/>
      <c r="PAJ10" s="6"/>
      <c r="PAL10" s="6"/>
      <c r="PAN10" s="6"/>
      <c r="PAP10" s="6"/>
      <c r="PAR10" s="6"/>
      <c r="PAT10" s="6"/>
      <c r="PAV10" s="6"/>
      <c r="PAX10" s="6"/>
      <c r="PAZ10" s="6"/>
      <c r="PBB10" s="6"/>
      <c r="PBD10" s="6"/>
      <c r="PBF10" s="6"/>
      <c r="PBH10" s="6"/>
      <c r="PBJ10" s="6"/>
      <c r="PBL10" s="6"/>
      <c r="PBN10" s="6"/>
      <c r="PBP10" s="6"/>
      <c r="PBR10" s="6"/>
      <c r="PBT10" s="6"/>
      <c r="PBV10" s="6"/>
      <c r="PBX10" s="6"/>
      <c r="PBZ10" s="6"/>
      <c r="PCB10" s="6"/>
      <c r="PCD10" s="6"/>
      <c r="PCF10" s="6"/>
      <c r="PCH10" s="6"/>
      <c r="PCJ10" s="6"/>
      <c r="PCL10" s="6"/>
      <c r="PCN10" s="6"/>
      <c r="PCP10" s="6"/>
      <c r="PCR10" s="6"/>
      <c r="PCT10" s="6"/>
      <c r="PCV10" s="6"/>
      <c r="PCX10" s="6"/>
      <c r="PCZ10" s="6"/>
      <c r="PDB10" s="6"/>
      <c r="PDD10" s="6"/>
      <c r="PDF10" s="6"/>
      <c r="PDH10" s="6"/>
      <c r="PDJ10" s="6"/>
      <c r="PDL10" s="6"/>
      <c r="PDN10" s="6"/>
      <c r="PDP10" s="6"/>
      <c r="PDR10" s="6"/>
      <c r="PDT10" s="6"/>
      <c r="PDV10" s="6"/>
      <c r="PDX10" s="6"/>
      <c r="PDZ10" s="6"/>
      <c r="PEB10" s="6"/>
      <c r="PED10" s="6"/>
      <c r="PEF10" s="6"/>
      <c r="PEH10" s="6"/>
      <c r="PEJ10" s="6"/>
      <c r="PEL10" s="6"/>
      <c r="PEN10" s="6"/>
      <c r="PEP10" s="6"/>
      <c r="PER10" s="6"/>
      <c r="PET10" s="6"/>
      <c r="PEV10" s="6"/>
      <c r="PEX10" s="6"/>
      <c r="PEZ10" s="6"/>
      <c r="PFB10" s="6"/>
      <c r="PFD10" s="6"/>
      <c r="PFF10" s="6"/>
      <c r="PFH10" s="6"/>
      <c r="PFJ10" s="6"/>
      <c r="PFL10" s="6"/>
      <c r="PFN10" s="6"/>
      <c r="PFP10" s="6"/>
      <c r="PFR10" s="6"/>
      <c r="PFT10" s="6"/>
      <c r="PFV10" s="6"/>
      <c r="PFX10" s="6"/>
      <c r="PFZ10" s="6"/>
      <c r="PGB10" s="6"/>
      <c r="PGD10" s="6"/>
      <c r="PGF10" s="6"/>
      <c r="PGH10" s="6"/>
      <c r="PGJ10" s="6"/>
      <c r="PGL10" s="6"/>
      <c r="PGN10" s="6"/>
      <c r="PGP10" s="6"/>
      <c r="PGR10" s="6"/>
      <c r="PGT10" s="6"/>
      <c r="PGV10" s="6"/>
      <c r="PGX10" s="6"/>
      <c r="PGZ10" s="6"/>
      <c r="PHB10" s="6"/>
      <c r="PHD10" s="6"/>
      <c r="PHF10" s="6"/>
      <c r="PHH10" s="6"/>
      <c r="PHJ10" s="6"/>
      <c r="PHL10" s="6"/>
      <c r="PHN10" s="6"/>
      <c r="PHP10" s="6"/>
      <c r="PHR10" s="6"/>
      <c r="PHT10" s="6"/>
      <c r="PHV10" s="6"/>
      <c r="PHX10" s="6"/>
      <c r="PHZ10" s="6"/>
      <c r="PIB10" s="6"/>
      <c r="PID10" s="6"/>
      <c r="PIF10" s="6"/>
      <c r="PIH10" s="6"/>
      <c r="PIJ10" s="6"/>
      <c r="PIL10" s="6"/>
      <c r="PIN10" s="6"/>
      <c r="PIP10" s="6"/>
      <c r="PIR10" s="6"/>
      <c r="PIT10" s="6"/>
      <c r="PIV10" s="6"/>
      <c r="PIX10" s="6"/>
      <c r="PIZ10" s="6"/>
      <c r="PJB10" s="6"/>
      <c r="PJD10" s="6"/>
      <c r="PJF10" s="6"/>
      <c r="PJH10" s="6"/>
      <c r="PJJ10" s="6"/>
      <c r="PJL10" s="6"/>
      <c r="PJN10" s="6"/>
      <c r="PJP10" s="6"/>
      <c r="PJR10" s="6"/>
      <c r="PJT10" s="6"/>
      <c r="PJV10" s="6"/>
      <c r="PJX10" s="6"/>
      <c r="PJZ10" s="6"/>
      <c r="PKB10" s="6"/>
      <c r="PKD10" s="6"/>
      <c r="PKF10" s="6"/>
      <c r="PKH10" s="6"/>
      <c r="PKJ10" s="6"/>
      <c r="PKL10" s="6"/>
      <c r="PKN10" s="6"/>
      <c r="PKP10" s="6"/>
      <c r="PKR10" s="6"/>
      <c r="PKT10" s="6"/>
      <c r="PKV10" s="6"/>
      <c r="PKX10" s="6"/>
      <c r="PKZ10" s="6"/>
      <c r="PLB10" s="6"/>
      <c r="PLD10" s="6"/>
      <c r="PLF10" s="6"/>
      <c r="PLH10" s="6"/>
      <c r="PLJ10" s="6"/>
      <c r="PLL10" s="6"/>
      <c r="PLN10" s="6"/>
      <c r="PLP10" s="6"/>
      <c r="PLR10" s="6"/>
      <c r="PLT10" s="6"/>
      <c r="PLV10" s="6"/>
      <c r="PLX10" s="6"/>
      <c r="PLZ10" s="6"/>
      <c r="PMB10" s="6"/>
      <c r="PMD10" s="6"/>
      <c r="PMF10" s="6"/>
      <c r="PMH10" s="6"/>
      <c r="PMJ10" s="6"/>
      <c r="PML10" s="6"/>
      <c r="PMN10" s="6"/>
      <c r="PMP10" s="6"/>
      <c r="PMR10" s="6"/>
      <c r="PMT10" s="6"/>
      <c r="PMV10" s="6"/>
      <c r="PMX10" s="6"/>
      <c r="PMZ10" s="6"/>
      <c r="PNB10" s="6"/>
      <c r="PND10" s="6"/>
      <c r="PNF10" s="6"/>
      <c r="PNH10" s="6"/>
      <c r="PNJ10" s="6"/>
      <c r="PNL10" s="6"/>
      <c r="PNN10" s="6"/>
      <c r="PNP10" s="6"/>
      <c r="PNR10" s="6"/>
      <c r="PNT10" s="6"/>
      <c r="PNV10" s="6"/>
      <c r="PNX10" s="6"/>
      <c r="PNZ10" s="6"/>
      <c r="POB10" s="6"/>
      <c r="POD10" s="6"/>
      <c r="POF10" s="6"/>
      <c r="POH10" s="6"/>
      <c r="POJ10" s="6"/>
      <c r="POL10" s="6"/>
      <c r="PON10" s="6"/>
      <c r="POP10" s="6"/>
      <c r="POR10" s="6"/>
      <c r="POT10" s="6"/>
      <c r="POV10" s="6"/>
      <c r="POX10" s="6"/>
      <c r="POZ10" s="6"/>
      <c r="PPB10" s="6"/>
      <c r="PPD10" s="6"/>
      <c r="PPF10" s="6"/>
      <c r="PPH10" s="6"/>
      <c r="PPJ10" s="6"/>
      <c r="PPL10" s="6"/>
      <c r="PPN10" s="6"/>
      <c r="PPP10" s="6"/>
      <c r="PPR10" s="6"/>
      <c r="PPT10" s="6"/>
      <c r="PPV10" s="6"/>
      <c r="PPX10" s="6"/>
      <c r="PPZ10" s="6"/>
      <c r="PQB10" s="6"/>
      <c r="PQD10" s="6"/>
      <c r="PQF10" s="6"/>
      <c r="PQH10" s="6"/>
      <c r="PQJ10" s="6"/>
      <c r="PQL10" s="6"/>
      <c r="PQN10" s="6"/>
      <c r="PQP10" s="6"/>
      <c r="PQR10" s="6"/>
      <c r="PQT10" s="6"/>
      <c r="PQV10" s="6"/>
      <c r="PQX10" s="6"/>
      <c r="PQZ10" s="6"/>
      <c r="PRB10" s="6"/>
      <c r="PRD10" s="6"/>
      <c r="PRF10" s="6"/>
      <c r="PRH10" s="6"/>
      <c r="PRJ10" s="6"/>
      <c r="PRL10" s="6"/>
      <c r="PRN10" s="6"/>
      <c r="PRP10" s="6"/>
      <c r="PRR10" s="6"/>
      <c r="PRT10" s="6"/>
      <c r="PRV10" s="6"/>
      <c r="PRX10" s="6"/>
      <c r="PRZ10" s="6"/>
      <c r="PSB10" s="6"/>
      <c r="PSD10" s="6"/>
      <c r="PSF10" s="6"/>
      <c r="PSH10" s="6"/>
      <c r="PSJ10" s="6"/>
      <c r="PSL10" s="6"/>
      <c r="PSN10" s="6"/>
      <c r="PSP10" s="6"/>
      <c r="PSR10" s="6"/>
      <c r="PST10" s="6"/>
      <c r="PSV10" s="6"/>
      <c r="PSX10" s="6"/>
      <c r="PSZ10" s="6"/>
      <c r="PTB10" s="6"/>
      <c r="PTD10" s="6"/>
      <c r="PTF10" s="6"/>
      <c r="PTH10" s="6"/>
      <c r="PTJ10" s="6"/>
      <c r="PTL10" s="6"/>
      <c r="PTN10" s="6"/>
      <c r="PTP10" s="6"/>
      <c r="PTR10" s="6"/>
      <c r="PTT10" s="6"/>
      <c r="PTV10" s="6"/>
      <c r="PTX10" s="6"/>
      <c r="PTZ10" s="6"/>
      <c r="PUB10" s="6"/>
      <c r="PUD10" s="6"/>
      <c r="PUF10" s="6"/>
      <c r="PUH10" s="6"/>
      <c r="PUJ10" s="6"/>
      <c r="PUL10" s="6"/>
      <c r="PUN10" s="6"/>
      <c r="PUP10" s="6"/>
      <c r="PUR10" s="6"/>
      <c r="PUT10" s="6"/>
      <c r="PUV10" s="6"/>
      <c r="PUX10" s="6"/>
      <c r="PUZ10" s="6"/>
      <c r="PVB10" s="6"/>
      <c r="PVD10" s="6"/>
      <c r="PVF10" s="6"/>
      <c r="PVH10" s="6"/>
      <c r="PVJ10" s="6"/>
      <c r="PVL10" s="6"/>
      <c r="PVN10" s="6"/>
      <c r="PVP10" s="6"/>
      <c r="PVR10" s="6"/>
      <c r="PVT10" s="6"/>
      <c r="PVV10" s="6"/>
      <c r="PVX10" s="6"/>
      <c r="PVZ10" s="6"/>
      <c r="PWB10" s="6"/>
      <c r="PWD10" s="6"/>
      <c r="PWF10" s="6"/>
      <c r="PWH10" s="6"/>
      <c r="PWJ10" s="6"/>
      <c r="PWL10" s="6"/>
      <c r="PWN10" s="6"/>
      <c r="PWP10" s="6"/>
      <c r="PWR10" s="6"/>
      <c r="PWT10" s="6"/>
      <c r="PWV10" s="6"/>
      <c r="PWX10" s="6"/>
      <c r="PWZ10" s="6"/>
      <c r="PXB10" s="6"/>
      <c r="PXD10" s="6"/>
      <c r="PXF10" s="6"/>
      <c r="PXH10" s="6"/>
      <c r="PXJ10" s="6"/>
      <c r="PXL10" s="6"/>
      <c r="PXN10" s="6"/>
      <c r="PXP10" s="6"/>
      <c r="PXR10" s="6"/>
      <c r="PXT10" s="6"/>
      <c r="PXV10" s="6"/>
      <c r="PXX10" s="6"/>
      <c r="PXZ10" s="6"/>
      <c r="PYB10" s="6"/>
      <c r="PYD10" s="6"/>
      <c r="PYF10" s="6"/>
      <c r="PYH10" s="6"/>
      <c r="PYJ10" s="6"/>
      <c r="PYL10" s="6"/>
      <c r="PYN10" s="6"/>
      <c r="PYP10" s="6"/>
      <c r="PYR10" s="6"/>
      <c r="PYT10" s="6"/>
      <c r="PYV10" s="6"/>
      <c r="PYX10" s="6"/>
      <c r="PYZ10" s="6"/>
      <c r="PZB10" s="6"/>
      <c r="PZD10" s="6"/>
      <c r="PZF10" s="6"/>
      <c r="PZH10" s="6"/>
      <c r="PZJ10" s="6"/>
      <c r="PZL10" s="6"/>
      <c r="PZN10" s="6"/>
      <c r="PZP10" s="6"/>
      <c r="PZR10" s="6"/>
      <c r="PZT10" s="6"/>
      <c r="PZV10" s="6"/>
      <c r="PZX10" s="6"/>
      <c r="PZZ10" s="6"/>
      <c r="QAB10" s="6"/>
      <c r="QAD10" s="6"/>
      <c r="QAF10" s="6"/>
      <c r="QAH10" s="6"/>
      <c r="QAJ10" s="6"/>
      <c r="QAL10" s="6"/>
      <c r="QAN10" s="6"/>
      <c r="QAP10" s="6"/>
      <c r="QAR10" s="6"/>
      <c r="QAT10" s="6"/>
      <c r="QAV10" s="6"/>
      <c r="QAX10" s="6"/>
      <c r="QAZ10" s="6"/>
      <c r="QBB10" s="6"/>
      <c r="QBD10" s="6"/>
      <c r="QBF10" s="6"/>
      <c r="QBH10" s="6"/>
      <c r="QBJ10" s="6"/>
      <c r="QBL10" s="6"/>
      <c r="QBN10" s="6"/>
      <c r="QBP10" s="6"/>
      <c r="QBR10" s="6"/>
      <c r="QBT10" s="6"/>
      <c r="QBV10" s="6"/>
      <c r="QBX10" s="6"/>
      <c r="QBZ10" s="6"/>
      <c r="QCB10" s="6"/>
      <c r="QCD10" s="6"/>
      <c r="QCF10" s="6"/>
      <c r="QCH10" s="6"/>
      <c r="QCJ10" s="6"/>
      <c r="QCL10" s="6"/>
      <c r="QCN10" s="6"/>
      <c r="QCP10" s="6"/>
      <c r="QCR10" s="6"/>
      <c r="QCT10" s="6"/>
      <c r="QCV10" s="6"/>
      <c r="QCX10" s="6"/>
      <c r="QCZ10" s="6"/>
      <c r="QDB10" s="6"/>
      <c r="QDD10" s="6"/>
      <c r="QDF10" s="6"/>
      <c r="QDH10" s="6"/>
      <c r="QDJ10" s="6"/>
      <c r="QDL10" s="6"/>
      <c r="QDN10" s="6"/>
      <c r="QDP10" s="6"/>
      <c r="QDR10" s="6"/>
      <c r="QDT10" s="6"/>
      <c r="QDV10" s="6"/>
      <c r="QDX10" s="6"/>
      <c r="QDZ10" s="6"/>
      <c r="QEB10" s="6"/>
      <c r="QED10" s="6"/>
      <c r="QEF10" s="6"/>
      <c r="QEH10" s="6"/>
      <c r="QEJ10" s="6"/>
      <c r="QEL10" s="6"/>
      <c r="QEN10" s="6"/>
      <c r="QEP10" s="6"/>
      <c r="QER10" s="6"/>
      <c r="QET10" s="6"/>
      <c r="QEV10" s="6"/>
      <c r="QEX10" s="6"/>
      <c r="QEZ10" s="6"/>
      <c r="QFB10" s="6"/>
      <c r="QFD10" s="6"/>
      <c r="QFF10" s="6"/>
      <c r="QFH10" s="6"/>
      <c r="QFJ10" s="6"/>
      <c r="QFL10" s="6"/>
      <c r="QFN10" s="6"/>
      <c r="QFP10" s="6"/>
      <c r="QFR10" s="6"/>
      <c r="QFT10" s="6"/>
      <c r="QFV10" s="6"/>
      <c r="QFX10" s="6"/>
      <c r="QFZ10" s="6"/>
      <c r="QGB10" s="6"/>
      <c r="QGD10" s="6"/>
      <c r="QGF10" s="6"/>
      <c r="QGH10" s="6"/>
      <c r="QGJ10" s="6"/>
      <c r="QGL10" s="6"/>
      <c r="QGN10" s="6"/>
      <c r="QGP10" s="6"/>
      <c r="QGR10" s="6"/>
      <c r="QGT10" s="6"/>
      <c r="QGV10" s="6"/>
      <c r="QGX10" s="6"/>
      <c r="QGZ10" s="6"/>
      <c r="QHB10" s="6"/>
      <c r="QHD10" s="6"/>
      <c r="QHF10" s="6"/>
      <c r="QHH10" s="6"/>
      <c r="QHJ10" s="6"/>
      <c r="QHL10" s="6"/>
      <c r="QHN10" s="6"/>
      <c r="QHP10" s="6"/>
      <c r="QHR10" s="6"/>
      <c r="QHT10" s="6"/>
      <c r="QHV10" s="6"/>
      <c r="QHX10" s="6"/>
      <c r="QHZ10" s="6"/>
      <c r="QIB10" s="6"/>
      <c r="QID10" s="6"/>
      <c r="QIF10" s="6"/>
      <c r="QIH10" s="6"/>
      <c r="QIJ10" s="6"/>
      <c r="QIL10" s="6"/>
      <c r="QIN10" s="6"/>
      <c r="QIP10" s="6"/>
      <c r="QIR10" s="6"/>
      <c r="QIT10" s="6"/>
      <c r="QIV10" s="6"/>
      <c r="QIX10" s="6"/>
      <c r="QIZ10" s="6"/>
      <c r="QJB10" s="6"/>
      <c r="QJD10" s="6"/>
      <c r="QJF10" s="6"/>
      <c r="QJH10" s="6"/>
      <c r="QJJ10" s="6"/>
      <c r="QJL10" s="6"/>
      <c r="QJN10" s="6"/>
      <c r="QJP10" s="6"/>
      <c r="QJR10" s="6"/>
      <c r="QJT10" s="6"/>
      <c r="QJV10" s="6"/>
      <c r="QJX10" s="6"/>
      <c r="QJZ10" s="6"/>
      <c r="QKB10" s="6"/>
      <c r="QKD10" s="6"/>
      <c r="QKF10" s="6"/>
      <c r="QKH10" s="6"/>
      <c r="QKJ10" s="6"/>
      <c r="QKL10" s="6"/>
      <c r="QKN10" s="6"/>
      <c r="QKP10" s="6"/>
      <c r="QKR10" s="6"/>
      <c r="QKT10" s="6"/>
      <c r="QKV10" s="6"/>
      <c r="QKX10" s="6"/>
      <c r="QKZ10" s="6"/>
      <c r="QLB10" s="6"/>
      <c r="QLD10" s="6"/>
      <c r="QLF10" s="6"/>
      <c r="QLH10" s="6"/>
      <c r="QLJ10" s="6"/>
      <c r="QLL10" s="6"/>
      <c r="QLN10" s="6"/>
      <c r="QLP10" s="6"/>
      <c r="QLR10" s="6"/>
      <c r="QLT10" s="6"/>
      <c r="QLV10" s="6"/>
      <c r="QLX10" s="6"/>
      <c r="QLZ10" s="6"/>
      <c r="QMB10" s="6"/>
      <c r="QMD10" s="6"/>
      <c r="QMF10" s="6"/>
      <c r="QMH10" s="6"/>
      <c r="QMJ10" s="6"/>
      <c r="QML10" s="6"/>
      <c r="QMN10" s="6"/>
      <c r="QMP10" s="6"/>
      <c r="QMR10" s="6"/>
      <c r="QMT10" s="6"/>
      <c r="QMV10" s="6"/>
      <c r="QMX10" s="6"/>
      <c r="QMZ10" s="6"/>
      <c r="QNB10" s="6"/>
      <c r="QND10" s="6"/>
      <c r="QNF10" s="6"/>
      <c r="QNH10" s="6"/>
      <c r="QNJ10" s="6"/>
      <c r="QNL10" s="6"/>
      <c r="QNN10" s="6"/>
      <c r="QNP10" s="6"/>
      <c r="QNR10" s="6"/>
      <c r="QNT10" s="6"/>
      <c r="QNV10" s="6"/>
      <c r="QNX10" s="6"/>
      <c r="QNZ10" s="6"/>
      <c r="QOB10" s="6"/>
      <c r="QOD10" s="6"/>
      <c r="QOF10" s="6"/>
      <c r="QOH10" s="6"/>
      <c r="QOJ10" s="6"/>
      <c r="QOL10" s="6"/>
      <c r="QON10" s="6"/>
      <c r="QOP10" s="6"/>
      <c r="QOR10" s="6"/>
      <c r="QOT10" s="6"/>
      <c r="QOV10" s="6"/>
      <c r="QOX10" s="6"/>
      <c r="QOZ10" s="6"/>
      <c r="QPB10" s="6"/>
      <c r="QPD10" s="6"/>
      <c r="QPF10" s="6"/>
      <c r="QPH10" s="6"/>
      <c r="QPJ10" s="6"/>
      <c r="QPL10" s="6"/>
      <c r="QPN10" s="6"/>
      <c r="QPP10" s="6"/>
      <c r="QPR10" s="6"/>
      <c r="QPT10" s="6"/>
      <c r="QPV10" s="6"/>
      <c r="QPX10" s="6"/>
      <c r="QPZ10" s="6"/>
      <c r="QQB10" s="6"/>
      <c r="QQD10" s="6"/>
      <c r="QQF10" s="6"/>
      <c r="QQH10" s="6"/>
      <c r="QQJ10" s="6"/>
      <c r="QQL10" s="6"/>
      <c r="QQN10" s="6"/>
      <c r="QQP10" s="6"/>
      <c r="QQR10" s="6"/>
      <c r="QQT10" s="6"/>
      <c r="QQV10" s="6"/>
      <c r="QQX10" s="6"/>
      <c r="QQZ10" s="6"/>
      <c r="QRB10" s="6"/>
      <c r="QRD10" s="6"/>
      <c r="QRF10" s="6"/>
      <c r="QRH10" s="6"/>
      <c r="QRJ10" s="6"/>
      <c r="QRL10" s="6"/>
      <c r="QRN10" s="6"/>
      <c r="QRP10" s="6"/>
      <c r="QRR10" s="6"/>
      <c r="QRT10" s="6"/>
      <c r="QRV10" s="6"/>
      <c r="QRX10" s="6"/>
      <c r="QRZ10" s="6"/>
      <c r="QSB10" s="6"/>
      <c r="QSD10" s="6"/>
      <c r="QSF10" s="6"/>
      <c r="QSH10" s="6"/>
      <c r="QSJ10" s="6"/>
      <c r="QSL10" s="6"/>
      <c r="QSN10" s="6"/>
      <c r="QSP10" s="6"/>
      <c r="QSR10" s="6"/>
      <c r="QST10" s="6"/>
      <c r="QSV10" s="6"/>
      <c r="QSX10" s="6"/>
      <c r="QSZ10" s="6"/>
      <c r="QTB10" s="6"/>
      <c r="QTD10" s="6"/>
      <c r="QTF10" s="6"/>
      <c r="QTH10" s="6"/>
      <c r="QTJ10" s="6"/>
      <c r="QTL10" s="6"/>
      <c r="QTN10" s="6"/>
      <c r="QTP10" s="6"/>
      <c r="QTR10" s="6"/>
      <c r="QTT10" s="6"/>
      <c r="QTV10" s="6"/>
      <c r="QTX10" s="6"/>
      <c r="QTZ10" s="6"/>
      <c r="QUB10" s="6"/>
      <c r="QUD10" s="6"/>
      <c r="QUF10" s="6"/>
      <c r="QUH10" s="6"/>
      <c r="QUJ10" s="6"/>
      <c r="QUL10" s="6"/>
      <c r="QUN10" s="6"/>
      <c r="QUP10" s="6"/>
      <c r="QUR10" s="6"/>
      <c r="QUT10" s="6"/>
      <c r="QUV10" s="6"/>
      <c r="QUX10" s="6"/>
      <c r="QUZ10" s="6"/>
      <c r="QVB10" s="6"/>
      <c r="QVD10" s="6"/>
      <c r="QVF10" s="6"/>
      <c r="QVH10" s="6"/>
      <c r="QVJ10" s="6"/>
      <c r="QVL10" s="6"/>
      <c r="QVN10" s="6"/>
      <c r="QVP10" s="6"/>
      <c r="QVR10" s="6"/>
      <c r="QVT10" s="6"/>
      <c r="QVV10" s="6"/>
      <c r="QVX10" s="6"/>
      <c r="QVZ10" s="6"/>
      <c r="QWB10" s="6"/>
      <c r="QWD10" s="6"/>
      <c r="QWF10" s="6"/>
      <c r="QWH10" s="6"/>
      <c r="QWJ10" s="6"/>
      <c r="QWL10" s="6"/>
      <c r="QWN10" s="6"/>
      <c r="QWP10" s="6"/>
      <c r="QWR10" s="6"/>
      <c r="QWT10" s="6"/>
      <c r="QWV10" s="6"/>
      <c r="QWX10" s="6"/>
      <c r="QWZ10" s="6"/>
      <c r="QXB10" s="6"/>
      <c r="QXD10" s="6"/>
      <c r="QXF10" s="6"/>
      <c r="QXH10" s="6"/>
      <c r="QXJ10" s="6"/>
      <c r="QXL10" s="6"/>
      <c r="QXN10" s="6"/>
      <c r="QXP10" s="6"/>
      <c r="QXR10" s="6"/>
      <c r="QXT10" s="6"/>
      <c r="QXV10" s="6"/>
      <c r="QXX10" s="6"/>
      <c r="QXZ10" s="6"/>
      <c r="QYB10" s="6"/>
      <c r="QYD10" s="6"/>
      <c r="QYF10" s="6"/>
      <c r="QYH10" s="6"/>
      <c r="QYJ10" s="6"/>
      <c r="QYL10" s="6"/>
      <c r="QYN10" s="6"/>
      <c r="QYP10" s="6"/>
      <c r="QYR10" s="6"/>
      <c r="QYT10" s="6"/>
      <c r="QYV10" s="6"/>
      <c r="QYX10" s="6"/>
      <c r="QYZ10" s="6"/>
      <c r="QZB10" s="6"/>
      <c r="QZD10" s="6"/>
      <c r="QZF10" s="6"/>
      <c r="QZH10" s="6"/>
      <c r="QZJ10" s="6"/>
      <c r="QZL10" s="6"/>
      <c r="QZN10" s="6"/>
      <c r="QZP10" s="6"/>
      <c r="QZR10" s="6"/>
      <c r="QZT10" s="6"/>
      <c r="QZV10" s="6"/>
      <c r="QZX10" s="6"/>
      <c r="QZZ10" s="6"/>
      <c r="RAB10" s="6"/>
      <c r="RAD10" s="6"/>
      <c r="RAF10" s="6"/>
      <c r="RAH10" s="6"/>
      <c r="RAJ10" s="6"/>
      <c r="RAL10" s="6"/>
      <c r="RAN10" s="6"/>
      <c r="RAP10" s="6"/>
      <c r="RAR10" s="6"/>
      <c r="RAT10" s="6"/>
      <c r="RAV10" s="6"/>
      <c r="RAX10" s="6"/>
      <c r="RAZ10" s="6"/>
      <c r="RBB10" s="6"/>
      <c r="RBD10" s="6"/>
      <c r="RBF10" s="6"/>
      <c r="RBH10" s="6"/>
      <c r="RBJ10" s="6"/>
      <c r="RBL10" s="6"/>
      <c r="RBN10" s="6"/>
      <c r="RBP10" s="6"/>
      <c r="RBR10" s="6"/>
      <c r="RBT10" s="6"/>
      <c r="RBV10" s="6"/>
      <c r="RBX10" s="6"/>
      <c r="RBZ10" s="6"/>
      <c r="RCB10" s="6"/>
      <c r="RCD10" s="6"/>
      <c r="RCF10" s="6"/>
      <c r="RCH10" s="6"/>
      <c r="RCJ10" s="6"/>
      <c r="RCL10" s="6"/>
      <c r="RCN10" s="6"/>
      <c r="RCP10" s="6"/>
      <c r="RCR10" s="6"/>
      <c r="RCT10" s="6"/>
      <c r="RCV10" s="6"/>
      <c r="RCX10" s="6"/>
      <c r="RCZ10" s="6"/>
      <c r="RDB10" s="6"/>
      <c r="RDD10" s="6"/>
      <c r="RDF10" s="6"/>
      <c r="RDH10" s="6"/>
      <c r="RDJ10" s="6"/>
      <c r="RDL10" s="6"/>
      <c r="RDN10" s="6"/>
      <c r="RDP10" s="6"/>
      <c r="RDR10" s="6"/>
      <c r="RDT10" s="6"/>
      <c r="RDV10" s="6"/>
      <c r="RDX10" s="6"/>
      <c r="RDZ10" s="6"/>
      <c r="REB10" s="6"/>
      <c r="RED10" s="6"/>
      <c r="REF10" s="6"/>
      <c r="REH10" s="6"/>
      <c r="REJ10" s="6"/>
      <c r="REL10" s="6"/>
      <c r="REN10" s="6"/>
      <c r="REP10" s="6"/>
      <c r="RER10" s="6"/>
      <c r="RET10" s="6"/>
      <c r="REV10" s="6"/>
      <c r="REX10" s="6"/>
      <c r="REZ10" s="6"/>
      <c r="RFB10" s="6"/>
      <c r="RFD10" s="6"/>
      <c r="RFF10" s="6"/>
      <c r="RFH10" s="6"/>
      <c r="RFJ10" s="6"/>
      <c r="RFL10" s="6"/>
      <c r="RFN10" s="6"/>
      <c r="RFP10" s="6"/>
      <c r="RFR10" s="6"/>
      <c r="RFT10" s="6"/>
      <c r="RFV10" s="6"/>
      <c r="RFX10" s="6"/>
      <c r="RFZ10" s="6"/>
      <c r="RGB10" s="6"/>
      <c r="RGD10" s="6"/>
      <c r="RGF10" s="6"/>
      <c r="RGH10" s="6"/>
      <c r="RGJ10" s="6"/>
      <c r="RGL10" s="6"/>
      <c r="RGN10" s="6"/>
      <c r="RGP10" s="6"/>
      <c r="RGR10" s="6"/>
      <c r="RGT10" s="6"/>
      <c r="RGV10" s="6"/>
      <c r="RGX10" s="6"/>
      <c r="RGZ10" s="6"/>
      <c r="RHB10" s="6"/>
      <c r="RHD10" s="6"/>
      <c r="RHF10" s="6"/>
      <c r="RHH10" s="6"/>
      <c r="RHJ10" s="6"/>
      <c r="RHL10" s="6"/>
      <c r="RHN10" s="6"/>
      <c r="RHP10" s="6"/>
      <c r="RHR10" s="6"/>
      <c r="RHT10" s="6"/>
      <c r="RHV10" s="6"/>
      <c r="RHX10" s="6"/>
      <c r="RHZ10" s="6"/>
      <c r="RIB10" s="6"/>
      <c r="RID10" s="6"/>
      <c r="RIF10" s="6"/>
      <c r="RIH10" s="6"/>
      <c r="RIJ10" s="6"/>
      <c r="RIL10" s="6"/>
      <c r="RIN10" s="6"/>
      <c r="RIP10" s="6"/>
      <c r="RIR10" s="6"/>
      <c r="RIT10" s="6"/>
      <c r="RIV10" s="6"/>
      <c r="RIX10" s="6"/>
      <c r="RIZ10" s="6"/>
      <c r="RJB10" s="6"/>
      <c r="RJD10" s="6"/>
      <c r="RJF10" s="6"/>
      <c r="RJH10" s="6"/>
      <c r="RJJ10" s="6"/>
      <c r="RJL10" s="6"/>
      <c r="RJN10" s="6"/>
      <c r="RJP10" s="6"/>
      <c r="RJR10" s="6"/>
      <c r="RJT10" s="6"/>
      <c r="RJV10" s="6"/>
      <c r="RJX10" s="6"/>
      <c r="RJZ10" s="6"/>
      <c r="RKB10" s="6"/>
      <c r="RKD10" s="6"/>
      <c r="RKF10" s="6"/>
      <c r="RKH10" s="6"/>
      <c r="RKJ10" s="6"/>
      <c r="RKL10" s="6"/>
      <c r="RKN10" s="6"/>
      <c r="RKP10" s="6"/>
      <c r="RKR10" s="6"/>
      <c r="RKT10" s="6"/>
      <c r="RKV10" s="6"/>
      <c r="RKX10" s="6"/>
      <c r="RKZ10" s="6"/>
      <c r="RLB10" s="6"/>
      <c r="RLD10" s="6"/>
      <c r="RLF10" s="6"/>
      <c r="RLH10" s="6"/>
      <c r="RLJ10" s="6"/>
      <c r="RLL10" s="6"/>
      <c r="RLN10" s="6"/>
      <c r="RLP10" s="6"/>
      <c r="RLR10" s="6"/>
      <c r="RLT10" s="6"/>
      <c r="RLV10" s="6"/>
      <c r="RLX10" s="6"/>
      <c r="RLZ10" s="6"/>
      <c r="RMB10" s="6"/>
      <c r="RMD10" s="6"/>
      <c r="RMF10" s="6"/>
      <c r="RMH10" s="6"/>
      <c r="RMJ10" s="6"/>
      <c r="RML10" s="6"/>
      <c r="RMN10" s="6"/>
      <c r="RMP10" s="6"/>
      <c r="RMR10" s="6"/>
      <c r="RMT10" s="6"/>
      <c r="RMV10" s="6"/>
      <c r="RMX10" s="6"/>
      <c r="RMZ10" s="6"/>
      <c r="RNB10" s="6"/>
      <c r="RND10" s="6"/>
      <c r="RNF10" s="6"/>
      <c r="RNH10" s="6"/>
      <c r="RNJ10" s="6"/>
      <c r="RNL10" s="6"/>
      <c r="RNN10" s="6"/>
      <c r="RNP10" s="6"/>
      <c r="RNR10" s="6"/>
      <c r="RNT10" s="6"/>
      <c r="RNV10" s="6"/>
      <c r="RNX10" s="6"/>
      <c r="RNZ10" s="6"/>
      <c r="ROB10" s="6"/>
      <c r="ROD10" s="6"/>
      <c r="ROF10" s="6"/>
      <c r="ROH10" s="6"/>
      <c r="ROJ10" s="6"/>
      <c r="ROL10" s="6"/>
      <c r="RON10" s="6"/>
      <c r="ROP10" s="6"/>
      <c r="ROR10" s="6"/>
      <c r="ROT10" s="6"/>
      <c r="ROV10" s="6"/>
      <c r="ROX10" s="6"/>
      <c r="ROZ10" s="6"/>
      <c r="RPB10" s="6"/>
      <c r="RPD10" s="6"/>
      <c r="RPF10" s="6"/>
      <c r="RPH10" s="6"/>
      <c r="RPJ10" s="6"/>
      <c r="RPL10" s="6"/>
      <c r="RPN10" s="6"/>
      <c r="RPP10" s="6"/>
      <c r="RPR10" s="6"/>
      <c r="RPT10" s="6"/>
      <c r="RPV10" s="6"/>
      <c r="RPX10" s="6"/>
      <c r="RPZ10" s="6"/>
      <c r="RQB10" s="6"/>
      <c r="RQD10" s="6"/>
      <c r="RQF10" s="6"/>
      <c r="RQH10" s="6"/>
      <c r="RQJ10" s="6"/>
      <c r="RQL10" s="6"/>
      <c r="RQN10" s="6"/>
      <c r="RQP10" s="6"/>
      <c r="RQR10" s="6"/>
      <c r="RQT10" s="6"/>
      <c r="RQV10" s="6"/>
      <c r="RQX10" s="6"/>
      <c r="RQZ10" s="6"/>
      <c r="RRB10" s="6"/>
      <c r="RRD10" s="6"/>
      <c r="RRF10" s="6"/>
      <c r="RRH10" s="6"/>
      <c r="RRJ10" s="6"/>
      <c r="RRL10" s="6"/>
      <c r="RRN10" s="6"/>
      <c r="RRP10" s="6"/>
      <c r="RRR10" s="6"/>
      <c r="RRT10" s="6"/>
      <c r="RRV10" s="6"/>
      <c r="RRX10" s="6"/>
      <c r="RRZ10" s="6"/>
      <c r="RSB10" s="6"/>
      <c r="RSD10" s="6"/>
      <c r="RSF10" s="6"/>
      <c r="RSH10" s="6"/>
      <c r="RSJ10" s="6"/>
      <c r="RSL10" s="6"/>
      <c r="RSN10" s="6"/>
      <c r="RSP10" s="6"/>
      <c r="RSR10" s="6"/>
      <c r="RST10" s="6"/>
      <c r="RSV10" s="6"/>
      <c r="RSX10" s="6"/>
      <c r="RSZ10" s="6"/>
      <c r="RTB10" s="6"/>
      <c r="RTD10" s="6"/>
      <c r="RTF10" s="6"/>
      <c r="RTH10" s="6"/>
      <c r="RTJ10" s="6"/>
      <c r="RTL10" s="6"/>
      <c r="RTN10" s="6"/>
      <c r="RTP10" s="6"/>
      <c r="RTR10" s="6"/>
      <c r="RTT10" s="6"/>
      <c r="RTV10" s="6"/>
      <c r="RTX10" s="6"/>
      <c r="RTZ10" s="6"/>
      <c r="RUB10" s="6"/>
      <c r="RUD10" s="6"/>
      <c r="RUF10" s="6"/>
      <c r="RUH10" s="6"/>
      <c r="RUJ10" s="6"/>
      <c r="RUL10" s="6"/>
      <c r="RUN10" s="6"/>
      <c r="RUP10" s="6"/>
      <c r="RUR10" s="6"/>
      <c r="RUT10" s="6"/>
      <c r="RUV10" s="6"/>
      <c r="RUX10" s="6"/>
      <c r="RUZ10" s="6"/>
      <c r="RVB10" s="6"/>
      <c r="RVD10" s="6"/>
      <c r="RVF10" s="6"/>
      <c r="RVH10" s="6"/>
      <c r="RVJ10" s="6"/>
      <c r="RVL10" s="6"/>
      <c r="RVN10" s="6"/>
      <c r="RVP10" s="6"/>
      <c r="RVR10" s="6"/>
      <c r="RVT10" s="6"/>
      <c r="RVV10" s="6"/>
      <c r="RVX10" s="6"/>
      <c r="RVZ10" s="6"/>
      <c r="RWB10" s="6"/>
      <c r="RWD10" s="6"/>
      <c r="RWF10" s="6"/>
      <c r="RWH10" s="6"/>
      <c r="RWJ10" s="6"/>
      <c r="RWL10" s="6"/>
      <c r="RWN10" s="6"/>
      <c r="RWP10" s="6"/>
      <c r="RWR10" s="6"/>
      <c r="RWT10" s="6"/>
      <c r="RWV10" s="6"/>
      <c r="RWX10" s="6"/>
      <c r="RWZ10" s="6"/>
      <c r="RXB10" s="6"/>
      <c r="RXD10" s="6"/>
      <c r="RXF10" s="6"/>
      <c r="RXH10" s="6"/>
      <c r="RXJ10" s="6"/>
      <c r="RXL10" s="6"/>
      <c r="RXN10" s="6"/>
      <c r="RXP10" s="6"/>
      <c r="RXR10" s="6"/>
      <c r="RXT10" s="6"/>
      <c r="RXV10" s="6"/>
      <c r="RXX10" s="6"/>
      <c r="RXZ10" s="6"/>
      <c r="RYB10" s="6"/>
      <c r="RYD10" s="6"/>
      <c r="RYF10" s="6"/>
      <c r="RYH10" s="6"/>
      <c r="RYJ10" s="6"/>
      <c r="RYL10" s="6"/>
      <c r="RYN10" s="6"/>
      <c r="RYP10" s="6"/>
      <c r="RYR10" s="6"/>
      <c r="RYT10" s="6"/>
      <c r="RYV10" s="6"/>
      <c r="RYX10" s="6"/>
      <c r="RYZ10" s="6"/>
      <c r="RZB10" s="6"/>
      <c r="RZD10" s="6"/>
      <c r="RZF10" s="6"/>
      <c r="RZH10" s="6"/>
      <c r="RZJ10" s="6"/>
      <c r="RZL10" s="6"/>
      <c r="RZN10" s="6"/>
      <c r="RZP10" s="6"/>
      <c r="RZR10" s="6"/>
      <c r="RZT10" s="6"/>
      <c r="RZV10" s="6"/>
      <c r="RZX10" s="6"/>
      <c r="RZZ10" s="6"/>
      <c r="SAB10" s="6"/>
      <c r="SAD10" s="6"/>
      <c r="SAF10" s="6"/>
      <c r="SAH10" s="6"/>
      <c r="SAJ10" s="6"/>
      <c r="SAL10" s="6"/>
      <c r="SAN10" s="6"/>
      <c r="SAP10" s="6"/>
      <c r="SAR10" s="6"/>
      <c r="SAT10" s="6"/>
      <c r="SAV10" s="6"/>
      <c r="SAX10" s="6"/>
      <c r="SAZ10" s="6"/>
      <c r="SBB10" s="6"/>
      <c r="SBD10" s="6"/>
      <c r="SBF10" s="6"/>
      <c r="SBH10" s="6"/>
      <c r="SBJ10" s="6"/>
      <c r="SBL10" s="6"/>
      <c r="SBN10" s="6"/>
      <c r="SBP10" s="6"/>
      <c r="SBR10" s="6"/>
      <c r="SBT10" s="6"/>
      <c r="SBV10" s="6"/>
      <c r="SBX10" s="6"/>
      <c r="SBZ10" s="6"/>
      <c r="SCB10" s="6"/>
      <c r="SCD10" s="6"/>
      <c r="SCF10" s="6"/>
      <c r="SCH10" s="6"/>
      <c r="SCJ10" s="6"/>
      <c r="SCL10" s="6"/>
      <c r="SCN10" s="6"/>
      <c r="SCP10" s="6"/>
      <c r="SCR10" s="6"/>
      <c r="SCT10" s="6"/>
      <c r="SCV10" s="6"/>
      <c r="SCX10" s="6"/>
      <c r="SCZ10" s="6"/>
      <c r="SDB10" s="6"/>
      <c r="SDD10" s="6"/>
      <c r="SDF10" s="6"/>
      <c r="SDH10" s="6"/>
      <c r="SDJ10" s="6"/>
      <c r="SDL10" s="6"/>
      <c r="SDN10" s="6"/>
      <c r="SDP10" s="6"/>
      <c r="SDR10" s="6"/>
      <c r="SDT10" s="6"/>
      <c r="SDV10" s="6"/>
      <c r="SDX10" s="6"/>
      <c r="SDZ10" s="6"/>
      <c r="SEB10" s="6"/>
      <c r="SED10" s="6"/>
      <c r="SEF10" s="6"/>
      <c r="SEH10" s="6"/>
      <c r="SEJ10" s="6"/>
      <c r="SEL10" s="6"/>
      <c r="SEN10" s="6"/>
      <c r="SEP10" s="6"/>
      <c r="SER10" s="6"/>
      <c r="SET10" s="6"/>
      <c r="SEV10" s="6"/>
      <c r="SEX10" s="6"/>
      <c r="SEZ10" s="6"/>
      <c r="SFB10" s="6"/>
      <c r="SFD10" s="6"/>
      <c r="SFF10" s="6"/>
      <c r="SFH10" s="6"/>
      <c r="SFJ10" s="6"/>
      <c r="SFL10" s="6"/>
      <c r="SFN10" s="6"/>
      <c r="SFP10" s="6"/>
      <c r="SFR10" s="6"/>
      <c r="SFT10" s="6"/>
      <c r="SFV10" s="6"/>
      <c r="SFX10" s="6"/>
      <c r="SFZ10" s="6"/>
      <c r="SGB10" s="6"/>
      <c r="SGD10" s="6"/>
      <c r="SGF10" s="6"/>
      <c r="SGH10" s="6"/>
      <c r="SGJ10" s="6"/>
      <c r="SGL10" s="6"/>
      <c r="SGN10" s="6"/>
      <c r="SGP10" s="6"/>
      <c r="SGR10" s="6"/>
      <c r="SGT10" s="6"/>
      <c r="SGV10" s="6"/>
      <c r="SGX10" s="6"/>
      <c r="SGZ10" s="6"/>
      <c r="SHB10" s="6"/>
      <c r="SHD10" s="6"/>
      <c r="SHF10" s="6"/>
      <c r="SHH10" s="6"/>
      <c r="SHJ10" s="6"/>
      <c r="SHL10" s="6"/>
      <c r="SHN10" s="6"/>
      <c r="SHP10" s="6"/>
      <c r="SHR10" s="6"/>
      <c r="SHT10" s="6"/>
      <c r="SHV10" s="6"/>
      <c r="SHX10" s="6"/>
      <c r="SHZ10" s="6"/>
      <c r="SIB10" s="6"/>
      <c r="SID10" s="6"/>
      <c r="SIF10" s="6"/>
      <c r="SIH10" s="6"/>
      <c r="SIJ10" s="6"/>
      <c r="SIL10" s="6"/>
      <c r="SIN10" s="6"/>
      <c r="SIP10" s="6"/>
      <c r="SIR10" s="6"/>
      <c r="SIT10" s="6"/>
      <c r="SIV10" s="6"/>
      <c r="SIX10" s="6"/>
      <c r="SIZ10" s="6"/>
      <c r="SJB10" s="6"/>
      <c r="SJD10" s="6"/>
      <c r="SJF10" s="6"/>
      <c r="SJH10" s="6"/>
      <c r="SJJ10" s="6"/>
      <c r="SJL10" s="6"/>
      <c r="SJN10" s="6"/>
      <c r="SJP10" s="6"/>
      <c r="SJR10" s="6"/>
      <c r="SJT10" s="6"/>
      <c r="SJV10" s="6"/>
      <c r="SJX10" s="6"/>
      <c r="SJZ10" s="6"/>
      <c r="SKB10" s="6"/>
      <c r="SKD10" s="6"/>
      <c r="SKF10" s="6"/>
      <c r="SKH10" s="6"/>
      <c r="SKJ10" s="6"/>
      <c r="SKL10" s="6"/>
      <c r="SKN10" s="6"/>
      <c r="SKP10" s="6"/>
      <c r="SKR10" s="6"/>
      <c r="SKT10" s="6"/>
      <c r="SKV10" s="6"/>
      <c r="SKX10" s="6"/>
      <c r="SKZ10" s="6"/>
      <c r="SLB10" s="6"/>
      <c r="SLD10" s="6"/>
      <c r="SLF10" s="6"/>
      <c r="SLH10" s="6"/>
      <c r="SLJ10" s="6"/>
      <c r="SLL10" s="6"/>
      <c r="SLN10" s="6"/>
      <c r="SLP10" s="6"/>
      <c r="SLR10" s="6"/>
      <c r="SLT10" s="6"/>
      <c r="SLV10" s="6"/>
      <c r="SLX10" s="6"/>
      <c r="SLZ10" s="6"/>
      <c r="SMB10" s="6"/>
      <c r="SMD10" s="6"/>
      <c r="SMF10" s="6"/>
      <c r="SMH10" s="6"/>
      <c r="SMJ10" s="6"/>
      <c r="SML10" s="6"/>
      <c r="SMN10" s="6"/>
      <c r="SMP10" s="6"/>
      <c r="SMR10" s="6"/>
      <c r="SMT10" s="6"/>
      <c r="SMV10" s="6"/>
      <c r="SMX10" s="6"/>
      <c r="SMZ10" s="6"/>
      <c r="SNB10" s="6"/>
      <c r="SND10" s="6"/>
      <c r="SNF10" s="6"/>
      <c r="SNH10" s="6"/>
      <c r="SNJ10" s="6"/>
      <c r="SNL10" s="6"/>
      <c r="SNN10" s="6"/>
      <c r="SNP10" s="6"/>
      <c r="SNR10" s="6"/>
      <c r="SNT10" s="6"/>
      <c r="SNV10" s="6"/>
      <c r="SNX10" s="6"/>
      <c r="SNZ10" s="6"/>
      <c r="SOB10" s="6"/>
      <c r="SOD10" s="6"/>
      <c r="SOF10" s="6"/>
      <c r="SOH10" s="6"/>
      <c r="SOJ10" s="6"/>
      <c r="SOL10" s="6"/>
      <c r="SON10" s="6"/>
      <c r="SOP10" s="6"/>
      <c r="SOR10" s="6"/>
      <c r="SOT10" s="6"/>
      <c r="SOV10" s="6"/>
      <c r="SOX10" s="6"/>
      <c r="SOZ10" s="6"/>
      <c r="SPB10" s="6"/>
      <c r="SPD10" s="6"/>
      <c r="SPF10" s="6"/>
      <c r="SPH10" s="6"/>
      <c r="SPJ10" s="6"/>
      <c r="SPL10" s="6"/>
      <c r="SPN10" s="6"/>
      <c r="SPP10" s="6"/>
      <c r="SPR10" s="6"/>
      <c r="SPT10" s="6"/>
      <c r="SPV10" s="6"/>
      <c r="SPX10" s="6"/>
      <c r="SPZ10" s="6"/>
      <c r="SQB10" s="6"/>
      <c r="SQD10" s="6"/>
      <c r="SQF10" s="6"/>
      <c r="SQH10" s="6"/>
      <c r="SQJ10" s="6"/>
      <c r="SQL10" s="6"/>
      <c r="SQN10" s="6"/>
      <c r="SQP10" s="6"/>
      <c r="SQR10" s="6"/>
      <c r="SQT10" s="6"/>
      <c r="SQV10" s="6"/>
      <c r="SQX10" s="6"/>
      <c r="SQZ10" s="6"/>
      <c r="SRB10" s="6"/>
      <c r="SRD10" s="6"/>
      <c r="SRF10" s="6"/>
      <c r="SRH10" s="6"/>
      <c r="SRJ10" s="6"/>
      <c r="SRL10" s="6"/>
      <c r="SRN10" s="6"/>
      <c r="SRP10" s="6"/>
      <c r="SRR10" s="6"/>
      <c r="SRT10" s="6"/>
      <c r="SRV10" s="6"/>
      <c r="SRX10" s="6"/>
      <c r="SRZ10" s="6"/>
      <c r="SSB10" s="6"/>
      <c r="SSD10" s="6"/>
      <c r="SSF10" s="6"/>
      <c r="SSH10" s="6"/>
      <c r="SSJ10" s="6"/>
      <c r="SSL10" s="6"/>
      <c r="SSN10" s="6"/>
      <c r="SSP10" s="6"/>
      <c r="SSR10" s="6"/>
      <c r="SST10" s="6"/>
      <c r="SSV10" s="6"/>
      <c r="SSX10" s="6"/>
      <c r="SSZ10" s="6"/>
      <c r="STB10" s="6"/>
      <c r="STD10" s="6"/>
      <c r="STF10" s="6"/>
      <c r="STH10" s="6"/>
      <c r="STJ10" s="6"/>
      <c r="STL10" s="6"/>
      <c r="STN10" s="6"/>
      <c r="STP10" s="6"/>
      <c r="STR10" s="6"/>
      <c r="STT10" s="6"/>
      <c r="STV10" s="6"/>
      <c r="STX10" s="6"/>
      <c r="STZ10" s="6"/>
      <c r="SUB10" s="6"/>
      <c r="SUD10" s="6"/>
      <c r="SUF10" s="6"/>
      <c r="SUH10" s="6"/>
      <c r="SUJ10" s="6"/>
      <c r="SUL10" s="6"/>
      <c r="SUN10" s="6"/>
      <c r="SUP10" s="6"/>
      <c r="SUR10" s="6"/>
      <c r="SUT10" s="6"/>
      <c r="SUV10" s="6"/>
      <c r="SUX10" s="6"/>
      <c r="SUZ10" s="6"/>
      <c r="SVB10" s="6"/>
      <c r="SVD10" s="6"/>
      <c r="SVF10" s="6"/>
      <c r="SVH10" s="6"/>
      <c r="SVJ10" s="6"/>
      <c r="SVL10" s="6"/>
      <c r="SVN10" s="6"/>
      <c r="SVP10" s="6"/>
      <c r="SVR10" s="6"/>
      <c r="SVT10" s="6"/>
      <c r="SVV10" s="6"/>
      <c r="SVX10" s="6"/>
      <c r="SVZ10" s="6"/>
      <c r="SWB10" s="6"/>
      <c r="SWD10" s="6"/>
      <c r="SWF10" s="6"/>
      <c r="SWH10" s="6"/>
      <c r="SWJ10" s="6"/>
      <c r="SWL10" s="6"/>
      <c r="SWN10" s="6"/>
      <c r="SWP10" s="6"/>
      <c r="SWR10" s="6"/>
      <c r="SWT10" s="6"/>
      <c r="SWV10" s="6"/>
      <c r="SWX10" s="6"/>
      <c r="SWZ10" s="6"/>
      <c r="SXB10" s="6"/>
      <c r="SXD10" s="6"/>
      <c r="SXF10" s="6"/>
      <c r="SXH10" s="6"/>
      <c r="SXJ10" s="6"/>
      <c r="SXL10" s="6"/>
      <c r="SXN10" s="6"/>
      <c r="SXP10" s="6"/>
      <c r="SXR10" s="6"/>
      <c r="SXT10" s="6"/>
      <c r="SXV10" s="6"/>
      <c r="SXX10" s="6"/>
      <c r="SXZ10" s="6"/>
      <c r="SYB10" s="6"/>
      <c r="SYD10" s="6"/>
      <c r="SYF10" s="6"/>
      <c r="SYH10" s="6"/>
      <c r="SYJ10" s="6"/>
      <c r="SYL10" s="6"/>
      <c r="SYN10" s="6"/>
      <c r="SYP10" s="6"/>
      <c r="SYR10" s="6"/>
      <c r="SYT10" s="6"/>
      <c r="SYV10" s="6"/>
      <c r="SYX10" s="6"/>
      <c r="SYZ10" s="6"/>
      <c r="SZB10" s="6"/>
      <c r="SZD10" s="6"/>
      <c r="SZF10" s="6"/>
      <c r="SZH10" s="6"/>
      <c r="SZJ10" s="6"/>
      <c r="SZL10" s="6"/>
      <c r="SZN10" s="6"/>
      <c r="SZP10" s="6"/>
      <c r="SZR10" s="6"/>
      <c r="SZT10" s="6"/>
      <c r="SZV10" s="6"/>
      <c r="SZX10" s="6"/>
      <c r="SZZ10" s="6"/>
      <c r="TAB10" s="6"/>
      <c r="TAD10" s="6"/>
      <c r="TAF10" s="6"/>
      <c r="TAH10" s="6"/>
      <c r="TAJ10" s="6"/>
      <c r="TAL10" s="6"/>
      <c r="TAN10" s="6"/>
      <c r="TAP10" s="6"/>
      <c r="TAR10" s="6"/>
      <c r="TAT10" s="6"/>
      <c r="TAV10" s="6"/>
      <c r="TAX10" s="6"/>
      <c r="TAZ10" s="6"/>
      <c r="TBB10" s="6"/>
      <c r="TBD10" s="6"/>
      <c r="TBF10" s="6"/>
      <c r="TBH10" s="6"/>
      <c r="TBJ10" s="6"/>
      <c r="TBL10" s="6"/>
      <c r="TBN10" s="6"/>
      <c r="TBP10" s="6"/>
      <c r="TBR10" s="6"/>
      <c r="TBT10" s="6"/>
      <c r="TBV10" s="6"/>
      <c r="TBX10" s="6"/>
      <c r="TBZ10" s="6"/>
      <c r="TCB10" s="6"/>
      <c r="TCD10" s="6"/>
      <c r="TCF10" s="6"/>
      <c r="TCH10" s="6"/>
      <c r="TCJ10" s="6"/>
      <c r="TCL10" s="6"/>
      <c r="TCN10" s="6"/>
      <c r="TCP10" s="6"/>
      <c r="TCR10" s="6"/>
      <c r="TCT10" s="6"/>
      <c r="TCV10" s="6"/>
      <c r="TCX10" s="6"/>
      <c r="TCZ10" s="6"/>
      <c r="TDB10" s="6"/>
      <c r="TDD10" s="6"/>
      <c r="TDF10" s="6"/>
      <c r="TDH10" s="6"/>
      <c r="TDJ10" s="6"/>
      <c r="TDL10" s="6"/>
      <c r="TDN10" s="6"/>
      <c r="TDP10" s="6"/>
      <c r="TDR10" s="6"/>
      <c r="TDT10" s="6"/>
      <c r="TDV10" s="6"/>
      <c r="TDX10" s="6"/>
      <c r="TDZ10" s="6"/>
      <c r="TEB10" s="6"/>
      <c r="TED10" s="6"/>
      <c r="TEF10" s="6"/>
      <c r="TEH10" s="6"/>
      <c r="TEJ10" s="6"/>
      <c r="TEL10" s="6"/>
      <c r="TEN10" s="6"/>
      <c r="TEP10" s="6"/>
      <c r="TER10" s="6"/>
      <c r="TET10" s="6"/>
      <c r="TEV10" s="6"/>
      <c r="TEX10" s="6"/>
      <c r="TEZ10" s="6"/>
      <c r="TFB10" s="6"/>
      <c r="TFD10" s="6"/>
      <c r="TFF10" s="6"/>
      <c r="TFH10" s="6"/>
      <c r="TFJ10" s="6"/>
      <c r="TFL10" s="6"/>
      <c r="TFN10" s="6"/>
      <c r="TFP10" s="6"/>
      <c r="TFR10" s="6"/>
      <c r="TFT10" s="6"/>
      <c r="TFV10" s="6"/>
      <c r="TFX10" s="6"/>
      <c r="TFZ10" s="6"/>
      <c r="TGB10" s="6"/>
      <c r="TGD10" s="6"/>
      <c r="TGF10" s="6"/>
      <c r="TGH10" s="6"/>
      <c r="TGJ10" s="6"/>
      <c r="TGL10" s="6"/>
      <c r="TGN10" s="6"/>
      <c r="TGP10" s="6"/>
      <c r="TGR10" s="6"/>
      <c r="TGT10" s="6"/>
      <c r="TGV10" s="6"/>
      <c r="TGX10" s="6"/>
      <c r="TGZ10" s="6"/>
      <c r="THB10" s="6"/>
      <c r="THD10" s="6"/>
      <c r="THF10" s="6"/>
      <c r="THH10" s="6"/>
      <c r="THJ10" s="6"/>
      <c r="THL10" s="6"/>
      <c r="THN10" s="6"/>
      <c r="THP10" s="6"/>
      <c r="THR10" s="6"/>
      <c r="THT10" s="6"/>
      <c r="THV10" s="6"/>
      <c r="THX10" s="6"/>
      <c r="THZ10" s="6"/>
      <c r="TIB10" s="6"/>
      <c r="TID10" s="6"/>
      <c r="TIF10" s="6"/>
      <c r="TIH10" s="6"/>
      <c r="TIJ10" s="6"/>
      <c r="TIL10" s="6"/>
      <c r="TIN10" s="6"/>
      <c r="TIP10" s="6"/>
      <c r="TIR10" s="6"/>
      <c r="TIT10" s="6"/>
      <c r="TIV10" s="6"/>
      <c r="TIX10" s="6"/>
      <c r="TIZ10" s="6"/>
      <c r="TJB10" s="6"/>
      <c r="TJD10" s="6"/>
      <c r="TJF10" s="6"/>
      <c r="TJH10" s="6"/>
      <c r="TJJ10" s="6"/>
      <c r="TJL10" s="6"/>
      <c r="TJN10" s="6"/>
      <c r="TJP10" s="6"/>
      <c r="TJR10" s="6"/>
      <c r="TJT10" s="6"/>
      <c r="TJV10" s="6"/>
      <c r="TJX10" s="6"/>
      <c r="TJZ10" s="6"/>
      <c r="TKB10" s="6"/>
      <c r="TKD10" s="6"/>
      <c r="TKF10" s="6"/>
      <c r="TKH10" s="6"/>
      <c r="TKJ10" s="6"/>
      <c r="TKL10" s="6"/>
      <c r="TKN10" s="6"/>
      <c r="TKP10" s="6"/>
      <c r="TKR10" s="6"/>
      <c r="TKT10" s="6"/>
      <c r="TKV10" s="6"/>
      <c r="TKX10" s="6"/>
      <c r="TKZ10" s="6"/>
      <c r="TLB10" s="6"/>
      <c r="TLD10" s="6"/>
      <c r="TLF10" s="6"/>
      <c r="TLH10" s="6"/>
      <c r="TLJ10" s="6"/>
      <c r="TLL10" s="6"/>
      <c r="TLN10" s="6"/>
      <c r="TLP10" s="6"/>
      <c r="TLR10" s="6"/>
      <c r="TLT10" s="6"/>
      <c r="TLV10" s="6"/>
      <c r="TLX10" s="6"/>
      <c r="TLZ10" s="6"/>
      <c r="TMB10" s="6"/>
      <c r="TMD10" s="6"/>
      <c r="TMF10" s="6"/>
      <c r="TMH10" s="6"/>
      <c r="TMJ10" s="6"/>
      <c r="TML10" s="6"/>
      <c r="TMN10" s="6"/>
      <c r="TMP10" s="6"/>
      <c r="TMR10" s="6"/>
      <c r="TMT10" s="6"/>
      <c r="TMV10" s="6"/>
      <c r="TMX10" s="6"/>
      <c r="TMZ10" s="6"/>
      <c r="TNB10" s="6"/>
      <c r="TND10" s="6"/>
      <c r="TNF10" s="6"/>
      <c r="TNH10" s="6"/>
      <c r="TNJ10" s="6"/>
      <c r="TNL10" s="6"/>
      <c r="TNN10" s="6"/>
      <c r="TNP10" s="6"/>
      <c r="TNR10" s="6"/>
      <c r="TNT10" s="6"/>
      <c r="TNV10" s="6"/>
      <c r="TNX10" s="6"/>
      <c r="TNZ10" s="6"/>
      <c r="TOB10" s="6"/>
      <c r="TOD10" s="6"/>
      <c r="TOF10" s="6"/>
      <c r="TOH10" s="6"/>
      <c r="TOJ10" s="6"/>
      <c r="TOL10" s="6"/>
      <c r="TON10" s="6"/>
      <c r="TOP10" s="6"/>
      <c r="TOR10" s="6"/>
      <c r="TOT10" s="6"/>
      <c r="TOV10" s="6"/>
      <c r="TOX10" s="6"/>
      <c r="TOZ10" s="6"/>
      <c r="TPB10" s="6"/>
      <c r="TPD10" s="6"/>
      <c r="TPF10" s="6"/>
      <c r="TPH10" s="6"/>
      <c r="TPJ10" s="6"/>
      <c r="TPL10" s="6"/>
      <c r="TPN10" s="6"/>
      <c r="TPP10" s="6"/>
      <c r="TPR10" s="6"/>
      <c r="TPT10" s="6"/>
      <c r="TPV10" s="6"/>
      <c r="TPX10" s="6"/>
      <c r="TPZ10" s="6"/>
      <c r="TQB10" s="6"/>
      <c r="TQD10" s="6"/>
      <c r="TQF10" s="6"/>
      <c r="TQH10" s="6"/>
      <c r="TQJ10" s="6"/>
      <c r="TQL10" s="6"/>
      <c r="TQN10" s="6"/>
      <c r="TQP10" s="6"/>
      <c r="TQR10" s="6"/>
      <c r="TQT10" s="6"/>
      <c r="TQV10" s="6"/>
      <c r="TQX10" s="6"/>
      <c r="TQZ10" s="6"/>
      <c r="TRB10" s="6"/>
      <c r="TRD10" s="6"/>
      <c r="TRF10" s="6"/>
      <c r="TRH10" s="6"/>
      <c r="TRJ10" s="6"/>
      <c r="TRL10" s="6"/>
      <c r="TRN10" s="6"/>
      <c r="TRP10" s="6"/>
      <c r="TRR10" s="6"/>
      <c r="TRT10" s="6"/>
      <c r="TRV10" s="6"/>
      <c r="TRX10" s="6"/>
      <c r="TRZ10" s="6"/>
      <c r="TSB10" s="6"/>
      <c r="TSD10" s="6"/>
      <c r="TSF10" s="6"/>
      <c r="TSH10" s="6"/>
      <c r="TSJ10" s="6"/>
      <c r="TSL10" s="6"/>
      <c r="TSN10" s="6"/>
      <c r="TSP10" s="6"/>
      <c r="TSR10" s="6"/>
      <c r="TST10" s="6"/>
      <c r="TSV10" s="6"/>
      <c r="TSX10" s="6"/>
      <c r="TSZ10" s="6"/>
      <c r="TTB10" s="6"/>
      <c r="TTD10" s="6"/>
      <c r="TTF10" s="6"/>
      <c r="TTH10" s="6"/>
      <c r="TTJ10" s="6"/>
      <c r="TTL10" s="6"/>
      <c r="TTN10" s="6"/>
      <c r="TTP10" s="6"/>
      <c r="TTR10" s="6"/>
      <c r="TTT10" s="6"/>
      <c r="TTV10" s="6"/>
      <c r="TTX10" s="6"/>
      <c r="TTZ10" s="6"/>
      <c r="TUB10" s="6"/>
      <c r="TUD10" s="6"/>
      <c r="TUF10" s="6"/>
      <c r="TUH10" s="6"/>
      <c r="TUJ10" s="6"/>
      <c r="TUL10" s="6"/>
      <c r="TUN10" s="6"/>
      <c r="TUP10" s="6"/>
      <c r="TUR10" s="6"/>
      <c r="TUT10" s="6"/>
      <c r="TUV10" s="6"/>
      <c r="TUX10" s="6"/>
      <c r="TUZ10" s="6"/>
      <c r="TVB10" s="6"/>
      <c r="TVD10" s="6"/>
      <c r="TVF10" s="6"/>
      <c r="TVH10" s="6"/>
      <c r="TVJ10" s="6"/>
      <c r="TVL10" s="6"/>
      <c r="TVN10" s="6"/>
      <c r="TVP10" s="6"/>
      <c r="TVR10" s="6"/>
      <c r="TVT10" s="6"/>
      <c r="TVV10" s="6"/>
      <c r="TVX10" s="6"/>
      <c r="TVZ10" s="6"/>
      <c r="TWB10" s="6"/>
      <c r="TWD10" s="6"/>
      <c r="TWF10" s="6"/>
      <c r="TWH10" s="6"/>
      <c r="TWJ10" s="6"/>
      <c r="TWL10" s="6"/>
      <c r="TWN10" s="6"/>
      <c r="TWP10" s="6"/>
      <c r="TWR10" s="6"/>
      <c r="TWT10" s="6"/>
      <c r="TWV10" s="6"/>
      <c r="TWX10" s="6"/>
      <c r="TWZ10" s="6"/>
      <c r="TXB10" s="6"/>
      <c r="TXD10" s="6"/>
      <c r="TXF10" s="6"/>
      <c r="TXH10" s="6"/>
      <c r="TXJ10" s="6"/>
      <c r="TXL10" s="6"/>
      <c r="TXN10" s="6"/>
      <c r="TXP10" s="6"/>
      <c r="TXR10" s="6"/>
      <c r="TXT10" s="6"/>
      <c r="TXV10" s="6"/>
      <c r="TXX10" s="6"/>
      <c r="TXZ10" s="6"/>
      <c r="TYB10" s="6"/>
      <c r="TYD10" s="6"/>
      <c r="TYF10" s="6"/>
      <c r="TYH10" s="6"/>
      <c r="TYJ10" s="6"/>
      <c r="TYL10" s="6"/>
      <c r="TYN10" s="6"/>
      <c r="TYP10" s="6"/>
      <c r="TYR10" s="6"/>
      <c r="TYT10" s="6"/>
      <c r="TYV10" s="6"/>
      <c r="TYX10" s="6"/>
      <c r="TYZ10" s="6"/>
      <c r="TZB10" s="6"/>
      <c r="TZD10" s="6"/>
      <c r="TZF10" s="6"/>
      <c r="TZH10" s="6"/>
      <c r="TZJ10" s="6"/>
      <c r="TZL10" s="6"/>
      <c r="TZN10" s="6"/>
      <c r="TZP10" s="6"/>
      <c r="TZR10" s="6"/>
      <c r="TZT10" s="6"/>
      <c r="TZV10" s="6"/>
      <c r="TZX10" s="6"/>
      <c r="TZZ10" s="6"/>
      <c r="UAB10" s="6"/>
      <c r="UAD10" s="6"/>
      <c r="UAF10" s="6"/>
      <c r="UAH10" s="6"/>
      <c r="UAJ10" s="6"/>
      <c r="UAL10" s="6"/>
      <c r="UAN10" s="6"/>
      <c r="UAP10" s="6"/>
      <c r="UAR10" s="6"/>
      <c r="UAT10" s="6"/>
      <c r="UAV10" s="6"/>
      <c r="UAX10" s="6"/>
      <c r="UAZ10" s="6"/>
      <c r="UBB10" s="6"/>
      <c r="UBD10" s="6"/>
      <c r="UBF10" s="6"/>
      <c r="UBH10" s="6"/>
      <c r="UBJ10" s="6"/>
      <c r="UBL10" s="6"/>
      <c r="UBN10" s="6"/>
      <c r="UBP10" s="6"/>
      <c r="UBR10" s="6"/>
      <c r="UBT10" s="6"/>
      <c r="UBV10" s="6"/>
      <c r="UBX10" s="6"/>
      <c r="UBZ10" s="6"/>
      <c r="UCB10" s="6"/>
      <c r="UCD10" s="6"/>
      <c r="UCF10" s="6"/>
      <c r="UCH10" s="6"/>
      <c r="UCJ10" s="6"/>
      <c r="UCL10" s="6"/>
      <c r="UCN10" s="6"/>
      <c r="UCP10" s="6"/>
      <c r="UCR10" s="6"/>
      <c r="UCT10" s="6"/>
      <c r="UCV10" s="6"/>
      <c r="UCX10" s="6"/>
      <c r="UCZ10" s="6"/>
      <c r="UDB10" s="6"/>
      <c r="UDD10" s="6"/>
      <c r="UDF10" s="6"/>
      <c r="UDH10" s="6"/>
      <c r="UDJ10" s="6"/>
      <c r="UDL10" s="6"/>
      <c r="UDN10" s="6"/>
      <c r="UDP10" s="6"/>
      <c r="UDR10" s="6"/>
      <c r="UDT10" s="6"/>
      <c r="UDV10" s="6"/>
      <c r="UDX10" s="6"/>
      <c r="UDZ10" s="6"/>
      <c r="UEB10" s="6"/>
      <c r="UED10" s="6"/>
      <c r="UEF10" s="6"/>
      <c r="UEH10" s="6"/>
      <c r="UEJ10" s="6"/>
      <c r="UEL10" s="6"/>
      <c r="UEN10" s="6"/>
      <c r="UEP10" s="6"/>
      <c r="UER10" s="6"/>
      <c r="UET10" s="6"/>
      <c r="UEV10" s="6"/>
      <c r="UEX10" s="6"/>
      <c r="UEZ10" s="6"/>
      <c r="UFB10" s="6"/>
      <c r="UFD10" s="6"/>
      <c r="UFF10" s="6"/>
      <c r="UFH10" s="6"/>
      <c r="UFJ10" s="6"/>
      <c r="UFL10" s="6"/>
      <c r="UFN10" s="6"/>
      <c r="UFP10" s="6"/>
      <c r="UFR10" s="6"/>
      <c r="UFT10" s="6"/>
      <c r="UFV10" s="6"/>
      <c r="UFX10" s="6"/>
      <c r="UFZ10" s="6"/>
      <c r="UGB10" s="6"/>
      <c r="UGD10" s="6"/>
      <c r="UGF10" s="6"/>
      <c r="UGH10" s="6"/>
      <c r="UGJ10" s="6"/>
      <c r="UGL10" s="6"/>
      <c r="UGN10" s="6"/>
      <c r="UGP10" s="6"/>
      <c r="UGR10" s="6"/>
      <c r="UGT10" s="6"/>
      <c r="UGV10" s="6"/>
      <c r="UGX10" s="6"/>
      <c r="UGZ10" s="6"/>
      <c r="UHB10" s="6"/>
      <c r="UHD10" s="6"/>
      <c r="UHF10" s="6"/>
      <c r="UHH10" s="6"/>
      <c r="UHJ10" s="6"/>
      <c r="UHL10" s="6"/>
      <c r="UHN10" s="6"/>
      <c r="UHP10" s="6"/>
      <c r="UHR10" s="6"/>
      <c r="UHT10" s="6"/>
      <c r="UHV10" s="6"/>
      <c r="UHX10" s="6"/>
      <c r="UHZ10" s="6"/>
      <c r="UIB10" s="6"/>
      <c r="UID10" s="6"/>
      <c r="UIF10" s="6"/>
      <c r="UIH10" s="6"/>
      <c r="UIJ10" s="6"/>
      <c r="UIL10" s="6"/>
      <c r="UIN10" s="6"/>
      <c r="UIP10" s="6"/>
      <c r="UIR10" s="6"/>
      <c r="UIT10" s="6"/>
      <c r="UIV10" s="6"/>
      <c r="UIX10" s="6"/>
      <c r="UIZ10" s="6"/>
      <c r="UJB10" s="6"/>
      <c r="UJD10" s="6"/>
      <c r="UJF10" s="6"/>
      <c r="UJH10" s="6"/>
      <c r="UJJ10" s="6"/>
      <c r="UJL10" s="6"/>
      <c r="UJN10" s="6"/>
      <c r="UJP10" s="6"/>
      <c r="UJR10" s="6"/>
      <c r="UJT10" s="6"/>
      <c r="UJV10" s="6"/>
      <c r="UJX10" s="6"/>
      <c r="UJZ10" s="6"/>
      <c r="UKB10" s="6"/>
      <c r="UKD10" s="6"/>
      <c r="UKF10" s="6"/>
      <c r="UKH10" s="6"/>
      <c r="UKJ10" s="6"/>
      <c r="UKL10" s="6"/>
      <c r="UKN10" s="6"/>
      <c r="UKP10" s="6"/>
      <c r="UKR10" s="6"/>
      <c r="UKT10" s="6"/>
      <c r="UKV10" s="6"/>
      <c r="UKX10" s="6"/>
      <c r="UKZ10" s="6"/>
      <c r="ULB10" s="6"/>
      <c r="ULD10" s="6"/>
      <c r="ULF10" s="6"/>
      <c r="ULH10" s="6"/>
      <c r="ULJ10" s="6"/>
      <c r="ULL10" s="6"/>
      <c r="ULN10" s="6"/>
      <c r="ULP10" s="6"/>
      <c r="ULR10" s="6"/>
      <c r="ULT10" s="6"/>
      <c r="ULV10" s="6"/>
      <c r="ULX10" s="6"/>
      <c r="ULZ10" s="6"/>
      <c r="UMB10" s="6"/>
      <c r="UMD10" s="6"/>
      <c r="UMF10" s="6"/>
      <c r="UMH10" s="6"/>
      <c r="UMJ10" s="6"/>
      <c r="UML10" s="6"/>
      <c r="UMN10" s="6"/>
      <c r="UMP10" s="6"/>
      <c r="UMR10" s="6"/>
      <c r="UMT10" s="6"/>
      <c r="UMV10" s="6"/>
      <c r="UMX10" s="6"/>
      <c r="UMZ10" s="6"/>
      <c r="UNB10" s="6"/>
      <c r="UND10" s="6"/>
      <c r="UNF10" s="6"/>
      <c r="UNH10" s="6"/>
      <c r="UNJ10" s="6"/>
      <c r="UNL10" s="6"/>
      <c r="UNN10" s="6"/>
      <c r="UNP10" s="6"/>
      <c r="UNR10" s="6"/>
      <c r="UNT10" s="6"/>
      <c r="UNV10" s="6"/>
      <c r="UNX10" s="6"/>
      <c r="UNZ10" s="6"/>
      <c r="UOB10" s="6"/>
      <c r="UOD10" s="6"/>
      <c r="UOF10" s="6"/>
      <c r="UOH10" s="6"/>
      <c r="UOJ10" s="6"/>
      <c r="UOL10" s="6"/>
      <c r="UON10" s="6"/>
      <c r="UOP10" s="6"/>
      <c r="UOR10" s="6"/>
      <c r="UOT10" s="6"/>
      <c r="UOV10" s="6"/>
      <c r="UOX10" s="6"/>
      <c r="UOZ10" s="6"/>
      <c r="UPB10" s="6"/>
      <c r="UPD10" s="6"/>
      <c r="UPF10" s="6"/>
      <c r="UPH10" s="6"/>
      <c r="UPJ10" s="6"/>
      <c r="UPL10" s="6"/>
      <c r="UPN10" s="6"/>
      <c r="UPP10" s="6"/>
      <c r="UPR10" s="6"/>
      <c r="UPT10" s="6"/>
      <c r="UPV10" s="6"/>
      <c r="UPX10" s="6"/>
      <c r="UPZ10" s="6"/>
      <c r="UQB10" s="6"/>
      <c r="UQD10" s="6"/>
      <c r="UQF10" s="6"/>
      <c r="UQH10" s="6"/>
      <c r="UQJ10" s="6"/>
      <c r="UQL10" s="6"/>
      <c r="UQN10" s="6"/>
      <c r="UQP10" s="6"/>
      <c r="UQR10" s="6"/>
      <c r="UQT10" s="6"/>
      <c r="UQV10" s="6"/>
      <c r="UQX10" s="6"/>
      <c r="UQZ10" s="6"/>
      <c r="URB10" s="6"/>
      <c r="URD10" s="6"/>
      <c r="URF10" s="6"/>
      <c r="URH10" s="6"/>
      <c r="URJ10" s="6"/>
      <c r="URL10" s="6"/>
      <c r="URN10" s="6"/>
      <c r="URP10" s="6"/>
      <c r="URR10" s="6"/>
      <c r="URT10" s="6"/>
      <c r="URV10" s="6"/>
      <c r="URX10" s="6"/>
      <c r="URZ10" s="6"/>
      <c r="USB10" s="6"/>
      <c r="USD10" s="6"/>
      <c r="USF10" s="6"/>
      <c r="USH10" s="6"/>
      <c r="USJ10" s="6"/>
      <c r="USL10" s="6"/>
      <c r="USN10" s="6"/>
      <c r="USP10" s="6"/>
      <c r="USR10" s="6"/>
      <c r="UST10" s="6"/>
      <c r="USV10" s="6"/>
      <c r="USX10" s="6"/>
      <c r="USZ10" s="6"/>
      <c r="UTB10" s="6"/>
      <c r="UTD10" s="6"/>
      <c r="UTF10" s="6"/>
      <c r="UTH10" s="6"/>
      <c r="UTJ10" s="6"/>
      <c r="UTL10" s="6"/>
      <c r="UTN10" s="6"/>
      <c r="UTP10" s="6"/>
      <c r="UTR10" s="6"/>
      <c r="UTT10" s="6"/>
      <c r="UTV10" s="6"/>
      <c r="UTX10" s="6"/>
      <c r="UTZ10" s="6"/>
      <c r="UUB10" s="6"/>
      <c r="UUD10" s="6"/>
      <c r="UUF10" s="6"/>
      <c r="UUH10" s="6"/>
      <c r="UUJ10" s="6"/>
      <c r="UUL10" s="6"/>
      <c r="UUN10" s="6"/>
      <c r="UUP10" s="6"/>
      <c r="UUR10" s="6"/>
      <c r="UUT10" s="6"/>
      <c r="UUV10" s="6"/>
      <c r="UUX10" s="6"/>
      <c r="UUZ10" s="6"/>
      <c r="UVB10" s="6"/>
      <c r="UVD10" s="6"/>
      <c r="UVF10" s="6"/>
      <c r="UVH10" s="6"/>
      <c r="UVJ10" s="6"/>
      <c r="UVL10" s="6"/>
      <c r="UVN10" s="6"/>
      <c r="UVP10" s="6"/>
      <c r="UVR10" s="6"/>
      <c r="UVT10" s="6"/>
      <c r="UVV10" s="6"/>
      <c r="UVX10" s="6"/>
      <c r="UVZ10" s="6"/>
      <c r="UWB10" s="6"/>
      <c r="UWD10" s="6"/>
      <c r="UWF10" s="6"/>
      <c r="UWH10" s="6"/>
      <c r="UWJ10" s="6"/>
      <c r="UWL10" s="6"/>
      <c r="UWN10" s="6"/>
      <c r="UWP10" s="6"/>
      <c r="UWR10" s="6"/>
      <c r="UWT10" s="6"/>
      <c r="UWV10" s="6"/>
      <c r="UWX10" s="6"/>
      <c r="UWZ10" s="6"/>
      <c r="UXB10" s="6"/>
      <c r="UXD10" s="6"/>
      <c r="UXF10" s="6"/>
      <c r="UXH10" s="6"/>
      <c r="UXJ10" s="6"/>
      <c r="UXL10" s="6"/>
      <c r="UXN10" s="6"/>
      <c r="UXP10" s="6"/>
      <c r="UXR10" s="6"/>
      <c r="UXT10" s="6"/>
      <c r="UXV10" s="6"/>
      <c r="UXX10" s="6"/>
      <c r="UXZ10" s="6"/>
      <c r="UYB10" s="6"/>
      <c r="UYD10" s="6"/>
      <c r="UYF10" s="6"/>
      <c r="UYH10" s="6"/>
      <c r="UYJ10" s="6"/>
      <c r="UYL10" s="6"/>
      <c r="UYN10" s="6"/>
      <c r="UYP10" s="6"/>
      <c r="UYR10" s="6"/>
      <c r="UYT10" s="6"/>
      <c r="UYV10" s="6"/>
      <c r="UYX10" s="6"/>
      <c r="UYZ10" s="6"/>
      <c r="UZB10" s="6"/>
      <c r="UZD10" s="6"/>
      <c r="UZF10" s="6"/>
      <c r="UZH10" s="6"/>
      <c r="UZJ10" s="6"/>
      <c r="UZL10" s="6"/>
      <c r="UZN10" s="6"/>
      <c r="UZP10" s="6"/>
      <c r="UZR10" s="6"/>
      <c r="UZT10" s="6"/>
      <c r="UZV10" s="6"/>
      <c r="UZX10" s="6"/>
      <c r="UZZ10" s="6"/>
      <c r="VAB10" s="6"/>
      <c r="VAD10" s="6"/>
      <c r="VAF10" s="6"/>
      <c r="VAH10" s="6"/>
      <c r="VAJ10" s="6"/>
      <c r="VAL10" s="6"/>
      <c r="VAN10" s="6"/>
      <c r="VAP10" s="6"/>
      <c r="VAR10" s="6"/>
      <c r="VAT10" s="6"/>
      <c r="VAV10" s="6"/>
      <c r="VAX10" s="6"/>
      <c r="VAZ10" s="6"/>
      <c r="VBB10" s="6"/>
      <c r="VBD10" s="6"/>
      <c r="VBF10" s="6"/>
      <c r="VBH10" s="6"/>
      <c r="VBJ10" s="6"/>
      <c r="VBL10" s="6"/>
      <c r="VBN10" s="6"/>
      <c r="VBP10" s="6"/>
      <c r="VBR10" s="6"/>
      <c r="VBT10" s="6"/>
      <c r="VBV10" s="6"/>
      <c r="VBX10" s="6"/>
      <c r="VBZ10" s="6"/>
      <c r="VCB10" s="6"/>
      <c r="VCD10" s="6"/>
      <c r="VCF10" s="6"/>
      <c r="VCH10" s="6"/>
      <c r="VCJ10" s="6"/>
      <c r="VCL10" s="6"/>
      <c r="VCN10" s="6"/>
      <c r="VCP10" s="6"/>
      <c r="VCR10" s="6"/>
      <c r="VCT10" s="6"/>
      <c r="VCV10" s="6"/>
      <c r="VCX10" s="6"/>
      <c r="VCZ10" s="6"/>
      <c r="VDB10" s="6"/>
      <c r="VDD10" s="6"/>
      <c r="VDF10" s="6"/>
      <c r="VDH10" s="6"/>
      <c r="VDJ10" s="6"/>
      <c r="VDL10" s="6"/>
      <c r="VDN10" s="6"/>
      <c r="VDP10" s="6"/>
      <c r="VDR10" s="6"/>
      <c r="VDT10" s="6"/>
      <c r="VDV10" s="6"/>
      <c r="VDX10" s="6"/>
      <c r="VDZ10" s="6"/>
      <c r="VEB10" s="6"/>
      <c r="VED10" s="6"/>
      <c r="VEF10" s="6"/>
      <c r="VEH10" s="6"/>
      <c r="VEJ10" s="6"/>
      <c r="VEL10" s="6"/>
      <c r="VEN10" s="6"/>
      <c r="VEP10" s="6"/>
      <c r="VER10" s="6"/>
      <c r="VET10" s="6"/>
      <c r="VEV10" s="6"/>
      <c r="VEX10" s="6"/>
      <c r="VEZ10" s="6"/>
      <c r="VFB10" s="6"/>
      <c r="VFD10" s="6"/>
      <c r="VFF10" s="6"/>
      <c r="VFH10" s="6"/>
      <c r="VFJ10" s="6"/>
      <c r="VFL10" s="6"/>
      <c r="VFN10" s="6"/>
      <c r="VFP10" s="6"/>
      <c r="VFR10" s="6"/>
      <c r="VFT10" s="6"/>
      <c r="VFV10" s="6"/>
      <c r="VFX10" s="6"/>
      <c r="VFZ10" s="6"/>
      <c r="VGB10" s="6"/>
      <c r="VGD10" s="6"/>
      <c r="VGF10" s="6"/>
      <c r="VGH10" s="6"/>
      <c r="VGJ10" s="6"/>
      <c r="VGL10" s="6"/>
      <c r="VGN10" s="6"/>
      <c r="VGP10" s="6"/>
      <c r="VGR10" s="6"/>
      <c r="VGT10" s="6"/>
      <c r="VGV10" s="6"/>
      <c r="VGX10" s="6"/>
      <c r="VGZ10" s="6"/>
      <c r="VHB10" s="6"/>
      <c r="VHD10" s="6"/>
      <c r="VHF10" s="6"/>
      <c r="VHH10" s="6"/>
      <c r="VHJ10" s="6"/>
      <c r="VHL10" s="6"/>
      <c r="VHN10" s="6"/>
      <c r="VHP10" s="6"/>
      <c r="VHR10" s="6"/>
      <c r="VHT10" s="6"/>
      <c r="VHV10" s="6"/>
      <c r="VHX10" s="6"/>
      <c r="VHZ10" s="6"/>
      <c r="VIB10" s="6"/>
      <c r="VID10" s="6"/>
      <c r="VIF10" s="6"/>
      <c r="VIH10" s="6"/>
      <c r="VIJ10" s="6"/>
      <c r="VIL10" s="6"/>
      <c r="VIN10" s="6"/>
      <c r="VIP10" s="6"/>
      <c r="VIR10" s="6"/>
      <c r="VIT10" s="6"/>
      <c r="VIV10" s="6"/>
      <c r="VIX10" s="6"/>
      <c r="VIZ10" s="6"/>
      <c r="VJB10" s="6"/>
      <c r="VJD10" s="6"/>
      <c r="VJF10" s="6"/>
      <c r="VJH10" s="6"/>
      <c r="VJJ10" s="6"/>
      <c r="VJL10" s="6"/>
      <c r="VJN10" s="6"/>
      <c r="VJP10" s="6"/>
      <c r="VJR10" s="6"/>
      <c r="VJT10" s="6"/>
      <c r="VJV10" s="6"/>
      <c r="VJX10" s="6"/>
      <c r="VJZ10" s="6"/>
      <c r="VKB10" s="6"/>
      <c r="VKD10" s="6"/>
      <c r="VKF10" s="6"/>
      <c r="VKH10" s="6"/>
      <c r="VKJ10" s="6"/>
      <c r="VKL10" s="6"/>
      <c r="VKN10" s="6"/>
      <c r="VKP10" s="6"/>
      <c r="VKR10" s="6"/>
      <c r="VKT10" s="6"/>
      <c r="VKV10" s="6"/>
      <c r="VKX10" s="6"/>
      <c r="VKZ10" s="6"/>
      <c r="VLB10" s="6"/>
      <c r="VLD10" s="6"/>
      <c r="VLF10" s="6"/>
      <c r="VLH10" s="6"/>
      <c r="VLJ10" s="6"/>
      <c r="VLL10" s="6"/>
      <c r="VLN10" s="6"/>
      <c r="VLP10" s="6"/>
      <c r="VLR10" s="6"/>
      <c r="VLT10" s="6"/>
      <c r="VLV10" s="6"/>
      <c r="VLX10" s="6"/>
      <c r="VLZ10" s="6"/>
      <c r="VMB10" s="6"/>
      <c r="VMD10" s="6"/>
      <c r="VMF10" s="6"/>
      <c r="VMH10" s="6"/>
      <c r="VMJ10" s="6"/>
      <c r="VML10" s="6"/>
      <c r="VMN10" s="6"/>
      <c r="VMP10" s="6"/>
      <c r="VMR10" s="6"/>
      <c r="VMT10" s="6"/>
      <c r="VMV10" s="6"/>
      <c r="VMX10" s="6"/>
      <c r="VMZ10" s="6"/>
      <c r="VNB10" s="6"/>
      <c r="VND10" s="6"/>
      <c r="VNF10" s="6"/>
      <c r="VNH10" s="6"/>
      <c r="VNJ10" s="6"/>
      <c r="VNL10" s="6"/>
      <c r="VNN10" s="6"/>
      <c r="VNP10" s="6"/>
      <c r="VNR10" s="6"/>
      <c r="VNT10" s="6"/>
      <c r="VNV10" s="6"/>
      <c r="VNX10" s="6"/>
      <c r="VNZ10" s="6"/>
      <c r="VOB10" s="6"/>
      <c r="VOD10" s="6"/>
      <c r="VOF10" s="6"/>
      <c r="VOH10" s="6"/>
      <c r="VOJ10" s="6"/>
      <c r="VOL10" s="6"/>
      <c r="VON10" s="6"/>
      <c r="VOP10" s="6"/>
      <c r="VOR10" s="6"/>
      <c r="VOT10" s="6"/>
      <c r="VOV10" s="6"/>
      <c r="VOX10" s="6"/>
      <c r="VOZ10" s="6"/>
      <c r="VPB10" s="6"/>
      <c r="VPD10" s="6"/>
      <c r="VPF10" s="6"/>
      <c r="VPH10" s="6"/>
      <c r="VPJ10" s="6"/>
      <c r="VPL10" s="6"/>
      <c r="VPN10" s="6"/>
      <c r="VPP10" s="6"/>
      <c r="VPR10" s="6"/>
      <c r="VPT10" s="6"/>
      <c r="VPV10" s="6"/>
      <c r="VPX10" s="6"/>
      <c r="VPZ10" s="6"/>
      <c r="VQB10" s="6"/>
      <c r="VQD10" s="6"/>
      <c r="VQF10" s="6"/>
      <c r="VQH10" s="6"/>
      <c r="VQJ10" s="6"/>
      <c r="VQL10" s="6"/>
      <c r="VQN10" s="6"/>
      <c r="VQP10" s="6"/>
      <c r="VQR10" s="6"/>
      <c r="VQT10" s="6"/>
      <c r="VQV10" s="6"/>
      <c r="VQX10" s="6"/>
      <c r="VQZ10" s="6"/>
      <c r="VRB10" s="6"/>
      <c r="VRD10" s="6"/>
      <c r="VRF10" s="6"/>
      <c r="VRH10" s="6"/>
      <c r="VRJ10" s="6"/>
      <c r="VRL10" s="6"/>
      <c r="VRN10" s="6"/>
      <c r="VRP10" s="6"/>
      <c r="VRR10" s="6"/>
      <c r="VRT10" s="6"/>
      <c r="VRV10" s="6"/>
      <c r="VRX10" s="6"/>
      <c r="VRZ10" s="6"/>
      <c r="VSB10" s="6"/>
      <c r="VSD10" s="6"/>
      <c r="VSF10" s="6"/>
      <c r="VSH10" s="6"/>
      <c r="VSJ10" s="6"/>
      <c r="VSL10" s="6"/>
      <c r="VSN10" s="6"/>
      <c r="VSP10" s="6"/>
      <c r="VSR10" s="6"/>
      <c r="VST10" s="6"/>
      <c r="VSV10" s="6"/>
      <c r="VSX10" s="6"/>
      <c r="VSZ10" s="6"/>
      <c r="VTB10" s="6"/>
      <c r="VTD10" s="6"/>
      <c r="VTF10" s="6"/>
      <c r="VTH10" s="6"/>
      <c r="VTJ10" s="6"/>
      <c r="VTL10" s="6"/>
      <c r="VTN10" s="6"/>
      <c r="VTP10" s="6"/>
      <c r="VTR10" s="6"/>
      <c r="VTT10" s="6"/>
      <c r="VTV10" s="6"/>
      <c r="VTX10" s="6"/>
      <c r="VTZ10" s="6"/>
      <c r="VUB10" s="6"/>
      <c r="VUD10" s="6"/>
      <c r="VUF10" s="6"/>
      <c r="VUH10" s="6"/>
      <c r="VUJ10" s="6"/>
      <c r="VUL10" s="6"/>
      <c r="VUN10" s="6"/>
      <c r="VUP10" s="6"/>
      <c r="VUR10" s="6"/>
      <c r="VUT10" s="6"/>
      <c r="VUV10" s="6"/>
      <c r="VUX10" s="6"/>
      <c r="VUZ10" s="6"/>
      <c r="VVB10" s="6"/>
      <c r="VVD10" s="6"/>
      <c r="VVF10" s="6"/>
      <c r="VVH10" s="6"/>
      <c r="VVJ10" s="6"/>
      <c r="VVL10" s="6"/>
      <c r="VVN10" s="6"/>
      <c r="VVP10" s="6"/>
      <c r="VVR10" s="6"/>
      <c r="VVT10" s="6"/>
      <c r="VVV10" s="6"/>
      <c r="VVX10" s="6"/>
      <c r="VVZ10" s="6"/>
      <c r="VWB10" s="6"/>
      <c r="VWD10" s="6"/>
      <c r="VWF10" s="6"/>
      <c r="VWH10" s="6"/>
      <c r="VWJ10" s="6"/>
      <c r="VWL10" s="6"/>
      <c r="VWN10" s="6"/>
      <c r="VWP10" s="6"/>
      <c r="VWR10" s="6"/>
      <c r="VWT10" s="6"/>
      <c r="VWV10" s="6"/>
      <c r="VWX10" s="6"/>
      <c r="VWZ10" s="6"/>
      <c r="VXB10" s="6"/>
      <c r="VXD10" s="6"/>
      <c r="VXF10" s="6"/>
      <c r="VXH10" s="6"/>
      <c r="VXJ10" s="6"/>
      <c r="VXL10" s="6"/>
      <c r="VXN10" s="6"/>
      <c r="VXP10" s="6"/>
      <c r="VXR10" s="6"/>
      <c r="VXT10" s="6"/>
      <c r="VXV10" s="6"/>
      <c r="VXX10" s="6"/>
      <c r="VXZ10" s="6"/>
      <c r="VYB10" s="6"/>
      <c r="VYD10" s="6"/>
      <c r="VYF10" s="6"/>
      <c r="VYH10" s="6"/>
      <c r="VYJ10" s="6"/>
      <c r="VYL10" s="6"/>
      <c r="VYN10" s="6"/>
      <c r="VYP10" s="6"/>
      <c r="VYR10" s="6"/>
      <c r="VYT10" s="6"/>
      <c r="VYV10" s="6"/>
      <c r="VYX10" s="6"/>
      <c r="VYZ10" s="6"/>
      <c r="VZB10" s="6"/>
      <c r="VZD10" s="6"/>
      <c r="VZF10" s="6"/>
      <c r="VZH10" s="6"/>
      <c r="VZJ10" s="6"/>
      <c r="VZL10" s="6"/>
      <c r="VZN10" s="6"/>
      <c r="VZP10" s="6"/>
      <c r="VZR10" s="6"/>
      <c r="VZT10" s="6"/>
      <c r="VZV10" s="6"/>
      <c r="VZX10" s="6"/>
      <c r="VZZ10" s="6"/>
      <c r="WAB10" s="6"/>
      <c r="WAD10" s="6"/>
      <c r="WAF10" s="6"/>
      <c r="WAH10" s="6"/>
      <c r="WAJ10" s="6"/>
      <c r="WAL10" s="6"/>
      <c r="WAN10" s="6"/>
      <c r="WAP10" s="6"/>
      <c r="WAR10" s="6"/>
      <c r="WAT10" s="6"/>
      <c r="WAV10" s="6"/>
      <c r="WAX10" s="6"/>
      <c r="WAZ10" s="6"/>
      <c r="WBB10" s="6"/>
      <c r="WBD10" s="6"/>
      <c r="WBF10" s="6"/>
      <c r="WBH10" s="6"/>
      <c r="WBJ10" s="6"/>
      <c r="WBL10" s="6"/>
      <c r="WBN10" s="6"/>
      <c r="WBP10" s="6"/>
      <c r="WBR10" s="6"/>
      <c r="WBT10" s="6"/>
      <c r="WBV10" s="6"/>
      <c r="WBX10" s="6"/>
      <c r="WBZ10" s="6"/>
      <c r="WCB10" s="6"/>
      <c r="WCD10" s="6"/>
      <c r="WCF10" s="6"/>
      <c r="WCH10" s="6"/>
      <c r="WCJ10" s="6"/>
      <c r="WCL10" s="6"/>
      <c r="WCN10" s="6"/>
      <c r="WCP10" s="6"/>
      <c r="WCR10" s="6"/>
      <c r="WCT10" s="6"/>
      <c r="WCV10" s="6"/>
      <c r="WCX10" s="6"/>
      <c r="WCZ10" s="6"/>
      <c r="WDB10" s="6"/>
      <c r="WDD10" s="6"/>
      <c r="WDF10" s="6"/>
      <c r="WDH10" s="6"/>
      <c r="WDJ10" s="6"/>
      <c r="WDL10" s="6"/>
      <c r="WDN10" s="6"/>
      <c r="WDP10" s="6"/>
      <c r="WDR10" s="6"/>
      <c r="WDT10" s="6"/>
      <c r="WDV10" s="6"/>
      <c r="WDX10" s="6"/>
      <c r="WDZ10" s="6"/>
      <c r="WEB10" s="6"/>
      <c r="WED10" s="6"/>
      <c r="WEF10" s="6"/>
      <c r="WEH10" s="6"/>
      <c r="WEJ10" s="6"/>
      <c r="WEL10" s="6"/>
      <c r="WEN10" s="6"/>
      <c r="WEP10" s="6"/>
      <c r="WER10" s="6"/>
      <c r="WET10" s="6"/>
      <c r="WEV10" s="6"/>
      <c r="WEX10" s="6"/>
      <c r="WEZ10" s="6"/>
      <c r="WFB10" s="6"/>
      <c r="WFD10" s="6"/>
      <c r="WFF10" s="6"/>
      <c r="WFH10" s="6"/>
      <c r="WFJ10" s="6"/>
      <c r="WFL10" s="6"/>
      <c r="WFN10" s="6"/>
      <c r="WFP10" s="6"/>
      <c r="WFR10" s="6"/>
      <c r="WFT10" s="6"/>
      <c r="WFV10" s="6"/>
      <c r="WFX10" s="6"/>
      <c r="WFZ10" s="6"/>
      <c r="WGB10" s="6"/>
      <c r="WGD10" s="6"/>
      <c r="WGF10" s="6"/>
      <c r="WGH10" s="6"/>
      <c r="WGJ10" s="6"/>
      <c r="WGL10" s="6"/>
      <c r="WGN10" s="6"/>
      <c r="WGP10" s="6"/>
      <c r="WGR10" s="6"/>
      <c r="WGT10" s="6"/>
      <c r="WGV10" s="6"/>
      <c r="WGX10" s="6"/>
      <c r="WGZ10" s="6"/>
      <c r="WHB10" s="6"/>
      <c r="WHD10" s="6"/>
      <c r="WHF10" s="6"/>
      <c r="WHH10" s="6"/>
      <c r="WHJ10" s="6"/>
      <c r="WHL10" s="6"/>
      <c r="WHN10" s="6"/>
      <c r="WHP10" s="6"/>
      <c r="WHR10" s="6"/>
      <c r="WHT10" s="6"/>
      <c r="WHV10" s="6"/>
      <c r="WHX10" s="6"/>
      <c r="WHZ10" s="6"/>
      <c r="WIB10" s="6"/>
      <c r="WID10" s="6"/>
      <c r="WIF10" s="6"/>
      <c r="WIH10" s="6"/>
      <c r="WIJ10" s="6"/>
      <c r="WIL10" s="6"/>
      <c r="WIN10" s="6"/>
      <c r="WIP10" s="6"/>
      <c r="WIR10" s="6"/>
      <c r="WIT10" s="6"/>
      <c r="WIV10" s="6"/>
      <c r="WIX10" s="6"/>
      <c r="WIZ10" s="6"/>
      <c r="WJB10" s="6"/>
      <c r="WJD10" s="6"/>
      <c r="WJF10" s="6"/>
      <c r="WJH10" s="6"/>
      <c r="WJJ10" s="6"/>
      <c r="WJL10" s="6"/>
      <c r="WJN10" s="6"/>
      <c r="WJP10" s="6"/>
      <c r="WJR10" s="6"/>
      <c r="WJT10" s="6"/>
      <c r="WJV10" s="6"/>
      <c r="WJX10" s="6"/>
      <c r="WJZ10" s="6"/>
      <c r="WKB10" s="6"/>
      <c r="WKD10" s="6"/>
      <c r="WKF10" s="6"/>
      <c r="WKH10" s="6"/>
      <c r="WKJ10" s="6"/>
      <c r="WKL10" s="6"/>
      <c r="WKN10" s="6"/>
      <c r="WKP10" s="6"/>
      <c r="WKR10" s="6"/>
      <c r="WKT10" s="6"/>
      <c r="WKV10" s="6"/>
      <c r="WKX10" s="6"/>
      <c r="WKZ10" s="6"/>
      <c r="WLB10" s="6"/>
      <c r="WLD10" s="6"/>
      <c r="WLF10" s="6"/>
      <c r="WLH10" s="6"/>
      <c r="WLJ10" s="6"/>
      <c r="WLL10" s="6"/>
      <c r="WLN10" s="6"/>
      <c r="WLP10" s="6"/>
      <c r="WLR10" s="6"/>
      <c r="WLT10" s="6"/>
      <c r="WLV10" s="6"/>
      <c r="WLX10" s="6"/>
      <c r="WLZ10" s="6"/>
      <c r="WMB10" s="6"/>
      <c r="WMD10" s="6"/>
      <c r="WMF10" s="6"/>
      <c r="WMH10" s="6"/>
      <c r="WMJ10" s="6"/>
      <c r="WML10" s="6"/>
      <c r="WMN10" s="6"/>
      <c r="WMP10" s="6"/>
      <c r="WMR10" s="6"/>
      <c r="WMT10" s="6"/>
      <c r="WMV10" s="6"/>
      <c r="WMX10" s="6"/>
      <c r="WMZ10" s="6"/>
      <c r="WNB10" s="6"/>
      <c r="WND10" s="6"/>
      <c r="WNF10" s="6"/>
      <c r="WNH10" s="6"/>
      <c r="WNJ10" s="6"/>
      <c r="WNL10" s="6"/>
      <c r="WNN10" s="6"/>
      <c r="WNP10" s="6"/>
      <c r="WNR10" s="6"/>
      <c r="WNT10" s="6"/>
      <c r="WNV10" s="6"/>
      <c r="WNX10" s="6"/>
      <c r="WNZ10" s="6"/>
      <c r="WOB10" s="6"/>
      <c r="WOD10" s="6"/>
      <c r="WOF10" s="6"/>
      <c r="WOH10" s="6"/>
      <c r="WOJ10" s="6"/>
      <c r="WOL10" s="6"/>
      <c r="WON10" s="6"/>
      <c r="WOP10" s="6"/>
      <c r="WOR10" s="6"/>
      <c r="WOT10" s="6"/>
      <c r="WOV10" s="6"/>
      <c r="WOX10" s="6"/>
      <c r="WOZ10" s="6"/>
      <c r="WPB10" s="6"/>
      <c r="WPD10" s="6"/>
      <c r="WPF10" s="6"/>
      <c r="WPH10" s="6"/>
      <c r="WPJ10" s="6"/>
      <c r="WPL10" s="6"/>
      <c r="WPN10" s="6"/>
      <c r="WPP10" s="6"/>
      <c r="WPR10" s="6"/>
      <c r="WPT10" s="6"/>
      <c r="WPV10" s="6"/>
      <c r="WPX10" s="6"/>
      <c r="WPZ10" s="6"/>
      <c r="WQB10" s="6"/>
      <c r="WQD10" s="6"/>
      <c r="WQF10" s="6"/>
      <c r="WQH10" s="6"/>
      <c r="WQJ10" s="6"/>
      <c r="WQL10" s="6"/>
      <c r="WQN10" s="6"/>
      <c r="WQP10" s="6"/>
      <c r="WQR10" s="6"/>
      <c r="WQT10" s="6"/>
      <c r="WQV10" s="6"/>
      <c r="WQX10" s="6"/>
      <c r="WQZ10" s="6"/>
      <c r="WRB10" s="6"/>
      <c r="WRD10" s="6"/>
      <c r="WRF10" s="6"/>
      <c r="WRH10" s="6"/>
      <c r="WRJ10" s="6"/>
      <c r="WRL10" s="6"/>
      <c r="WRN10" s="6"/>
      <c r="WRP10" s="6"/>
      <c r="WRR10" s="6"/>
      <c r="WRT10" s="6"/>
      <c r="WRV10" s="6"/>
      <c r="WRX10" s="6"/>
      <c r="WRZ10" s="6"/>
      <c r="WSB10" s="6"/>
      <c r="WSD10" s="6"/>
      <c r="WSF10" s="6"/>
      <c r="WSH10" s="6"/>
      <c r="WSJ10" s="6"/>
      <c r="WSL10" s="6"/>
      <c r="WSN10" s="6"/>
      <c r="WSP10" s="6"/>
      <c r="WSR10" s="6"/>
      <c r="WST10" s="6"/>
      <c r="WSV10" s="6"/>
      <c r="WSX10" s="6"/>
      <c r="WSZ10" s="6"/>
      <c r="WTB10" s="6"/>
      <c r="WTD10" s="6"/>
      <c r="WTF10" s="6"/>
      <c r="WTH10" s="6"/>
      <c r="WTJ10" s="6"/>
      <c r="WTL10" s="6"/>
      <c r="WTN10" s="6"/>
      <c r="WTP10" s="6"/>
      <c r="WTR10" s="6"/>
      <c r="WTT10" s="6"/>
      <c r="WTV10" s="6"/>
      <c r="WTX10" s="6"/>
      <c r="WTZ10" s="6"/>
      <c r="WUB10" s="6"/>
      <c r="WUD10" s="6"/>
      <c r="WUF10" s="6"/>
      <c r="WUH10" s="6"/>
      <c r="WUJ10" s="6"/>
      <c r="WUL10" s="6"/>
      <c r="WUN10" s="6"/>
      <c r="WUP10" s="6"/>
      <c r="WUR10" s="6"/>
      <c r="WUT10" s="6"/>
      <c r="WUV10" s="6"/>
      <c r="WUX10" s="6"/>
      <c r="WUZ10" s="6"/>
      <c r="WVB10" s="6"/>
      <c r="WVD10" s="6"/>
      <c r="WVF10" s="6"/>
      <c r="WVH10" s="6"/>
      <c r="WVJ10" s="6"/>
      <c r="WVL10" s="6"/>
      <c r="WVN10" s="6"/>
      <c r="WVP10" s="6"/>
      <c r="WVR10" s="6"/>
      <c r="WVT10" s="6"/>
      <c r="WVV10" s="6"/>
      <c r="WVX10" s="6"/>
      <c r="WVZ10" s="6"/>
      <c r="WWB10" s="6"/>
      <c r="WWD10" s="6"/>
      <c r="WWF10" s="6"/>
      <c r="WWH10" s="6"/>
      <c r="WWJ10" s="6"/>
      <c r="WWL10" s="6"/>
      <c r="WWN10" s="6"/>
      <c r="WWP10" s="6"/>
      <c r="WWR10" s="6"/>
      <c r="WWT10" s="6"/>
      <c r="WWV10" s="6"/>
      <c r="WWX10" s="6"/>
      <c r="WWZ10" s="6"/>
      <c r="WXB10" s="6"/>
      <c r="WXD10" s="6"/>
      <c r="WXF10" s="6"/>
      <c r="WXH10" s="6"/>
      <c r="WXJ10" s="6"/>
      <c r="WXL10" s="6"/>
      <c r="WXN10" s="6"/>
      <c r="WXP10" s="6"/>
      <c r="WXR10" s="6"/>
      <c r="WXT10" s="6"/>
      <c r="WXV10" s="6"/>
      <c r="WXX10" s="6"/>
      <c r="WXZ10" s="6"/>
      <c r="WYB10" s="6"/>
      <c r="WYD10" s="6"/>
      <c r="WYF10" s="6"/>
      <c r="WYH10" s="6"/>
      <c r="WYJ10" s="6"/>
      <c r="WYL10" s="6"/>
      <c r="WYN10" s="6"/>
      <c r="WYP10" s="6"/>
      <c r="WYR10" s="6"/>
      <c r="WYT10" s="6"/>
      <c r="WYV10" s="6"/>
      <c r="WYX10" s="6"/>
      <c r="WYZ10" s="6"/>
      <c r="WZB10" s="6"/>
      <c r="WZD10" s="6"/>
      <c r="WZF10" s="6"/>
      <c r="WZH10" s="6"/>
      <c r="WZJ10" s="6"/>
      <c r="WZL10" s="6"/>
      <c r="WZN10" s="6"/>
      <c r="WZP10" s="6"/>
      <c r="WZR10" s="6"/>
      <c r="WZT10" s="6"/>
      <c r="WZV10" s="6"/>
      <c r="WZX10" s="6"/>
      <c r="WZZ10" s="6"/>
      <c r="XAB10" s="6"/>
      <c r="XAD10" s="6"/>
      <c r="XAF10" s="6"/>
      <c r="XAH10" s="6"/>
      <c r="XAJ10" s="6"/>
      <c r="XAL10" s="6"/>
      <c r="XAN10" s="6"/>
      <c r="XAP10" s="6"/>
      <c r="XAR10" s="6"/>
      <c r="XAT10" s="6"/>
      <c r="XAV10" s="6"/>
      <c r="XAX10" s="6"/>
      <c r="XAZ10" s="6"/>
      <c r="XBB10" s="6"/>
      <c r="XBD10" s="6"/>
      <c r="XBF10" s="6"/>
      <c r="XBH10" s="6"/>
      <c r="XBJ10" s="6"/>
      <c r="XBL10" s="6"/>
      <c r="XBN10" s="6"/>
      <c r="XBP10" s="6"/>
      <c r="XBR10" s="6"/>
      <c r="XBT10" s="6"/>
      <c r="XBV10" s="6"/>
      <c r="XBX10" s="6"/>
      <c r="XBZ10" s="6"/>
      <c r="XCB10" s="6"/>
      <c r="XCD10" s="6"/>
      <c r="XCF10" s="6"/>
      <c r="XCH10" s="6"/>
      <c r="XCJ10" s="6"/>
      <c r="XCL10" s="6"/>
      <c r="XCN10" s="6"/>
      <c r="XCP10" s="6"/>
      <c r="XCR10" s="6"/>
      <c r="XCT10" s="6"/>
      <c r="XCV10" s="6"/>
      <c r="XCX10" s="6"/>
      <c r="XCZ10" s="6"/>
      <c r="XDB10" s="6"/>
      <c r="XDD10" s="6"/>
      <c r="XDF10" s="6"/>
      <c r="XDH10" s="6"/>
      <c r="XDJ10" s="6"/>
      <c r="XDL10" s="6"/>
      <c r="XDN10" s="6"/>
      <c r="XDP10" s="6"/>
      <c r="XDR10" s="6"/>
      <c r="XDT10" s="6"/>
      <c r="XDV10" s="6"/>
      <c r="XDX10" s="6"/>
      <c r="XDZ10" s="6"/>
      <c r="XEB10" s="6"/>
      <c r="XED10" s="6"/>
      <c r="XEF10" s="6"/>
      <c r="XEH10" s="6"/>
      <c r="XEJ10" s="6"/>
      <c r="XEL10" s="6"/>
      <c r="XEN10" s="6"/>
      <c r="XEP10" s="6"/>
      <c r="XER10" s="6"/>
      <c r="XET10" s="6"/>
      <c r="XEV10" s="6"/>
      <c r="XEX10" s="6"/>
      <c r="XEZ10" s="6"/>
      <c r="XFB10" s="6"/>
      <c r="XFD10" s="6"/>
    </row>
    <row r="11" spans="1:1024 1026:2048 2050:3072 3074:4096 4098:5120 5122:6144 6146:7168 7170:8192 8194:9216 9218:10240 10242:11264 11266:12288 12290:13312 13314:14336 14338:15360 15362:16384" ht="18">
      <c r="A11" t="s">
        <v>11</v>
      </c>
      <c r="B11" s="8" t="s">
        <v>67</v>
      </c>
      <c r="D11" s="15"/>
      <c r="F11" s="15"/>
      <c r="H11" s="15"/>
      <c r="J11" s="15"/>
      <c r="L11" s="15"/>
      <c r="N11" s="15"/>
      <c r="P11" s="15"/>
      <c r="R11" s="15"/>
      <c r="T11" s="15"/>
      <c r="V11" s="15"/>
      <c r="X11" s="15"/>
      <c r="Z11" s="15"/>
      <c r="AB11" s="15"/>
      <c r="AD11" s="15"/>
      <c r="AF11" s="15"/>
      <c r="AH11" s="15"/>
      <c r="AJ11" s="15"/>
      <c r="AL11" s="15"/>
      <c r="AN11" s="15"/>
      <c r="AP11" s="15"/>
      <c r="AR11" s="15"/>
      <c r="AT11" s="15"/>
      <c r="AV11" s="15"/>
      <c r="AX11" s="15"/>
      <c r="AZ11" s="15"/>
      <c r="BB11" s="15"/>
      <c r="BD11" s="15"/>
      <c r="BF11" s="15"/>
      <c r="BH11" s="15"/>
      <c r="BJ11" s="15"/>
      <c r="BL11" s="15"/>
      <c r="BN11" s="15"/>
      <c r="BP11" s="15"/>
      <c r="BR11" s="15"/>
      <c r="BT11" s="15"/>
      <c r="BV11" s="15"/>
      <c r="BX11" s="15"/>
      <c r="BZ11" s="15"/>
      <c r="CB11" s="15"/>
      <c r="CD11" s="15"/>
      <c r="CF11" s="15"/>
      <c r="CH11" s="15"/>
      <c r="CJ11" s="15"/>
      <c r="CL11" s="15"/>
      <c r="CN11" s="15"/>
      <c r="CP11" s="15"/>
      <c r="CR11" s="15"/>
      <c r="CT11" s="15"/>
      <c r="CV11" s="15"/>
      <c r="CX11" s="15"/>
      <c r="CZ11" s="15"/>
      <c r="DB11" s="15"/>
      <c r="DD11" s="15"/>
      <c r="DF11" s="15"/>
      <c r="DH11" s="15"/>
      <c r="DJ11" s="15"/>
      <c r="DL11" s="15"/>
      <c r="DN11" s="15"/>
      <c r="DP11" s="15"/>
      <c r="DR11" s="15"/>
      <c r="DT11" s="15"/>
      <c r="DV11" s="15"/>
      <c r="DX11" s="15"/>
      <c r="DZ11" s="15"/>
      <c r="EB11" s="15"/>
      <c r="ED11" s="15"/>
      <c r="EF11" s="15"/>
      <c r="EH11" s="15"/>
      <c r="EJ11" s="15"/>
      <c r="EL11" s="15"/>
      <c r="EN11" s="15"/>
      <c r="EP11" s="15"/>
      <c r="ER11" s="15"/>
      <c r="ET11" s="15"/>
      <c r="EV11" s="15"/>
      <c r="EX11" s="15"/>
      <c r="EZ11" s="15"/>
      <c r="FB11" s="15"/>
      <c r="FD11" s="15"/>
      <c r="FF11" s="15"/>
      <c r="FH11" s="15"/>
      <c r="FJ11" s="15"/>
      <c r="FL11" s="15"/>
      <c r="FN11" s="15"/>
      <c r="FP11" s="15"/>
      <c r="FR11" s="15"/>
      <c r="FT11" s="15"/>
      <c r="FV11" s="15"/>
      <c r="FX11" s="15"/>
      <c r="FZ11" s="15"/>
      <c r="GB11" s="15"/>
      <c r="GD11" s="15"/>
      <c r="GF11" s="15"/>
      <c r="GH11" s="15"/>
      <c r="GJ11" s="15"/>
      <c r="GL11" s="15"/>
      <c r="GN11" s="15"/>
      <c r="GP11" s="15"/>
      <c r="GR11" s="15"/>
      <c r="GT11" s="15"/>
      <c r="GV11" s="15"/>
      <c r="GX11" s="15"/>
      <c r="GZ11" s="15"/>
      <c r="HB11" s="15"/>
      <c r="HD11" s="15"/>
      <c r="HF11" s="15"/>
      <c r="HH11" s="15"/>
      <c r="HJ11" s="15"/>
      <c r="HL11" s="15"/>
      <c r="HN11" s="15"/>
      <c r="HP11" s="15"/>
      <c r="HR11" s="15"/>
      <c r="HT11" s="15"/>
      <c r="HV11" s="15"/>
      <c r="HX11" s="15"/>
      <c r="HZ11" s="15"/>
      <c r="IB11" s="15"/>
      <c r="ID11" s="15"/>
      <c r="IF11" s="15"/>
      <c r="IH11" s="15"/>
      <c r="IJ11" s="15"/>
      <c r="IL11" s="15"/>
      <c r="IN11" s="15"/>
      <c r="IP11" s="15"/>
      <c r="IR11" s="15"/>
      <c r="IT11" s="15"/>
      <c r="IV11" s="15"/>
      <c r="IX11" s="15"/>
      <c r="IZ11" s="15"/>
      <c r="JB11" s="15"/>
      <c r="JD11" s="15"/>
      <c r="JF11" s="15"/>
      <c r="JH11" s="15"/>
      <c r="JJ11" s="15"/>
      <c r="JL11" s="15"/>
      <c r="JN11" s="15"/>
      <c r="JP11" s="15"/>
      <c r="JR11" s="15"/>
      <c r="JT11" s="15"/>
      <c r="JV11" s="15"/>
      <c r="JX11" s="15"/>
      <c r="JZ11" s="15"/>
      <c r="KB11" s="15"/>
      <c r="KD11" s="15"/>
      <c r="KF11" s="15"/>
      <c r="KH11" s="15"/>
      <c r="KJ11" s="15"/>
      <c r="KL11" s="15"/>
      <c r="KN11" s="15"/>
      <c r="KP11" s="15"/>
      <c r="KR11" s="15"/>
      <c r="KT11" s="15"/>
      <c r="KV11" s="15"/>
      <c r="KX11" s="15"/>
      <c r="KZ11" s="15"/>
      <c r="LB11" s="15"/>
      <c r="LD11" s="15"/>
      <c r="LF11" s="15"/>
      <c r="LH11" s="15"/>
      <c r="LJ11" s="15"/>
      <c r="LL11" s="15"/>
      <c r="LN11" s="15"/>
      <c r="LP11" s="15"/>
      <c r="LR11" s="15"/>
      <c r="LT11" s="15"/>
      <c r="LV11" s="15"/>
      <c r="LX11" s="15"/>
      <c r="LZ11" s="15"/>
      <c r="MB11" s="15"/>
      <c r="MD11" s="15"/>
      <c r="MF11" s="15"/>
      <c r="MH11" s="15"/>
      <c r="MJ11" s="15"/>
      <c r="ML11" s="15"/>
      <c r="MN11" s="15"/>
      <c r="MP11" s="15"/>
      <c r="MR11" s="15"/>
      <c r="MT11" s="15"/>
      <c r="MV11" s="15"/>
      <c r="MX11" s="15"/>
      <c r="MZ11" s="15"/>
      <c r="NB11" s="15"/>
      <c r="ND11" s="15"/>
      <c r="NF11" s="15"/>
      <c r="NH11" s="15"/>
      <c r="NJ11" s="15"/>
      <c r="NL11" s="15"/>
      <c r="NN11" s="15"/>
      <c r="NP11" s="15"/>
      <c r="NR11" s="15"/>
      <c r="NT11" s="15"/>
      <c r="NV11" s="15"/>
      <c r="NX11" s="15"/>
      <c r="NZ11" s="15"/>
      <c r="OB11" s="15"/>
      <c r="OD11" s="15"/>
      <c r="OF11" s="15"/>
      <c r="OH11" s="15"/>
      <c r="OJ11" s="15"/>
      <c r="OL11" s="15"/>
      <c r="ON11" s="15"/>
      <c r="OP11" s="15"/>
      <c r="OR11" s="15"/>
      <c r="OT11" s="15"/>
      <c r="OV11" s="15"/>
      <c r="OX11" s="15"/>
      <c r="OZ11" s="15"/>
      <c r="PB11" s="15"/>
      <c r="PD11" s="15"/>
      <c r="PF11" s="15"/>
      <c r="PH11" s="15"/>
      <c r="PJ11" s="15"/>
      <c r="PL11" s="15"/>
      <c r="PN11" s="15"/>
      <c r="PP11" s="15"/>
      <c r="PR11" s="15"/>
      <c r="PT11" s="15"/>
      <c r="PV11" s="15"/>
      <c r="PX11" s="15"/>
      <c r="PZ11" s="15"/>
      <c r="QB11" s="15"/>
      <c r="QD11" s="15"/>
      <c r="QF11" s="15"/>
      <c r="QH11" s="15"/>
      <c r="QJ11" s="15"/>
      <c r="QL11" s="15"/>
      <c r="QN11" s="15"/>
      <c r="QP11" s="15"/>
      <c r="QR11" s="15"/>
      <c r="QT11" s="15"/>
      <c r="QV11" s="15"/>
      <c r="QX11" s="15"/>
      <c r="QZ11" s="15"/>
      <c r="RB11" s="15"/>
      <c r="RD11" s="15"/>
      <c r="RF11" s="15"/>
      <c r="RH11" s="15"/>
      <c r="RJ11" s="15"/>
      <c r="RL11" s="15"/>
      <c r="RN11" s="15"/>
      <c r="RP11" s="15"/>
      <c r="RR11" s="15"/>
      <c r="RT11" s="15"/>
      <c r="RV11" s="15"/>
      <c r="RX11" s="15"/>
      <c r="RZ11" s="15"/>
      <c r="SB11" s="15"/>
      <c r="SD11" s="15"/>
      <c r="SF11" s="15"/>
      <c r="SH11" s="15"/>
      <c r="SJ11" s="15"/>
      <c r="SL11" s="15"/>
      <c r="SN11" s="15"/>
      <c r="SP11" s="15"/>
      <c r="SR11" s="15"/>
      <c r="ST11" s="15"/>
      <c r="SV11" s="15"/>
      <c r="SX11" s="15"/>
      <c r="SZ11" s="15"/>
      <c r="TB11" s="15"/>
      <c r="TD11" s="15"/>
      <c r="TF11" s="15"/>
      <c r="TH11" s="15"/>
      <c r="TJ11" s="15"/>
      <c r="TL11" s="15"/>
      <c r="TN11" s="15"/>
      <c r="TP11" s="15"/>
      <c r="TR11" s="15"/>
      <c r="TT11" s="15"/>
      <c r="TV11" s="15"/>
      <c r="TX11" s="15"/>
      <c r="TZ11" s="15"/>
      <c r="UB11" s="15"/>
      <c r="UD11" s="15"/>
      <c r="UF11" s="15"/>
      <c r="UH11" s="15"/>
      <c r="UJ11" s="15"/>
      <c r="UL11" s="15"/>
      <c r="UN11" s="15"/>
      <c r="UP11" s="15"/>
      <c r="UR11" s="15"/>
      <c r="UT11" s="15"/>
      <c r="UV11" s="15"/>
      <c r="UX11" s="15"/>
      <c r="UZ11" s="15"/>
      <c r="VB11" s="15"/>
      <c r="VD11" s="15"/>
      <c r="VF11" s="15"/>
      <c r="VH11" s="15"/>
      <c r="VJ11" s="15"/>
      <c r="VL11" s="15"/>
      <c r="VN11" s="15"/>
      <c r="VP11" s="15"/>
      <c r="VR11" s="15"/>
      <c r="VT11" s="15"/>
      <c r="VV11" s="15"/>
      <c r="VX11" s="15"/>
      <c r="VZ11" s="15"/>
      <c r="WB11" s="15"/>
      <c r="WD11" s="15"/>
      <c r="WF11" s="15"/>
      <c r="WH11" s="15"/>
      <c r="WJ11" s="15"/>
      <c r="WL11" s="15"/>
      <c r="WN11" s="15"/>
      <c r="WP11" s="15"/>
      <c r="WR11" s="15"/>
      <c r="WT11" s="15"/>
      <c r="WV11" s="15"/>
      <c r="WX11" s="15"/>
      <c r="WZ11" s="15"/>
      <c r="XB11" s="15"/>
      <c r="XD11" s="15"/>
      <c r="XF11" s="15"/>
      <c r="XH11" s="15"/>
      <c r="XJ11" s="15"/>
      <c r="XL11" s="15"/>
      <c r="XN11" s="15"/>
      <c r="XP11" s="15"/>
      <c r="XR11" s="15"/>
      <c r="XT11" s="15"/>
      <c r="XV11" s="15"/>
      <c r="XX11" s="15"/>
      <c r="XZ11" s="15"/>
      <c r="YB11" s="15"/>
      <c r="YD11" s="15"/>
      <c r="YF11" s="15"/>
      <c r="YH11" s="15"/>
      <c r="YJ11" s="15"/>
      <c r="YL11" s="15"/>
      <c r="YN11" s="15"/>
      <c r="YP11" s="15"/>
      <c r="YR11" s="15"/>
      <c r="YT11" s="15"/>
      <c r="YV11" s="15"/>
      <c r="YX11" s="15"/>
      <c r="YZ11" s="15"/>
      <c r="ZB11" s="15"/>
      <c r="ZD11" s="15"/>
      <c r="ZF11" s="15"/>
      <c r="ZH11" s="15"/>
      <c r="ZJ11" s="15"/>
      <c r="ZL11" s="15"/>
      <c r="ZN11" s="15"/>
      <c r="ZP11" s="15"/>
      <c r="ZR11" s="15"/>
      <c r="ZT11" s="15"/>
      <c r="ZV11" s="15"/>
      <c r="ZX11" s="15"/>
      <c r="ZZ11" s="15"/>
      <c r="AAB11" s="15"/>
      <c r="AAD11" s="15"/>
      <c r="AAF11" s="15"/>
      <c r="AAH11" s="15"/>
      <c r="AAJ11" s="15"/>
      <c r="AAL11" s="15"/>
      <c r="AAN11" s="15"/>
      <c r="AAP11" s="15"/>
      <c r="AAR11" s="15"/>
      <c r="AAT11" s="15"/>
      <c r="AAV11" s="15"/>
      <c r="AAX11" s="15"/>
      <c r="AAZ11" s="15"/>
      <c r="ABB11" s="15"/>
      <c r="ABD11" s="15"/>
      <c r="ABF11" s="15"/>
      <c r="ABH11" s="15"/>
      <c r="ABJ11" s="15"/>
      <c r="ABL11" s="15"/>
      <c r="ABN11" s="15"/>
      <c r="ABP11" s="15"/>
      <c r="ABR11" s="15"/>
      <c r="ABT11" s="15"/>
      <c r="ABV11" s="15"/>
      <c r="ABX11" s="15"/>
      <c r="ABZ11" s="15"/>
      <c r="ACB11" s="15"/>
      <c r="ACD11" s="15"/>
      <c r="ACF11" s="15"/>
      <c r="ACH11" s="15"/>
      <c r="ACJ11" s="15"/>
      <c r="ACL11" s="15"/>
      <c r="ACN11" s="15"/>
      <c r="ACP11" s="15"/>
      <c r="ACR11" s="15"/>
      <c r="ACT11" s="15"/>
      <c r="ACV11" s="15"/>
      <c r="ACX11" s="15"/>
      <c r="ACZ11" s="15"/>
      <c r="ADB11" s="15"/>
      <c r="ADD11" s="15"/>
      <c r="ADF11" s="15"/>
      <c r="ADH11" s="15"/>
      <c r="ADJ11" s="15"/>
      <c r="ADL11" s="15"/>
      <c r="ADN11" s="15"/>
      <c r="ADP11" s="15"/>
      <c r="ADR11" s="15"/>
      <c r="ADT11" s="15"/>
      <c r="ADV11" s="15"/>
      <c r="ADX11" s="15"/>
      <c r="ADZ11" s="15"/>
      <c r="AEB11" s="15"/>
      <c r="AED11" s="15"/>
      <c r="AEF11" s="15"/>
      <c r="AEH11" s="15"/>
      <c r="AEJ11" s="15"/>
      <c r="AEL11" s="15"/>
      <c r="AEN11" s="15"/>
      <c r="AEP11" s="15"/>
      <c r="AER11" s="15"/>
      <c r="AET11" s="15"/>
      <c r="AEV11" s="15"/>
      <c r="AEX11" s="15"/>
      <c r="AEZ11" s="15"/>
      <c r="AFB11" s="15"/>
      <c r="AFD11" s="15"/>
      <c r="AFF11" s="15"/>
      <c r="AFH11" s="15"/>
      <c r="AFJ11" s="15"/>
      <c r="AFL11" s="15"/>
      <c r="AFN11" s="15"/>
      <c r="AFP11" s="15"/>
      <c r="AFR11" s="15"/>
      <c r="AFT11" s="15"/>
      <c r="AFV11" s="15"/>
      <c r="AFX11" s="15"/>
      <c r="AFZ11" s="15"/>
      <c r="AGB11" s="15"/>
      <c r="AGD11" s="15"/>
      <c r="AGF11" s="15"/>
      <c r="AGH11" s="15"/>
      <c r="AGJ11" s="15"/>
      <c r="AGL11" s="15"/>
      <c r="AGN11" s="15"/>
      <c r="AGP11" s="15"/>
      <c r="AGR11" s="15"/>
      <c r="AGT11" s="15"/>
      <c r="AGV11" s="15"/>
      <c r="AGX11" s="15"/>
      <c r="AGZ11" s="15"/>
      <c r="AHB11" s="15"/>
      <c r="AHD11" s="15"/>
      <c r="AHF11" s="15"/>
      <c r="AHH11" s="15"/>
      <c r="AHJ11" s="15"/>
      <c r="AHL11" s="15"/>
      <c r="AHN11" s="15"/>
      <c r="AHP11" s="15"/>
      <c r="AHR11" s="15"/>
      <c r="AHT11" s="15"/>
      <c r="AHV11" s="15"/>
      <c r="AHX11" s="15"/>
      <c r="AHZ11" s="15"/>
      <c r="AIB11" s="15"/>
      <c r="AID11" s="15"/>
      <c r="AIF11" s="15"/>
      <c r="AIH11" s="15"/>
      <c r="AIJ11" s="15"/>
      <c r="AIL11" s="15"/>
      <c r="AIN11" s="15"/>
      <c r="AIP11" s="15"/>
      <c r="AIR11" s="15"/>
      <c r="AIT11" s="15"/>
      <c r="AIV11" s="15"/>
      <c r="AIX11" s="15"/>
      <c r="AIZ11" s="15"/>
      <c r="AJB11" s="15"/>
      <c r="AJD11" s="15"/>
      <c r="AJF11" s="15"/>
      <c r="AJH11" s="15"/>
      <c r="AJJ11" s="15"/>
      <c r="AJL11" s="15"/>
      <c r="AJN11" s="15"/>
      <c r="AJP11" s="15"/>
      <c r="AJR11" s="15"/>
      <c r="AJT11" s="15"/>
      <c r="AJV11" s="15"/>
      <c r="AJX11" s="15"/>
      <c r="AJZ11" s="15"/>
      <c r="AKB11" s="15"/>
      <c r="AKD11" s="15"/>
      <c r="AKF11" s="15"/>
      <c r="AKH11" s="15"/>
      <c r="AKJ11" s="15"/>
      <c r="AKL11" s="15"/>
      <c r="AKN11" s="15"/>
      <c r="AKP11" s="15"/>
      <c r="AKR11" s="15"/>
      <c r="AKT11" s="15"/>
      <c r="AKV11" s="15"/>
      <c r="AKX11" s="15"/>
      <c r="AKZ11" s="15"/>
      <c r="ALB11" s="15"/>
      <c r="ALD11" s="15"/>
      <c r="ALF11" s="15"/>
      <c r="ALH11" s="15"/>
      <c r="ALJ11" s="15"/>
      <c r="ALL11" s="15"/>
      <c r="ALN11" s="15"/>
      <c r="ALP11" s="15"/>
      <c r="ALR11" s="15"/>
      <c r="ALT11" s="15"/>
      <c r="ALV11" s="15"/>
      <c r="ALX11" s="15"/>
      <c r="ALZ11" s="15"/>
      <c r="AMB11" s="15"/>
      <c r="AMD11" s="15"/>
      <c r="AMF11" s="15"/>
      <c r="AMH11" s="15"/>
      <c r="AMJ11" s="15"/>
      <c r="AML11" s="15"/>
      <c r="AMN11" s="15"/>
      <c r="AMP11" s="15"/>
      <c r="AMR11" s="15"/>
      <c r="AMT11" s="15"/>
      <c r="AMV11" s="15"/>
      <c r="AMX11" s="15"/>
      <c r="AMZ11" s="15"/>
      <c r="ANB11" s="15"/>
      <c r="AND11" s="15"/>
      <c r="ANF11" s="15"/>
      <c r="ANH11" s="15"/>
      <c r="ANJ11" s="15"/>
      <c r="ANL11" s="15"/>
      <c r="ANN11" s="15"/>
      <c r="ANP11" s="15"/>
      <c r="ANR11" s="15"/>
      <c r="ANT11" s="15"/>
      <c r="ANV11" s="15"/>
      <c r="ANX11" s="15"/>
      <c r="ANZ11" s="15"/>
      <c r="AOB11" s="15"/>
      <c r="AOD11" s="15"/>
      <c r="AOF11" s="15"/>
      <c r="AOH11" s="15"/>
      <c r="AOJ11" s="15"/>
      <c r="AOL11" s="15"/>
      <c r="AON11" s="15"/>
      <c r="AOP11" s="15"/>
      <c r="AOR11" s="15"/>
      <c r="AOT11" s="15"/>
      <c r="AOV11" s="15"/>
      <c r="AOX11" s="15"/>
      <c r="AOZ11" s="15"/>
      <c r="APB11" s="15"/>
      <c r="APD11" s="15"/>
      <c r="APF11" s="15"/>
      <c r="APH11" s="15"/>
      <c r="APJ11" s="15"/>
      <c r="APL11" s="15"/>
      <c r="APN11" s="15"/>
      <c r="APP11" s="15"/>
      <c r="APR11" s="15"/>
      <c r="APT11" s="15"/>
      <c r="APV11" s="15"/>
      <c r="APX11" s="15"/>
      <c r="APZ11" s="15"/>
      <c r="AQB11" s="15"/>
      <c r="AQD11" s="15"/>
      <c r="AQF11" s="15"/>
      <c r="AQH11" s="15"/>
      <c r="AQJ11" s="15"/>
      <c r="AQL11" s="15"/>
      <c r="AQN11" s="15"/>
      <c r="AQP11" s="15"/>
      <c r="AQR11" s="15"/>
      <c r="AQT11" s="15"/>
      <c r="AQV11" s="15"/>
      <c r="AQX11" s="15"/>
      <c r="AQZ11" s="15"/>
      <c r="ARB11" s="15"/>
      <c r="ARD11" s="15"/>
      <c r="ARF11" s="15"/>
      <c r="ARH11" s="15"/>
      <c r="ARJ11" s="15"/>
      <c r="ARL11" s="15"/>
      <c r="ARN11" s="15"/>
      <c r="ARP11" s="15"/>
      <c r="ARR11" s="15"/>
      <c r="ART11" s="15"/>
      <c r="ARV11" s="15"/>
      <c r="ARX11" s="15"/>
      <c r="ARZ11" s="15"/>
      <c r="ASB11" s="15"/>
      <c r="ASD11" s="15"/>
      <c r="ASF11" s="15"/>
      <c r="ASH11" s="15"/>
      <c r="ASJ11" s="15"/>
      <c r="ASL11" s="15"/>
      <c r="ASN11" s="15"/>
      <c r="ASP11" s="15"/>
      <c r="ASR11" s="15"/>
      <c r="AST11" s="15"/>
      <c r="ASV11" s="15"/>
      <c r="ASX11" s="15"/>
      <c r="ASZ11" s="15"/>
      <c r="ATB11" s="15"/>
      <c r="ATD11" s="15"/>
      <c r="ATF11" s="15"/>
      <c r="ATH11" s="15"/>
      <c r="ATJ11" s="15"/>
      <c r="ATL11" s="15"/>
      <c r="ATN11" s="15"/>
      <c r="ATP11" s="15"/>
      <c r="ATR11" s="15"/>
      <c r="ATT11" s="15"/>
      <c r="ATV11" s="15"/>
      <c r="ATX11" s="15"/>
      <c r="ATZ11" s="15"/>
      <c r="AUB11" s="15"/>
      <c r="AUD11" s="15"/>
      <c r="AUF11" s="15"/>
      <c r="AUH11" s="15"/>
      <c r="AUJ11" s="15"/>
      <c r="AUL11" s="15"/>
      <c r="AUN11" s="15"/>
      <c r="AUP11" s="15"/>
      <c r="AUR11" s="15"/>
      <c r="AUT11" s="15"/>
      <c r="AUV11" s="15"/>
      <c r="AUX11" s="15"/>
      <c r="AUZ11" s="15"/>
      <c r="AVB11" s="15"/>
      <c r="AVD11" s="15"/>
      <c r="AVF11" s="15"/>
      <c r="AVH11" s="15"/>
      <c r="AVJ11" s="15"/>
      <c r="AVL11" s="15"/>
      <c r="AVN11" s="15"/>
      <c r="AVP11" s="15"/>
      <c r="AVR11" s="15"/>
      <c r="AVT11" s="15"/>
      <c r="AVV11" s="15"/>
      <c r="AVX11" s="15"/>
      <c r="AVZ11" s="15"/>
      <c r="AWB11" s="15"/>
      <c r="AWD11" s="15"/>
      <c r="AWF11" s="15"/>
      <c r="AWH11" s="15"/>
      <c r="AWJ11" s="15"/>
      <c r="AWL11" s="15"/>
      <c r="AWN11" s="15"/>
      <c r="AWP11" s="15"/>
      <c r="AWR11" s="15"/>
      <c r="AWT11" s="15"/>
      <c r="AWV11" s="15"/>
      <c r="AWX11" s="15"/>
      <c r="AWZ11" s="15"/>
      <c r="AXB11" s="15"/>
      <c r="AXD11" s="15"/>
      <c r="AXF11" s="15"/>
      <c r="AXH11" s="15"/>
      <c r="AXJ11" s="15"/>
      <c r="AXL11" s="15"/>
      <c r="AXN11" s="15"/>
      <c r="AXP11" s="15"/>
      <c r="AXR11" s="15"/>
      <c r="AXT11" s="15"/>
      <c r="AXV11" s="15"/>
      <c r="AXX11" s="15"/>
      <c r="AXZ11" s="15"/>
      <c r="AYB11" s="15"/>
      <c r="AYD11" s="15"/>
      <c r="AYF11" s="15"/>
      <c r="AYH11" s="15"/>
      <c r="AYJ11" s="15"/>
      <c r="AYL11" s="15"/>
      <c r="AYN11" s="15"/>
      <c r="AYP11" s="15"/>
      <c r="AYR11" s="15"/>
      <c r="AYT11" s="15"/>
      <c r="AYV11" s="15"/>
      <c r="AYX11" s="15"/>
      <c r="AYZ11" s="15"/>
      <c r="AZB11" s="15"/>
      <c r="AZD11" s="15"/>
      <c r="AZF11" s="15"/>
      <c r="AZH11" s="15"/>
      <c r="AZJ11" s="15"/>
      <c r="AZL11" s="15"/>
      <c r="AZN11" s="15"/>
      <c r="AZP11" s="15"/>
      <c r="AZR11" s="15"/>
      <c r="AZT11" s="15"/>
      <c r="AZV11" s="15"/>
      <c r="AZX11" s="15"/>
      <c r="AZZ11" s="15"/>
      <c r="BAB11" s="15"/>
      <c r="BAD11" s="15"/>
      <c r="BAF11" s="15"/>
      <c r="BAH11" s="15"/>
      <c r="BAJ11" s="15"/>
      <c r="BAL11" s="15"/>
      <c r="BAN11" s="15"/>
      <c r="BAP11" s="15"/>
      <c r="BAR11" s="15"/>
      <c r="BAT11" s="15"/>
      <c r="BAV11" s="15"/>
      <c r="BAX11" s="15"/>
      <c r="BAZ11" s="15"/>
      <c r="BBB11" s="15"/>
      <c r="BBD11" s="15"/>
      <c r="BBF11" s="15"/>
      <c r="BBH11" s="15"/>
      <c r="BBJ11" s="15"/>
      <c r="BBL11" s="15"/>
      <c r="BBN11" s="15"/>
      <c r="BBP11" s="15"/>
      <c r="BBR11" s="15"/>
      <c r="BBT11" s="15"/>
      <c r="BBV11" s="15"/>
      <c r="BBX11" s="15"/>
      <c r="BBZ11" s="15"/>
      <c r="BCB11" s="15"/>
      <c r="BCD11" s="15"/>
      <c r="BCF11" s="15"/>
      <c r="BCH11" s="15"/>
      <c r="BCJ11" s="15"/>
      <c r="BCL11" s="15"/>
      <c r="BCN11" s="15"/>
      <c r="BCP11" s="15"/>
      <c r="BCR11" s="15"/>
      <c r="BCT11" s="15"/>
      <c r="BCV11" s="15"/>
      <c r="BCX11" s="15"/>
      <c r="BCZ11" s="15"/>
      <c r="BDB11" s="15"/>
      <c r="BDD11" s="15"/>
      <c r="BDF11" s="15"/>
      <c r="BDH11" s="15"/>
      <c r="BDJ11" s="15"/>
      <c r="BDL11" s="15"/>
      <c r="BDN11" s="15"/>
      <c r="BDP11" s="15"/>
      <c r="BDR11" s="15"/>
      <c r="BDT11" s="15"/>
      <c r="BDV11" s="15"/>
      <c r="BDX11" s="15"/>
      <c r="BDZ11" s="15"/>
      <c r="BEB11" s="15"/>
      <c r="BED11" s="15"/>
      <c r="BEF11" s="15"/>
      <c r="BEH11" s="15"/>
      <c r="BEJ11" s="15"/>
      <c r="BEL11" s="15"/>
      <c r="BEN11" s="15"/>
      <c r="BEP11" s="15"/>
      <c r="BER11" s="15"/>
      <c r="BET11" s="15"/>
      <c r="BEV11" s="15"/>
      <c r="BEX11" s="15"/>
      <c r="BEZ11" s="15"/>
      <c r="BFB11" s="15"/>
      <c r="BFD11" s="15"/>
      <c r="BFF11" s="15"/>
      <c r="BFH11" s="15"/>
      <c r="BFJ11" s="15"/>
      <c r="BFL11" s="15"/>
      <c r="BFN11" s="15"/>
      <c r="BFP11" s="15"/>
      <c r="BFR11" s="15"/>
      <c r="BFT11" s="15"/>
      <c r="BFV11" s="15"/>
      <c r="BFX11" s="15"/>
      <c r="BFZ11" s="15"/>
      <c r="BGB11" s="15"/>
      <c r="BGD11" s="15"/>
      <c r="BGF11" s="15"/>
      <c r="BGH11" s="15"/>
      <c r="BGJ11" s="15"/>
      <c r="BGL11" s="15"/>
      <c r="BGN11" s="15"/>
      <c r="BGP11" s="15"/>
      <c r="BGR11" s="15"/>
      <c r="BGT11" s="15"/>
      <c r="BGV11" s="15"/>
      <c r="BGX11" s="15"/>
      <c r="BGZ11" s="15"/>
      <c r="BHB11" s="15"/>
      <c r="BHD11" s="15"/>
      <c r="BHF11" s="15"/>
      <c r="BHH11" s="15"/>
      <c r="BHJ11" s="15"/>
      <c r="BHL11" s="15"/>
      <c r="BHN11" s="15"/>
      <c r="BHP11" s="15"/>
      <c r="BHR11" s="15"/>
      <c r="BHT11" s="15"/>
      <c r="BHV11" s="15"/>
      <c r="BHX11" s="15"/>
      <c r="BHZ11" s="15"/>
      <c r="BIB11" s="15"/>
      <c r="BID11" s="15"/>
      <c r="BIF11" s="15"/>
      <c r="BIH11" s="15"/>
      <c r="BIJ11" s="15"/>
      <c r="BIL11" s="15"/>
      <c r="BIN11" s="15"/>
      <c r="BIP11" s="15"/>
      <c r="BIR11" s="15"/>
      <c r="BIT11" s="15"/>
      <c r="BIV11" s="15"/>
      <c r="BIX11" s="15"/>
      <c r="BIZ11" s="15"/>
      <c r="BJB11" s="15"/>
      <c r="BJD11" s="15"/>
      <c r="BJF11" s="15"/>
      <c r="BJH11" s="15"/>
      <c r="BJJ11" s="15"/>
      <c r="BJL11" s="15"/>
      <c r="BJN11" s="15"/>
      <c r="BJP11" s="15"/>
      <c r="BJR11" s="15"/>
      <c r="BJT11" s="15"/>
      <c r="BJV11" s="15"/>
      <c r="BJX11" s="15"/>
      <c r="BJZ11" s="15"/>
      <c r="BKB11" s="15"/>
      <c r="BKD11" s="15"/>
      <c r="BKF11" s="15"/>
      <c r="BKH11" s="15"/>
      <c r="BKJ11" s="15"/>
      <c r="BKL11" s="15"/>
      <c r="BKN11" s="15"/>
      <c r="BKP11" s="15"/>
      <c r="BKR11" s="15"/>
      <c r="BKT11" s="15"/>
      <c r="BKV11" s="15"/>
      <c r="BKX11" s="15"/>
      <c r="BKZ11" s="15"/>
      <c r="BLB11" s="15"/>
      <c r="BLD11" s="15"/>
      <c r="BLF11" s="15"/>
      <c r="BLH11" s="15"/>
      <c r="BLJ11" s="15"/>
      <c r="BLL11" s="15"/>
      <c r="BLN11" s="15"/>
      <c r="BLP11" s="15"/>
      <c r="BLR11" s="15"/>
      <c r="BLT11" s="15"/>
      <c r="BLV11" s="15"/>
      <c r="BLX11" s="15"/>
      <c r="BLZ11" s="15"/>
      <c r="BMB11" s="15"/>
      <c r="BMD11" s="15"/>
      <c r="BMF11" s="15"/>
      <c r="BMH11" s="15"/>
      <c r="BMJ11" s="15"/>
      <c r="BML11" s="15"/>
      <c r="BMN11" s="15"/>
      <c r="BMP11" s="15"/>
      <c r="BMR11" s="15"/>
      <c r="BMT11" s="15"/>
      <c r="BMV11" s="15"/>
      <c r="BMX11" s="15"/>
      <c r="BMZ11" s="15"/>
      <c r="BNB11" s="15"/>
      <c r="BND11" s="15"/>
      <c r="BNF11" s="15"/>
      <c r="BNH11" s="15"/>
      <c r="BNJ11" s="15"/>
      <c r="BNL11" s="15"/>
      <c r="BNN11" s="15"/>
      <c r="BNP11" s="15"/>
      <c r="BNR11" s="15"/>
      <c r="BNT11" s="15"/>
      <c r="BNV11" s="15"/>
      <c r="BNX11" s="15"/>
      <c r="BNZ11" s="15"/>
      <c r="BOB11" s="15"/>
      <c r="BOD11" s="15"/>
      <c r="BOF11" s="15"/>
      <c r="BOH11" s="15"/>
      <c r="BOJ11" s="15"/>
      <c r="BOL11" s="15"/>
      <c r="BON11" s="15"/>
      <c r="BOP11" s="15"/>
      <c r="BOR11" s="15"/>
      <c r="BOT11" s="15"/>
      <c r="BOV11" s="15"/>
      <c r="BOX11" s="15"/>
      <c r="BOZ11" s="15"/>
      <c r="BPB11" s="15"/>
      <c r="BPD11" s="15"/>
      <c r="BPF11" s="15"/>
      <c r="BPH11" s="15"/>
      <c r="BPJ11" s="15"/>
      <c r="BPL11" s="15"/>
      <c r="BPN11" s="15"/>
      <c r="BPP11" s="15"/>
      <c r="BPR11" s="15"/>
      <c r="BPT11" s="15"/>
      <c r="BPV11" s="15"/>
      <c r="BPX11" s="15"/>
      <c r="BPZ11" s="15"/>
      <c r="BQB11" s="15"/>
      <c r="BQD11" s="15"/>
      <c r="BQF11" s="15"/>
      <c r="BQH11" s="15"/>
      <c r="BQJ11" s="15"/>
      <c r="BQL11" s="15"/>
      <c r="BQN11" s="15"/>
      <c r="BQP11" s="15"/>
      <c r="BQR11" s="15"/>
      <c r="BQT11" s="15"/>
      <c r="BQV11" s="15"/>
      <c r="BQX11" s="15"/>
      <c r="BQZ11" s="15"/>
      <c r="BRB11" s="15"/>
      <c r="BRD11" s="15"/>
      <c r="BRF11" s="15"/>
      <c r="BRH11" s="15"/>
      <c r="BRJ11" s="15"/>
      <c r="BRL11" s="15"/>
      <c r="BRN11" s="15"/>
      <c r="BRP11" s="15"/>
      <c r="BRR11" s="15"/>
      <c r="BRT11" s="15"/>
      <c r="BRV11" s="15"/>
      <c r="BRX11" s="15"/>
      <c r="BRZ11" s="15"/>
      <c r="BSB11" s="15"/>
      <c r="BSD11" s="15"/>
      <c r="BSF11" s="15"/>
      <c r="BSH11" s="15"/>
      <c r="BSJ11" s="15"/>
      <c r="BSL11" s="15"/>
      <c r="BSN11" s="15"/>
      <c r="BSP11" s="15"/>
      <c r="BSR11" s="15"/>
      <c r="BST11" s="15"/>
      <c r="BSV11" s="15"/>
      <c r="BSX11" s="15"/>
      <c r="BSZ11" s="15"/>
      <c r="BTB11" s="15"/>
      <c r="BTD11" s="15"/>
      <c r="BTF11" s="15"/>
      <c r="BTH11" s="15"/>
      <c r="BTJ11" s="15"/>
      <c r="BTL11" s="15"/>
      <c r="BTN11" s="15"/>
      <c r="BTP11" s="15"/>
      <c r="BTR11" s="15"/>
      <c r="BTT11" s="15"/>
      <c r="BTV11" s="15"/>
      <c r="BTX11" s="15"/>
      <c r="BTZ11" s="15"/>
      <c r="BUB11" s="15"/>
      <c r="BUD11" s="15"/>
      <c r="BUF11" s="15"/>
      <c r="BUH11" s="15"/>
      <c r="BUJ11" s="15"/>
      <c r="BUL11" s="15"/>
      <c r="BUN11" s="15"/>
      <c r="BUP11" s="15"/>
      <c r="BUR11" s="15"/>
      <c r="BUT11" s="15"/>
      <c r="BUV11" s="15"/>
      <c r="BUX11" s="15"/>
      <c r="BUZ11" s="15"/>
      <c r="BVB11" s="15"/>
      <c r="BVD11" s="15"/>
      <c r="BVF11" s="15"/>
      <c r="BVH11" s="15"/>
      <c r="BVJ11" s="15"/>
      <c r="BVL11" s="15"/>
      <c r="BVN11" s="15"/>
      <c r="BVP11" s="15"/>
      <c r="BVR11" s="15"/>
      <c r="BVT11" s="15"/>
      <c r="BVV11" s="15"/>
      <c r="BVX11" s="15"/>
      <c r="BVZ11" s="15"/>
      <c r="BWB11" s="15"/>
      <c r="BWD11" s="15"/>
      <c r="BWF11" s="15"/>
      <c r="BWH11" s="15"/>
      <c r="BWJ11" s="15"/>
      <c r="BWL11" s="15"/>
      <c r="BWN11" s="15"/>
      <c r="BWP11" s="15"/>
      <c r="BWR11" s="15"/>
      <c r="BWT11" s="15"/>
      <c r="BWV11" s="15"/>
      <c r="BWX11" s="15"/>
      <c r="BWZ11" s="15"/>
      <c r="BXB11" s="15"/>
      <c r="BXD11" s="15"/>
      <c r="BXF11" s="15"/>
      <c r="BXH11" s="15"/>
      <c r="BXJ11" s="15"/>
      <c r="BXL11" s="15"/>
      <c r="BXN11" s="15"/>
      <c r="BXP11" s="15"/>
      <c r="BXR11" s="15"/>
      <c r="BXT11" s="15"/>
      <c r="BXV11" s="15"/>
      <c r="BXX11" s="15"/>
      <c r="BXZ11" s="15"/>
      <c r="BYB11" s="15"/>
      <c r="BYD11" s="15"/>
      <c r="BYF11" s="15"/>
      <c r="BYH11" s="15"/>
      <c r="BYJ11" s="15"/>
      <c r="BYL11" s="15"/>
      <c r="BYN11" s="15"/>
      <c r="BYP11" s="15"/>
      <c r="BYR11" s="15"/>
      <c r="BYT11" s="15"/>
      <c r="BYV11" s="15"/>
      <c r="BYX11" s="15"/>
      <c r="BYZ11" s="15"/>
      <c r="BZB11" s="15"/>
      <c r="BZD11" s="15"/>
      <c r="BZF11" s="15"/>
      <c r="BZH11" s="15"/>
      <c r="BZJ11" s="15"/>
      <c r="BZL11" s="15"/>
      <c r="BZN11" s="15"/>
      <c r="BZP11" s="15"/>
      <c r="BZR11" s="15"/>
      <c r="BZT11" s="15"/>
      <c r="BZV11" s="15"/>
      <c r="BZX11" s="15"/>
      <c r="BZZ11" s="15"/>
      <c r="CAB11" s="15"/>
      <c r="CAD11" s="15"/>
      <c r="CAF11" s="15"/>
      <c r="CAH11" s="15"/>
      <c r="CAJ11" s="15"/>
      <c r="CAL11" s="15"/>
      <c r="CAN11" s="15"/>
      <c r="CAP11" s="15"/>
      <c r="CAR11" s="15"/>
      <c r="CAT11" s="15"/>
      <c r="CAV11" s="15"/>
      <c r="CAX11" s="15"/>
      <c r="CAZ11" s="15"/>
      <c r="CBB11" s="15"/>
      <c r="CBD11" s="15"/>
      <c r="CBF11" s="15"/>
      <c r="CBH11" s="15"/>
      <c r="CBJ11" s="15"/>
      <c r="CBL11" s="15"/>
      <c r="CBN11" s="15"/>
      <c r="CBP11" s="15"/>
      <c r="CBR11" s="15"/>
      <c r="CBT11" s="15"/>
      <c r="CBV11" s="15"/>
      <c r="CBX11" s="15"/>
      <c r="CBZ11" s="15"/>
      <c r="CCB11" s="15"/>
      <c r="CCD11" s="15"/>
      <c r="CCF11" s="15"/>
      <c r="CCH11" s="15"/>
      <c r="CCJ11" s="15"/>
      <c r="CCL11" s="15"/>
      <c r="CCN11" s="15"/>
      <c r="CCP11" s="15"/>
      <c r="CCR11" s="15"/>
      <c r="CCT11" s="15"/>
      <c r="CCV11" s="15"/>
      <c r="CCX11" s="15"/>
      <c r="CCZ11" s="15"/>
      <c r="CDB11" s="15"/>
      <c r="CDD11" s="15"/>
      <c r="CDF11" s="15"/>
      <c r="CDH11" s="15"/>
      <c r="CDJ11" s="15"/>
      <c r="CDL11" s="15"/>
      <c r="CDN11" s="15"/>
      <c r="CDP11" s="15"/>
      <c r="CDR11" s="15"/>
      <c r="CDT11" s="15"/>
      <c r="CDV11" s="15"/>
      <c r="CDX11" s="15"/>
      <c r="CDZ11" s="15"/>
      <c r="CEB11" s="15"/>
      <c r="CED11" s="15"/>
      <c r="CEF11" s="15"/>
      <c r="CEH11" s="15"/>
      <c r="CEJ11" s="15"/>
      <c r="CEL11" s="15"/>
      <c r="CEN11" s="15"/>
      <c r="CEP11" s="15"/>
      <c r="CER11" s="15"/>
      <c r="CET11" s="15"/>
      <c r="CEV11" s="15"/>
      <c r="CEX11" s="15"/>
      <c r="CEZ11" s="15"/>
      <c r="CFB11" s="15"/>
      <c r="CFD11" s="15"/>
      <c r="CFF11" s="15"/>
      <c r="CFH11" s="15"/>
      <c r="CFJ11" s="15"/>
      <c r="CFL11" s="15"/>
      <c r="CFN11" s="15"/>
      <c r="CFP11" s="15"/>
      <c r="CFR11" s="15"/>
      <c r="CFT11" s="15"/>
      <c r="CFV11" s="15"/>
      <c r="CFX11" s="15"/>
      <c r="CFZ11" s="15"/>
      <c r="CGB11" s="15"/>
      <c r="CGD11" s="15"/>
      <c r="CGF11" s="15"/>
      <c r="CGH11" s="15"/>
      <c r="CGJ11" s="15"/>
      <c r="CGL11" s="15"/>
      <c r="CGN11" s="15"/>
      <c r="CGP11" s="15"/>
      <c r="CGR11" s="15"/>
      <c r="CGT11" s="15"/>
      <c r="CGV11" s="15"/>
      <c r="CGX11" s="15"/>
      <c r="CGZ11" s="15"/>
      <c r="CHB11" s="15"/>
      <c r="CHD11" s="15"/>
      <c r="CHF11" s="15"/>
      <c r="CHH11" s="15"/>
      <c r="CHJ11" s="15"/>
      <c r="CHL11" s="15"/>
      <c r="CHN11" s="15"/>
      <c r="CHP11" s="15"/>
      <c r="CHR11" s="15"/>
      <c r="CHT11" s="15"/>
      <c r="CHV11" s="15"/>
      <c r="CHX11" s="15"/>
      <c r="CHZ11" s="15"/>
      <c r="CIB11" s="15"/>
      <c r="CID11" s="15"/>
      <c r="CIF11" s="15"/>
      <c r="CIH11" s="15"/>
      <c r="CIJ11" s="15"/>
      <c r="CIL11" s="15"/>
      <c r="CIN11" s="15"/>
      <c r="CIP11" s="15"/>
      <c r="CIR11" s="15"/>
      <c r="CIT11" s="15"/>
      <c r="CIV11" s="15"/>
      <c r="CIX11" s="15"/>
      <c r="CIZ11" s="15"/>
      <c r="CJB11" s="15"/>
      <c r="CJD11" s="15"/>
      <c r="CJF11" s="15"/>
      <c r="CJH11" s="15"/>
      <c r="CJJ11" s="15"/>
      <c r="CJL11" s="15"/>
      <c r="CJN11" s="15"/>
      <c r="CJP11" s="15"/>
      <c r="CJR11" s="15"/>
      <c r="CJT11" s="15"/>
      <c r="CJV11" s="15"/>
      <c r="CJX11" s="15"/>
      <c r="CJZ11" s="15"/>
      <c r="CKB11" s="15"/>
      <c r="CKD11" s="15"/>
      <c r="CKF11" s="15"/>
      <c r="CKH11" s="15"/>
      <c r="CKJ11" s="15"/>
      <c r="CKL11" s="15"/>
      <c r="CKN11" s="15"/>
      <c r="CKP11" s="15"/>
      <c r="CKR11" s="15"/>
      <c r="CKT11" s="15"/>
      <c r="CKV11" s="15"/>
      <c r="CKX11" s="15"/>
      <c r="CKZ11" s="15"/>
      <c r="CLB11" s="15"/>
      <c r="CLD11" s="15"/>
      <c r="CLF11" s="15"/>
      <c r="CLH11" s="15"/>
      <c r="CLJ11" s="15"/>
      <c r="CLL11" s="15"/>
      <c r="CLN11" s="15"/>
      <c r="CLP11" s="15"/>
      <c r="CLR11" s="15"/>
      <c r="CLT11" s="15"/>
      <c r="CLV11" s="15"/>
      <c r="CLX11" s="15"/>
      <c r="CLZ11" s="15"/>
      <c r="CMB11" s="15"/>
      <c r="CMD11" s="15"/>
      <c r="CMF11" s="15"/>
      <c r="CMH11" s="15"/>
      <c r="CMJ11" s="15"/>
      <c r="CML11" s="15"/>
      <c r="CMN11" s="15"/>
      <c r="CMP11" s="15"/>
      <c r="CMR11" s="15"/>
      <c r="CMT11" s="15"/>
      <c r="CMV11" s="15"/>
      <c r="CMX11" s="15"/>
      <c r="CMZ11" s="15"/>
      <c r="CNB11" s="15"/>
      <c r="CND11" s="15"/>
      <c r="CNF11" s="15"/>
      <c r="CNH11" s="15"/>
      <c r="CNJ11" s="15"/>
      <c r="CNL11" s="15"/>
      <c r="CNN11" s="15"/>
      <c r="CNP11" s="15"/>
      <c r="CNR11" s="15"/>
      <c r="CNT11" s="15"/>
      <c r="CNV11" s="15"/>
      <c r="CNX11" s="15"/>
      <c r="CNZ11" s="15"/>
      <c r="COB11" s="15"/>
      <c r="COD11" s="15"/>
      <c r="COF11" s="15"/>
      <c r="COH11" s="15"/>
      <c r="COJ11" s="15"/>
      <c r="COL11" s="15"/>
      <c r="CON11" s="15"/>
      <c r="COP11" s="15"/>
      <c r="COR11" s="15"/>
      <c r="COT11" s="15"/>
      <c r="COV11" s="15"/>
      <c r="COX11" s="15"/>
      <c r="COZ11" s="15"/>
      <c r="CPB11" s="15"/>
      <c r="CPD11" s="15"/>
      <c r="CPF11" s="15"/>
      <c r="CPH11" s="15"/>
      <c r="CPJ11" s="15"/>
      <c r="CPL11" s="15"/>
      <c r="CPN11" s="15"/>
      <c r="CPP11" s="15"/>
      <c r="CPR11" s="15"/>
      <c r="CPT11" s="15"/>
      <c r="CPV11" s="15"/>
      <c r="CPX11" s="15"/>
      <c r="CPZ11" s="15"/>
      <c r="CQB11" s="15"/>
      <c r="CQD11" s="15"/>
      <c r="CQF11" s="15"/>
      <c r="CQH11" s="15"/>
      <c r="CQJ11" s="15"/>
      <c r="CQL11" s="15"/>
      <c r="CQN11" s="15"/>
      <c r="CQP11" s="15"/>
      <c r="CQR11" s="15"/>
      <c r="CQT11" s="15"/>
      <c r="CQV11" s="15"/>
      <c r="CQX11" s="15"/>
      <c r="CQZ11" s="15"/>
      <c r="CRB11" s="15"/>
      <c r="CRD11" s="15"/>
      <c r="CRF11" s="15"/>
      <c r="CRH11" s="15"/>
      <c r="CRJ11" s="15"/>
      <c r="CRL11" s="15"/>
      <c r="CRN11" s="15"/>
      <c r="CRP11" s="15"/>
      <c r="CRR11" s="15"/>
      <c r="CRT11" s="15"/>
      <c r="CRV11" s="15"/>
      <c r="CRX11" s="15"/>
      <c r="CRZ11" s="15"/>
      <c r="CSB11" s="15"/>
      <c r="CSD11" s="15"/>
      <c r="CSF11" s="15"/>
      <c r="CSH11" s="15"/>
      <c r="CSJ11" s="15"/>
      <c r="CSL11" s="15"/>
      <c r="CSN11" s="15"/>
      <c r="CSP11" s="15"/>
      <c r="CSR11" s="15"/>
      <c r="CST11" s="15"/>
      <c r="CSV11" s="15"/>
      <c r="CSX11" s="15"/>
      <c r="CSZ11" s="15"/>
      <c r="CTB11" s="15"/>
      <c r="CTD11" s="15"/>
      <c r="CTF11" s="15"/>
      <c r="CTH11" s="15"/>
      <c r="CTJ11" s="15"/>
      <c r="CTL11" s="15"/>
      <c r="CTN11" s="15"/>
      <c r="CTP11" s="15"/>
      <c r="CTR11" s="15"/>
      <c r="CTT11" s="15"/>
      <c r="CTV11" s="15"/>
      <c r="CTX11" s="15"/>
      <c r="CTZ11" s="15"/>
      <c r="CUB11" s="15"/>
      <c r="CUD11" s="15"/>
      <c r="CUF11" s="15"/>
      <c r="CUH11" s="15"/>
      <c r="CUJ11" s="15"/>
      <c r="CUL11" s="15"/>
      <c r="CUN11" s="15"/>
      <c r="CUP11" s="15"/>
      <c r="CUR11" s="15"/>
      <c r="CUT11" s="15"/>
      <c r="CUV11" s="15"/>
      <c r="CUX11" s="15"/>
      <c r="CUZ11" s="15"/>
      <c r="CVB11" s="15"/>
      <c r="CVD11" s="15"/>
      <c r="CVF11" s="15"/>
      <c r="CVH11" s="15"/>
      <c r="CVJ11" s="15"/>
      <c r="CVL11" s="15"/>
      <c r="CVN11" s="15"/>
      <c r="CVP11" s="15"/>
      <c r="CVR11" s="15"/>
      <c r="CVT11" s="15"/>
      <c r="CVV11" s="15"/>
      <c r="CVX11" s="15"/>
      <c r="CVZ11" s="15"/>
      <c r="CWB11" s="15"/>
      <c r="CWD11" s="15"/>
      <c r="CWF11" s="15"/>
      <c r="CWH11" s="15"/>
      <c r="CWJ11" s="15"/>
      <c r="CWL11" s="15"/>
      <c r="CWN11" s="15"/>
      <c r="CWP11" s="15"/>
      <c r="CWR11" s="15"/>
      <c r="CWT11" s="15"/>
      <c r="CWV11" s="15"/>
      <c r="CWX11" s="15"/>
      <c r="CWZ11" s="15"/>
      <c r="CXB11" s="15"/>
      <c r="CXD11" s="15"/>
      <c r="CXF11" s="15"/>
      <c r="CXH11" s="15"/>
      <c r="CXJ11" s="15"/>
      <c r="CXL11" s="15"/>
      <c r="CXN11" s="15"/>
      <c r="CXP11" s="15"/>
      <c r="CXR11" s="15"/>
      <c r="CXT11" s="15"/>
      <c r="CXV11" s="15"/>
      <c r="CXX11" s="15"/>
      <c r="CXZ11" s="15"/>
      <c r="CYB11" s="15"/>
      <c r="CYD11" s="15"/>
      <c r="CYF11" s="15"/>
      <c r="CYH11" s="15"/>
      <c r="CYJ11" s="15"/>
      <c r="CYL11" s="15"/>
      <c r="CYN11" s="15"/>
      <c r="CYP11" s="15"/>
      <c r="CYR11" s="15"/>
      <c r="CYT11" s="15"/>
      <c r="CYV11" s="15"/>
      <c r="CYX11" s="15"/>
      <c r="CYZ11" s="15"/>
      <c r="CZB11" s="15"/>
      <c r="CZD11" s="15"/>
      <c r="CZF11" s="15"/>
      <c r="CZH11" s="15"/>
      <c r="CZJ11" s="15"/>
      <c r="CZL11" s="15"/>
      <c r="CZN11" s="15"/>
      <c r="CZP11" s="15"/>
      <c r="CZR11" s="15"/>
      <c r="CZT11" s="15"/>
      <c r="CZV11" s="15"/>
      <c r="CZX11" s="15"/>
      <c r="CZZ11" s="15"/>
      <c r="DAB11" s="15"/>
      <c r="DAD11" s="15"/>
      <c r="DAF11" s="15"/>
      <c r="DAH11" s="15"/>
      <c r="DAJ11" s="15"/>
      <c r="DAL11" s="15"/>
      <c r="DAN11" s="15"/>
      <c r="DAP11" s="15"/>
      <c r="DAR11" s="15"/>
      <c r="DAT11" s="15"/>
      <c r="DAV11" s="15"/>
      <c r="DAX11" s="15"/>
      <c r="DAZ11" s="15"/>
      <c r="DBB11" s="15"/>
      <c r="DBD11" s="15"/>
      <c r="DBF11" s="15"/>
      <c r="DBH11" s="15"/>
      <c r="DBJ11" s="15"/>
      <c r="DBL11" s="15"/>
      <c r="DBN11" s="15"/>
      <c r="DBP11" s="15"/>
      <c r="DBR11" s="15"/>
      <c r="DBT11" s="15"/>
      <c r="DBV11" s="15"/>
      <c r="DBX11" s="15"/>
      <c r="DBZ11" s="15"/>
      <c r="DCB11" s="15"/>
      <c r="DCD11" s="15"/>
      <c r="DCF11" s="15"/>
      <c r="DCH11" s="15"/>
      <c r="DCJ11" s="15"/>
      <c r="DCL11" s="15"/>
      <c r="DCN11" s="15"/>
      <c r="DCP11" s="15"/>
      <c r="DCR11" s="15"/>
      <c r="DCT11" s="15"/>
      <c r="DCV11" s="15"/>
      <c r="DCX11" s="15"/>
      <c r="DCZ11" s="15"/>
      <c r="DDB11" s="15"/>
      <c r="DDD11" s="15"/>
      <c r="DDF11" s="15"/>
      <c r="DDH11" s="15"/>
      <c r="DDJ11" s="15"/>
      <c r="DDL11" s="15"/>
      <c r="DDN11" s="15"/>
      <c r="DDP11" s="15"/>
      <c r="DDR11" s="15"/>
      <c r="DDT11" s="15"/>
      <c r="DDV11" s="15"/>
      <c r="DDX11" s="15"/>
      <c r="DDZ11" s="15"/>
      <c r="DEB11" s="15"/>
      <c r="DED11" s="15"/>
      <c r="DEF11" s="15"/>
      <c r="DEH11" s="15"/>
      <c r="DEJ11" s="15"/>
      <c r="DEL11" s="15"/>
      <c r="DEN11" s="15"/>
      <c r="DEP11" s="15"/>
      <c r="DER11" s="15"/>
      <c r="DET11" s="15"/>
      <c r="DEV11" s="15"/>
      <c r="DEX11" s="15"/>
      <c r="DEZ11" s="15"/>
      <c r="DFB11" s="15"/>
      <c r="DFD11" s="15"/>
      <c r="DFF11" s="15"/>
      <c r="DFH11" s="15"/>
      <c r="DFJ11" s="15"/>
      <c r="DFL11" s="15"/>
      <c r="DFN11" s="15"/>
      <c r="DFP11" s="15"/>
      <c r="DFR11" s="15"/>
      <c r="DFT11" s="15"/>
      <c r="DFV11" s="15"/>
      <c r="DFX11" s="15"/>
      <c r="DFZ11" s="15"/>
      <c r="DGB11" s="15"/>
      <c r="DGD11" s="15"/>
      <c r="DGF11" s="15"/>
      <c r="DGH11" s="15"/>
      <c r="DGJ11" s="15"/>
      <c r="DGL11" s="15"/>
      <c r="DGN11" s="15"/>
      <c r="DGP11" s="15"/>
      <c r="DGR11" s="15"/>
      <c r="DGT11" s="15"/>
      <c r="DGV11" s="15"/>
      <c r="DGX11" s="15"/>
      <c r="DGZ11" s="15"/>
      <c r="DHB11" s="15"/>
      <c r="DHD11" s="15"/>
      <c r="DHF11" s="15"/>
      <c r="DHH11" s="15"/>
      <c r="DHJ11" s="15"/>
      <c r="DHL11" s="15"/>
      <c r="DHN11" s="15"/>
      <c r="DHP11" s="15"/>
      <c r="DHR11" s="15"/>
      <c r="DHT11" s="15"/>
      <c r="DHV11" s="15"/>
      <c r="DHX11" s="15"/>
      <c r="DHZ11" s="15"/>
      <c r="DIB11" s="15"/>
      <c r="DID11" s="15"/>
      <c r="DIF11" s="15"/>
      <c r="DIH11" s="15"/>
      <c r="DIJ11" s="15"/>
      <c r="DIL11" s="15"/>
      <c r="DIN11" s="15"/>
      <c r="DIP11" s="15"/>
      <c r="DIR11" s="15"/>
      <c r="DIT11" s="15"/>
      <c r="DIV11" s="15"/>
      <c r="DIX11" s="15"/>
      <c r="DIZ11" s="15"/>
      <c r="DJB11" s="15"/>
      <c r="DJD11" s="15"/>
      <c r="DJF11" s="15"/>
      <c r="DJH11" s="15"/>
      <c r="DJJ11" s="15"/>
      <c r="DJL11" s="15"/>
      <c r="DJN11" s="15"/>
      <c r="DJP11" s="15"/>
      <c r="DJR11" s="15"/>
      <c r="DJT11" s="15"/>
      <c r="DJV11" s="15"/>
      <c r="DJX11" s="15"/>
      <c r="DJZ11" s="15"/>
      <c r="DKB11" s="15"/>
      <c r="DKD11" s="15"/>
      <c r="DKF11" s="15"/>
      <c r="DKH11" s="15"/>
      <c r="DKJ11" s="15"/>
      <c r="DKL11" s="15"/>
      <c r="DKN11" s="15"/>
      <c r="DKP11" s="15"/>
      <c r="DKR11" s="15"/>
      <c r="DKT11" s="15"/>
      <c r="DKV11" s="15"/>
      <c r="DKX11" s="15"/>
      <c r="DKZ11" s="15"/>
      <c r="DLB11" s="15"/>
      <c r="DLD11" s="15"/>
      <c r="DLF11" s="15"/>
      <c r="DLH11" s="15"/>
      <c r="DLJ11" s="15"/>
      <c r="DLL11" s="15"/>
      <c r="DLN11" s="15"/>
      <c r="DLP11" s="15"/>
      <c r="DLR11" s="15"/>
      <c r="DLT11" s="15"/>
      <c r="DLV11" s="15"/>
      <c r="DLX11" s="15"/>
      <c r="DLZ11" s="15"/>
      <c r="DMB11" s="15"/>
      <c r="DMD11" s="15"/>
      <c r="DMF11" s="15"/>
      <c r="DMH11" s="15"/>
      <c r="DMJ11" s="15"/>
      <c r="DML11" s="15"/>
      <c r="DMN11" s="15"/>
      <c r="DMP11" s="15"/>
      <c r="DMR11" s="15"/>
      <c r="DMT11" s="15"/>
      <c r="DMV11" s="15"/>
      <c r="DMX11" s="15"/>
      <c r="DMZ11" s="15"/>
      <c r="DNB11" s="15"/>
      <c r="DND11" s="15"/>
      <c r="DNF11" s="15"/>
      <c r="DNH11" s="15"/>
      <c r="DNJ11" s="15"/>
      <c r="DNL11" s="15"/>
      <c r="DNN11" s="15"/>
      <c r="DNP11" s="15"/>
      <c r="DNR11" s="15"/>
      <c r="DNT11" s="15"/>
      <c r="DNV11" s="15"/>
      <c r="DNX11" s="15"/>
      <c r="DNZ11" s="15"/>
      <c r="DOB11" s="15"/>
      <c r="DOD11" s="15"/>
      <c r="DOF11" s="15"/>
      <c r="DOH11" s="15"/>
      <c r="DOJ11" s="15"/>
      <c r="DOL11" s="15"/>
      <c r="DON11" s="15"/>
      <c r="DOP11" s="15"/>
      <c r="DOR11" s="15"/>
      <c r="DOT11" s="15"/>
      <c r="DOV11" s="15"/>
      <c r="DOX11" s="15"/>
      <c r="DOZ11" s="15"/>
      <c r="DPB11" s="15"/>
      <c r="DPD11" s="15"/>
      <c r="DPF11" s="15"/>
      <c r="DPH11" s="15"/>
      <c r="DPJ11" s="15"/>
      <c r="DPL11" s="15"/>
      <c r="DPN11" s="15"/>
      <c r="DPP11" s="15"/>
      <c r="DPR11" s="15"/>
      <c r="DPT11" s="15"/>
      <c r="DPV11" s="15"/>
      <c r="DPX11" s="15"/>
      <c r="DPZ11" s="15"/>
      <c r="DQB11" s="15"/>
      <c r="DQD11" s="15"/>
      <c r="DQF11" s="15"/>
      <c r="DQH11" s="15"/>
      <c r="DQJ11" s="15"/>
      <c r="DQL11" s="15"/>
      <c r="DQN11" s="15"/>
      <c r="DQP11" s="15"/>
      <c r="DQR11" s="15"/>
      <c r="DQT11" s="15"/>
      <c r="DQV11" s="15"/>
      <c r="DQX11" s="15"/>
      <c r="DQZ11" s="15"/>
      <c r="DRB11" s="15"/>
      <c r="DRD11" s="15"/>
      <c r="DRF11" s="15"/>
      <c r="DRH11" s="15"/>
      <c r="DRJ11" s="15"/>
      <c r="DRL11" s="15"/>
      <c r="DRN11" s="15"/>
      <c r="DRP11" s="15"/>
      <c r="DRR11" s="15"/>
      <c r="DRT11" s="15"/>
      <c r="DRV11" s="15"/>
      <c r="DRX11" s="15"/>
      <c r="DRZ11" s="15"/>
      <c r="DSB11" s="15"/>
      <c r="DSD11" s="15"/>
      <c r="DSF11" s="15"/>
      <c r="DSH11" s="15"/>
      <c r="DSJ11" s="15"/>
      <c r="DSL11" s="15"/>
      <c r="DSN11" s="15"/>
      <c r="DSP11" s="15"/>
      <c r="DSR11" s="15"/>
      <c r="DST11" s="15"/>
      <c r="DSV11" s="15"/>
      <c r="DSX11" s="15"/>
      <c r="DSZ11" s="15"/>
      <c r="DTB11" s="15"/>
      <c r="DTD11" s="15"/>
      <c r="DTF11" s="15"/>
      <c r="DTH11" s="15"/>
      <c r="DTJ11" s="15"/>
      <c r="DTL11" s="15"/>
      <c r="DTN11" s="15"/>
      <c r="DTP11" s="15"/>
      <c r="DTR11" s="15"/>
      <c r="DTT11" s="15"/>
      <c r="DTV11" s="15"/>
      <c r="DTX11" s="15"/>
      <c r="DTZ11" s="15"/>
      <c r="DUB11" s="15"/>
      <c r="DUD11" s="15"/>
      <c r="DUF11" s="15"/>
      <c r="DUH11" s="15"/>
      <c r="DUJ11" s="15"/>
      <c r="DUL11" s="15"/>
      <c r="DUN11" s="15"/>
      <c r="DUP11" s="15"/>
      <c r="DUR11" s="15"/>
      <c r="DUT11" s="15"/>
      <c r="DUV11" s="15"/>
      <c r="DUX11" s="15"/>
      <c r="DUZ11" s="15"/>
      <c r="DVB11" s="15"/>
      <c r="DVD11" s="15"/>
      <c r="DVF11" s="15"/>
      <c r="DVH11" s="15"/>
      <c r="DVJ11" s="15"/>
      <c r="DVL11" s="15"/>
      <c r="DVN11" s="15"/>
      <c r="DVP11" s="15"/>
      <c r="DVR11" s="15"/>
      <c r="DVT11" s="15"/>
      <c r="DVV11" s="15"/>
      <c r="DVX11" s="15"/>
      <c r="DVZ11" s="15"/>
      <c r="DWB11" s="15"/>
      <c r="DWD11" s="15"/>
      <c r="DWF11" s="15"/>
      <c r="DWH11" s="15"/>
      <c r="DWJ11" s="15"/>
      <c r="DWL11" s="15"/>
      <c r="DWN11" s="15"/>
      <c r="DWP11" s="15"/>
      <c r="DWR11" s="15"/>
      <c r="DWT11" s="15"/>
      <c r="DWV11" s="15"/>
      <c r="DWX11" s="15"/>
      <c r="DWZ11" s="15"/>
      <c r="DXB11" s="15"/>
      <c r="DXD11" s="15"/>
      <c r="DXF11" s="15"/>
      <c r="DXH11" s="15"/>
      <c r="DXJ11" s="15"/>
      <c r="DXL11" s="15"/>
      <c r="DXN11" s="15"/>
      <c r="DXP11" s="15"/>
      <c r="DXR11" s="15"/>
      <c r="DXT11" s="15"/>
      <c r="DXV11" s="15"/>
      <c r="DXX11" s="15"/>
      <c r="DXZ11" s="15"/>
      <c r="DYB11" s="15"/>
      <c r="DYD11" s="15"/>
      <c r="DYF11" s="15"/>
      <c r="DYH11" s="15"/>
      <c r="DYJ11" s="15"/>
      <c r="DYL11" s="15"/>
      <c r="DYN11" s="15"/>
      <c r="DYP11" s="15"/>
      <c r="DYR11" s="15"/>
      <c r="DYT11" s="15"/>
      <c r="DYV11" s="15"/>
      <c r="DYX11" s="15"/>
      <c r="DYZ11" s="15"/>
      <c r="DZB11" s="15"/>
      <c r="DZD11" s="15"/>
      <c r="DZF11" s="15"/>
      <c r="DZH11" s="15"/>
      <c r="DZJ11" s="15"/>
      <c r="DZL11" s="15"/>
      <c r="DZN11" s="15"/>
      <c r="DZP11" s="15"/>
      <c r="DZR11" s="15"/>
      <c r="DZT11" s="15"/>
      <c r="DZV11" s="15"/>
      <c r="DZX11" s="15"/>
      <c r="DZZ11" s="15"/>
      <c r="EAB11" s="15"/>
      <c r="EAD11" s="15"/>
      <c r="EAF11" s="15"/>
      <c r="EAH11" s="15"/>
      <c r="EAJ11" s="15"/>
      <c r="EAL11" s="15"/>
      <c r="EAN11" s="15"/>
      <c r="EAP11" s="15"/>
      <c r="EAR11" s="15"/>
      <c r="EAT11" s="15"/>
      <c r="EAV11" s="15"/>
      <c r="EAX11" s="15"/>
      <c r="EAZ11" s="15"/>
      <c r="EBB11" s="15"/>
      <c r="EBD11" s="15"/>
      <c r="EBF11" s="15"/>
      <c r="EBH11" s="15"/>
      <c r="EBJ11" s="15"/>
      <c r="EBL11" s="15"/>
      <c r="EBN11" s="15"/>
      <c r="EBP11" s="15"/>
      <c r="EBR11" s="15"/>
      <c r="EBT11" s="15"/>
      <c r="EBV11" s="15"/>
      <c r="EBX11" s="15"/>
      <c r="EBZ11" s="15"/>
      <c r="ECB11" s="15"/>
      <c r="ECD11" s="15"/>
      <c r="ECF11" s="15"/>
      <c r="ECH11" s="15"/>
      <c r="ECJ11" s="15"/>
      <c r="ECL11" s="15"/>
      <c r="ECN11" s="15"/>
      <c r="ECP11" s="15"/>
      <c r="ECR11" s="15"/>
      <c r="ECT11" s="15"/>
      <c r="ECV11" s="15"/>
      <c r="ECX11" s="15"/>
      <c r="ECZ11" s="15"/>
      <c r="EDB11" s="15"/>
      <c r="EDD11" s="15"/>
      <c r="EDF11" s="15"/>
      <c r="EDH11" s="15"/>
      <c r="EDJ11" s="15"/>
      <c r="EDL11" s="15"/>
      <c r="EDN11" s="15"/>
      <c r="EDP11" s="15"/>
      <c r="EDR11" s="15"/>
      <c r="EDT11" s="15"/>
      <c r="EDV11" s="15"/>
      <c r="EDX11" s="15"/>
      <c r="EDZ11" s="15"/>
      <c r="EEB11" s="15"/>
      <c r="EED11" s="15"/>
      <c r="EEF11" s="15"/>
      <c r="EEH11" s="15"/>
      <c r="EEJ11" s="15"/>
      <c r="EEL11" s="15"/>
      <c r="EEN11" s="15"/>
      <c r="EEP11" s="15"/>
      <c r="EER11" s="15"/>
      <c r="EET11" s="15"/>
      <c r="EEV11" s="15"/>
      <c r="EEX11" s="15"/>
      <c r="EEZ11" s="15"/>
      <c r="EFB11" s="15"/>
      <c r="EFD11" s="15"/>
      <c r="EFF11" s="15"/>
      <c r="EFH11" s="15"/>
      <c r="EFJ11" s="15"/>
      <c r="EFL11" s="15"/>
      <c r="EFN11" s="15"/>
      <c r="EFP11" s="15"/>
      <c r="EFR11" s="15"/>
      <c r="EFT11" s="15"/>
      <c r="EFV11" s="15"/>
      <c r="EFX11" s="15"/>
      <c r="EFZ11" s="15"/>
      <c r="EGB11" s="15"/>
      <c r="EGD11" s="15"/>
      <c r="EGF11" s="15"/>
      <c r="EGH11" s="15"/>
      <c r="EGJ11" s="15"/>
      <c r="EGL11" s="15"/>
      <c r="EGN11" s="15"/>
      <c r="EGP11" s="15"/>
      <c r="EGR11" s="15"/>
      <c r="EGT11" s="15"/>
      <c r="EGV11" s="15"/>
      <c r="EGX11" s="15"/>
      <c r="EGZ11" s="15"/>
      <c r="EHB11" s="15"/>
      <c r="EHD11" s="15"/>
      <c r="EHF11" s="15"/>
      <c r="EHH11" s="15"/>
      <c r="EHJ11" s="15"/>
      <c r="EHL11" s="15"/>
      <c r="EHN11" s="15"/>
      <c r="EHP11" s="15"/>
      <c r="EHR11" s="15"/>
      <c r="EHT11" s="15"/>
      <c r="EHV11" s="15"/>
      <c r="EHX11" s="15"/>
      <c r="EHZ11" s="15"/>
      <c r="EIB11" s="15"/>
      <c r="EID11" s="15"/>
      <c r="EIF11" s="15"/>
      <c r="EIH11" s="15"/>
      <c r="EIJ11" s="15"/>
      <c r="EIL11" s="15"/>
      <c r="EIN11" s="15"/>
      <c r="EIP11" s="15"/>
      <c r="EIR11" s="15"/>
      <c r="EIT11" s="15"/>
      <c r="EIV11" s="15"/>
      <c r="EIX11" s="15"/>
      <c r="EIZ11" s="15"/>
      <c r="EJB11" s="15"/>
      <c r="EJD11" s="15"/>
      <c r="EJF11" s="15"/>
      <c r="EJH11" s="15"/>
      <c r="EJJ11" s="15"/>
      <c r="EJL11" s="15"/>
      <c r="EJN11" s="15"/>
      <c r="EJP11" s="15"/>
      <c r="EJR11" s="15"/>
      <c r="EJT11" s="15"/>
      <c r="EJV11" s="15"/>
      <c r="EJX11" s="15"/>
      <c r="EJZ11" s="15"/>
      <c r="EKB11" s="15"/>
      <c r="EKD11" s="15"/>
      <c r="EKF11" s="15"/>
      <c r="EKH11" s="15"/>
      <c r="EKJ11" s="15"/>
      <c r="EKL11" s="15"/>
      <c r="EKN11" s="15"/>
      <c r="EKP11" s="15"/>
      <c r="EKR11" s="15"/>
      <c r="EKT11" s="15"/>
      <c r="EKV11" s="15"/>
      <c r="EKX11" s="15"/>
      <c r="EKZ11" s="15"/>
      <c r="ELB11" s="15"/>
      <c r="ELD11" s="15"/>
      <c r="ELF11" s="15"/>
      <c r="ELH11" s="15"/>
      <c r="ELJ11" s="15"/>
      <c r="ELL11" s="15"/>
      <c r="ELN11" s="15"/>
      <c r="ELP11" s="15"/>
      <c r="ELR11" s="15"/>
      <c r="ELT11" s="15"/>
      <c r="ELV11" s="15"/>
      <c r="ELX11" s="15"/>
      <c r="ELZ11" s="15"/>
      <c r="EMB11" s="15"/>
      <c r="EMD11" s="15"/>
      <c r="EMF11" s="15"/>
      <c r="EMH11" s="15"/>
      <c r="EMJ11" s="15"/>
      <c r="EML11" s="15"/>
      <c r="EMN11" s="15"/>
      <c r="EMP11" s="15"/>
      <c r="EMR11" s="15"/>
      <c r="EMT11" s="15"/>
      <c r="EMV11" s="15"/>
      <c r="EMX11" s="15"/>
      <c r="EMZ11" s="15"/>
      <c r="ENB11" s="15"/>
      <c r="END11" s="15"/>
      <c r="ENF11" s="15"/>
      <c r="ENH11" s="15"/>
      <c r="ENJ11" s="15"/>
      <c r="ENL11" s="15"/>
      <c r="ENN11" s="15"/>
      <c r="ENP11" s="15"/>
      <c r="ENR11" s="15"/>
      <c r="ENT11" s="15"/>
      <c r="ENV11" s="15"/>
      <c r="ENX11" s="15"/>
      <c r="ENZ11" s="15"/>
      <c r="EOB11" s="15"/>
      <c r="EOD11" s="15"/>
      <c r="EOF11" s="15"/>
      <c r="EOH11" s="15"/>
      <c r="EOJ11" s="15"/>
      <c r="EOL11" s="15"/>
      <c r="EON11" s="15"/>
      <c r="EOP11" s="15"/>
      <c r="EOR11" s="15"/>
      <c r="EOT11" s="15"/>
      <c r="EOV11" s="15"/>
      <c r="EOX11" s="15"/>
      <c r="EOZ11" s="15"/>
      <c r="EPB11" s="15"/>
      <c r="EPD11" s="15"/>
      <c r="EPF11" s="15"/>
      <c r="EPH11" s="15"/>
      <c r="EPJ11" s="15"/>
      <c r="EPL11" s="15"/>
      <c r="EPN11" s="15"/>
      <c r="EPP11" s="15"/>
      <c r="EPR11" s="15"/>
      <c r="EPT11" s="15"/>
      <c r="EPV11" s="15"/>
      <c r="EPX11" s="15"/>
      <c r="EPZ11" s="15"/>
      <c r="EQB11" s="15"/>
      <c r="EQD11" s="15"/>
      <c r="EQF11" s="15"/>
      <c r="EQH11" s="15"/>
      <c r="EQJ11" s="15"/>
      <c r="EQL11" s="15"/>
      <c r="EQN11" s="15"/>
      <c r="EQP11" s="15"/>
      <c r="EQR11" s="15"/>
      <c r="EQT11" s="15"/>
      <c r="EQV11" s="15"/>
      <c r="EQX11" s="15"/>
      <c r="EQZ11" s="15"/>
      <c r="ERB11" s="15"/>
      <c r="ERD11" s="15"/>
      <c r="ERF11" s="15"/>
      <c r="ERH11" s="15"/>
      <c r="ERJ11" s="15"/>
      <c r="ERL11" s="15"/>
      <c r="ERN11" s="15"/>
      <c r="ERP11" s="15"/>
      <c r="ERR11" s="15"/>
      <c r="ERT11" s="15"/>
      <c r="ERV11" s="15"/>
      <c r="ERX11" s="15"/>
      <c r="ERZ11" s="15"/>
      <c r="ESB11" s="15"/>
      <c r="ESD11" s="15"/>
      <c r="ESF11" s="15"/>
      <c r="ESH11" s="15"/>
      <c r="ESJ11" s="15"/>
      <c r="ESL11" s="15"/>
      <c r="ESN11" s="15"/>
      <c r="ESP11" s="15"/>
      <c r="ESR11" s="15"/>
      <c r="EST11" s="15"/>
      <c r="ESV11" s="15"/>
      <c r="ESX11" s="15"/>
      <c r="ESZ11" s="15"/>
      <c r="ETB11" s="15"/>
      <c r="ETD11" s="15"/>
      <c r="ETF11" s="15"/>
      <c r="ETH11" s="15"/>
      <c r="ETJ11" s="15"/>
      <c r="ETL11" s="15"/>
      <c r="ETN11" s="15"/>
      <c r="ETP11" s="15"/>
      <c r="ETR11" s="15"/>
      <c r="ETT11" s="15"/>
      <c r="ETV11" s="15"/>
      <c r="ETX11" s="15"/>
      <c r="ETZ11" s="15"/>
      <c r="EUB11" s="15"/>
      <c r="EUD11" s="15"/>
      <c r="EUF11" s="15"/>
      <c r="EUH11" s="15"/>
      <c r="EUJ11" s="15"/>
      <c r="EUL11" s="15"/>
      <c r="EUN11" s="15"/>
      <c r="EUP11" s="15"/>
      <c r="EUR11" s="15"/>
      <c r="EUT11" s="15"/>
      <c r="EUV11" s="15"/>
      <c r="EUX11" s="15"/>
      <c r="EUZ11" s="15"/>
      <c r="EVB11" s="15"/>
      <c r="EVD11" s="15"/>
      <c r="EVF11" s="15"/>
      <c r="EVH11" s="15"/>
      <c r="EVJ11" s="15"/>
      <c r="EVL11" s="15"/>
      <c r="EVN11" s="15"/>
      <c r="EVP11" s="15"/>
      <c r="EVR11" s="15"/>
      <c r="EVT11" s="15"/>
      <c r="EVV11" s="15"/>
      <c r="EVX11" s="15"/>
      <c r="EVZ11" s="15"/>
      <c r="EWB11" s="15"/>
      <c r="EWD11" s="15"/>
      <c r="EWF11" s="15"/>
      <c r="EWH11" s="15"/>
      <c r="EWJ11" s="15"/>
      <c r="EWL11" s="15"/>
      <c r="EWN11" s="15"/>
      <c r="EWP11" s="15"/>
      <c r="EWR11" s="15"/>
      <c r="EWT11" s="15"/>
      <c r="EWV11" s="15"/>
      <c r="EWX11" s="15"/>
      <c r="EWZ11" s="15"/>
      <c r="EXB11" s="15"/>
      <c r="EXD11" s="15"/>
      <c r="EXF11" s="15"/>
      <c r="EXH11" s="15"/>
      <c r="EXJ11" s="15"/>
      <c r="EXL11" s="15"/>
      <c r="EXN11" s="15"/>
      <c r="EXP11" s="15"/>
      <c r="EXR11" s="15"/>
      <c r="EXT11" s="15"/>
      <c r="EXV11" s="15"/>
      <c r="EXX11" s="15"/>
      <c r="EXZ11" s="15"/>
      <c r="EYB11" s="15"/>
      <c r="EYD11" s="15"/>
      <c r="EYF11" s="15"/>
      <c r="EYH11" s="15"/>
      <c r="EYJ11" s="15"/>
      <c r="EYL11" s="15"/>
      <c r="EYN11" s="15"/>
      <c r="EYP11" s="15"/>
      <c r="EYR11" s="15"/>
      <c r="EYT11" s="15"/>
      <c r="EYV11" s="15"/>
      <c r="EYX11" s="15"/>
      <c r="EYZ11" s="15"/>
      <c r="EZB11" s="15"/>
      <c r="EZD11" s="15"/>
      <c r="EZF11" s="15"/>
      <c r="EZH11" s="15"/>
      <c r="EZJ11" s="15"/>
      <c r="EZL11" s="15"/>
      <c r="EZN11" s="15"/>
      <c r="EZP11" s="15"/>
      <c r="EZR11" s="15"/>
      <c r="EZT11" s="15"/>
      <c r="EZV11" s="15"/>
      <c r="EZX11" s="15"/>
      <c r="EZZ11" s="15"/>
      <c r="FAB11" s="15"/>
      <c r="FAD11" s="15"/>
      <c r="FAF11" s="15"/>
      <c r="FAH11" s="15"/>
      <c r="FAJ11" s="15"/>
      <c r="FAL11" s="15"/>
      <c r="FAN11" s="15"/>
      <c r="FAP11" s="15"/>
      <c r="FAR11" s="15"/>
      <c r="FAT11" s="15"/>
      <c r="FAV11" s="15"/>
      <c r="FAX11" s="15"/>
      <c r="FAZ11" s="15"/>
      <c r="FBB11" s="15"/>
      <c r="FBD11" s="15"/>
      <c r="FBF11" s="15"/>
      <c r="FBH11" s="15"/>
      <c r="FBJ11" s="15"/>
      <c r="FBL11" s="15"/>
      <c r="FBN11" s="15"/>
      <c r="FBP11" s="15"/>
      <c r="FBR11" s="15"/>
      <c r="FBT11" s="15"/>
      <c r="FBV11" s="15"/>
      <c r="FBX11" s="15"/>
      <c r="FBZ11" s="15"/>
      <c r="FCB11" s="15"/>
      <c r="FCD11" s="15"/>
      <c r="FCF11" s="15"/>
      <c r="FCH11" s="15"/>
      <c r="FCJ11" s="15"/>
      <c r="FCL11" s="15"/>
      <c r="FCN11" s="15"/>
      <c r="FCP11" s="15"/>
      <c r="FCR11" s="15"/>
      <c r="FCT11" s="15"/>
      <c r="FCV11" s="15"/>
      <c r="FCX11" s="15"/>
      <c r="FCZ11" s="15"/>
      <c r="FDB11" s="15"/>
      <c r="FDD11" s="15"/>
      <c r="FDF11" s="15"/>
      <c r="FDH11" s="15"/>
      <c r="FDJ11" s="15"/>
      <c r="FDL11" s="15"/>
      <c r="FDN11" s="15"/>
      <c r="FDP11" s="15"/>
      <c r="FDR11" s="15"/>
      <c r="FDT11" s="15"/>
      <c r="FDV11" s="15"/>
      <c r="FDX11" s="15"/>
      <c r="FDZ11" s="15"/>
      <c r="FEB11" s="15"/>
      <c r="FED11" s="15"/>
      <c r="FEF11" s="15"/>
      <c r="FEH11" s="15"/>
      <c r="FEJ11" s="15"/>
      <c r="FEL11" s="15"/>
      <c r="FEN11" s="15"/>
      <c r="FEP11" s="15"/>
      <c r="FER11" s="15"/>
      <c r="FET11" s="15"/>
      <c r="FEV11" s="15"/>
      <c r="FEX11" s="15"/>
      <c r="FEZ11" s="15"/>
      <c r="FFB11" s="15"/>
      <c r="FFD11" s="15"/>
      <c r="FFF11" s="15"/>
      <c r="FFH11" s="15"/>
      <c r="FFJ11" s="15"/>
      <c r="FFL11" s="15"/>
      <c r="FFN11" s="15"/>
      <c r="FFP11" s="15"/>
      <c r="FFR11" s="15"/>
      <c r="FFT11" s="15"/>
      <c r="FFV11" s="15"/>
      <c r="FFX11" s="15"/>
      <c r="FFZ11" s="15"/>
      <c r="FGB11" s="15"/>
      <c r="FGD11" s="15"/>
      <c r="FGF11" s="15"/>
      <c r="FGH11" s="15"/>
      <c r="FGJ11" s="15"/>
      <c r="FGL11" s="15"/>
      <c r="FGN11" s="15"/>
      <c r="FGP11" s="15"/>
      <c r="FGR11" s="15"/>
      <c r="FGT11" s="15"/>
      <c r="FGV11" s="15"/>
      <c r="FGX11" s="15"/>
      <c r="FGZ11" s="15"/>
      <c r="FHB11" s="15"/>
      <c r="FHD11" s="15"/>
      <c r="FHF11" s="15"/>
      <c r="FHH11" s="15"/>
      <c r="FHJ11" s="15"/>
      <c r="FHL11" s="15"/>
      <c r="FHN11" s="15"/>
      <c r="FHP11" s="15"/>
      <c r="FHR11" s="15"/>
      <c r="FHT11" s="15"/>
      <c r="FHV11" s="15"/>
      <c r="FHX11" s="15"/>
      <c r="FHZ11" s="15"/>
      <c r="FIB11" s="15"/>
      <c r="FID11" s="15"/>
      <c r="FIF11" s="15"/>
      <c r="FIH11" s="15"/>
      <c r="FIJ11" s="15"/>
      <c r="FIL11" s="15"/>
      <c r="FIN11" s="15"/>
      <c r="FIP11" s="15"/>
      <c r="FIR11" s="15"/>
      <c r="FIT11" s="15"/>
      <c r="FIV11" s="15"/>
      <c r="FIX11" s="15"/>
      <c r="FIZ11" s="15"/>
      <c r="FJB11" s="15"/>
      <c r="FJD11" s="15"/>
      <c r="FJF11" s="15"/>
      <c r="FJH11" s="15"/>
      <c r="FJJ11" s="15"/>
      <c r="FJL11" s="15"/>
      <c r="FJN11" s="15"/>
      <c r="FJP11" s="15"/>
      <c r="FJR11" s="15"/>
      <c r="FJT11" s="15"/>
      <c r="FJV11" s="15"/>
      <c r="FJX11" s="15"/>
      <c r="FJZ11" s="15"/>
      <c r="FKB11" s="15"/>
      <c r="FKD11" s="15"/>
      <c r="FKF11" s="15"/>
      <c r="FKH11" s="15"/>
      <c r="FKJ11" s="15"/>
      <c r="FKL11" s="15"/>
      <c r="FKN11" s="15"/>
      <c r="FKP11" s="15"/>
      <c r="FKR11" s="15"/>
      <c r="FKT11" s="15"/>
      <c r="FKV11" s="15"/>
      <c r="FKX11" s="15"/>
      <c r="FKZ11" s="15"/>
      <c r="FLB11" s="15"/>
      <c r="FLD11" s="15"/>
      <c r="FLF11" s="15"/>
      <c r="FLH11" s="15"/>
      <c r="FLJ11" s="15"/>
      <c r="FLL11" s="15"/>
      <c r="FLN11" s="15"/>
      <c r="FLP11" s="15"/>
      <c r="FLR11" s="15"/>
      <c r="FLT11" s="15"/>
      <c r="FLV11" s="15"/>
      <c r="FLX11" s="15"/>
      <c r="FLZ11" s="15"/>
      <c r="FMB11" s="15"/>
      <c r="FMD11" s="15"/>
      <c r="FMF11" s="15"/>
      <c r="FMH11" s="15"/>
      <c r="FMJ11" s="15"/>
      <c r="FML11" s="15"/>
      <c r="FMN11" s="15"/>
      <c r="FMP11" s="15"/>
      <c r="FMR11" s="15"/>
      <c r="FMT11" s="15"/>
      <c r="FMV11" s="15"/>
      <c r="FMX11" s="15"/>
      <c r="FMZ11" s="15"/>
      <c r="FNB11" s="15"/>
      <c r="FND11" s="15"/>
      <c r="FNF11" s="15"/>
      <c r="FNH11" s="15"/>
      <c r="FNJ11" s="15"/>
      <c r="FNL11" s="15"/>
      <c r="FNN11" s="15"/>
      <c r="FNP11" s="15"/>
      <c r="FNR11" s="15"/>
      <c r="FNT11" s="15"/>
      <c r="FNV11" s="15"/>
      <c r="FNX11" s="15"/>
      <c r="FNZ11" s="15"/>
      <c r="FOB11" s="15"/>
      <c r="FOD11" s="15"/>
      <c r="FOF11" s="15"/>
      <c r="FOH11" s="15"/>
      <c r="FOJ11" s="15"/>
      <c r="FOL11" s="15"/>
      <c r="FON11" s="15"/>
      <c r="FOP11" s="15"/>
      <c r="FOR11" s="15"/>
      <c r="FOT11" s="15"/>
      <c r="FOV11" s="15"/>
      <c r="FOX11" s="15"/>
      <c r="FOZ11" s="15"/>
      <c r="FPB11" s="15"/>
      <c r="FPD11" s="15"/>
      <c r="FPF11" s="15"/>
      <c r="FPH11" s="15"/>
      <c r="FPJ11" s="15"/>
      <c r="FPL11" s="15"/>
      <c r="FPN11" s="15"/>
      <c r="FPP11" s="15"/>
      <c r="FPR11" s="15"/>
      <c r="FPT11" s="15"/>
      <c r="FPV11" s="15"/>
      <c r="FPX11" s="15"/>
      <c r="FPZ11" s="15"/>
      <c r="FQB11" s="15"/>
      <c r="FQD11" s="15"/>
      <c r="FQF11" s="15"/>
      <c r="FQH11" s="15"/>
      <c r="FQJ11" s="15"/>
      <c r="FQL11" s="15"/>
      <c r="FQN11" s="15"/>
      <c r="FQP11" s="15"/>
      <c r="FQR11" s="15"/>
      <c r="FQT11" s="15"/>
      <c r="FQV11" s="15"/>
      <c r="FQX11" s="15"/>
      <c r="FQZ11" s="15"/>
      <c r="FRB11" s="15"/>
      <c r="FRD11" s="15"/>
      <c r="FRF11" s="15"/>
      <c r="FRH11" s="15"/>
      <c r="FRJ11" s="15"/>
      <c r="FRL11" s="15"/>
      <c r="FRN11" s="15"/>
      <c r="FRP11" s="15"/>
      <c r="FRR11" s="15"/>
      <c r="FRT11" s="15"/>
      <c r="FRV11" s="15"/>
      <c r="FRX11" s="15"/>
      <c r="FRZ11" s="15"/>
      <c r="FSB11" s="15"/>
      <c r="FSD11" s="15"/>
      <c r="FSF11" s="15"/>
      <c r="FSH11" s="15"/>
      <c r="FSJ11" s="15"/>
      <c r="FSL11" s="15"/>
      <c r="FSN11" s="15"/>
      <c r="FSP11" s="15"/>
      <c r="FSR11" s="15"/>
      <c r="FST11" s="15"/>
      <c r="FSV11" s="15"/>
      <c r="FSX11" s="15"/>
      <c r="FSZ11" s="15"/>
      <c r="FTB11" s="15"/>
      <c r="FTD11" s="15"/>
      <c r="FTF11" s="15"/>
      <c r="FTH11" s="15"/>
      <c r="FTJ11" s="15"/>
      <c r="FTL11" s="15"/>
      <c r="FTN11" s="15"/>
      <c r="FTP11" s="15"/>
      <c r="FTR11" s="15"/>
      <c r="FTT11" s="15"/>
      <c r="FTV11" s="15"/>
      <c r="FTX11" s="15"/>
      <c r="FTZ11" s="15"/>
      <c r="FUB11" s="15"/>
      <c r="FUD11" s="15"/>
      <c r="FUF11" s="15"/>
      <c r="FUH11" s="15"/>
      <c r="FUJ11" s="15"/>
      <c r="FUL11" s="15"/>
      <c r="FUN11" s="15"/>
      <c r="FUP11" s="15"/>
      <c r="FUR11" s="15"/>
      <c r="FUT11" s="15"/>
      <c r="FUV11" s="15"/>
      <c r="FUX11" s="15"/>
      <c r="FUZ11" s="15"/>
      <c r="FVB11" s="15"/>
      <c r="FVD11" s="15"/>
      <c r="FVF11" s="15"/>
      <c r="FVH11" s="15"/>
      <c r="FVJ11" s="15"/>
      <c r="FVL11" s="15"/>
      <c r="FVN11" s="15"/>
      <c r="FVP11" s="15"/>
      <c r="FVR11" s="15"/>
      <c r="FVT11" s="15"/>
      <c r="FVV11" s="15"/>
      <c r="FVX11" s="15"/>
      <c r="FVZ11" s="15"/>
      <c r="FWB11" s="15"/>
      <c r="FWD11" s="15"/>
      <c r="FWF11" s="15"/>
      <c r="FWH11" s="15"/>
      <c r="FWJ11" s="15"/>
      <c r="FWL11" s="15"/>
      <c r="FWN11" s="15"/>
      <c r="FWP11" s="15"/>
      <c r="FWR11" s="15"/>
      <c r="FWT11" s="15"/>
      <c r="FWV11" s="15"/>
      <c r="FWX11" s="15"/>
      <c r="FWZ11" s="15"/>
      <c r="FXB11" s="15"/>
      <c r="FXD11" s="15"/>
      <c r="FXF11" s="15"/>
      <c r="FXH11" s="15"/>
      <c r="FXJ11" s="15"/>
      <c r="FXL11" s="15"/>
      <c r="FXN11" s="15"/>
      <c r="FXP11" s="15"/>
      <c r="FXR11" s="15"/>
      <c r="FXT11" s="15"/>
      <c r="FXV11" s="15"/>
      <c r="FXX11" s="15"/>
      <c r="FXZ11" s="15"/>
      <c r="FYB11" s="15"/>
      <c r="FYD11" s="15"/>
      <c r="FYF11" s="15"/>
      <c r="FYH11" s="15"/>
      <c r="FYJ11" s="15"/>
      <c r="FYL11" s="15"/>
      <c r="FYN11" s="15"/>
      <c r="FYP11" s="15"/>
      <c r="FYR11" s="15"/>
      <c r="FYT11" s="15"/>
      <c r="FYV11" s="15"/>
      <c r="FYX11" s="15"/>
      <c r="FYZ11" s="15"/>
      <c r="FZB11" s="15"/>
      <c r="FZD11" s="15"/>
      <c r="FZF11" s="15"/>
      <c r="FZH11" s="15"/>
      <c r="FZJ11" s="15"/>
      <c r="FZL11" s="15"/>
      <c r="FZN11" s="15"/>
      <c r="FZP11" s="15"/>
      <c r="FZR11" s="15"/>
      <c r="FZT11" s="15"/>
      <c r="FZV11" s="15"/>
      <c r="FZX11" s="15"/>
      <c r="FZZ11" s="15"/>
      <c r="GAB11" s="15"/>
      <c r="GAD11" s="15"/>
      <c r="GAF11" s="15"/>
      <c r="GAH11" s="15"/>
      <c r="GAJ11" s="15"/>
      <c r="GAL11" s="15"/>
      <c r="GAN11" s="15"/>
      <c r="GAP11" s="15"/>
      <c r="GAR11" s="15"/>
      <c r="GAT11" s="15"/>
      <c r="GAV11" s="15"/>
      <c r="GAX11" s="15"/>
      <c r="GAZ11" s="15"/>
      <c r="GBB11" s="15"/>
      <c r="GBD11" s="15"/>
      <c r="GBF11" s="15"/>
      <c r="GBH11" s="15"/>
      <c r="GBJ11" s="15"/>
      <c r="GBL11" s="15"/>
      <c r="GBN11" s="15"/>
      <c r="GBP11" s="15"/>
      <c r="GBR11" s="15"/>
      <c r="GBT11" s="15"/>
      <c r="GBV11" s="15"/>
      <c r="GBX11" s="15"/>
      <c r="GBZ11" s="15"/>
      <c r="GCB11" s="15"/>
      <c r="GCD11" s="15"/>
      <c r="GCF11" s="15"/>
      <c r="GCH11" s="15"/>
      <c r="GCJ11" s="15"/>
      <c r="GCL11" s="15"/>
      <c r="GCN11" s="15"/>
      <c r="GCP11" s="15"/>
      <c r="GCR11" s="15"/>
      <c r="GCT11" s="15"/>
      <c r="GCV11" s="15"/>
      <c r="GCX11" s="15"/>
      <c r="GCZ11" s="15"/>
      <c r="GDB11" s="15"/>
      <c r="GDD11" s="15"/>
      <c r="GDF11" s="15"/>
      <c r="GDH11" s="15"/>
      <c r="GDJ11" s="15"/>
      <c r="GDL11" s="15"/>
      <c r="GDN11" s="15"/>
      <c r="GDP11" s="15"/>
      <c r="GDR11" s="15"/>
      <c r="GDT11" s="15"/>
      <c r="GDV11" s="15"/>
      <c r="GDX11" s="15"/>
      <c r="GDZ11" s="15"/>
      <c r="GEB11" s="15"/>
      <c r="GED11" s="15"/>
      <c r="GEF11" s="15"/>
      <c r="GEH11" s="15"/>
      <c r="GEJ11" s="15"/>
      <c r="GEL11" s="15"/>
      <c r="GEN11" s="15"/>
      <c r="GEP11" s="15"/>
      <c r="GER11" s="15"/>
      <c r="GET11" s="15"/>
      <c r="GEV11" s="15"/>
      <c r="GEX11" s="15"/>
      <c r="GEZ11" s="15"/>
      <c r="GFB11" s="15"/>
      <c r="GFD11" s="15"/>
      <c r="GFF11" s="15"/>
      <c r="GFH11" s="15"/>
      <c r="GFJ11" s="15"/>
      <c r="GFL11" s="15"/>
      <c r="GFN11" s="15"/>
      <c r="GFP11" s="15"/>
      <c r="GFR11" s="15"/>
      <c r="GFT11" s="15"/>
      <c r="GFV11" s="15"/>
      <c r="GFX11" s="15"/>
      <c r="GFZ11" s="15"/>
      <c r="GGB11" s="15"/>
      <c r="GGD11" s="15"/>
      <c r="GGF11" s="15"/>
      <c r="GGH11" s="15"/>
      <c r="GGJ11" s="15"/>
      <c r="GGL11" s="15"/>
      <c r="GGN11" s="15"/>
      <c r="GGP11" s="15"/>
      <c r="GGR11" s="15"/>
      <c r="GGT11" s="15"/>
      <c r="GGV11" s="15"/>
      <c r="GGX11" s="15"/>
      <c r="GGZ11" s="15"/>
      <c r="GHB11" s="15"/>
      <c r="GHD11" s="15"/>
      <c r="GHF11" s="15"/>
      <c r="GHH11" s="15"/>
      <c r="GHJ11" s="15"/>
      <c r="GHL11" s="15"/>
      <c r="GHN11" s="15"/>
      <c r="GHP11" s="15"/>
      <c r="GHR11" s="15"/>
      <c r="GHT11" s="15"/>
      <c r="GHV11" s="15"/>
      <c r="GHX11" s="15"/>
      <c r="GHZ11" s="15"/>
      <c r="GIB11" s="15"/>
      <c r="GID11" s="15"/>
      <c r="GIF11" s="15"/>
      <c r="GIH11" s="15"/>
      <c r="GIJ11" s="15"/>
      <c r="GIL11" s="15"/>
      <c r="GIN11" s="15"/>
      <c r="GIP11" s="15"/>
      <c r="GIR11" s="15"/>
      <c r="GIT11" s="15"/>
      <c r="GIV11" s="15"/>
      <c r="GIX11" s="15"/>
      <c r="GIZ11" s="15"/>
      <c r="GJB11" s="15"/>
      <c r="GJD11" s="15"/>
      <c r="GJF11" s="15"/>
      <c r="GJH11" s="15"/>
      <c r="GJJ11" s="15"/>
      <c r="GJL11" s="15"/>
      <c r="GJN11" s="15"/>
      <c r="GJP11" s="15"/>
      <c r="GJR11" s="15"/>
      <c r="GJT11" s="15"/>
      <c r="GJV11" s="15"/>
      <c r="GJX11" s="15"/>
      <c r="GJZ11" s="15"/>
      <c r="GKB11" s="15"/>
      <c r="GKD11" s="15"/>
      <c r="GKF11" s="15"/>
      <c r="GKH11" s="15"/>
      <c r="GKJ11" s="15"/>
      <c r="GKL11" s="15"/>
      <c r="GKN11" s="15"/>
      <c r="GKP11" s="15"/>
      <c r="GKR11" s="15"/>
      <c r="GKT11" s="15"/>
      <c r="GKV11" s="15"/>
      <c r="GKX11" s="15"/>
      <c r="GKZ11" s="15"/>
      <c r="GLB11" s="15"/>
      <c r="GLD11" s="15"/>
      <c r="GLF11" s="15"/>
      <c r="GLH11" s="15"/>
      <c r="GLJ11" s="15"/>
      <c r="GLL11" s="15"/>
      <c r="GLN11" s="15"/>
      <c r="GLP11" s="15"/>
      <c r="GLR11" s="15"/>
      <c r="GLT11" s="15"/>
      <c r="GLV11" s="15"/>
      <c r="GLX11" s="15"/>
      <c r="GLZ11" s="15"/>
      <c r="GMB11" s="15"/>
      <c r="GMD11" s="15"/>
      <c r="GMF11" s="15"/>
      <c r="GMH11" s="15"/>
      <c r="GMJ11" s="15"/>
      <c r="GML11" s="15"/>
      <c r="GMN11" s="15"/>
      <c r="GMP11" s="15"/>
      <c r="GMR11" s="15"/>
      <c r="GMT11" s="15"/>
      <c r="GMV11" s="15"/>
      <c r="GMX11" s="15"/>
      <c r="GMZ11" s="15"/>
      <c r="GNB11" s="15"/>
      <c r="GND11" s="15"/>
      <c r="GNF11" s="15"/>
      <c r="GNH11" s="15"/>
      <c r="GNJ11" s="15"/>
      <c r="GNL11" s="15"/>
      <c r="GNN11" s="15"/>
      <c r="GNP11" s="15"/>
      <c r="GNR11" s="15"/>
      <c r="GNT11" s="15"/>
      <c r="GNV11" s="15"/>
      <c r="GNX11" s="15"/>
      <c r="GNZ11" s="15"/>
      <c r="GOB11" s="15"/>
      <c r="GOD11" s="15"/>
      <c r="GOF11" s="15"/>
      <c r="GOH11" s="15"/>
      <c r="GOJ11" s="15"/>
      <c r="GOL11" s="15"/>
      <c r="GON11" s="15"/>
      <c r="GOP11" s="15"/>
      <c r="GOR11" s="15"/>
      <c r="GOT11" s="15"/>
      <c r="GOV11" s="15"/>
      <c r="GOX11" s="15"/>
      <c r="GOZ11" s="15"/>
      <c r="GPB11" s="15"/>
      <c r="GPD11" s="15"/>
      <c r="GPF11" s="15"/>
      <c r="GPH11" s="15"/>
      <c r="GPJ11" s="15"/>
      <c r="GPL11" s="15"/>
      <c r="GPN11" s="15"/>
      <c r="GPP11" s="15"/>
      <c r="GPR11" s="15"/>
      <c r="GPT11" s="15"/>
      <c r="GPV11" s="15"/>
      <c r="GPX11" s="15"/>
      <c r="GPZ11" s="15"/>
      <c r="GQB11" s="15"/>
      <c r="GQD11" s="15"/>
      <c r="GQF11" s="15"/>
      <c r="GQH11" s="15"/>
      <c r="GQJ11" s="15"/>
      <c r="GQL11" s="15"/>
      <c r="GQN11" s="15"/>
      <c r="GQP11" s="15"/>
      <c r="GQR11" s="15"/>
      <c r="GQT11" s="15"/>
      <c r="GQV11" s="15"/>
      <c r="GQX11" s="15"/>
      <c r="GQZ11" s="15"/>
      <c r="GRB11" s="15"/>
      <c r="GRD11" s="15"/>
      <c r="GRF11" s="15"/>
      <c r="GRH11" s="15"/>
      <c r="GRJ11" s="15"/>
      <c r="GRL11" s="15"/>
      <c r="GRN11" s="15"/>
      <c r="GRP11" s="15"/>
      <c r="GRR11" s="15"/>
      <c r="GRT11" s="15"/>
      <c r="GRV11" s="15"/>
      <c r="GRX11" s="15"/>
      <c r="GRZ11" s="15"/>
      <c r="GSB11" s="15"/>
      <c r="GSD11" s="15"/>
      <c r="GSF11" s="15"/>
      <c r="GSH11" s="15"/>
      <c r="GSJ11" s="15"/>
      <c r="GSL11" s="15"/>
      <c r="GSN11" s="15"/>
      <c r="GSP11" s="15"/>
      <c r="GSR11" s="15"/>
      <c r="GST11" s="15"/>
      <c r="GSV11" s="15"/>
      <c r="GSX11" s="15"/>
      <c r="GSZ11" s="15"/>
      <c r="GTB11" s="15"/>
      <c r="GTD11" s="15"/>
      <c r="GTF11" s="15"/>
      <c r="GTH11" s="15"/>
      <c r="GTJ11" s="15"/>
      <c r="GTL11" s="15"/>
      <c r="GTN11" s="15"/>
      <c r="GTP11" s="15"/>
      <c r="GTR11" s="15"/>
      <c r="GTT11" s="15"/>
      <c r="GTV11" s="15"/>
      <c r="GTX11" s="15"/>
      <c r="GTZ11" s="15"/>
      <c r="GUB11" s="15"/>
      <c r="GUD11" s="15"/>
      <c r="GUF11" s="15"/>
      <c r="GUH11" s="15"/>
      <c r="GUJ11" s="15"/>
      <c r="GUL11" s="15"/>
      <c r="GUN11" s="15"/>
      <c r="GUP11" s="15"/>
      <c r="GUR11" s="15"/>
      <c r="GUT11" s="15"/>
      <c r="GUV11" s="15"/>
      <c r="GUX11" s="15"/>
      <c r="GUZ11" s="15"/>
      <c r="GVB11" s="15"/>
      <c r="GVD11" s="15"/>
      <c r="GVF11" s="15"/>
      <c r="GVH11" s="15"/>
      <c r="GVJ11" s="15"/>
      <c r="GVL11" s="15"/>
      <c r="GVN11" s="15"/>
      <c r="GVP11" s="15"/>
      <c r="GVR11" s="15"/>
      <c r="GVT11" s="15"/>
      <c r="GVV11" s="15"/>
      <c r="GVX11" s="15"/>
      <c r="GVZ11" s="15"/>
      <c r="GWB11" s="15"/>
      <c r="GWD11" s="15"/>
      <c r="GWF11" s="15"/>
      <c r="GWH11" s="15"/>
      <c r="GWJ11" s="15"/>
      <c r="GWL11" s="15"/>
      <c r="GWN11" s="15"/>
      <c r="GWP11" s="15"/>
      <c r="GWR11" s="15"/>
      <c r="GWT11" s="15"/>
      <c r="GWV11" s="15"/>
      <c r="GWX11" s="15"/>
      <c r="GWZ11" s="15"/>
      <c r="GXB11" s="15"/>
      <c r="GXD11" s="15"/>
      <c r="GXF11" s="15"/>
      <c r="GXH11" s="15"/>
      <c r="GXJ11" s="15"/>
      <c r="GXL11" s="15"/>
      <c r="GXN11" s="15"/>
      <c r="GXP11" s="15"/>
      <c r="GXR11" s="15"/>
      <c r="GXT11" s="15"/>
      <c r="GXV11" s="15"/>
      <c r="GXX11" s="15"/>
      <c r="GXZ11" s="15"/>
      <c r="GYB11" s="15"/>
      <c r="GYD11" s="15"/>
      <c r="GYF11" s="15"/>
      <c r="GYH11" s="15"/>
      <c r="GYJ11" s="15"/>
      <c r="GYL11" s="15"/>
      <c r="GYN11" s="15"/>
      <c r="GYP11" s="15"/>
      <c r="GYR11" s="15"/>
      <c r="GYT11" s="15"/>
      <c r="GYV11" s="15"/>
      <c r="GYX11" s="15"/>
      <c r="GYZ11" s="15"/>
      <c r="GZB11" s="15"/>
      <c r="GZD11" s="15"/>
      <c r="GZF11" s="15"/>
      <c r="GZH11" s="15"/>
      <c r="GZJ11" s="15"/>
      <c r="GZL11" s="15"/>
      <c r="GZN11" s="15"/>
      <c r="GZP11" s="15"/>
      <c r="GZR11" s="15"/>
      <c r="GZT11" s="15"/>
      <c r="GZV11" s="15"/>
      <c r="GZX11" s="15"/>
      <c r="GZZ11" s="15"/>
      <c r="HAB11" s="15"/>
      <c r="HAD11" s="15"/>
      <c r="HAF11" s="15"/>
      <c r="HAH11" s="15"/>
      <c r="HAJ11" s="15"/>
      <c r="HAL11" s="15"/>
      <c r="HAN11" s="15"/>
      <c r="HAP11" s="15"/>
      <c r="HAR11" s="15"/>
      <c r="HAT11" s="15"/>
      <c r="HAV11" s="15"/>
      <c r="HAX11" s="15"/>
      <c r="HAZ11" s="15"/>
      <c r="HBB11" s="15"/>
      <c r="HBD11" s="15"/>
      <c r="HBF11" s="15"/>
      <c r="HBH11" s="15"/>
      <c r="HBJ11" s="15"/>
      <c r="HBL11" s="15"/>
      <c r="HBN11" s="15"/>
      <c r="HBP11" s="15"/>
      <c r="HBR11" s="15"/>
      <c r="HBT11" s="15"/>
      <c r="HBV11" s="15"/>
      <c r="HBX11" s="15"/>
      <c r="HBZ11" s="15"/>
      <c r="HCB11" s="15"/>
      <c r="HCD11" s="15"/>
      <c r="HCF11" s="15"/>
      <c r="HCH11" s="15"/>
      <c r="HCJ11" s="15"/>
      <c r="HCL11" s="15"/>
      <c r="HCN11" s="15"/>
      <c r="HCP11" s="15"/>
      <c r="HCR11" s="15"/>
      <c r="HCT11" s="15"/>
      <c r="HCV11" s="15"/>
      <c r="HCX11" s="15"/>
      <c r="HCZ11" s="15"/>
      <c r="HDB11" s="15"/>
      <c r="HDD11" s="15"/>
      <c r="HDF11" s="15"/>
      <c r="HDH11" s="15"/>
      <c r="HDJ11" s="15"/>
      <c r="HDL11" s="15"/>
      <c r="HDN11" s="15"/>
      <c r="HDP11" s="15"/>
      <c r="HDR11" s="15"/>
      <c r="HDT11" s="15"/>
      <c r="HDV11" s="15"/>
      <c r="HDX11" s="15"/>
      <c r="HDZ11" s="15"/>
      <c r="HEB11" s="15"/>
      <c r="HED11" s="15"/>
      <c r="HEF11" s="15"/>
      <c r="HEH11" s="15"/>
      <c r="HEJ11" s="15"/>
      <c r="HEL11" s="15"/>
      <c r="HEN11" s="15"/>
      <c r="HEP11" s="15"/>
      <c r="HER11" s="15"/>
      <c r="HET11" s="15"/>
      <c r="HEV11" s="15"/>
      <c r="HEX11" s="15"/>
      <c r="HEZ11" s="15"/>
      <c r="HFB11" s="15"/>
      <c r="HFD11" s="15"/>
      <c r="HFF11" s="15"/>
      <c r="HFH11" s="15"/>
      <c r="HFJ11" s="15"/>
      <c r="HFL11" s="15"/>
      <c r="HFN11" s="15"/>
      <c r="HFP11" s="15"/>
      <c r="HFR11" s="15"/>
      <c r="HFT11" s="15"/>
      <c r="HFV11" s="15"/>
      <c r="HFX11" s="15"/>
      <c r="HFZ11" s="15"/>
      <c r="HGB11" s="15"/>
      <c r="HGD11" s="15"/>
      <c r="HGF11" s="15"/>
      <c r="HGH11" s="15"/>
      <c r="HGJ11" s="15"/>
      <c r="HGL11" s="15"/>
      <c r="HGN11" s="15"/>
      <c r="HGP11" s="15"/>
      <c r="HGR11" s="15"/>
      <c r="HGT11" s="15"/>
      <c r="HGV11" s="15"/>
      <c r="HGX11" s="15"/>
      <c r="HGZ11" s="15"/>
      <c r="HHB11" s="15"/>
      <c r="HHD11" s="15"/>
      <c r="HHF11" s="15"/>
      <c r="HHH11" s="15"/>
      <c r="HHJ11" s="15"/>
      <c r="HHL11" s="15"/>
      <c r="HHN11" s="15"/>
      <c r="HHP11" s="15"/>
      <c r="HHR11" s="15"/>
      <c r="HHT11" s="15"/>
      <c r="HHV11" s="15"/>
      <c r="HHX11" s="15"/>
      <c r="HHZ11" s="15"/>
      <c r="HIB11" s="15"/>
      <c r="HID11" s="15"/>
      <c r="HIF11" s="15"/>
      <c r="HIH11" s="15"/>
      <c r="HIJ11" s="15"/>
      <c r="HIL11" s="15"/>
      <c r="HIN11" s="15"/>
      <c r="HIP11" s="15"/>
      <c r="HIR11" s="15"/>
      <c r="HIT11" s="15"/>
      <c r="HIV11" s="15"/>
      <c r="HIX11" s="15"/>
      <c r="HIZ11" s="15"/>
      <c r="HJB11" s="15"/>
      <c r="HJD11" s="15"/>
      <c r="HJF11" s="15"/>
      <c r="HJH11" s="15"/>
      <c r="HJJ11" s="15"/>
      <c r="HJL11" s="15"/>
      <c r="HJN11" s="15"/>
      <c r="HJP11" s="15"/>
      <c r="HJR11" s="15"/>
      <c r="HJT11" s="15"/>
      <c r="HJV11" s="15"/>
      <c r="HJX11" s="15"/>
      <c r="HJZ11" s="15"/>
      <c r="HKB11" s="15"/>
      <c r="HKD11" s="15"/>
      <c r="HKF11" s="15"/>
      <c r="HKH11" s="15"/>
      <c r="HKJ11" s="15"/>
      <c r="HKL11" s="15"/>
      <c r="HKN11" s="15"/>
      <c r="HKP11" s="15"/>
      <c r="HKR11" s="15"/>
      <c r="HKT11" s="15"/>
      <c r="HKV11" s="15"/>
      <c r="HKX11" s="15"/>
      <c r="HKZ11" s="15"/>
      <c r="HLB11" s="15"/>
      <c r="HLD11" s="15"/>
      <c r="HLF11" s="15"/>
      <c r="HLH11" s="15"/>
      <c r="HLJ11" s="15"/>
      <c r="HLL11" s="15"/>
      <c r="HLN11" s="15"/>
      <c r="HLP11" s="15"/>
      <c r="HLR11" s="15"/>
      <c r="HLT11" s="15"/>
      <c r="HLV11" s="15"/>
      <c r="HLX11" s="15"/>
      <c r="HLZ11" s="15"/>
      <c r="HMB11" s="15"/>
      <c r="HMD11" s="15"/>
      <c r="HMF11" s="15"/>
      <c r="HMH11" s="15"/>
      <c r="HMJ11" s="15"/>
      <c r="HML11" s="15"/>
      <c r="HMN11" s="15"/>
      <c r="HMP11" s="15"/>
      <c r="HMR11" s="15"/>
      <c r="HMT11" s="15"/>
      <c r="HMV11" s="15"/>
      <c r="HMX11" s="15"/>
      <c r="HMZ11" s="15"/>
      <c r="HNB11" s="15"/>
      <c r="HND11" s="15"/>
      <c r="HNF11" s="15"/>
      <c r="HNH11" s="15"/>
      <c r="HNJ11" s="15"/>
      <c r="HNL11" s="15"/>
      <c r="HNN11" s="15"/>
      <c r="HNP11" s="15"/>
      <c r="HNR11" s="15"/>
      <c r="HNT11" s="15"/>
      <c r="HNV11" s="15"/>
      <c r="HNX11" s="15"/>
      <c r="HNZ11" s="15"/>
      <c r="HOB11" s="15"/>
      <c r="HOD11" s="15"/>
      <c r="HOF11" s="15"/>
      <c r="HOH11" s="15"/>
      <c r="HOJ11" s="15"/>
      <c r="HOL11" s="15"/>
      <c r="HON11" s="15"/>
      <c r="HOP11" s="15"/>
      <c r="HOR11" s="15"/>
      <c r="HOT11" s="15"/>
      <c r="HOV11" s="15"/>
      <c r="HOX11" s="15"/>
      <c r="HOZ11" s="15"/>
      <c r="HPB11" s="15"/>
      <c r="HPD11" s="15"/>
      <c r="HPF11" s="15"/>
      <c r="HPH11" s="15"/>
      <c r="HPJ11" s="15"/>
      <c r="HPL11" s="15"/>
      <c r="HPN11" s="15"/>
      <c r="HPP11" s="15"/>
      <c r="HPR11" s="15"/>
      <c r="HPT11" s="15"/>
      <c r="HPV11" s="15"/>
      <c r="HPX11" s="15"/>
      <c r="HPZ11" s="15"/>
      <c r="HQB11" s="15"/>
      <c r="HQD11" s="15"/>
      <c r="HQF11" s="15"/>
      <c r="HQH11" s="15"/>
      <c r="HQJ11" s="15"/>
      <c r="HQL11" s="15"/>
      <c r="HQN11" s="15"/>
      <c r="HQP11" s="15"/>
      <c r="HQR11" s="15"/>
      <c r="HQT11" s="15"/>
      <c r="HQV11" s="15"/>
      <c r="HQX11" s="15"/>
      <c r="HQZ11" s="15"/>
      <c r="HRB11" s="15"/>
      <c r="HRD11" s="15"/>
      <c r="HRF11" s="15"/>
      <c r="HRH11" s="15"/>
      <c r="HRJ11" s="15"/>
      <c r="HRL11" s="15"/>
      <c r="HRN11" s="15"/>
      <c r="HRP11" s="15"/>
      <c r="HRR11" s="15"/>
      <c r="HRT11" s="15"/>
      <c r="HRV11" s="15"/>
      <c r="HRX11" s="15"/>
      <c r="HRZ11" s="15"/>
      <c r="HSB11" s="15"/>
      <c r="HSD11" s="15"/>
      <c r="HSF11" s="15"/>
      <c r="HSH11" s="15"/>
      <c r="HSJ11" s="15"/>
      <c r="HSL11" s="15"/>
      <c r="HSN11" s="15"/>
      <c r="HSP11" s="15"/>
      <c r="HSR11" s="15"/>
      <c r="HST11" s="15"/>
      <c r="HSV11" s="15"/>
      <c r="HSX11" s="15"/>
      <c r="HSZ11" s="15"/>
      <c r="HTB11" s="15"/>
      <c r="HTD11" s="15"/>
      <c r="HTF11" s="15"/>
      <c r="HTH11" s="15"/>
      <c r="HTJ11" s="15"/>
      <c r="HTL11" s="15"/>
      <c r="HTN11" s="15"/>
      <c r="HTP11" s="15"/>
      <c r="HTR11" s="15"/>
      <c r="HTT11" s="15"/>
      <c r="HTV11" s="15"/>
      <c r="HTX11" s="15"/>
      <c r="HTZ11" s="15"/>
      <c r="HUB11" s="15"/>
      <c r="HUD11" s="15"/>
      <c r="HUF11" s="15"/>
      <c r="HUH11" s="15"/>
      <c r="HUJ11" s="15"/>
      <c r="HUL11" s="15"/>
      <c r="HUN11" s="15"/>
      <c r="HUP11" s="15"/>
      <c r="HUR11" s="15"/>
      <c r="HUT11" s="15"/>
      <c r="HUV11" s="15"/>
      <c r="HUX11" s="15"/>
      <c r="HUZ11" s="15"/>
      <c r="HVB11" s="15"/>
      <c r="HVD11" s="15"/>
      <c r="HVF11" s="15"/>
      <c r="HVH11" s="15"/>
      <c r="HVJ11" s="15"/>
      <c r="HVL11" s="15"/>
      <c r="HVN11" s="15"/>
      <c r="HVP11" s="15"/>
      <c r="HVR11" s="15"/>
      <c r="HVT11" s="15"/>
      <c r="HVV11" s="15"/>
      <c r="HVX11" s="15"/>
      <c r="HVZ11" s="15"/>
      <c r="HWB11" s="15"/>
      <c r="HWD11" s="15"/>
      <c r="HWF11" s="15"/>
      <c r="HWH11" s="15"/>
      <c r="HWJ11" s="15"/>
      <c r="HWL11" s="15"/>
      <c r="HWN11" s="15"/>
      <c r="HWP11" s="15"/>
      <c r="HWR11" s="15"/>
      <c r="HWT11" s="15"/>
      <c r="HWV11" s="15"/>
      <c r="HWX11" s="15"/>
      <c r="HWZ11" s="15"/>
      <c r="HXB11" s="15"/>
      <c r="HXD11" s="15"/>
      <c r="HXF11" s="15"/>
      <c r="HXH11" s="15"/>
      <c r="HXJ11" s="15"/>
      <c r="HXL11" s="15"/>
      <c r="HXN11" s="15"/>
      <c r="HXP11" s="15"/>
      <c r="HXR11" s="15"/>
      <c r="HXT11" s="15"/>
      <c r="HXV11" s="15"/>
      <c r="HXX11" s="15"/>
      <c r="HXZ11" s="15"/>
      <c r="HYB11" s="15"/>
      <c r="HYD11" s="15"/>
      <c r="HYF11" s="15"/>
      <c r="HYH11" s="15"/>
      <c r="HYJ11" s="15"/>
      <c r="HYL11" s="15"/>
      <c r="HYN11" s="15"/>
      <c r="HYP11" s="15"/>
      <c r="HYR11" s="15"/>
      <c r="HYT11" s="15"/>
      <c r="HYV11" s="15"/>
      <c r="HYX11" s="15"/>
      <c r="HYZ11" s="15"/>
      <c r="HZB11" s="15"/>
      <c r="HZD11" s="15"/>
      <c r="HZF11" s="15"/>
      <c r="HZH11" s="15"/>
      <c r="HZJ11" s="15"/>
      <c r="HZL11" s="15"/>
      <c r="HZN11" s="15"/>
      <c r="HZP11" s="15"/>
      <c r="HZR11" s="15"/>
      <c r="HZT11" s="15"/>
      <c r="HZV11" s="15"/>
      <c r="HZX11" s="15"/>
      <c r="HZZ11" s="15"/>
      <c r="IAB11" s="15"/>
      <c r="IAD11" s="15"/>
      <c r="IAF11" s="15"/>
      <c r="IAH11" s="15"/>
      <c r="IAJ11" s="15"/>
      <c r="IAL11" s="15"/>
      <c r="IAN11" s="15"/>
      <c r="IAP11" s="15"/>
      <c r="IAR11" s="15"/>
      <c r="IAT11" s="15"/>
      <c r="IAV11" s="15"/>
      <c r="IAX11" s="15"/>
      <c r="IAZ11" s="15"/>
      <c r="IBB11" s="15"/>
      <c r="IBD11" s="15"/>
      <c r="IBF11" s="15"/>
      <c r="IBH11" s="15"/>
      <c r="IBJ11" s="15"/>
      <c r="IBL11" s="15"/>
      <c r="IBN11" s="15"/>
      <c r="IBP11" s="15"/>
      <c r="IBR11" s="15"/>
      <c r="IBT11" s="15"/>
      <c r="IBV11" s="15"/>
      <c r="IBX11" s="15"/>
      <c r="IBZ11" s="15"/>
      <c r="ICB11" s="15"/>
      <c r="ICD11" s="15"/>
      <c r="ICF11" s="15"/>
      <c r="ICH11" s="15"/>
      <c r="ICJ11" s="15"/>
      <c r="ICL11" s="15"/>
      <c r="ICN11" s="15"/>
      <c r="ICP11" s="15"/>
      <c r="ICR11" s="15"/>
      <c r="ICT11" s="15"/>
      <c r="ICV11" s="15"/>
      <c r="ICX11" s="15"/>
      <c r="ICZ11" s="15"/>
      <c r="IDB11" s="15"/>
      <c r="IDD11" s="15"/>
      <c r="IDF11" s="15"/>
      <c r="IDH11" s="15"/>
      <c r="IDJ11" s="15"/>
      <c r="IDL11" s="15"/>
      <c r="IDN11" s="15"/>
      <c r="IDP11" s="15"/>
      <c r="IDR11" s="15"/>
      <c r="IDT11" s="15"/>
      <c r="IDV11" s="15"/>
      <c r="IDX11" s="15"/>
      <c r="IDZ11" s="15"/>
      <c r="IEB11" s="15"/>
      <c r="IED11" s="15"/>
      <c r="IEF11" s="15"/>
      <c r="IEH11" s="15"/>
      <c r="IEJ11" s="15"/>
      <c r="IEL11" s="15"/>
      <c r="IEN11" s="15"/>
      <c r="IEP11" s="15"/>
      <c r="IER11" s="15"/>
      <c r="IET11" s="15"/>
      <c r="IEV11" s="15"/>
      <c r="IEX11" s="15"/>
      <c r="IEZ11" s="15"/>
      <c r="IFB11" s="15"/>
      <c r="IFD11" s="15"/>
      <c r="IFF11" s="15"/>
      <c r="IFH11" s="15"/>
      <c r="IFJ11" s="15"/>
      <c r="IFL11" s="15"/>
      <c r="IFN11" s="15"/>
      <c r="IFP11" s="15"/>
      <c r="IFR11" s="15"/>
      <c r="IFT11" s="15"/>
      <c r="IFV11" s="15"/>
      <c r="IFX11" s="15"/>
      <c r="IFZ11" s="15"/>
      <c r="IGB11" s="15"/>
      <c r="IGD11" s="15"/>
      <c r="IGF11" s="15"/>
      <c r="IGH11" s="15"/>
      <c r="IGJ11" s="15"/>
      <c r="IGL11" s="15"/>
      <c r="IGN11" s="15"/>
      <c r="IGP11" s="15"/>
      <c r="IGR11" s="15"/>
      <c r="IGT11" s="15"/>
      <c r="IGV11" s="15"/>
      <c r="IGX11" s="15"/>
      <c r="IGZ11" s="15"/>
      <c r="IHB11" s="15"/>
      <c r="IHD11" s="15"/>
      <c r="IHF11" s="15"/>
      <c r="IHH11" s="15"/>
      <c r="IHJ11" s="15"/>
      <c r="IHL11" s="15"/>
      <c r="IHN11" s="15"/>
      <c r="IHP11" s="15"/>
      <c r="IHR11" s="15"/>
      <c r="IHT11" s="15"/>
      <c r="IHV11" s="15"/>
      <c r="IHX11" s="15"/>
      <c r="IHZ11" s="15"/>
      <c r="IIB11" s="15"/>
      <c r="IID11" s="15"/>
      <c r="IIF11" s="15"/>
      <c r="IIH11" s="15"/>
      <c r="IIJ11" s="15"/>
      <c r="IIL11" s="15"/>
      <c r="IIN11" s="15"/>
      <c r="IIP11" s="15"/>
      <c r="IIR11" s="15"/>
      <c r="IIT11" s="15"/>
      <c r="IIV11" s="15"/>
      <c r="IIX11" s="15"/>
      <c r="IIZ11" s="15"/>
      <c r="IJB11" s="15"/>
      <c r="IJD11" s="15"/>
      <c r="IJF11" s="15"/>
      <c r="IJH11" s="15"/>
      <c r="IJJ11" s="15"/>
      <c r="IJL11" s="15"/>
      <c r="IJN11" s="15"/>
      <c r="IJP11" s="15"/>
      <c r="IJR11" s="15"/>
      <c r="IJT11" s="15"/>
      <c r="IJV11" s="15"/>
      <c r="IJX11" s="15"/>
      <c r="IJZ11" s="15"/>
      <c r="IKB11" s="15"/>
      <c r="IKD11" s="15"/>
      <c r="IKF11" s="15"/>
      <c r="IKH11" s="15"/>
      <c r="IKJ11" s="15"/>
      <c r="IKL11" s="15"/>
      <c r="IKN11" s="15"/>
      <c r="IKP11" s="15"/>
      <c r="IKR11" s="15"/>
      <c r="IKT11" s="15"/>
      <c r="IKV11" s="15"/>
      <c r="IKX11" s="15"/>
      <c r="IKZ11" s="15"/>
      <c r="ILB11" s="15"/>
      <c r="ILD11" s="15"/>
      <c r="ILF11" s="15"/>
      <c r="ILH11" s="15"/>
      <c r="ILJ11" s="15"/>
      <c r="ILL11" s="15"/>
      <c r="ILN11" s="15"/>
      <c r="ILP11" s="15"/>
      <c r="ILR11" s="15"/>
      <c r="ILT11" s="15"/>
      <c r="ILV11" s="15"/>
      <c r="ILX11" s="15"/>
      <c r="ILZ11" s="15"/>
      <c r="IMB11" s="15"/>
      <c r="IMD11" s="15"/>
      <c r="IMF11" s="15"/>
      <c r="IMH11" s="15"/>
      <c r="IMJ11" s="15"/>
      <c r="IML11" s="15"/>
      <c r="IMN11" s="15"/>
      <c r="IMP11" s="15"/>
      <c r="IMR11" s="15"/>
      <c r="IMT11" s="15"/>
      <c r="IMV11" s="15"/>
      <c r="IMX11" s="15"/>
      <c r="IMZ11" s="15"/>
      <c r="INB11" s="15"/>
      <c r="IND11" s="15"/>
      <c r="INF11" s="15"/>
      <c r="INH11" s="15"/>
      <c r="INJ11" s="15"/>
      <c r="INL11" s="15"/>
      <c r="INN11" s="15"/>
      <c r="INP11" s="15"/>
      <c r="INR11" s="15"/>
      <c r="INT11" s="15"/>
      <c r="INV11" s="15"/>
      <c r="INX11" s="15"/>
      <c r="INZ11" s="15"/>
      <c r="IOB11" s="15"/>
      <c r="IOD11" s="15"/>
      <c r="IOF11" s="15"/>
      <c r="IOH11" s="15"/>
      <c r="IOJ11" s="15"/>
      <c r="IOL11" s="15"/>
      <c r="ION11" s="15"/>
      <c r="IOP11" s="15"/>
      <c r="IOR11" s="15"/>
      <c r="IOT11" s="15"/>
      <c r="IOV11" s="15"/>
      <c r="IOX11" s="15"/>
      <c r="IOZ11" s="15"/>
      <c r="IPB11" s="15"/>
      <c r="IPD11" s="15"/>
      <c r="IPF11" s="15"/>
      <c r="IPH11" s="15"/>
      <c r="IPJ11" s="15"/>
      <c r="IPL11" s="15"/>
      <c r="IPN11" s="15"/>
      <c r="IPP11" s="15"/>
      <c r="IPR11" s="15"/>
      <c r="IPT11" s="15"/>
      <c r="IPV11" s="15"/>
      <c r="IPX11" s="15"/>
      <c r="IPZ11" s="15"/>
      <c r="IQB11" s="15"/>
      <c r="IQD11" s="15"/>
      <c r="IQF11" s="15"/>
      <c r="IQH11" s="15"/>
      <c r="IQJ11" s="15"/>
      <c r="IQL11" s="15"/>
      <c r="IQN11" s="15"/>
      <c r="IQP11" s="15"/>
      <c r="IQR11" s="15"/>
      <c r="IQT11" s="15"/>
      <c r="IQV11" s="15"/>
      <c r="IQX11" s="15"/>
      <c r="IQZ11" s="15"/>
      <c r="IRB11" s="15"/>
      <c r="IRD11" s="15"/>
      <c r="IRF11" s="15"/>
      <c r="IRH11" s="15"/>
      <c r="IRJ11" s="15"/>
      <c r="IRL11" s="15"/>
      <c r="IRN11" s="15"/>
      <c r="IRP11" s="15"/>
      <c r="IRR11" s="15"/>
      <c r="IRT11" s="15"/>
      <c r="IRV11" s="15"/>
      <c r="IRX11" s="15"/>
      <c r="IRZ11" s="15"/>
      <c r="ISB11" s="15"/>
      <c r="ISD11" s="15"/>
      <c r="ISF11" s="15"/>
      <c r="ISH11" s="15"/>
      <c r="ISJ11" s="15"/>
      <c r="ISL11" s="15"/>
      <c r="ISN11" s="15"/>
      <c r="ISP11" s="15"/>
      <c r="ISR11" s="15"/>
      <c r="IST11" s="15"/>
      <c r="ISV11" s="15"/>
      <c r="ISX11" s="15"/>
      <c r="ISZ11" s="15"/>
      <c r="ITB11" s="15"/>
      <c r="ITD11" s="15"/>
      <c r="ITF11" s="15"/>
      <c r="ITH11" s="15"/>
      <c r="ITJ11" s="15"/>
      <c r="ITL11" s="15"/>
      <c r="ITN11" s="15"/>
      <c r="ITP11" s="15"/>
      <c r="ITR11" s="15"/>
      <c r="ITT11" s="15"/>
      <c r="ITV11" s="15"/>
      <c r="ITX11" s="15"/>
      <c r="ITZ11" s="15"/>
      <c r="IUB11" s="15"/>
      <c r="IUD11" s="15"/>
      <c r="IUF11" s="15"/>
      <c r="IUH11" s="15"/>
      <c r="IUJ11" s="15"/>
      <c r="IUL11" s="15"/>
      <c r="IUN11" s="15"/>
      <c r="IUP11" s="15"/>
      <c r="IUR11" s="15"/>
      <c r="IUT11" s="15"/>
      <c r="IUV11" s="15"/>
      <c r="IUX11" s="15"/>
      <c r="IUZ11" s="15"/>
      <c r="IVB11" s="15"/>
      <c r="IVD11" s="15"/>
      <c r="IVF11" s="15"/>
      <c r="IVH11" s="15"/>
      <c r="IVJ11" s="15"/>
      <c r="IVL11" s="15"/>
      <c r="IVN11" s="15"/>
      <c r="IVP11" s="15"/>
      <c r="IVR11" s="15"/>
      <c r="IVT11" s="15"/>
      <c r="IVV11" s="15"/>
      <c r="IVX11" s="15"/>
      <c r="IVZ11" s="15"/>
      <c r="IWB11" s="15"/>
      <c r="IWD11" s="15"/>
      <c r="IWF11" s="15"/>
      <c r="IWH11" s="15"/>
      <c r="IWJ11" s="15"/>
      <c r="IWL11" s="15"/>
      <c r="IWN11" s="15"/>
      <c r="IWP11" s="15"/>
      <c r="IWR11" s="15"/>
      <c r="IWT11" s="15"/>
      <c r="IWV11" s="15"/>
      <c r="IWX11" s="15"/>
      <c r="IWZ11" s="15"/>
      <c r="IXB11" s="15"/>
      <c r="IXD11" s="15"/>
      <c r="IXF11" s="15"/>
      <c r="IXH11" s="15"/>
      <c r="IXJ11" s="15"/>
      <c r="IXL11" s="15"/>
      <c r="IXN11" s="15"/>
      <c r="IXP11" s="15"/>
      <c r="IXR11" s="15"/>
      <c r="IXT11" s="15"/>
      <c r="IXV11" s="15"/>
      <c r="IXX11" s="15"/>
      <c r="IXZ11" s="15"/>
      <c r="IYB11" s="15"/>
      <c r="IYD11" s="15"/>
      <c r="IYF11" s="15"/>
      <c r="IYH11" s="15"/>
      <c r="IYJ11" s="15"/>
      <c r="IYL11" s="15"/>
      <c r="IYN11" s="15"/>
      <c r="IYP11" s="15"/>
      <c r="IYR11" s="15"/>
      <c r="IYT11" s="15"/>
      <c r="IYV11" s="15"/>
      <c r="IYX11" s="15"/>
      <c r="IYZ11" s="15"/>
      <c r="IZB11" s="15"/>
      <c r="IZD11" s="15"/>
      <c r="IZF11" s="15"/>
      <c r="IZH11" s="15"/>
      <c r="IZJ11" s="15"/>
      <c r="IZL11" s="15"/>
      <c r="IZN11" s="15"/>
      <c r="IZP11" s="15"/>
      <c r="IZR11" s="15"/>
      <c r="IZT11" s="15"/>
      <c r="IZV11" s="15"/>
      <c r="IZX11" s="15"/>
      <c r="IZZ11" s="15"/>
      <c r="JAB11" s="15"/>
      <c r="JAD11" s="15"/>
      <c r="JAF11" s="15"/>
      <c r="JAH11" s="15"/>
      <c r="JAJ11" s="15"/>
      <c r="JAL11" s="15"/>
      <c r="JAN11" s="15"/>
      <c r="JAP11" s="15"/>
      <c r="JAR11" s="15"/>
      <c r="JAT11" s="15"/>
      <c r="JAV11" s="15"/>
      <c r="JAX11" s="15"/>
      <c r="JAZ11" s="15"/>
      <c r="JBB11" s="15"/>
      <c r="JBD11" s="15"/>
      <c r="JBF11" s="15"/>
      <c r="JBH11" s="15"/>
      <c r="JBJ11" s="15"/>
      <c r="JBL11" s="15"/>
      <c r="JBN11" s="15"/>
      <c r="JBP11" s="15"/>
      <c r="JBR11" s="15"/>
      <c r="JBT11" s="15"/>
      <c r="JBV11" s="15"/>
      <c r="JBX11" s="15"/>
      <c r="JBZ11" s="15"/>
      <c r="JCB11" s="15"/>
      <c r="JCD11" s="15"/>
      <c r="JCF11" s="15"/>
      <c r="JCH11" s="15"/>
      <c r="JCJ11" s="15"/>
      <c r="JCL11" s="15"/>
      <c r="JCN11" s="15"/>
      <c r="JCP11" s="15"/>
      <c r="JCR11" s="15"/>
      <c r="JCT11" s="15"/>
      <c r="JCV11" s="15"/>
      <c r="JCX11" s="15"/>
      <c r="JCZ11" s="15"/>
      <c r="JDB11" s="15"/>
      <c r="JDD11" s="15"/>
      <c r="JDF11" s="15"/>
      <c r="JDH11" s="15"/>
      <c r="JDJ11" s="15"/>
      <c r="JDL11" s="15"/>
      <c r="JDN11" s="15"/>
      <c r="JDP11" s="15"/>
      <c r="JDR11" s="15"/>
      <c r="JDT11" s="15"/>
      <c r="JDV11" s="15"/>
      <c r="JDX11" s="15"/>
      <c r="JDZ11" s="15"/>
      <c r="JEB11" s="15"/>
      <c r="JED11" s="15"/>
      <c r="JEF11" s="15"/>
      <c r="JEH11" s="15"/>
      <c r="JEJ11" s="15"/>
      <c r="JEL11" s="15"/>
      <c r="JEN11" s="15"/>
      <c r="JEP11" s="15"/>
      <c r="JER11" s="15"/>
      <c r="JET11" s="15"/>
      <c r="JEV11" s="15"/>
      <c r="JEX11" s="15"/>
      <c r="JEZ11" s="15"/>
      <c r="JFB11" s="15"/>
      <c r="JFD11" s="15"/>
      <c r="JFF11" s="15"/>
      <c r="JFH11" s="15"/>
      <c r="JFJ11" s="15"/>
      <c r="JFL11" s="15"/>
      <c r="JFN11" s="15"/>
      <c r="JFP11" s="15"/>
      <c r="JFR11" s="15"/>
      <c r="JFT11" s="15"/>
      <c r="JFV11" s="15"/>
      <c r="JFX11" s="15"/>
      <c r="JFZ11" s="15"/>
      <c r="JGB11" s="15"/>
      <c r="JGD11" s="15"/>
      <c r="JGF11" s="15"/>
      <c r="JGH11" s="15"/>
      <c r="JGJ11" s="15"/>
      <c r="JGL11" s="15"/>
      <c r="JGN11" s="15"/>
      <c r="JGP11" s="15"/>
      <c r="JGR11" s="15"/>
      <c r="JGT11" s="15"/>
      <c r="JGV11" s="15"/>
      <c r="JGX11" s="15"/>
      <c r="JGZ11" s="15"/>
      <c r="JHB11" s="15"/>
      <c r="JHD11" s="15"/>
      <c r="JHF11" s="15"/>
      <c r="JHH11" s="15"/>
      <c r="JHJ11" s="15"/>
      <c r="JHL11" s="15"/>
      <c r="JHN11" s="15"/>
      <c r="JHP11" s="15"/>
      <c r="JHR11" s="15"/>
      <c r="JHT11" s="15"/>
      <c r="JHV11" s="15"/>
      <c r="JHX11" s="15"/>
      <c r="JHZ11" s="15"/>
      <c r="JIB11" s="15"/>
      <c r="JID11" s="15"/>
      <c r="JIF11" s="15"/>
      <c r="JIH11" s="15"/>
      <c r="JIJ11" s="15"/>
      <c r="JIL11" s="15"/>
      <c r="JIN11" s="15"/>
      <c r="JIP11" s="15"/>
      <c r="JIR11" s="15"/>
      <c r="JIT11" s="15"/>
      <c r="JIV11" s="15"/>
      <c r="JIX11" s="15"/>
      <c r="JIZ11" s="15"/>
      <c r="JJB11" s="15"/>
      <c r="JJD11" s="15"/>
      <c r="JJF11" s="15"/>
      <c r="JJH11" s="15"/>
      <c r="JJJ11" s="15"/>
      <c r="JJL11" s="15"/>
      <c r="JJN11" s="15"/>
      <c r="JJP11" s="15"/>
      <c r="JJR11" s="15"/>
      <c r="JJT11" s="15"/>
      <c r="JJV11" s="15"/>
      <c r="JJX11" s="15"/>
      <c r="JJZ11" s="15"/>
      <c r="JKB11" s="15"/>
      <c r="JKD11" s="15"/>
      <c r="JKF11" s="15"/>
      <c r="JKH11" s="15"/>
      <c r="JKJ11" s="15"/>
      <c r="JKL11" s="15"/>
      <c r="JKN11" s="15"/>
      <c r="JKP11" s="15"/>
      <c r="JKR11" s="15"/>
      <c r="JKT11" s="15"/>
      <c r="JKV11" s="15"/>
      <c r="JKX11" s="15"/>
      <c r="JKZ11" s="15"/>
      <c r="JLB11" s="15"/>
      <c r="JLD11" s="15"/>
      <c r="JLF11" s="15"/>
      <c r="JLH11" s="15"/>
      <c r="JLJ11" s="15"/>
      <c r="JLL11" s="15"/>
      <c r="JLN11" s="15"/>
      <c r="JLP11" s="15"/>
      <c r="JLR11" s="15"/>
      <c r="JLT11" s="15"/>
      <c r="JLV11" s="15"/>
      <c r="JLX11" s="15"/>
      <c r="JLZ11" s="15"/>
      <c r="JMB11" s="15"/>
      <c r="JMD11" s="15"/>
      <c r="JMF11" s="15"/>
      <c r="JMH11" s="15"/>
      <c r="JMJ11" s="15"/>
      <c r="JML11" s="15"/>
      <c r="JMN11" s="15"/>
      <c r="JMP11" s="15"/>
      <c r="JMR11" s="15"/>
      <c r="JMT11" s="15"/>
      <c r="JMV11" s="15"/>
      <c r="JMX11" s="15"/>
      <c r="JMZ11" s="15"/>
      <c r="JNB11" s="15"/>
      <c r="JND11" s="15"/>
      <c r="JNF11" s="15"/>
      <c r="JNH11" s="15"/>
      <c r="JNJ11" s="15"/>
      <c r="JNL11" s="15"/>
      <c r="JNN11" s="15"/>
      <c r="JNP11" s="15"/>
      <c r="JNR11" s="15"/>
      <c r="JNT11" s="15"/>
      <c r="JNV11" s="15"/>
      <c r="JNX11" s="15"/>
      <c r="JNZ11" s="15"/>
      <c r="JOB11" s="15"/>
      <c r="JOD11" s="15"/>
      <c r="JOF11" s="15"/>
      <c r="JOH11" s="15"/>
      <c r="JOJ11" s="15"/>
      <c r="JOL11" s="15"/>
      <c r="JON11" s="15"/>
      <c r="JOP11" s="15"/>
      <c r="JOR11" s="15"/>
      <c r="JOT11" s="15"/>
      <c r="JOV11" s="15"/>
      <c r="JOX11" s="15"/>
      <c r="JOZ11" s="15"/>
      <c r="JPB11" s="15"/>
      <c r="JPD11" s="15"/>
      <c r="JPF11" s="15"/>
      <c r="JPH11" s="15"/>
      <c r="JPJ11" s="15"/>
      <c r="JPL11" s="15"/>
      <c r="JPN11" s="15"/>
      <c r="JPP11" s="15"/>
      <c r="JPR11" s="15"/>
      <c r="JPT11" s="15"/>
      <c r="JPV11" s="15"/>
      <c r="JPX11" s="15"/>
      <c r="JPZ11" s="15"/>
      <c r="JQB11" s="15"/>
      <c r="JQD11" s="15"/>
      <c r="JQF11" s="15"/>
      <c r="JQH11" s="15"/>
      <c r="JQJ11" s="15"/>
      <c r="JQL11" s="15"/>
      <c r="JQN11" s="15"/>
      <c r="JQP11" s="15"/>
      <c r="JQR11" s="15"/>
      <c r="JQT11" s="15"/>
      <c r="JQV11" s="15"/>
      <c r="JQX11" s="15"/>
      <c r="JQZ11" s="15"/>
      <c r="JRB11" s="15"/>
      <c r="JRD11" s="15"/>
      <c r="JRF11" s="15"/>
      <c r="JRH11" s="15"/>
      <c r="JRJ11" s="15"/>
      <c r="JRL11" s="15"/>
      <c r="JRN11" s="15"/>
      <c r="JRP11" s="15"/>
      <c r="JRR11" s="15"/>
      <c r="JRT11" s="15"/>
      <c r="JRV11" s="15"/>
      <c r="JRX11" s="15"/>
      <c r="JRZ11" s="15"/>
      <c r="JSB11" s="15"/>
      <c r="JSD11" s="15"/>
      <c r="JSF11" s="15"/>
      <c r="JSH11" s="15"/>
      <c r="JSJ11" s="15"/>
      <c r="JSL11" s="15"/>
      <c r="JSN11" s="15"/>
      <c r="JSP11" s="15"/>
      <c r="JSR11" s="15"/>
      <c r="JST11" s="15"/>
      <c r="JSV11" s="15"/>
      <c r="JSX11" s="15"/>
      <c r="JSZ11" s="15"/>
      <c r="JTB11" s="15"/>
      <c r="JTD11" s="15"/>
      <c r="JTF11" s="15"/>
      <c r="JTH11" s="15"/>
      <c r="JTJ11" s="15"/>
      <c r="JTL11" s="15"/>
      <c r="JTN11" s="15"/>
      <c r="JTP11" s="15"/>
      <c r="JTR11" s="15"/>
      <c r="JTT11" s="15"/>
      <c r="JTV11" s="15"/>
      <c r="JTX11" s="15"/>
      <c r="JTZ11" s="15"/>
      <c r="JUB11" s="15"/>
      <c r="JUD11" s="15"/>
      <c r="JUF11" s="15"/>
      <c r="JUH11" s="15"/>
      <c r="JUJ11" s="15"/>
      <c r="JUL11" s="15"/>
      <c r="JUN11" s="15"/>
      <c r="JUP11" s="15"/>
      <c r="JUR11" s="15"/>
      <c r="JUT11" s="15"/>
      <c r="JUV11" s="15"/>
      <c r="JUX11" s="15"/>
      <c r="JUZ11" s="15"/>
      <c r="JVB11" s="15"/>
      <c r="JVD11" s="15"/>
      <c r="JVF11" s="15"/>
      <c r="JVH11" s="15"/>
      <c r="JVJ11" s="15"/>
      <c r="JVL11" s="15"/>
      <c r="JVN11" s="15"/>
      <c r="JVP11" s="15"/>
      <c r="JVR11" s="15"/>
      <c r="JVT11" s="15"/>
      <c r="JVV11" s="15"/>
      <c r="JVX11" s="15"/>
      <c r="JVZ11" s="15"/>
      <c r="JWB11" s="15"/>
      <c r="JWD11" s="15"/>
      <c r="JWF11" s="15"/>
      <c r="JWH11" s="15"/>
      <c r="JWJ11" s="15"/>
      <c r="JWL11" s="15"/>
      <c r="JWN11" s="15"/>
      <c r="JWP11" s="15"/>
      <c r="JWR11" s="15"/>
      <c r="JWT11" s="15"/>
      <c r="JWV11" s="15"/>
      <c r="JWX11" s="15"/>
      <c r="JWZ11" s="15"/>
      <c r="JXB11" s="15"/>
      <c r="JXD11" s="15"/>
      <c r="JXF11" s="15"/>
      <c r="JXH11" s="15"/>
      <c r="JXJ11" s="15"/>
      <c r="JXL11" s="15"/>
      <c r="JXN11" s="15"/>
      <c r="JXP11" s="15"/>
      <c r="JXR11" s="15"/>
      <c r="JXT11" s="15"/>
      <c r="JXV11" s="15"/>
      <c r="JXX11" s="15"/>
      <c r="JXZ11" s="15"/>
      <c r="JYB11" s="15"/>
      <c r="JYD11" s="15"/>
      <c r="JYF11" s="15"/>
      <c r="JYH11" s="15"/>
      <c r="JYJ11" s="15"/>
      <c r="JYL11" s="15"/>
      <c r="JYN11" s="15"/>
      <c r="JYP11" s="15"/>
      <c r="JYR11" s="15"/>
      <c r="JYT11" s="15"/>
      <c r="JYV11" s="15"/>
      <c r="JYX11" s="15"/>
      <c r="JYZ11" s="15"/>
      <c r="JZB11" s="15"/>
      <c r="JZD11" s="15"/>
      <c r="JZF11" s="15"/>
      <c r="JZH11" s="15"/>
      <c r="JZJ11" s="15"/>
      <c r="JZL11" s="15"/>
      <c r="JZN11" s="15"/>
      <c r="JZP11" s="15"/>
      <c r="JZR11" s="15"/>
      <c r="JZT11" s="15"/>
      <c r="JZV11" s="15"/>
      <c r="JZX11" s="15"/>
      <c r="JZZ11" s="15"/>
      <c r="KAB11" s="15"/>
      <c r="KAD11" s="15"/>
      <c r="KAF11" s="15"/>
      <c r="KAH11" s="15"/>
      <c r="KAJ11" s="15"/>
      <c r="KAL11" s="15"/>
      <c r="KAN11" s="15"/>
      <c r="KAP11" s="15"/>
      <c r="KAR11" s="15"/>
      <c r="KAT11" s="15"/>
      <c r="KAV11" s="15"/>
      <c r="KAX11" s="15"/>
      <c r="KAZ11" s="15"/>
      <c r="KBB11" s="15"/>
      <c r="KBD11" s="15"/>
      <c r="KBF11" s="15"/>
      <c r="KBH11" s="15"/>
      <c r="KBJ11" s="15"/>
      <c r="KBL11" s="15"/>
      <c r="KBN11" s="15"/>
      <c r="KBP11" s="15"/>
      <c r="KBR11" s="15"/>
      <c r="KBT11" s="15"/>
      <c r="KBV11" s="15"/>
      <c r="KBX11" s="15"/>
      <c r="KBZ11" s="15"/>
      <c r="KCB11" s="15"/>
      <c r="KCD11" s="15"/>
      <c r="KCF11" s="15"/>
      <c r="KCH11" s="15"/>
      <c r="KCJ11" s="15"/>
      <c r="KCL11" s="15"/>
      <c r="KCN11" s="15"/>
      <c r="KCP11" s="15"/>
      <c r="KCR11" s="15"/>
      <c r="KCT11" s="15"/>
      <c r="KCV11" s="15"/>
      <c r="KCX11" s="15"/>
      <c r="KCZ11" s="15"/>
      <c r="KDB11" s="15"/>
      <c r="KDD11" s="15"/>
      <c r="KDF11" s="15"/>
      <c r="KDH11" s="15"/>
      <c r="KDJ11" s="15"/>
      <c r="KDL11" s="15"/>
      <c r="KDN11" s="15"/>
      <c r="KDP11" s="15"/>
      <c r="KDR11" s="15"/>
      <c r="KDT11" s="15"/>
      <c r="KDV11" s="15"/>
      <c r="KDX11" s="15"/>
      <c r="KDZ11" s="15"/>
      <c r="KEB11" s="15"/>
      <c r="KED11" s="15"/>
      <c r="KEF11" s="15"/>
      <c r="KEH11" s="15"/>
      <c r="KEJ11" s="15"/>
      <c r="KEL11" s="15"/>
      <c r="KEN11" s="15"/>
      <c r="KEP11" s="15"/>
      <c r="KER11" s="15"/>
      <c r="KET11" s="15"/>
      <c r="KEV11" s="15"/>
      <c r="KEX11" s="15"/>
      <c r="KEZ11" s="15"/>
      <c r="KFB11" s="15"/>
      <c r="KFD11" s="15"/>
      <c r="KFF11" s="15"/>
      <c r="KFH11" s="15"/>
      <c r="KFJ11" s="15"/>
      <c r="KFL11" s="15"/>
      <c r="KFN11" s="15"/>
      <c r="KFP11" s="15"/>
      <c r="KFR11" s="15"/>
      <c r="KFT11" s="15"/>
      <c r="KFV11" s="15"/>
      <c r="KFX11" s="15"/>
      <c r="KFZ11" s="15"/>
      <c r="KGB11" s="15"/>
      <c r="KGD11" s="15"/>
      <c r="KGF11" s="15"/>
      <c r="KGH11" s="15"/>
      <c r="KGJ11" s="15"/>
      <c r="KGL11" s="15"/>
      <c r="KGN11" s="15"/>
      <c r="KGP11" s="15"/>
      <c r="KGR11" s="15"/>
      <c r="KGT11" s="15"/>
      <c r="KGV11" s="15"/>
      <c r="KGX11" s="15"/>
      <c r="KGZ11" s="15"/>
      <c r="KHB11" s="15"/>
      <c r="KHD11" s="15"/>
      <c r="KHF11" s="15"/>
      <c r="KHH11" s="15"/>
      <c r="KHJ11" s="15"/>
      <c r="KHL11" s="15"/>
      <c r="KHN11" s="15"/>
      <c r="KHP11" s="15"/>
      <c r="KHR11" s="15"/>
      <c r="KHT11" s="15"/>
      <c r="KHV11" s="15"/>
      <c r="KHX11" s="15"/>
      <c r="KHZ11" s="15"/>
      <c r="KIB11" s="15"/>
      <c r="KID11" s="15"/>
      <c r="KIF11" s="15"/>
      <c r="KIH11" s="15"/>
      <c r="KIJ11" s="15"/>
      <c r="KIL11" s="15"/>
      <c r="KIN11" s="15"/>
      <c r="KIP11" s="15"/>
      <c r="KIR11" s="15"/>
      <c r="KIT11" s="15"/>
      <c r="KIV11" s="15"/>
      <c r="KIX11" s="15"/>
      <c r="KIZ11" s="15"/>
      <c r="KJB11" s="15"/>
      <c r="KJD11" s="15"/>
      <c r="KJF11" s="15"/>
      <c r="KJH11" s="15"/>
      <c r="KJJ11" s="15"/>
      <c r="KJL11" s="15"/>
      <c r="KJN11" s="15"/>
      <c r="KJP11" s="15"/>
      <c r="KJR11" s="15"/>
      <c r="KJT11" s="15"/>
      <c r="KJV11" s="15"/>
      <c r="KJX11" s="15"/>
      <c r="KJZ11" s="15"/>
      <c r="KKB11" s="15"/>
      <c r="KKD11" s="15"/>
      <c r="KKF11" s="15"/>
      <c r="KKH11" s="15"/>
      <c r="KKJ11" s="15"/>
      <c r="KKL11" s="15"/>
      <c r="KKN11" s="15"/>
      <c r="KKP11" s="15"/>
      <c r="KKR11" s="15"/>
      <c r="KKT11" s="15"/>
      <c r="KKV11" s="15"/>
      <c r="KKX11" s="15"/>
      <c r="KKZ11" s="15"/>
      <c r="KLB11" s="15"/>
      <c r="KLD11" s="15"/>
      <c r="KLF11" s="15"/>
      <c r="KLH11" s="15"/>
      <c r="KLJ11" s="15"/>
      <c r="KLL11" s="15"/>
      <c r="KLN11" s="15"/>
      <c r="KLP11" s="15"/>
      <c r="KLR11" s="15"/>
      <c r="KLT11" s="15"/>
      <c r="KLV11" s="15"/>
      <c r="KLX11" s="15"/>
      <c r="KLZ11" s="15"/>
      <c r="KMB11" s="15"/>
      <c r="KMD11" s="15"/>
      <c r="KMF11" s="15"/>
      <c r="KMH11" s="15"/>
      <c r="KMJ11" s="15"/>
      <c r="KML11" s="15"/>
      <c r="KMN11" s="15"/>
      <c r="KMP11" s="15"/>
      <c r="KMR11" s="15"/>
      <c r="KMT11" s="15"/>
      <c r="KMV11" s="15"/>
      <c r="KMX11" s="15"/>
      <c r="KMZ11" s="15"/>
      <c r="KNB11" s="15"/>
      <c r="KND11" s="15"/>
      <c r="KNF11" s="15"/>
      <c r="KNH11" s="15"/>
      <c r="KNJ11" s="15"/>
      <c r="KNL11" s="15"/>
      <c r="KNN11" s="15"/>
      <c r="KNP11" s="15"/>
      <c r="KNR11" s="15"/>
      <c r="KNT11" s="15"/>
      <c r="KNV11" s="15"/>
      <c r="KNX11" s="15"/>
      <c r="KNZ11" s="15"/>
      <c r="KOB11" s="15"/>
      <c r="KOD11" s="15"/>
      <c r="KOF11" s="15"/>
      <c r="KOH11" s="15"/>
      <c r="KOJ11" s="15"/>
      <c r="KOL11" s="15"/>
      <c r="KON11" s="15"/>
      <c r="KOP11" s="15"/>
      <c r="KOR11" s="15"/>
      <c r="KOT11" s="15"/>
      <c r="KOV11" s="15"/>
      <c r="KOX11" s="15"/>
      <c r="KOZ11" s="15"/>
      <c r="KPB11" s="15"/>
      <c r="KPD11" s="15"/>
      <c r="KPF11" s="15"/>
      <c r="KPH11" s="15"/>
      <c r="KPJ11" s="15"/>
      <c r="KPL11" s="15"/>
      <c r="KPN11" s="15"/>
      <c r="KPP11" s="15"/>
      <c r="KPR11" s="15"/>
      <c r="KPT11" s="15"/>
      <c r="KPV11" s="15"/>
      <c r="KPX11" s="15"/>
      <c r="KPZ11" s="15"/>
      <c r="KQB11" s="15"/>
      <c r="KQD11" s="15"/>
      <c r="KQF11" s="15"/>
      <c r="KQH11" s="15"/>
      <c r="KQJ11" s="15"/>
      <c r="KQL11" s="15"/>
      <c r="KQN11" s="15"/>
      <c r="KQP11" s="15"/>
      <c r="KQR11" s="15"/>
      <c r="KQT11" s="15"/>
      <c r="KQV11" s="15"/>
      <c r="KQX11" s="15"/>
      <c r="KQZ11" s="15"/>
      <c r="KRB11" s="15"/>
      <c r="KRD11" s="15"/>
      <c r="KRF11" s="15"/>
      <c r="KRH11" s="15"/>
      <c r="KRJ11" s="15"/>
      <c r="KRL11" s="15"/>
      <c r="KRN11" s="15"/>
      <c r="KRP11" s="15"/>
      <c r="KRR11" s="15"/>
      <c r="KRT11" s="15"/>
      <c r="KRV11" s="15"/>
      <c r="KRX11" s="15"/>
      <c r="KRZ11" s="15"/>
      <c r="KSB11" s="15"/>
      <c r="KSD11" s="15"/>
      <c r="KSF11" s="15"/>
      <c r="KSH11" s="15"/>
      <c r="KSJ11" s="15"/>
      <c r="KSL11" s="15"/>
      <c r="KSN11" s="15"/>
      <c r="KSP11" s="15"/>
      <c r="KSR11" s="15"/>
      <c r="KST11" s="15"/>
      <c r="KSV11" s="15"/>
      <c r="KSX11" s="15"/>
      <c r="KSZ11" s="15"/>
      <c r="KTB11" s="15"/>
      <c r="KTD11" s="15"/>
      <c r="KTF11" s="15"/>
      <c r="KTH11" s="15"/>
      <c r="KTJ11" s="15"/>
      <c r="KTL11" s="15"/>
      <c r="KTN11" s="15"/>
      <c r="KTP11" s="15"/>
      <c r="KTR11" s="15"/>
      <c r="KTT11" s="15"/>
      <c r="KTV11" s="15"/>
      <c r="KTX11" s="15"/>
      <c r="KTZ11" s="15"/>
      <c r="KUB11" s="15"/>
      <c r="KUD11" s="15"/>
      <c r="KUF11" s="15"/>
      <c r="KUH11" s="15"/>
      <c r="KUJ11" s="15"/>
      <c r="KUL11" s="15"/>
      <c r="KUN11" s="15"/>
      <c r="KUP11" s="15"/>
      <c r="KUR11" s="15"/>
      <c r="KUT11" s="15"/>
      <c r="KUV11" s="15"/>
      <c r="KUX11" s="15"/>
      <c r="KUZ11" s="15"/>
      <c r="KVB11" s="15"/>
      <c r="KVD11" s="15"/>
      <c r="KVF11" s="15"/>
      <c r="KVH11" s="15"/>
      <c r="KVJ11" s="15"/>
      <c r="KVL11" s="15"/>
      <c r="KVN11" s="15"/>
      <c r="KVP11" s="15"/>
      <c r="KVR11" s="15"/>
      <c r="KVT11" s="15"/>
      <c r="KVV11" s="15"/>
      <c r="KVX11" s="15"/>
      <c r="KVZ11" s="15"/>
      <c r="KWB11" s="15"/>
      <c r="KWD11" s="15"/>
      <c r="KWF11" s="15"/>
      <c r="KWH11" s="15"/>
      <c r="KWJ11" s="15"/>
      <c r="KWL11" s="15"/>
      <c r="KWN11" s="15"/>
      <c r="KWP11" s="15"/>
      <c r="KWR11" s="15"/>
      <c r="KWT11" s="15"/>
      <c r="KWV11" s="15"/>
      <c r="KWX11" s="15"/>
      <c r="KWZ11" s="15"/>
      <c r="KXB11" s="15"/>
      <c r="KXD11" s="15"/>
      <c r="KXF11" s="15"/>
      <c r="KXH11" s="15"/>
      <c r="KXJ11" s="15"/>
      <c r="KXL11" s="15"/>
      <c r="KXN11" s="15"/>
      <c r="KXP11" s="15"/>
      <c r="KXR11" s="15"/>
      <c r="KXT11" s="15"/>
      <c r="KXV11" s="15"/>
      <c r="KXX11" s="15"/>
      <c r="KXZ11" s="15"/>
      <c r="KYB11" s="15"/>
      <c r="KYD11" s="15"/>
      <c r="KYF11" s="15"/>
      <c r="KYH11" s="15"/>
      <c r="KYJ11" s="15"/>
      <c r="KYL11" s="15"/>
      <c r="KYN11" s="15"/>
      <c r="KYP11" s="15"/>
      <c r="KYR11" s="15"/>
      <c r="KYT11" s="15"/>
      <c r="KYV11" s="15"/>
      <c r="KYX11" s="15"/>
      <c r="KYZ11" s="15"/>
      <c r="KZB11" s="15"/>
      <c r="KZD11" s="15"/>
      <c r="KZF11" s="15"/>
      <c r="KZH11" s="15"/>
      <c r="KZJ11" s="15"/>
      <c r="KZL11" s="15"/>
      <c r="KZN11" s="15"/>
      <c r="KZP11" s="15"/>
      <c r="KZR11" s="15"/>
      <c r="KZT11" s="15"/>
      <c r="KZV11" s="15"/>
      <c r="KZX11" s="15"/>
      <c r="KZZ11" s="15"/>
      <c r="LAB11" s="15"/>
      <c r="LAD11" s="15"/>
      <c r="LAF11" s="15"/>
      <c r="LAH11" s="15"/>
      <c r="LAJ11" s="15"/>
      <c r="LAL11" s="15"/>
      <c r="LAN11" s="15"/>
      <c r="LAP11" s="15"/>
      <c r="LAR11" s="15"/>
      <c r="LAT11" s="15"/>
      <c r="LAV11" s="15"/>
      <c r="LAX11" s="15"/>
      <c r="LAZ11" s="15"/>
      <c r="LBB11" s="15"/>
      <c r="LBD11" s="15"/>
      <c r="LBF11" s="15"/>
      <c r="LBH11" s="15"/>
      <c r="LBJ11" s="15"/>
      <c r="LBL11" s="15"/>
      <c r="LBN11" s="15"/>
      <c r="LBP11" s="15"/>
      <c r="LBR11" s="15"/>
      <c r="LBT11" s="15"/>
      <c r="LBV11" s="15"/>
      <c r="LBX11" s="15"/>
      <c r="LBZ11" s="15"/>
      <c r="LCB11" s="15"/>
      <c r="LCD11" s="15"/>
      <c r="LCF11" s="15"/>
      <c r="LCH11" s="15"/>
      <c r="LCJ11" s="15"/>
      <c r="LCL11" s="15"/>
      <c r="LCN11" s="15"/>
      <c r="LCP11" s="15"/>
      <c r="LCR11" s="15"/>
      <c r="LCT11" s="15"/>
      <c r="LCV11" s="15"/>
      <c r="LCX11" s="15"/>
      <c r="LCZ11" s="15"/>
      <c r="LDB11" s="15"/>
      <c r="LDD11" s="15"/>
      <c r="LDF11" s="15"/>
      <c r="LDH11" s="15"/>
      <c r="LDJ11" s="15"/>
      <c r="LDL11" s="15"/>
      <c r="LDN11" s="15"/>
      <c r="LDP11" s="15"/>
      <c r="LDR11" s="15"/>
      <c r="LDT11" s="15"/>
      <c r="LDV11" s="15"/>
      <c r="LDX11" s="15"/>
      <c r="LDZ11" s="15"/>
      <c r="LEB11" s="15"/>
      <c r="LED11" s="15"/>
      <c r="LEF11" s="15"/>
      <c r="LEH11" s="15"/>
      <c r="LEJ11" s="15"/>
      <c r="LEL11" s="15"/>
      <c r="LEN11" s="15"/>
      <c r="LEP11" s="15"/>
      <c r="LER11" s="15"/>
      <c r="LET11" s="15"/>
      <c r="LEV11" s="15"/>
      <c r="LEX11" s="15"/>
      <c r="LEZ11" s="15"/>
      <c r="LFB11" s="15"/>
      <c r="LFD11" s="15"/>
      <c r="LFF11" s="15"/>
      <c r="LFH11" s="15"/>
      <c r="LFJ11" s="15"/>
      <c r="LFL11" s="15"/>
      <c r="LFN11" s="15"/>
      <c r="LFP11" s="15"/>
      <c r="LFR11" s="15"/>
      <c r="LFT11" s="15"/>
      <c r="LFV11" s="15"/>
      <c r="LFX11" s="15"/>
      <c r="LFZ11" s="15"/>
      <c r="LGB11" s="15"/>
      <c r="LGD11" s="15"/>
      <c r="LGF11" s="15"/>
      <c r="LGH11" s="15"/>
      <c r="LGJ11" s="15"/>
      <c r="LGL11" s="15"/>
      <c r="LGN11" s="15"/>
      <c r="LGP11" s="15"/>
      <c r="LGR11" s="15"/>
      <c r="LGT11" s="15"/>
      <c r="LGV11" s="15"/>
      <c r="LGX11" s="15"/>
      <c r="LGZ11" s="15"/>
      <c r="LHB11" s="15"/>
      <c r="LHD11" s="15"/>
      <c r="LHF11" s="15"/>
      <c r="LHH11" s="15"/>
      <c r="LHJ11" s="15"/>
      <c r="LHL11" s="15"/>
      <c r="LHN11" s="15"/>
      <c r="LHP11" s="15"/>
      <c r="LHR11" s="15"/>
      <c r="LHT11" s="15"/>
      <c r="LHV11" s="15"/>
      <c r="LHX11" s="15"/>
      <c r="LHZ11" s="15"/>
      <c r="LIB11" s="15"/>
      <c r="LID11" s="15"/>
      <c r="LIF11" s="15"/>
      <c r="LIH11" s="15"/>
      <c r="LIJ11" s="15"/>
      <c r="LIL11" s="15"/>
      <c r="LIN11" s="15"/>
      <c r="LIP11" s="15"/>
      <c r="LIR11" s="15"/>
      <c r="LIT11" s="15"/>
      <c r="LIV11" s="15"/>
      <c r="LIX11" s="15"/>
      <c r="LIZ11" s="15"/>
      <c r="LJB11" s="15"/>
      <c r="LJD11" s="15"/>
      <c r="LJF11" s="15"/>
      <c r="LJH11" s="15"/>
      <c r="LJJ11" s="15"/>
      <c r="LJL11" s="15"/>
      <c r="LJN11" s="15"/>
      <c r="LJP11" s="15"/>
      <c r="LJR11" s="15"/>
      <c r="LJT11" s="15"/>
      <c r="LJV11" s="15"/>
      <c r="LJX11" s="15"/>
      <c r="LJZ11" s="15"/>
      <c r="LKB11" s="15"/>
      <c r="LKD11" s="15"/>
      <c r="LKF11" s="15"/>
      <c r="LKH11" s="15"/>
      <c r="LKJ11" s="15"/>
      <c r="LKL11" s="15"/>
      <c r="LKN11" s="15"/>
      <c r="LKP11" s="15"/>
      <c r="LKR11" s="15"/>
      <c r="LKT11" s="15"/>
      <c r="LKV11" s="15"/>
      <c r="LKX11" s="15"/>
      <c r="LKZ11" s="15"/>
      <c r="LLB11" s="15"/>
      <c r="LLD11" s="15"/>
      <c r="LLF11" s="15"/>
      <c r="LLH11" s="15"/>
      <c r="LLJ11" s="15"/>
      <c r="LLL11" s="15"/>
      <c r="LLN11" s="15"/>
      <c r="LLP11" s="15"/>
      <c r="LLR11" s="15"/>
      <c r="LLT11" s="15"/>
      <c r="LLV11" s="15"/>
      <c r="LLX11" s="15"/>
      <c r="LLZ11" s="15"/>
      <c r="LMB11" s="15"/>
      <c r="LMD11" s="15"/>
      <c r="LMF11" s="15"/>
      <c r="LMH11" s="15"/>
      <c r="LMJ11" s="15"/>
      <c r="LML11" s="15"/>
      <c r="LMN11" s="15"/>
      <c r="LMP11" s="15"/>
      <c r="LMR11" s="15"/>
      <c r="LMT11" s="15"/>
      <c r="LMV11" s="15"/>
      <c r="LMX11" s="15"/>
      <c r="LMZ11" s="15"/>
      <c r="LNB11" s="15"/>
      <c r="LND11" s="15"/>
      <c r="LNF11" s="15"/>
      <c r="LNH11" s="15"/>
      <c r="LNJ11" s="15"/>
      <c r="LNL11" s="15"/>
      <c r="LNN11" s="15"/>
      <c r="LNP11" s="15"/>
      <c r="LNR11" s="15"/>
      <c r="LNT11" s="15"/>
      <c r="LNV11" s="15"/>
      <c r="LNX11" s="15"/>
      <c r="LNZ11" s="15"/>
      <c r="LOB11" s="15"/>
      <c r="LOD11" s="15"/>
      <c r="LOF11" s="15"/>
      <c r="LOH11" s="15"/>
      <c r="LOJ11" s="15"/>
      <c r="LOL11" s="15"/>
      <c r="LON11" s="15"/>
      <c r="LOP11" s="15"/>
      <c r="LOR11" s="15"/>
      <c r="LOT11" s="15"/>
      <c r="LOV11" s="15"/>
      <c r="LOX11" s="15"/>
      <c r="LOZ11" s="15"/>
      <c r="LPB11" s="15"/>
      <c r="LPD11" s="15"/>
      <c r="LPF11" s="15"/>
      <c r="LPH11" s="15"/>
      <c r="LPJ11" s="15"/>
      <c r="LPL11" s="15"/>
      <c r="LPN11" s="15"/>
      <c r="LPP11" s="15"/>
      <c r="LPR11" s="15"/>
      <c r="LPT11" s="15"/>
      <c r="LPV11" s="15"/>
      <c r="LPX11" s="15"/>
      <c r="LPZ11" s="15"/>
      <c r="LQB11" s="15"/>
      <c r="LQD11" s="15"/>
      <c r="LQF11" s="15"/>
      <c r="LQH11" s="15"/>
      <c r="LQJ11" s="15"/>
      <c r="LQL11" s="15"/>
      <c r="LQN11" s="15"/>
      <c r="LQP11" s="15"/>
      <c r="LQR11" s="15"/>
      <c r="LQT11" s="15"/>
      <c r="LQV11" s="15"/>
      <c r="LQX11" s="15"/>
      <c r="LQZ11" s="15"/>
      <c r="LRB11" s="15"/>
      <c r="LRD11" s="15"/>
      <c r="LRF11" s="15"/>
      <c r="LRH11" s="15"/>
      <c r="LRJ11" s="15"/>
      <c r="LRL11" s="15"/>
      <c r="LRN11" s="15"/>
      <c r="LRP11" s="15"/>
      <c r="LRR11" s="15"/>
      <c r="LRT11" s="15"/>
      <c r="LRV11" s="15"/>
      <c r="LRX11" s="15"/>
      <c r="LRZ11" s="15"/>
      <c r="LSB11" s="15"/>
      <c r="LSD11" s="15"/>
      <c r="LSF11" s="15"/>
      <c r="LSH11" s="15"/>
      <c r="LSJ11" s="15"/>
      <c r="LSL11" s="15"/>
      <c r="LSN11" s="15"/>
      <c r="LSP11" s="15"/>
      <c r="LSR11" s="15"/>
      <c r="LST11" s="15"/>
      <c r="LSV11" s="15"/>
      <c r="LSX11" s="15"/>
      <c r="LSZ11" s="15"/>
      <c r="LTB11" s="15"/>
      <c r="LTD11" s="15"/>
      <c r="LTF11" s="15"/>
      <c r="LTH11" s="15"/>
      <c r="LTJ11" s="15"/>
      <c r="LTL11" s="15"/>
      <c r="LTN11" s="15"/>
      <c r="LTP11" s="15"/>
      <c r="LTR11" s="15"/>
      <c r="LTT11" s="15"/>
      <c r="LTV11" s="15"/>
      <c r="LTX11" s="15"/>
      <c r="LTZ11" s="15"/>
      <c r="LUB11" s="15"/>
      <c r="LUD11" s="15"/>
      <c r="LUF11" s="15"/>
      <c r="LUH11" s="15"/>
      <c r="LUJ11" s="15"/>
      <c r="LUL11" s="15"/>
      <c r="LUN11" s="15"/>
      <c r="LUP11" s="15"/>
      <c r="LUR11" s="15"/>
      <c r="LUT11" s="15"/>
      <c r="LUV11" s="15"/>
      <c r="LUX11" s="15"/>
      <c r="LUZ11" s="15"/>
      <c r="LVB11" s="15"/>
      <c r="LVD11" s="15"/>
      <c r="LVF11" s="15"/>
      <c r="LVH11" s="15"/>
      <c r="LVJ11" s="15"/>
      <c r="LVL11" s="15"/>
      <c r="LVN11" s="15"/>
      <c r="LVP11" s="15"/>
      <c r="LVR11" s="15"/>
      <c r="LVT11" s="15"/>
      <c r="LVV11" s="15"/>
      <c r="LVX11" s="15"/>
      <c r="LVZ11" s="15"/>
      <c r="LWB11" s="15"/>
      <c r="LWD11" s="15"/>
      <c r="LWF11" s="15"/>
      <c r="LWH11" s="15"/>
      <c r="LWJ11" s="15"/>
      <c r="LWL11" s="15"/>
      <c r="LWN11" s="15"/>
      <c r="LWP11" s="15"/>
      <c r="LWR11" s="15"/>
      <c r="LWT11" s="15"/>
      <c r="LWV11" s="15"/>
      <c r="LWX11" s="15"/>
      <c r="LWZ11" s="15"/>
      <c r="LXB11" s="15"/>
      <c r="LXD11" s="15"/>
      <c r="LXF11" s="15"/>
      <c r="LXH11" s="15"/>
      <c r="LXJ11" s="15"/>
      <c r="LXL11" s="15"/>
      <c r="LXN11" s="15"/>
      <c r="LXP11" s="15"/>
      <c r="LXR11" s="15"/>
      <c r="LXT11" s="15"/>
      <c r="LXV11" s="15"/>
      <c r="LXX11" s="15"/>
      <c r="LXZ11" s="15"/>
      <c r="LYB11" s="15"/>
      <c r="LYD11" s="15"/>
      <c r="LYF11" s="15"/>
      <c r="LYH11" s="15"/>
      <c r="LYJ11" s="15"/>
      <c r="LYL11" s="15"/>
      <c r="LYN11" s="15"/>
      <c r="LYP11" s="15"/>
      <c r="LYR11" s="15"/>
      <c r="LYT11" s="15"/>
      <c r="LYV11" s="15"/>
      <c r="LYX11" s="15"/>
      <c r="LYZ11" s="15"/>
      <c r="LZB11" s="15"/>
      <c r="LZD11" s="15"/>
      <c r="LZF11" s="15"/>
      <c r="LZH11" s="15"/>
      <c r="LZJ11" s="15"/>
      <c r="LZL11" s="15"/>
      <c r="LZN11" s="15"/>
      <c r="LZP11" s="15"/>
      <c r="LZR11" s="15"/>
      <c r="LZT11" s="15"/>
      <c r="LZV11" s="15"/>
      <c r="LZX11" s="15"/>
      <c r="LZZ11" s="15"/>
      <c r="MAB11" s="15"/>
      <c r="MAD11" s="15"/>
      <c r="MAF11" s="15"/>
      <c r="MAH11" s="15"/>
      <c r="MAJ11" s="15"/>
      <c r="MAL11" s="15"/>
      <c r="MAN11" s="15"/>
      <c r="MAP11" s="15"/>
      <c r="MAR11" s="15"/>
      <c r="MAT11" s="15"/>
      <c r="MAV11" s="15"/>
      <c r="MAX11" s="15"/>
      <c r="MAZ11" s="15"/>
      <c r="MBB11" s="15"/>
      <c r="MBD11" s="15"/>
      <c r="MBF11" s="15"/>
      <c r="MBH11" s="15"/>
      <c r="MBJ11" s="15"/>
      <c r="MBL11" s="15"/>
      <c r="MBN11" s="15"/>
      <c r="MBP11" s="15"/>
      <c r="MBR11" s="15"/>
      <c r="MBT11" s="15"/>
      <c r="MBV11" s="15"/>
      <c r="MBX11" s="15"/>
      <c r="MBZ11" s="15"/>
      <c r="MCB11" s="15"/>
      <c r="MCD11" s="15"/>
      <c r="MCF11" s="15"/>
      <c r="MCH11" s="15"/>
      <c r="MCJ11" s="15"/>
      <c r="MCL11" s="15"/>
      <c r="MCN11" s="15"/>
      <c r="MCP11" s="15"/>
      <c r="MCR11" s="15"/>
      <c r="MCT11" s="15"/>
      <c r="MCV11" s="15"/>
      <c r="MCX11" s="15"/>
      <c r="MCZ11" s="15"/>
      <c r="MDB11" s="15"/>
      <c r="MDD11" s="15"/>
      <c r="MDF11" s="15"/>
      <c r="MDH11" s="15"/>
      <c r="MDJ11" s="15"/>
      <c r="MDL11" s="15"/>
      <c r="MDN11" s="15"/>
      <c r="MDP11" s="15"/>
      <c r="MDR11" s="15"/>
      <c r="MDT11" s="15"/>
      <c r="MDV11" s="15"/>
      <c r="MDX11" s="15"/>
      <c r="MDZ11" s="15"/>
      <c r="MEB11" s="15"/>
      <c r="MED11" s="15"/>
      <c r="MEF11" s="15"/>
      <c r="MEH11" s="15"/>
      <c r="MEJ11" s="15"/>
      <c r="MEL11" s="15"/>
      <c r="MEN11" s="15"/>
      <c r="MEP11" s="15"/>
      <c r="MER11" s="15"/>
      <c r="MET11" s="15"/>
      <c r="MEV11" s="15"/>
      <c r="MEX11" s="15"/>
      <c r="MEZ11" s="15"/>
      <c r="MFB11" s="15"/>
      <c r="MFD11" s="15"/>
      <c r="MFF11" s="15"/>
      <c r="MFH11" s="15"/>
      <c r="MFJ11" s="15"/>
      <c r="MFL11" s="15"/>
      <c r="MFN11" s="15"/>
      <c r="MFP11" s="15"/>
      <c r="MFR11" s="15"/>
      <c r="MFT11" s="15"/>
      <c r="MFV11" s="15"/>
      <c r="MFX11" s="15"/>
      <c r="MFZ11" s="15"/>
      <c r="MGB11" s="15"/>
      <c r="MGD11" s="15"/>
      <c r="MGF11" s="15"/>
      <c r="MGH11" s="15"/>
      <c r="MGJ11" s="15"/>
      <c r="MGL11" s="15"/>
      <c r="MGN11" s="15"/>
      <c r="MGP11" s="15"/>
      <c r="MGR11" s="15"/>
      <c r="MGT11" s="15"/>
      <c r="MGV11" s="15"/>
      <c r="MGX11" s="15"/>
      <c r="MGZ11" s="15"/>
      <c r="MHB11" s="15"/>
      <c r="MHD11" s="15"/>
      <c r="MHF11" s="15"/>
      <c r="MHH11" s="15"/>
      <c r="MHJ11" s="15"/>
      <c r="MHL11" s="15"/>
      <c r="MHN11" s="15"/>
      <c r="MHP11" s="15"/>
      <c r="MHR11" s="15"/>
      <c r="MHT11" s="15"/>
      <c r="MHV11" s="15"/>
      <c r="MHX11" s="15"/>
      <c r="MHZ11" s="15"/>
      <c r="MIB11" s="15"/>
      <c r="MID11" s="15"/>
      <c r="MIF11" s="15"/>
      <c r="MIH11" s="15"/>
      <c r="MIJ11" s="15"/>
      <c r="MIL11" s="15"/>
      <c r="MIN11" s="15"/>
      <c r="MIP11" s="15"/>
      <c r="MIR11" s="15"/>
      <c r="MIT11" s="15"/>
      <c r="MIV11" s="15"/>
      <c r="MIX11" s="15"/>
      <c r="MIZ11" s="15"/>
      <c r="MJB11" s="15"/>
      <c r="MJD11" s="15"/>
      <c r="MJF11" s="15"/>
      <c r="MJH11" s="15"/>
      <c r="MJJ11" s="15"/>
      <c r="MJL11" s="15"/>
      <c r="MJN11" s="15"/>
      <c r="MJP11" s="15"/>
      <c r="MJR11" s="15"/>
      <c r="MJT11" s="15"/>
      <c r="MJV11" s="15"/>
      <c r="MJX11" s="15"/>
      <c r="MJZ11" s="15"/>
      <c r="MKB11" s="15"/>
      <c r="MKD11" s="15"/>
      <c r="MKF11" s="15"/>
      <c r="MKH11" s="15"/>
      <c r="MKJ11" s="15"/>
      <c r="MKL11" s="15"/>
      <c r="MKN11" s="15"/>
      <c r="MKP11" s="15"/>
      <c r="MKR11" s="15"/>
      <c r="MKT11" s="15"/>
      <c r="MKV11" s="15"/>
      <c r="MKX11" s="15"/>
      <c r="MKZ11" s="15"/>
      <c r="MLB11" s="15"/>
      <c r="MLD11" s="15"/>
      <c r="MLF11" s="15"/>
      <c r="MLH11" s="15"/>
      <c r="MLJ11" s="15"/>
      <c r="MLL11" s="15"/>
      <c r="MLN11" s="15"/>
      <c r="MLP11" s="15"/>
      <c r="MLR11" s="15"/>
      <c r="MLT11" s="15"/>
      <c r="MLV11" s="15"/>
      <c r="MLX11" s="15"/>
      <c r="MLZ11" s="15"/>
      <c r="MMB11" s="15"/>
      <c r="MMD11" s="15"/>
      <c r="MMF11" s="15"/>
      <c r="MMH11" s="15"/>
      <c r="MMJ11" s="15"/>
      <c r="MML11" s="15"/>
      <c r="MMN11" s="15"/>
      <c r="MMP11" s="15"/>
      <c r="MMR11" s="15"/>
      <c r="MMT11" s="15"/>
      <c r="MMV11" s="15"/>
      <c r="MMX11" s="15"/>
      <c r="MMZ11" s="15"/>
      <c r="MNB11" s="15"/>
      <c r="MND11" s="15"/>
      <c r="MNF11" s="15"/>
      <c r="MNH11" s="15"/>
      <c r="MNJ11" s="15"/>
      <c r="MNL11" s="15"/>
      <c r="MNN11" s="15"/>
      <c r="MNP11" s="15"/>
      <c r="MNR11" s="15"/>
      <c r="MNT11" s="15"/>
      <c r="MNV11" s="15"/>
      <c r="MNX11" s="15"/>
      <c r="MNZ11" s="15"/>
      <c r="MOB11" s="15"/>
      <c r="MOD11" s="15"/>
      <c r="MOF11" s="15"/>
      <c r="MOH11" s="15"/>
      <c r="MOJ11" s="15"/>
      <c r="MOL11" s="15"/>
      <c r="MON11" s="15"/>
      <c r="MOP11" s="15"/>
      <c r="MOR11" s="15"/>
      <c r="MOT11" s="15"/>
      <c r="MOV11" s="15"/>
      <c r="MOX11" s="15"/>
      <c r="MOZ11" s="15"/>
      <c r="MPB11" s="15"/>
      <c r="MPD11" s="15"/>
      <c r="MPF11" s="15"/>
      <c r="MPH11" s="15"/>
      <c r="MPJ11" s="15"/>
      <c r="MPL11" s="15"/>
      <c r="MPN11" s="15"/>
      <c r="MPP11" s="15"/>
      <c r="MPR11" s="15"/>
      <c r="MPT11" s="15"/>
      <c r="MPV11" s="15"/>
      <c r="MPX11" s="15"/>
      <c r="MPZ11" s="15"/>
      <c r="MQB11" s="15"/>
      <c r="MQD11" s="15"/>
      <c r="MQF11" s="15"/>
      <c r="MQH11" s="15"/>
      <c r="MQJ11" s="15"/>
      <c r="MQL11" s="15"/>
      <c r="MQN11" s="15"/>
      <c r="MQP11" s="15"/>
      <c r="MQR11" s="15"/>
      <c r="MQT11" s="15"/>
      <c r="MQV11" s="15"/>
      <c r="MQX11" s="15"/>
      <c r="MQZ11" s="15"/>
      <c r="MRB11" s="15"/>
      <c r="MRD11" s="15"/>
      <c r="MRF11" s="15"/>
      <c r="MRH11" s="15"/>
      <c r="MRJ11" s="15"/>
      <c r="MRL11" s="15"/>
      <c r="MRN11" s="15"/>
      <c r="MRP11" s="15"/>
      <c r="MRR11" s="15"/>
      <c r="MRT11" s="15"/>
      <c r="MRV11" s="15"/>
      <c r="MRX11" s="15"/>
      <c r="MRZ11" s="15"/>
      <c r="MSB11" s="15"/>
      <c r="MSD11" s="15"/>
      <c r="MSF11" s="15"/>
      <c r="MSH11" s="15"/>
      <c r="MSJ11" s="15"/>
      <c r="MSL11" s="15"/>
      <c r="MSN11" s="15"/>
      <c r="MSP11" s="15"/>
      <c r="MSR11" s="15"/>
      <c r="MST11" s="15"/>
      <c r="MSV11" s="15"/>
      <c r="MSX11" s="15"/>
      <c r="MSZ11" s="15"/>
      <c r="MTB11" s="15"/>
      <c r="MTD11" s="15"/>
      <c r="MTF11" s="15"/>
      <c r="MTH11" s="15"/>
      <c r="MTJ11" s="15"/>
      <c r="MTL11" s="15"/>
      <c r="MTN11" s="15"/>
      <c r="MTP11" s="15"/>
      <c r="MTR11" s="15"/>
      <c r="MTT11" s="15"/>
      <c r="MTV11" s="15"/>
      <c r="MTX11" s="15"/>
      <c r="MTZ11" s="15"/>
      <c r="MUB11" s="15"/>
      <c r="MUD11" s="15"/>
      <c r="MUF11" s="15"/>
      <c r="MUH11" s="15"/>
      <c r="MUJ11" s="15"/>
      <c r="MUL11" s="15"/>
      <c r="MUN11" s="15"/>
      <c r="MUP11" s="15"/>
      <c r="MUR11" s="15"/>
      <c r="MUT11" s="15"/>
      <c r="MUV11" s="15"/>
      <c r="MUX11" s="15"/>
      <c r="MUZ11" s="15"/>
      <c r="MVB11" s="15"/>
      <c r="MVD11" s="15"/>
      <c r="MVF11" s="15"/>
      <c r="MVH11" s="15"/>
      <c r="MVJ11" s="15"/>
      <c r="MVL11" s="15"/>
      <c r="MVN11" s="15"/>
      <c r="MVP11" s="15"/>
      <c r="MVR11" s="15"/>
      <c r="MVT11" s="15"/>
      <c r="MVV11" s="15"/>
      <c r="MVX11" s="15"/>
      <c r="MVZ11" s="15"/>
      <c r="MWB11" s="15"/>
      <c r="MWD11" s="15"/>
      <c r="MWF11" s="15"/>
      <c r="MWH11" s="15"/>
      <c r="MWJ11" s="15"/>
      <c r="MWL11" s="15"/>
      <c r="MWN11" s="15"/>
      <c r="MWP11" s="15"/>
      <c r="MWR11" s="15"/>
      <c r="MWT11" s="15"/>
      <c r="MWV11" s="15"/>
      <c r="MWX11" s="15"/>
      <c r="MWZ11" s="15"/>
      <c r="MXB11" s="15"/>
      <c r="MXD11" s="15"/>
      <c r="MXF11" s="15"/>
      <c r="MXH11" s="15"/>
      <c r="MXJ11" s="15"/>
      <c r="MXL11" s="15"/>
      <c r="MXN11" s="15"/>
      <c r="MXP11" s="15"/>
      <c r="MXR11" s="15"/>
      <c r="MXT11" s="15"/>
      <c r="MXV11" s="15"/>
      <c r="MXX11" s="15"/>
      <c r="MXZ11" s="15"/>
      <c r="MYB11" s="15"/>
      <c r="MYD11" s="15"/>
      <c r="MYF11" s="15"/>
      <c r="MYH11" s="15"/>
      <c r="MYJ11" s="15"/>
      <c r="MYL11" s="15"/>
      <c r="MYN11" s="15"/>
      <c r="MYP11" s="15"/>
      <c r="MYR11" s="15"/>
      <c r="MYT11" s="15"/>
      <c r="MYV11" s="15"/>
      <c r="MYX11" s="15"/>
      <c r="MYZ11" s="15"/>
      <c r="MZB11" s="15"/>
      <c r="MZD11" s="15"/>
      <c r="MZF11" s="15"/>
      <c r="MZH11" s="15"/>
      <c r="MZJ11" s="15"/>
      <c r="MZL11" s="15"/>
      <c r="MZN11" s="15"/>
      <c r="MZP11" s="15"/>
      <c r="MZR11" s="15"/>
      <c r="MZT11" s="15"/>
      <c r="MZV11" s="15"/>
      <c r="MZX11" s="15"/>
      <c r="MZZ11" s="15"/>
      <c r="NAB11" s="15"/>
      <c r="NAD11" s="15"/>
      <c r="NAF11" s="15"/>
      <c r="NAH11" s="15"/>
      <c r="NAJ11" s="15"/>
      <c r="NAL11" s="15"/>
      <c r="NAN11" s="15"/>
      <c r="NAP11" s="15"/>
      <c r="NAR11" s="15"/>
      <c r="NAT11" s="15"/>
      <c r="NAV11" s="15"/>
      <c r="NAX11" s="15"/>
      <c r="NAZ11" s="15"/>
      <c r="NBB11" s="15"/>
      <c r="NBD11" s="15"/>
      <c r="NBF11" s="15"/>
      <c r="NBH11" s="15"/>
      <c r="NBJ11" s="15"/>
      <c r="NBL11" s="15"/>
      <c r="NBN11" s="15"/>
      <c r="NBP11" s="15"/>
      <c r="NBR11" s="15"/>
      <c r="NBT11" s="15"/>
      <c r="NBV11" s="15"/>
      <c r="NBX11" s="15"/>
      <c r="NBZ11" s="15"/>
      <c r="NCB11" s="15"/>
      <c r="NCD11" s="15"/>
      <c r="NCF11" s="15"/>
      <c r="NCH11" s="15"/>
      <c r="NCJ11" s="15"/>
      <c r="NCL11" s="15"/>
      <c r="NCN11" s="15"/>
      <c r="NCP11" s="15"/>
      <c r="NCR11" s="15"/>
      <c r="NCT11" s="15"/>
      <c r="NCV11" s="15"/>
      <c r="NCX11" s="15"/>
      <c r="NCZ11" s="15"/>
      <c r="NDB11" s="15"/>
      <c r="NDD11" s="15"/>
      <c r="NDF11" s="15"/>
      <c r="NDH11" s="15"/>
      <c r="NDJ11" s="15"/>
      <c r="NDL11" s="15"/>
      <c r="NDN11" s="15"/>
      <c r="NDP11" s="15"/>
      <c r="NDR11" s="15"/>
      <c r="NDT11" s="15"/>
      <c r="NDV11" s="15"/>
      <c r="NDX11" s="15"/>
      <c r="NDZ11" s="15"/>
      <c r="NEB11" s="15"/>
      <c r="NED11" s="15"/>
      <c r="NEF11" s="15"/>
      <c r="NEH11" s="15"/>
      <c r="NEJ11" s="15"/>
      <c r="NEL11" s="15"/>
      <c r="NEN11" s="15"/>
      <c r="NEP11" s="15"/>
      <c r="NER11" s="15"/>
      <c r="NET11" s="15"/>
      <c r="NEV11" s="15"/>
      <c r="NEX11" s="15"/>
      <c r="NEZ11" s="15"/>
      <c r="NFB11" s="15"/>
      <c r="NFD11" s="15"/>
      <c r="NFF11" s="15"/>
      <c r="NFH11" s="15"/>
      <c r="NFJ11" s="15"/>
      <c r="NFL11" s="15"/>
      <c r="NFN11" s="15"/>
      <c r="NFP11" s="15"/>
      <c r="NFR11" s="15"/>
      <c r="NFT11" s="15"/>
      <c r="NFV11" s="15"/>
      <c r="NFX11" s="15"/>
      <c r="NFZ11" s="15"/>
      <c r="NGB11" s="15"/>
      <c r="NGD11" s="15"/>
      <c r="NGF11" s="15"/>
      <c r="NGH11" s="15"/>
      <c r="NGJ11" s="15"/>
      <c r="NGL11" s="15"/>
      <c r="NGN11" s="15"/>
      <c r="NGP11" s="15"/>
      <c r="NGR11" s="15"/>
      <c r="NGT11" s="15"/>
      <c r="NGV11" s="15"/>
      <c r="NGX11" s="15"/>
      <c r="NGZ11" s="15"/>
      <c r="NHB11" s="15"/>
      <c r="NHD11" s="15"/>
      <c r="NHF11" s="15"/>
      <c r="NHH11" s="15"/>
      <c r="NHJ11" s="15"/>
      <c r="NHL11" s="15"/>
      <c r="NHN11" s="15"/>
      <c r="NHP11" s="15"/>
      <c r="NHR11" s="15"/>
      <c r="NHT11" s="15"/>
      <c r="NHV11" s="15"/>
      <c r="NHX11" s="15"/>
      <c r="NHZ11" s="15"/>
      <c r="NIB11" s="15"/>
      <c r="NID11" s="15"/>
      <c r="NIF11" s="15"/>
      <c r="NIH11" s="15"/>
      <c r="NIJ11" s="15"/>
      <c r="NIL11" s="15"/>
      <c r="NIN11" s="15"/>
      <c r="NIP11" s="15"/>
      <c r="NIR11" s="15"/>
      <c r="NIT11" s="15"/>
      <c r="NIV11" s="15"/>
      <c r="NIX11" s="15"/>
      <c r="NIZ11" s="15"/>
      <c r="NJB11" s="15"/>
      <c r="NJD11" s="15"/>
      <c r="NJF11" s="15"/>
      <c r="NJH11" s="15"/>
      <c r="NJJ11" s="15"/>
      <c r="NJL11" s="15"/>
      <c r="NJN11" s="15"/>
      <c r="NJP11" s="15"/>
      <c r="NJR11" s="15"/>
      <c r="NJT11" s="15"/>
      <c r="NJV11" s="15"/>
      <c r="NJX11" s="15"/>
      <c r="NJZ11" s="15"/>
      <c r="NKB11" s="15"/>
      <c r="NKD11" s="15"/>
      <c r="NKF11" s="15"/>
      <c r="NKH11" s="15"/>
      <c r="NKJ11" s="15"/>
      <c r="NKL11" s="15"/>
      <c r="NKN11" s="15"/>
      <c r="NKP11" s="15"/>
      <c r="NKR11" s="15"/>
      <c r="NKT11" s="15"/>
      <c r="NKV11" s="15"/>
      <c r="NKX11" s="15"/>
      <c r="NKZ11" s="15"/>
      <c r="NLB11" s="15"/>
      <c r="NLD11" s="15"/>
      <c r="NLF11" s="15"/>
      <c r="NLH11" s="15"/>
      <c r="NLJ11" s="15"/>
      <c r="NLL11" s="15"/>
      <c r="NLN11" s="15"/>
      <c r="NLP11" s="15"/>
      <c r="NLR11" s="15"/>
      <c r="NLT11" s="15"/>
      <c r="NLV11" s="15"/>
      <c r="NLX11" s="15"/>
      <c r="NLZ11" s="15"/>
      <c r="NMB11" s="15"/>
      <c r="NMD11" s="15"/>
      <c r="NMF11" s="15"/>
      <c r="NMH11" s="15"/>
      <c r="NMJ11" s="15"/>
      <c r="NML11" s="15"/>
      <c r="NMN11" s="15"/>
      <c r="NMP11" s="15"/>
      <c r="NMR11" s="15"/>
      <c r="NMT11" s="15"/>
      <c r="NMV11" s="15"/>
      <c r="NMX11" s="15"/>
      <c r="NMZ11" s="15"/>
      <c r="NNB11" s="15"/>
      <c r="NND11" s="15"/>
      <c r="NNF11" s="15"/>
      <c r="NNH11" s="15"/>
      <c r="NNJ11" s="15"/>
      <c r="NNL11" s="15"/>
      <c r="NNN11" s="15"/>
      <c r="NNP11" s="15"/>
      <c r="NNR11" s="15"/>
      <c r="NNT11" s="15"/>
      <c r="NNV11" s="15"/>
      <c r="NNX11" s="15"/>
      <c r="NNZ11" s="15"/>
      <c r="NOB11" s="15"/>
      <c r="NOD11" s="15"/>
      <c r="NOF11" s="15"/>
      <c r="NOH11" s="15"/>
      <c r="NOJ11" s="15"/>
      <c r="NOL11" s="15"/>
      <c r="NON11" s="15"/>
      <c r="NOP11" s="15"/>
      <c r="NOR11" s="15"/>
      <c r="NOT11" s="15"/>
      <c r="NOV11" s="15"/>
      <c r="NOX11" s="15"/>
      <c r="NOZ11" s="15"/>
      <c r="NPB11" s="15"/>
      <c r="NPD11" s="15"/>
      <c r="NPF11" s="15"/>
      <c r="NPH11" s="15"/>
      <c r="NPJ11" s="15"/>
      <c r="NPL11" s="15"/>
      <c r="NPN11" s="15"/>
      <c r="NPP11" s="15"/>
      <c r="NPR11" s="15"/>
      <c r="NPT11" s="15"/>
      <c r="NPV11" s="15"/>
      <c r="NPX11" s="15"/>
      <c r="NPZ11" s="15"/>
      <c r="NQB11" s="15"/>
      <c r="NQD11" s="15"/>
      <c r="NQF11" s="15"/>
      <c r="NQH11" s="15"/>
      <c r="NQJ11" s="15"/>
      <c r="NQL11" s="15"/>
      <c r="NQN11" s="15"/>
      <c r="NQP11" s="15"/>
      <c r="NQR11" s="15"/>
      <c r="NQT11" s="15"/>
      <c r="NQV11" s="15"/>
      <c r="NQX11" s="15"/>
      <c r="NQZ11" s="15"/>
      <c r="NRB11" s="15"/>
      <c r="NRD11" s="15"/>
      <c r="NRF11" s="15"/>
      <c r="NRH11" s="15"/>
      <c r="NRJ11" s="15"/>
      <c r="NRL11" s="15"/>
      <c r="NRN11" s="15"/>
      <c r="NRP11" s="15"/>
      <c r="NRR11" s="15"/>
      <c r="NRT11" s="15"/>
      <c r="NRV11" s="15"/>
      <c r="NRX11" s="15"/>
      <c r="NRZ11" s="15"/>
      <c r="NSB11" s="15"/>
      <c r="NSD11" s="15"/>
      <c r="NSF11" s="15"/>
      <c r="NSH11" s="15"/>
      <c r="NSJ11" s="15"/>
      <c r="NSL11" s="15"/>
      <c r="NSN11" s="15"/>
      <c r="NSP11" s="15"/>
      <c r="NSR11" s="15"/>
      <c r="NST11" s="15"/>
      <c r="NSV11" s="15"/>
      <c r="NSX11" s="15"/>
      <c r="NSZ11" s="15"/>
      <c r="NTB11" s="15"/>
      <c r="NTD11" s="15"/>
      <c r="NTF11" s="15"/>
      <c r="NTH11" s="15"/>
      <c r="NTJ11" s="15"/>
      <c r="NTL11" s="15"/>
      <c r="NTN11" s="15"/>
      <c r="NTP11" s="15"/>
      <c r="NTR11" s="15"/>
      <c r="NTT11" s="15"/>
      <c r="NTV11" s="15"/>
      <c r="NTX11" s="15"/>
      <c r="NTZ11" s="15"/>
      <c r="NUB11" s="15"/>
      <c r="NUD11" s="15"/>
      <c r="NUF11" s="15"/>
      <c r="NUH11" s="15"/>
      <c r="NUJ11" s="15"/>
      <c r="NUL11" s="15"/>
      <c r="NUN11" s="15"/>
      <c r="NUP11" s="15"/>
      <c r="NUR11" s="15"/>
      <c r="NUT11" s="15"/>
      <c r="NUV11" s="15"/>
      <c r="NUX11" s="15"/>
      <c r="NUZ11" s="15"/>
      <c r="NVB11" s="15"/>
      <c r="NVD11" s="15"/>
      <c r="NVF11" s="15"/>
      <c r="NVH11" s="15"/>
      <c r="NVJ11" s="15"/>
      <c r="NVL11" s="15"/>
      <c r="NVN11" s="15"/>
      <c r="NVP11" s="15"/>
      <c r="NVR11" s="15"/>
      <c r="NVT11" s="15"/>
      <c r="NVV11" s="15"/>
      <c r="NVX11" s="15"/>
      <c r="NVZ11" s="15"/>
      <c r="NWB11" s="15"/>
      <c r="NWD11" s="15"/>
      <c r="NWF11" s="15"/>
      <c r="NWH11" s="15"/>
      <c r="NWJ11" s="15"/>
      <c r="NWL11" s="15"/>
      <c r="NWN11" s="15"/>
      <c r="NWP11" s="15"/>
      <c r="NWR11" s="15"/>
      <c r="NWT11" s="15"/>
      <c r="NWV11" s="15"/>
      <c r="NWX11" s="15"/>
      <c r="NWZ11" s="15"/>
      <c r="NXB11" s="15"/>
      <c r="NXD11" s="15"/>
      <c r="NXF11" s="15"/>
      <c r="NXH11" s="15"/>
      <c r="NXJ11" s="15"/>
      <c r="NXL11" s="15"/>
      <c r="NXN11" s="15"/>
      <c r="NXP11" s="15"/>
      <c r="NXR11" s="15"/>
      <c r="NXT11" s="15"/>
      <c r="NXV11" s="15"/>
      <c r="NXX11" s="15"/>
      <c r="NXZ11" s="15"/>
      <c r="NYB11" s="15"/>
      <c r="NYD11" s="15"/>
      <c r="NYF11" s="15"/>
      <c r="NYH11" s="15"/>
      <c r="NYJ11" s="15"/>
      <c r="NYL11" s="15"/>
      <c r="NYN11" s="15"/>
      <c r="NYP11" s="15"/>
      <c r="NYR11" s="15"/>
      <c r="NYT11" s="15"/>
      <c r="NYV11" s="15"/>
      <c r="NYX11" s="15"/>
      <c r="NYZ11" s="15"/>
      <c r="NZB11" s="15"/>
      <c r="NZD11" s="15"/>
      <c r="NZF11" s="15"/>
      <c r="NZH11" s="15"/>
      <c r="NZJ11" s="15"/>
      <c r="NZL11" s="15"/>
      <c r="NZN11" s="15"/>
      <c r="NZP11" s="15"/>
      <c r="NZR11" s="15"/>
      <c r="NZT11" s="15"/>
      <c r="NZV11" s="15"/>
      <c r="NZX11" s="15"/>
      <c r="NZZ11" s="15"/>
      <c r="OAB11" s="15"/>
      <c r="OAD11" s="15"/>
      <c r="OAF11" s="15"/>
      <c r="OAH11" s="15"/>
      <c r="OAJ11" s="15"/>
      <c r="OAL11" s="15"/>
      <c r="OAN11" s="15"/>
      <c r="OAP11" s="15"/>
      <c r="OAR11" s="15"/>
      <c r="OAT11" s="15"/>
      <c r="OAV11" s="15"/>
      <c r="OAX11" s="15"/>
      <c r="OAZ11" s="15"/>
      <c r="OBB11" s="15"/>
      <c r="OBD11" s="15"/>
      <c r="OBF11" s="15"/>
      <c r="OBH11" s="15"/>
      <c r="OBJ11" s="15"/>
      <c r="OBL11" s="15"/>
      <c r="OBN11" s="15"/>
      <c r="OBP11" s="15"/>
      <c r="OBR11" s="15"/>
      <c r="OBT11" s="15"/>
      <c r="OBV11" s="15"/>
      <c r="OBX11" s="15"/>
      <c r="OBZ11" s="15"/>
      <c r="OCB11" s="15"/>
      <c r="OCD11" s="15"/>
      <c r="OCF11" s="15"/>
      <c r="OCH11" s="15"/>
      <c r="OCJ11" s="15"/>
      <c r="OCL11" s="15"/>
      <c r="OCN11" s="15"/>
      <c r="OCP11" s="15"/>
      <c r="OCR11" s="15"/>
      <c r="OCT11" s="15"/>
      <c r="OCV11" s="15"/>
      <c r="OCX11" s="15"/>
      <c r="OCZ11" s="15"/>
      <c r="ODB11" s="15"/>
      <c r="ODD11" s="15"/>
      <c r="ODF11" s="15"/>
      <c r="ODH11" s="15"/>
      <c r="ODJ11" s="15"/>
      <c r="ODL11" s="15"/>
      <c r="ODN11" s="15"/>
      <c r="ODP11" s="15"/>
      <c r="ODR11" s="15"/>
      <c r="ODT11" s="15"/>
      <c r="ODV11" s="15"/>
      <c r="ODX11" s="15"/>
      <c r="ODZ11" s="15"/>
      <c r="OEB11" s="15"/>
      <c r="OED11" s="15"/>
      <c r="OEF11" s="15"/>
      <c r="OEH11" s="15"/>
      <c r="OEJ11" s="15"/>
      <c r="OEL11" s="15"/>
      <c r="OEN11" s="15"/>
      <c r="OEP11" s="15"/>
      <c r="OER11" s="15"/>
      <c r="OET11" s="15"/>
      <c r="OEV11" s="15"/>
      <c r="OEX11" s="15"/>
      <c r="OEZ11" s="15"/>
      <c r="OFB11" s="15"/>
      <c r="OFD11" s="15"/>
      <c r="OFF11" s="15"/>
      <c r="OFH11" s="15"/>
      <c r="OFJ11" s="15"/>
      <c r="OFL11" s="15"/>
      <c r="OFN11" s="15"/>
      <c r="OFP11" s="15"/>
      <c r="OFR11" s="15"/>
      <c r="OFT11" s="15"/>
      <c r="OFV11" s="15"/>
      <c r="OFX11" s="15"/>
      <c r="OFZ11" s="15"/>
      <c r="OGB11" s="15"/>
      <c r="OGD11" s="15"/>
      <c r="OGF11" s="15"/>
      <c r="OGH11" s="15"/>
      <c r="OGJ11" s="15"/>
      <c r="OGL11" s="15"/>
      <c r="OGN11" s="15"/>
      <c r="OGP11" s="15"/>
      <c r="OGR11" s="15"/>
      <c r="OGT11" s="15"/>
      <c r="OGV11" s="15"/>
      <c r="OGX11" s="15"/>
      <c r="OGZ11" s="15"/>
      <c r="OHB11" s="15"/>
      <c r="OHD11" s="15"/>
      <c r="OHF11" s="15"/>
      <c r="OHH11" s="15"/>
      <c r="OHJ11" s="15"/>
      <c r="OHL11" s="15"/>
      <c r="OHN11" s="15"/>
      <c r="OHP11" s="15"/>
      <c r="OHR11" s="15"/>
      <c r="OHT11" s="15"/>
      <c r="OHV11" s="15"/>
      <c r="OHX11" s="15"/>
      <c r="OHZ11" s="15"/>
      <c r="OIB11" s="15"/>
      <c r="OID11" s="15"/>
      <c r="OIF11" s="15"/>
      <c r="OIH11" s="15"/>
      <c r="OIJ11" s="15"/>
      <c r="OIL11" s="15"/>
      <c r="OIN11" s="15"/>
      <c r="OIP11" s="15"/>
      <c r="OIR11" s="15"/>
      <c r="OIT11" s="15"/>
      <c r="OIV11" s="15"/>
      <c r="OIX11" s="15"/>
      <c r="OIZ11" s="15"/>
      <c r="OJB11" s="15"/>
      <c r="OJD11" s="15"/>
      <c r="OJF11" s="15"/>
      <c r="OJH11" s="15"/>
      <c r="OJJ11" s="15"/>
      <c r="OJL11" s="15"/>
      <c r="OJN11" s="15"/>
      <c r="OJP11" s="15"/>
      <c r="OJR11" s="15"/>
      <c r="OJT11" s="15"/>
      <c r="OJV11" s="15"/>
      <c r="OJX11" s="15"/>
      <c r="OJZ11" s="15"/>
      <c r="OKB11" s="15"/>
      <c r="OKD11" s="15"/>
      <c r="OKF11" s="15"/>
      <c r="OKH11" s="15"/>
      <c r="OKJ11" s="15"/>
      <c r="OKL11" s="15"/>
      <c r="OKN11" s="15"/>
      <c r="OKP11" s="15"/>
      <c r="OKR11" s="15"/>
      <c r="OKT11" s="15"/>
      <c r="OKV11" s="15"/>
      <c r="OKX11" s="15"/>
      <c r="OKZ11" s="15"/>
      <c r="OLB11" s="15"/>
      <c r="OLD11" s="15"/>
      <c r="OLF11" s="15"/>
      <c r="OLH11" s="15"/>
      <c r="OLJ11" s="15"/>
      <c r="OLL11" s="15"/>
      <c r="OLN11" s="15"/>
      <c r="OLP11" s="15"/>
      <c r="OLR11" s="15"/>
      <c r="OLT11" s="15"/>
      <c r="OLV11" s="15"/>
      <c r="OLX11" s="15"/>
      <c r="OLZ11" s="15"/>
      <c r="OMB11" s="15"/>
      <c r="OMD11" s="15"/>
      <c r="OMF11" s="15"/>
      <c r="OMH11" s="15"/>
      <c r="OMJ11" s="15"/>
      <c r="OML11" s="15"/>
      <c r="OMN11" s="15"/>
      <c r="OMP11" s="15"/>
      <c r="OMR11" s="15"/>
      <c r="OMT11" s="15"/>
      <c r="OMV11" s="15"/>
      <c r="OMX11" s="15"/>
      <c r="OMZ11" s="15"/>
      <c r="ONB11" s="15"/>
      <c r="OND11" s="15"/>
      <c r="ONF11" s="15"/>
      <c r="ONH11" s="15"/>
      <c r="ONJ11" s="15"/>
      <c r="ONL11" s="15"/>
      <c r="ONN11" s="15"/>
      <c r="ONP11" s="15"/>
      <c r="ONR11" s="15"/>
      <c r="ONT11" s="15"/>
      <c r="ONV11" s="15"/>
      <c r="ONX11" s="15"/>
      <c r="ONZ11" s="15"/>
      <c r="OOB11" s="15"/>
      <c r="OOD11" s="15"/>
      <c r="OOF11" s="15"/>
      <c r="OOH11" s="15"/>
      <c r="OOJ11" s="15"/>
      <c r="OOL11" s="15"/>
      <c r="OON11" s="15"/>
      <c r="OOP11" s="15"/>
      <c r="OOR11" s="15"/>
      <c r="OOT11" s="15"/>
      <c r="OOV11" s="15"/>
      <c r="OOX11" s="15"/>
      <c r="OOZ11" s="15"/>
      <c r="OPB11" s="15"/>
      <c r="OPD11" s="15"/>
      <c r="OPF11" s="15"/>
      <c r="OPH11" s="15"/>
      <c r="OPJ11" s="15"/>
      <c r="OPL11" s="15"/>
      <c r="OPN11" s="15"/>
      <c r="OPP11" s="15"/>
      <c r="OPR11" s="15"/>
      <c r="OPT11" s="15"/>
      <c r="OPV11" s="15"/>
      <c r="OPX11" s="15"/>
      <c r="OPZ11" s="15"/>
      <c r="OQB11" s="15"/>
      <c r="OQD11" s="15"/>
      <c r="OQF11" s="15"/>
      <c r="OQH11" s="15"/>
      <c r="OQJ11" s="15"/>
      <c r="OQL11" s="15"/>
      <c r="OQN11" s="15"/>
      <c r="OQP11" s="15"/>
      <c r="OQR11" s="15"/>
      <c r="OQT11" s="15"/>
      <c r="OQV11" s="15"/>
      <c r="OQX11" s="15"/>
      <c r="OQZ11" s="15"/>
      <c r="ORB11" s="15"/>
      <c r="ORD11" s="15"/>
      <c r="ORF11" s="15"/>
      <c r="ORH11" s="15"/>
      <c r="ORJ11" s="15"/>
      <c r="ORL11" s="15"/>
      <c r="ORN11" s="15"/>
      <c r="ORP11" s="15"/>
      <c r="ORR11" s="15"/>
      <c r="ORT11" s="15"/>
      <c r="ORV11" s="15"/>
      <c r="ORX11" s="15"/>
      <c r="ORZ11" s="15"/>
      <c r="OSB11" s="15"/>
      <c r="OSD11" s="15"/>
      <c r="OSF11" s="15"/>
      <c r="OSH11" s="15"/>
      <c r="OSJ11" s="15"/>
      <c r="OSL11" s="15"/>
      <c r="OSN11" s="15"/>
      <c r="OSP11" s="15"/>
      <c r="OSR11" s="15"/>
      <c r="OST11" s="15"/>
      <c r="OSV11" s="15"/>
      <c r="OSX11" s="15"/>
      <c r="OSZ11" s="15"/>
      <c r="OTB11" s="15"/>
      <c r="OTD11" s="15"/>
      <c r="OTF11" s="15"/>
      <c r="OTH11" s="15"/>
      <c r="OTJ11" s="15"/>
      <c r="OTL11" s="15"/>
      <c r="OTN11" s="15"/>
      <c r="OTP11" s="15"/>
      <c r="OTR11" s="15"/>
      <c r="OTT11" s="15"/>
      <c r="OTV11" s="15"/>
      <c r="OTX11" s="15"/>
      <c r="OTZ11" s="15"/>
      <c r="OUB11" s="15"/>
      <c r="OUD11" s="15"/>
      <c r="OUF11" s="15"/>
      <c r="OUH11" s="15"/>
      <c r="OUJ11" s="15"/>
      <c r="OUL11" s="15"/>
      <c r="OUN11" s="15"/>
      <c r="OUP11" s="15"/>
      <c r="OUR11" s="15"/>
      <c r="OUT11" s="15"/>
      <c r="OUV11" s="15"/>
      <c r="OUX11" s="15"/>
      <c r="OUZ11" s="15"/>
      <c r="OVB11" s="15"/>
      <c r="OVD11" s="15"/>
      <c r="OVF11" s="15"/>
      <c r="OVH11" s="15"/>
      <c r="OVJ11" s="15"/>
      <c r="OVL11" s="15"/>
      <c r="OVN11" s="15"/>
      <c r="OVP11" s="15"/>
      <c r="OVR11" s="15"/>
      <c r="OVT11" s="15"/>
      <c r="OVV11" s="15"/>
      <c r="OVX11" s="15"/>
      <c r="OVZ11" s="15"/>
      <c r="OWB11" s="15"/>
      <c r="OWD11" s="15"/>
      <c r="OWF11" s="15"/>
      <c r="OWH11" s="15"/>
      <c r="OWJ11" s="15"/>
      <c r="OWL11" s="15"/>
      <c r="OWN11" s="15"/>
      <c r="OWP11" s="15"/>
      <c r="OWR11" s="15"/>
      <c r="OWT11" s="15"/>
      <c r="OWV11" s="15"/>
      <c r="OWX11" s="15"/>
      <c r="OWZ11" s="15"/>
      <c r="OXB11" s="15"/>
      <c r="OXD11" s="15"/>
      <c r="OXF11" s="15"/>
      <c r="OXH11" s="15"/>
      <c r="OXJ11" s="15"/>
      <c r="OXL11" s="15"/>
      <c r="OXN11" s="15"/>
      <c r="OXP11" s="15"/>
      <c r="OXR11" s="15"/>
      <c r="OXT11" s="15"/>
      <c r="OXV11" s="15"/>
      <c r="OXX11" s="15"/>
      <c r="OXZ11" s="15"/>
      <c r="OYB11" s="15"/>
      <c r="OYD11" s="15"/>
      <c r="OYF11" s="15"/>
      <c r="OYH11" s="15"/>
      <c r="OYJ11" s="15"/>
      <c r="OYL11" s="15"/>
      <c r="OYN11" s="15"/>
      <c r="OYP11" s="15"/>
      <c r="OYR11" s="15"/>
      <c r="OYT11" s="15"/>
      <c r="OYV11" s="15"/>
      <c r="OYX11" s="15"/>
      <c r="OYZ11" s="15"/>
      <c r="OZB11" s="15"/>
      <c r="OZD11" s="15"/>
      <c r="OZF11" s="15"/>
      <c r="OZH11" s="15"/>
      <c r="OZJ11" s="15"/>
      <c r="OZL11" s="15"/>
      <c r="OZN11" s="15"/>
      <c r="OZP11" s="15"/>
      <c r="OZR11" s="15"/>
      <c r="OZT11" s="15"/>
      <c r="OZV11" s="15"/>
      <c r="OZX11" s="15"/>
      <c r="OZZ11" s="15"/>
      <c r="PAB11" s="15"/>
      <c r="PAD11" s="15"/>
      <c r="PAF11" s="15"/>
      <c r="PAH11" s="15"/>
      <c r="PAJ11" s="15"/>
      <c r="PAL11" s="15"/>
      <c r="PAN11" s="15"/>
      <c r="PAP11" s="15"/>
      <c r="PAR11" s="15"/>
      <c r="PAT11" s="15"/>
      <c r="PAV11" s="15"/>
      <c r="PAX11" s="15"/>
      <c r="PAZ11" s="15"/>
      <c r="PBB11" s="15"/>
      <c r="PBD11" s="15"/>
      <c r="PBF11" s="15"/>
      <c r="PBH11" s="15"/>
      <c r="PBJ11" s="15"/>
      <c r="PBL11" s="15"/>
      <c r="PBN11" s="15"/>
      <c r="PBP11" s="15"/>
      <c r="PBR11" s="15"/>
      <c r="PBT11" s="15"/>
      <c r="PBV11" s="15"/>
      <c r="PBX11" s="15"/>
      <c r="PBZ11" s="15"/>
      <c r="PCB11" s="15"/>
      <c r="PCD11" s="15"/>
      <c r="PCF11" s="15"/>
      <c r="PCH11" s="15"/>
      <c r="PCJ11" s="15"/>
      <c r="PCL11" s="15"/>
      <c r="PCN11" s="15"/>
      <c r="PCP11" s="15"/>
      <c r="PCR11" s="15"/>
      <c r="PCT11" s="15"/>
      <c r="PCV11" s="15"/>
      <c r="PCX11" s="15"/>
      <c r="PCZ11" s="15"/>
      <c r="PDB11" s="15"/>
      <c r="PDD11" s="15"/>
      <c r="PDF11" s="15"/>
      <c r="PDH11" s="15"/>
      <c r="PDJ11" s="15"/>
      <c r="PDL11" s="15"/>
      <c r="PDN11" s="15"/>
      <c r="PDP11" s="15"/>
      <c r="PDR11" s="15"/>
      <c r="PDT11" s="15"/>
      <c r="PDV11" s="15"/>
      <c r="PDX11" s="15"/>
      <c r="PDZ11" s="15"/>
      <c r="PEB11" s="15"/>
      <c r="PED11" s="15"/>
      <c r="PEF11" s="15"/>
      <c r="PEH11" s="15"/>
      <c r="PEJ11" s="15"/>
      <c r="PEL11" s="15"/>
      <c r="PEN11" s="15"/>
      <c r="PEP11" s="15"/>
      <c r="PER11" s="15"/>
      <c r="PET11" s="15"/>
      <c r="PEV11" s="15"/>
      <c r="PEX11" s="15"/>
      <c r="PEZ11" s="15"/>
      <c r="PFB11" s="15"/>
      <c r="PFD11" s="15"/>
      <c r="PFF11" s="15"/>
      <c r="PFH11" s="15"/>
      <c r="PFJ11" s="15"/>
      <c r="PFL11" s="15"/>
      <c r="PFN11" s="15"/>
      <c r="PFP11" s="15"/>
      <c r="PFR11" s="15"/>
      <c r="PFT11" s="15"/>
      <c r="PFV11" s="15"/>
      <c r="PFX11" s="15"/>
      <c r="PFZ11" s="15"/>
      <c r="PGB11" s="15"/>
      <c r="PGD11" s="15"/>
      <c r="PGF11" s="15"/>
      <c r="PGH11" s="15"/>
      <c r="PGJ11" s="15"/>
      <c r="PGL11" s="15"/>
      <c r="PGN11" s="15"/>
      <c r="PGP11" s="15"/>
      <c r="PGR11" s="15"/>
      <c r="PGT11" s="15"/>
      <c r="PGV11" s="15"/>
      <c r="PGX11" s="15"/>
      <c r="PGZ11" s="15"/>
      <c r="PHB11" s="15"/>
      <c r="PHD11" s="15"/>
      <c r="PHF11" s="15"/>
      <c r="PHH11" s="15"/>
      <c r="PHJ11" s="15"/>
      <c r="PHL11" s="15"/>
      <c r="PHN11" s="15"/>
      <c r="PHP11" s="15"/>
      <c r="PHR11" s="15"/>
      <c r="PHT11" s="15"/>
      <c r="PHV11" s="15"/>
      <c r="PHX11" s="15"/>
      <c r="PHZ11" s="15"/>
      <c r="PIB11" s="15"/>
      <c r="PID11" s="15"/>
      <c r="PIF11" s="15"/>
      <c r="PIH11" s="15"/>
      <c r="PIJ11" s="15"/>
      <c r="PIL11" s="15"/>
      <c r="PIN11" s="15"/>
      <c r="PIP11" s="15"/>
      <c r="PIR11" s="15"/>
      <c r="PIT11" s="15"/>
      <c r="PIV11" s="15"/>
      <c r="PIX11" s="15"/>
      <c r="PIZ11" s="15"/>
      <c r="PJB11" s="15"/>
      <c r="PJD11" s="15"/>
      <c r="PJF11" s="15"/>
      <c r="PJH11" s="15"/>
      <c r="PJJ11" s="15"/>
      <c r="PJL11" s="15"/>
      <c r="PJN11" s="15"/>
      <c r="PJP11" s="15"/>
      <c r="PJR11" s="15"/>
      <c r="PJT11" s="15"/>
      <c r="PJV11" s="15"/>
      <c r="PJX11" s="15"/>
      <c r="PJZ11" s="15"/>
      <c r="PKB11" s="15"/>
      <c r="PKD11" s="15"/>
      <c r="PKF11" s="15"/>
      <c r="PKH11" s="15"/>
      <c r="PKJ11" s="15"/>
      <c r="PKL11" s="15"/>
      <c r="PKN11" s="15"/>
      <c r="PKP11" s="15"/>
      <c r="PKR11" s="15"/>
      <c r="PKT11" s="15"/>
      <c r="PKV11" s="15"/>
      <c r="PKX11" s="15"/>
      <c r="PKZ11" s="15"/>
      <c r="PLB11" s="15"/>
      <c r="PLD11" s="15"/>
      <c r="PLF11" s="15"/>
      <c r="PLH11" s="15"/>
      <c r="PLJ11" s="15"/>
      <c r="PLL11" s="15"/>
      <c r="PLN11" s="15"/>
      <c r="PLP11" s="15"/>
      <c r="PLR11" s="15"/>
      <c r="PLT11" s="15"/>
      <c r="PLV11" s="15"/>
      <c r="PLX11" s="15"/>
      <c r="PLZ11" s="15"/>
      <c r="PMB11" s="15"/>
      <c r="PMD11" s="15"/>
      <c r="PMF11" s="15"/>
      <c r="PMH11" s="15"/>
      <c r="PMJ11" s="15"/>
      <c r="PML11" s="15"/>
      <c r="PMN11" s="15"/>
      <c r="PMP11" s="15"/>
      <c r="PMR11" s="15"/>
      <c r="PMT11" s="15"/>
      <c r="PMV11" s="15"/>
      <c r="PMX11" s="15"/>
      <c r="PMZ11" s="15"/>
      <c r="PNB11" s="15"/>
      <c r="PND11" s="15"/>
      <c r="PNF11" s="15"/>
      <c r="PNH11" s="15"/>
      <c r="PNJ11" s="15"/>
      <c r="PNL11" s="15"/>
      <c r="PNN11" s="15"/>
      <c r="PNP11" s="15"/>
      <c r="PNR11" s="15"/>
      <c r="PNT11" s="15"/>
      <c r="PNV11" s="15"/>
      <c r="PNX11" s="15"/>
      <c r="PNZ11" s="15"/>
      <c r="POB11" s="15"/>
      <c r="POD11" s="15"/>
      <c r="POF11" s="15"/>
      <c r="POH11" s="15"/>
      <c r="POJ11" s="15"/>
      <c r="POL11" s="15"/>
      <c r="PON11" s="15"/>
      <c r="POP11" s="15"/>
      <c r="POR11" s="15"/>
      <c r="POT11" s="15"/>
      <c r="POV11" s="15"/>
      <c r="POX11" s="15"/>
      <c r="POZ11" s="15"/>
      <c r="PPB11" s="15"/>
      <c r="PPD11" s="15"/>
      <c r="PPF11" s="15"/>
      <c r="PPH11" s="15"/>
      <c r="PPJ11" s="15"/>
      <c r="PPL11" s="15"/>
      <c r="PPN11" s="15"/>
      <c r="PPP11" s="15"/>
      <c r="PPR11" s="15"/>
      <c r="PPT11" s="15"/>
      <c r="PPV11" s="15"/>
      <c r="PPX11" s="15"/>
      <c r="PPZ11" s="15"/>
      <c r="PQB11" s="15"/>
      <c r="PQD11" s="15"/>
      <c r="PQF11" s="15"/>
      <c r="PQH11" s="15"/>
      <c r="PQJ11" s="15"/>
      <c r="PQL11" s="15"/>
      <c r="PQN11" s="15"/>
      <c r="PQP11" s="15"/>
      <c r="PQR11" s="15"/>
      <c r="PQT11" s="15"/>
      <c r="PQV11" s="15"/>
      <c r="PQX11" s="15"/>
      <c r="PQZ11" s="15"/>
      <c r="PRB11" s="15"/>
      <c r="PRD11" s="15"/>
      <c r="PRF11" s="15"/>
      <c r="PRH11" s="15"/>
      <c r="PRJ11" s="15"/>
      <c r="PRL11" s="15"/>
      <c r="PRN11" s="15"/>
      <c r="PRP11" s="15"/>
      <c r="PRR11" s="15"/>
      <c r="PRT11" s="15"/>
      <c r="PRV11" s="15"/>
      <c r="PRX11" s="15"/>
      <c r="PRZ11" s="15"/>
      <c r="PSB11" s="15"/>
      <c r="PSD11" s="15"/>
      <c r="PSF11" s="15"/>
      <c r="PSH11" s="15"/>
      <c r="PSJ11" s="15"/>
      <c r="PSL11" s="15"/>
      <c r="PSN11" s="15"/>
      <c r="PSP11" s="15"/>
      <c r="PSR11" s="15"/>
      <c r="PST11" s="15"/>
      <c r="PSV11" s="15"/>
      <c r="PSX11" s="15"/>
      <c r="PSZ11" s="15"/>
      <c r="PTB11" s="15"/>
      <c r="PTD11" s="15"/>
      <c r="PTF11" s="15"/>
      <c r="PTH11" s="15"/>
      <c r="PTJ11" s="15"/>
      <c r="PTL11" s="15"/>
      <c r="PTN11" s="15"/>
      <c r="PTP11" s="15"/>
      <c r="PTR11" s="15"/>
      <c r="PTT11" s="15"/>
      <c r="PTV11" s="15"/>
      <c r="PTX11" s="15"/>
      <c r="PTZ11" s="15"/>
      <c r="PUB11" s="15"/>
      <c r="PUD11" s="15"/>
      <c r="PUF11" s="15"/>
      <c r="PUH11" s="15"/>
      <c r="PUJ11" s="15"/>
      <c r="PUL11" s="15"/>
      <c r="PUN11" s="15"/>
      <c r="PUP11" s="15"/>
      <c r="PUR11" s="15"/>
      <c r="PUT11" s="15"/>
      <c r="PUV11" s="15"/>
      <c r="PUX11" s="15"/>
      <c r="PUZ11" s="15"/>
      <c r="PVB11" s="15"/>
      <c r="PVD11" s="15"/>
      <c r="PVF11" s="15"/>
      <c r="PVH11" s="15"/>
      <c r="PVJ11" s="15"/>
      <c r="PVL11" s="15"/>
      <c r="PVN11" s="15"/>
      <c r="PVP11" s="15"/>
      <c r="PVR11" s="15"/>
      <c r="PVT11" s="15"/>
      <c r="PVV11" s="15"/>
      <c r="PVX11" s="15"/>
      <c r="PVZ11" s="15"/>
      <c r="PWB11" s="15"/>
      <c r="PWD11" s="15"/>
      <c r="PWF11" s="15"/>
      <c r="PWH11" s="15"/>
      <c r="PWJ11" s="15"/>
      <c r="PWL11" s="15"/>
      <c r="PWN11" s="15"/>
      <c r="PWP11" s="15"/>
      <c r="PWR11" s="15"/>
      <c r="PWT11" s="15"/>
      <c r="PWV11" s="15"/>
      <c r="PWX11" s="15"/>
      <c r="PWZ11" s="15"/>
      <c r="PXB11" s="15"/>
      <c r="PXD11" s="15"/>
      <c r="PXF11" s="15"/>
      <c r="PXH11" s="15"/>
      <c r="PXJ11" s="15"/>
      <c r="PXL11" s="15"/>
      <c r="PXN11" s="15"/>
      <c r="PXP11" s="15"/>
      <c r="PXR11" s="15"/>
      <c r="PXT11" s="15"/>
      <c r="PXV11" s="15"/>
      <c r="PXX11" s="15"/>
      <c r="PXZ11" s="15"/>
      <c r="PYB11" s="15"/>
      <c r="PYD11" s="15"/>
      <c r="PYF11" s="15"/>
      <c r="PYH11" s="15"/>
      <c r="PYJ11" s="15"/>
      <c r="PYL11" s="15"/>
      <c r="PYN11" s="15"/>
      <c r="PYP11" s="15"/>
      <c r="PYR11" s="15"/>
      <c r="PYT11" s="15"/>
      <c r="PYV11" s="15"/>
      <c r="PYX11" s="15"/>
      <c r="PYZ11" s="15"/>
      <c r="PZB11" s="15"/>
      <c r="PZD11" s="15"/>
      <c r="PZF11" s="15"/>
      <c r="PZH11" s="15"/>
      <c r="PZJ11" s="15"/>
      <c r="PZL11" s="15"/>
      <c r="PZN11" s="15"/>
      <c r="PZP11" s="15"/>
      <c r="PZR11" s="15"/>
      <c r="PZT11" s="15"/>
      <c r="PZV11" s="15"/>
      <c r="PZX11" s="15"/>
      <c r="PZZ11" s="15"/>
      <c r="QAB11" s="15"/>
      <c r="QAD11" s="15"/>
      <c r="QAF11" s="15"/>
      <c r="QAH11" s="15"/>
      <c r="QAJ11" s="15"/>
      <c r="QAL11" s="15"/>
      <c r="QAN11" s="15"/>
      <c r="QAP11" s="15"/>
      <c r="QAR11" s="15"/>
      <c r="QAT11" s="15"/>
      <c r="QAV11" s="15"/>
      <c r="QAX11" s="15"/>
      <c r="QAZ11" s="15"/>
      <c r="QBB11" s="15"/>
      <c r="QBD11" s="15"/>
      <c r="QBF11" s="15"/>
      <c r="QBH11" s="15"/>
      <c r="QBJ11" s="15"/>
      <c r="QBL11" s="15"/>
      <c r="QBN11" s="15"/>
      <c r="QBP11" s="15"/>
      <c r="QBR11" s="15"/>
      <c r="QBT11" s="15"/>
      <c r="QBV11" s="15"/>
      <c r="QBX11" s="15"/>
      <c r="QBZ11" s="15"/>
      <c r="QCB11" s="15"/>
      <c r="QCD11" s="15"/>
      <c r="QCF11" s="15"/>
      <c r="QCH11" s="15"/>
      <c r="QCJ11" s="15"/>
      <c r="QCL11" s="15"/>
      <c r="QCN11" s="15"/>
      <c r="QCP11" s="15"/>
      <c r="QCR11" s="15"/>
      <c r="QCT11" s="15"/>
      <c r="QCV11" s="15"/>
      <c r="QCX11" s="15"/>
      <c r="QCZ11" s="15"/>
      <c r="QDB11" s="15"/>
      <c r="QDD11" s="15"/>
      <c r="QDF11" s="15"/>
      <c r="QDH11" s="15"/>
      <c r="QDJ11" s="15"/>
      <c r="QDL11" s="15"/>
      <c r="QDN11" s="15"/>
      <c r="QDP11" s="15"/>
      <c r="QDR11" s="15"/>
      <c r="QDT11" s="15"/>
      <c r="QDV11" s="15"/>
      <c r="QDX11" s="15"/>
      <c r="QDZ11" s="15"/>
      <c r="QEB11" s="15"/>
      <c r="QED11" s="15"/>
      <c r="QEF11" s="15"/>
      <c r="QEH11" s="15"/>
      <c r="QEJ11" s="15"/>
      <c r="QEL11" s="15"/>
      <c r="QEN11" s="15"/>
      <c r="QEP11" s="15"/>
      <c r="QER11" s="15"/>
      <c r="QET11" s="15"/>
      <c r="QEV11" s="15"/>
      <c r="QEX11" s="15"/>
      <c r="QEZ11" s="15"/>
      <c r="QFB11" s="15"/>
      <c r="QFD11" s="15"/>
      <c r="QFF11" s="15"/>
      <c r="QFH11" s="15"/>
      <c r="QFJ11" s="15"/>
      <c r="QFL11" s="15"/>
      <c r="QFN11" s="15"/>
      <c r="QFP11" s="15"/>
      <c r="QFR11" s="15"/>
      <c r="QFT11" s="15"/>
      <c r="QFV11" s="15"/>
      <c r="QFX11" s="15"/>
      <c r="QFZ11" s="15"/>
      <c r="QGB11" s="15"/>
      <c r="QGD11" s="15"/>
      <c r="QGF11" s="15"/>
      <c r="QGH11" s="15"/>
      <c r="QGJ11" s="15"/>
      <c r="QGL11" s="15"/>
      <c r="QGN11" s="15"/>
      <c r="QGP11" s="15"/>
      <c r="QGR11" s="15"/>
      <c r="QGT11" s="15"/>
      <c r="QGV11" s="15"/>
      <c r="QGX11" s="15"/>
      <c r="QGZ11" s="15"/>
      <c r="QHB11" s="15"/>
      <c r="QHD11" s="15"/>
      <c r="QHF11" s="15"/>
      <c r="QHH11" s="15"/>
      <c r="QHJ11" s="15"/>
      <c r="QHL11" s="15"/>
      <c r="QHN11" s="15"/>
      <c r="QHP11" s="15"/>
      <c r="QHR11" s="15"/>
      <c r="QHT11" s="15"/>
      <c r="QHV11" s="15"/>
      <c r="QHX11" s="15"/>
      <c r="QHZ11" s="15"/>
      <c r="QIB11" s="15"/>
      <c r="QID11" s="15"/>
      <c r="QIF11" s="15"/>
      <c r="QIH11" s="15"/>
      <c r="QIJ11" s="15"/>
      <c r="QIL11" s="15"/>
      <c r="QIN11" s="15"/>
      <c r="QIP11" s="15"/>
      <c r="QIR11" s="15"/>
      <c r="QIT11" s="15"/>
      <c r="QIV11" s="15"/>
      <c r="QIX11" s="15"/>
      <c r="QIZ11" s="15"/>
      <c r="QJB11" s="15"/>
      <c r="QJD11" s="15"/>
      <c r="QJF11" s="15"/>
      <c r="QJH11" s="15"/>
      <c r="QJJ11" s="15"/>
      <c r="QJL11" s="15"/>
      <c r="QJN11" s="15"/>
      <c r="QJP11" s="15"/>
      <c r="QJR11" s="15"/>
      <c r="QJT11" s="15"/>
      <c r="QJV11" s="15"/>
      <c r="QJX11" s="15"/>
      <c r="QJZ11" s="15"/>
      <c r="QKB11" s="15"/>
      <c r="QKD11" s="15"/>
      <c r="QKF11" s="15"/>
      <c r="QKH11" s="15"/>
      <c r="QKJ11" s="15"/>
      <c r="QKL11" s="15"/>
      <c r="QKN11" s="15"/>
      <c r="QKP11" s="15"/>
      <c r="QKR11" s="15"/>
      <c r="QKT11" s="15"/>
      <c r="QKV11" s="15"/>
      <c r="QKX11" s="15"/>
      <c r="QKZ11" s="15"/>
      <c r="QLB11" s="15"/>
      <c r="QLD11" s="15"/>
      <c r="QLF11" s="15"/>
      <c r="QLH11" s="15"/>
      <c r="QLJ11" s="15"/>
      <c r="QLL11" s="15"/>
      <c r="QLN11" s="15"/>
      <c r="QLP11" s="15"/>
      <c r="QLR11" s="15"/>
      <c r="QLT11" s="15"/>
      <c r="QLV11" s="15"/>
      <c r="QLX11" s="15"/>
      <c r="QLZ11" s="15"/>
      <c r="QMB11" s="15"/>
      <c r="QMD11" s="15"/>
      <c r="QMF11" s="15"/>
      <c r="QMH11" s="15"/>
      <c r="QMJ11" s="15"/>
      <c r="QML11" s="15"/>
      <c r="QMN11" s="15"/>
      <c r="QMP11" s="15"/>
      <c r="QMR11" s="15"/>
      <c r="QMT11" s="15"/>
      <c r="QMV11" s="15"/>
      <c r="QMX11" s="15"/>
      <c r="QMZ11" s="15"/>
      <c r="QNB11" s="15"/>
      <c r="QND11" s="15"/>
      <c r="QNF11" s="15"/>
      <c r="QNH11" s="15"/>
      <c r="QNJ11" s="15"/>
      <c r="QNL11" s="15"/>
      <c r="QNN11" s="15"/>
      <c r="QNP11" s="15"/>
      <c r="QNR11" s="15"/>
      <c r="QNT11" s="15"/>
      <c r="QNV11" s="15"/>
      <c r="QNX11" s="15"/>
      <c r="QNZ11" s="15"/>
      <c r="QOB11" s="15"/>
      <c r="QOD11" s="15"/>
      <c r="QOF11" s="15"/>
      <c r="QOH11" s="15"/>
      <c r="QOJ11" s="15"/>
      <c r="QOL11" s="15"/>
      <c r="QON11" s="15"/>
      <c r="QOP11" s="15"/>
      <c r="QOR11" s="15"/>
      <c r="QOT11" s="15"/>
      <c r="QOV11" s="15"/>
      <c r="QOX11" s="15"/>
      <c r="QOZ11" s="15"/>
      <c r="QPB11" s="15"/>
      <c r="QPD11" s="15"/>
      <c r="QPF11" s="15"/>
      <c r="QPH11" s="15"/>
      <c r="QPJ11" s="15"/>
      <c r="QPL11" s="15"/>
      <c r="QPN11" s="15"/>
      <c r="QPP11" s="15"/>
      <c r="QPR11" s="15"/>
      <c r="QPT11" s="15"/>
      <c r="QPV11" s="15"/>
      <c r="QPX11" s="15"/>
      <c r="QPZ11" s="15"/>
      <c r="QQB11" s="15"/>
      <c r="QQD11" s="15"/>
      <c r="QQF11" s="15"/>
      <c r="QQH11" s="15"/>
      <c r="QQJ11" s="15"/>
      <c r="QQL11" s="15"/>
      <c r="QQN11" s="15"/>
      <c r="QQP11" s="15"/>
      <c r="QQR11" s="15"/>
      <c r="QQT11" s="15"/>
      <c r="QQV11" s="15"/>
      <c r="QQX11" s="15"/>
      <c r="QQZ11" s="15"/>
      <c r="QRB11" s="15"/>
      <c r="QRD11" s="15"/>
      <c r="QRF11" s="15"/>
      <c r="QRH11" s="15"/>
      <c r="QRJ11" s="15"/>
      <c r="QRL11" s="15"/>
      <c r="QRN11" s="15"/>
      <c r="QRP11" s="15"/>
      <c r="QRR11" s="15"/>
      <c r="QRT11" s="15"/>
      <c r="QRV11" s="15"/>
      <c r="QRX11" s="15"/>
      <c r="QRZ11" s="15"/>
      <c r="QSB11" s="15"/>
      <c r="QSD11" s="15"/>
      <c r="QSF11" s="15"/>
      <c r="QSH11" s="15"/>
      <c r="QSJ11" s="15"/>
      <c r="QSL11" s="15"/>
      <c r="QSN11" s="15"/>
      <c r="QSP11" s="15"/>
      <c r="QSR11" s="15"/>
      <c r="QST11" s="15"/>
      <c r="QSV11" s="15"/>
      <c r="QSX11" s="15"/>
      <c r="QSZ11" s="15"/>
      <c r="QTB11" s="15"/>
      <c r="QTD11" s="15"/>
      <c r="QTF11" s="15"/>
      <c r="QTH11" s="15"/>
      <c r="QTJ11" s="15"/>
      <c r="QTL11" s="15"/>
      <c r="QTN11" s="15"/>
      <c r="QTP11" s="15"/>
      <c r="QTR11" s="15"/>
      <c r="QTT11" s="15"/>
      <c r="QTV11" s="15"/>
      <c r="QTX11" s="15"/>
      <c r="QTZ11" s="15"/>
      <c r="QUB11" s="15"/>
      <c r="QUD11" s="15"/>
      <c r="QUF11" s="15"/>
      <c r="QUH11" s="15"/>
      <c r="QUJ11" s="15"/>
      <c r="QUL11" s="15"/>
      <c r="QUN11" s="15"/>
      <c r="QUP11" s="15"/>
      <c r="QUR11" s="15"/>
      <c r="QUT11" s="15"/>
      <c r="QUV11" s="15"/>
      <c r="QUX11" s="15"/>
      <c r="QUZ11" s="15"/>
      <c r="QVB11" s="15"/>
      <c r="QVD11" s="15"/>
      <c r="QVF11" s="15"/>
      <c r="QVH11" s="15"/>
      <c r="QVJ11" s="15"/>
      <c r="QVL11" s="15"/>
      <c r="QVN11" s="15"/>
      <c r="QVP11" s="15"/>
      <c r="QVR11" s="15"/>
      <c r="QVT11" s="15"/>
      <c r="QVV11" s="15"/>
      <c r="QVX11" s="15"/>
      <c r="QVZ11" s="15"/>
      <c r="QWB11" s="15"/>
      <c r="QWD11" s="15"/>
      <c r="QWF11" s="15"/>
      <c r="QWH11" s="15"/>
      <c r="QWJ11" s="15"/>
      <c r="QWL11" s="15"/>
      <c r="QWN11" s="15"/>
      <c r="QWP11" s="15"/>
      <c r="QWR11" s="15"/>
      <c r="QWT11" s="15"/>
      <c r="QWV11" s="15"/>
      <c r="QWX11" s="15"/>
      <c r="QWZ11" s="15"/>
      <c r="QXB11" s="15"/>
      <c r="QXD11" s="15"/>
      <c r="QXF11" s="15"/>
      <c r="QXH11" s="15"/>
      <c r="QXJ11" s="15"/>
      <c r="QXL11" s="15"/>
      <c r="QXN11" s="15"/>
      <c r="QXP11" s="15"/>
      <c r="QXR11" s="15"/>
      <c r="QXT11" s="15"/>
      <c r="QXV11" s="15"/>
      <c r="QXX11" s="15"/>
      <c r="QXZ11" s="15"/>
      <c r="QYB11" s="15"/>
      <c r="QYD11" s="15"/>
      <c r="QYF11" s="15"/>
      <c r="QYH11" s="15"/>
      <c r="QYJ11" s="15"/>
      <c r="QYL11" s="15"/>
      <c r="QYN11" s="15"/>
      <c r="QYP11" s="15"/>
      <c r="QYR11" s="15"/>
      <c r="QYT11" s="15"/>
      <c r="QYV11" s="15"/>
      <c r="QYX11" s="15"/>
      <c r="QYZ11" s="15"/>
      <c r="QZB11" s="15"/>
      <c r="QZD11" s="15"/>
      <c r="QZF11" s="15"/>
      <c r="QZH11" s="15"/>
      <c r="QZJ11" s="15"/>
      <c r="QZL11" s="15"/>
      <c r="QZN11" s="15"/>
      <c r="QZP11" s="15"/>
      <c r="QZR11" s="15"/>
      <c r="QZT11" s="15"/>
      <c r="QZV11" s="15"/>
      <c r="QZX11" s="15"/>
      <c r="QZZ11" s="15"/>
      <c r="RAB11" s="15"/>
      <c r="RAD11" s="15"/>
      <c r="RAF11" s="15"/>
      <c r="RAH11" s="15"/>
      <c r="RAJ11" s="15"/>
      <c r="RAL11" s="15"/>
      <c r="RAN11" s="15"/>
      <c r="RAP11" s="15"/>
      <c r="RAR11" s="15"/>
      <c r="RAT11" s="15"/>
      <c r="RAV11" s="15"/>
      <c r="RAX11" s="15"/>
      <c r="RAZ11" s="15"/>
      <c r="RBB11" s="15"/>
      <c r="RBD11" s="15"/>
      <c r="RBF11" s="15"/>
      <c r="RBH11" s="15"/>
      <c r="RBJ11" s="15"/>
      <c r="RBL11" s="15"/>
      <c r="RBN11" s="15"/>
      <c r="RBP11" s="15"/>
      <c r="RBR11" s="15"/>
      <c r="RBT11" s="15"/>
      <c r="RBV11" s="15"/>
      <c r="RBX11" s="15"/>
      <c r="RBZ11" s="15"/>
      <c r="RCB11" s="15"/>
      <c r="RCD11" s="15"/>
      <c r="RCF11" s="15"/>
      <c r="RCH11" s="15"/>
      <c r="RCJ11" s="15"/>
      <c r="RCL11" s="15"/>
      <c r="RCN11" s="15"/>
      <c r="RCP11" s="15"/>
      <c r="RCR11" s="15"/>
      <c r="RCT11" s="15"/>
      <c r="RCV11" s="15"/>
      <c r="RCX11" s="15"/>
      <c r="RCZ11" s="15"/>
      <c r="RDB11" s="15"/>
      <c r="RDD11" s="15"/>
      <c r="RDF11" s="15"/>
      <c r="RDH11" s="15"/>
      <c r="RDJ11" s="15"/>
      <c r="RDL11" s="15"/>
      <c r="RDN11" s="15"/>
      <c r="RDP11" s="15"/>
      <c r="RDR11" s="15"/>
      <c r="RDT11" s="15"/>
      <c r="RDV11" s="15"/>
      <c r="RDX11" s="15"/>
      <c r="RDZ11" s="15"/>
      <c r="REB11" s="15"/>
      <c r="RED11" s="15"/>
      <c r="REF11" s="15"/>
      <c r="REH11" s="15"/>
      <c r="REJ11" s="15"/>
      <c r="REL11" s="15"/>
      <c r="REN11" s="15"/>
      <c r="REP11" s="15"/>
      <c r="RER11" s="15"/>
      <c r="RET11" s="15"/>
      <c r="REV11" s="15"/>
      <c r="REX11" s="15"/>
      <c r="REZ11" s="15"/>
      <c r="RFB11" s="15"/>
      <c r="RFD11" s="15"/>
      <c r="RFF11" s="15"/>
      <c r="RFH11" s="15"/>
      <c r="RFJ11" s="15"/>
      <c r="RFL11" s="15"/>
      <c r="RFN11" s="15"/>
      <c r="RFP11" s="15"/>
      <c r="RFR11" s="15"/>
      <c r="RFT11" s="15"/>
      <c r="RFV11" s="15"/>
      <c r="RFX11" s="15"/>
      <c r="RFZ11" s="15"/>
      <c r="RGB11" s="15"/>
      <c r="RGD11" s="15"/>
      <c r="RGF11" s="15"/>
      <c r="RGH11" s="15"/>
      <c r="RGJ11" s="15"/>
      <c r="RGL11" s="15"/>
      <c r="RGN11" s="15"/>
      <c r="RGP11" s="15"/>
      <c r="RGR11" s="15"/>
      <c r="RGT11" s="15"/>
      <c r="RGV11" s="15"/>
      <c r="RGX11" s="15"/>
      <c r="RGZ11" s="15"/>
      <c r="RHB11" s="15"/>
      <c r="RHD11" s="15"/>
      <c r="RHF11" s="15"/>
      <c r="RHH11" s="15"/>
      <c r="RHJ11" s="15"/>
      <c r="RHL11" s="15"/>
      <c r="RHN11" s="15"/>
      <c r="RHP11" s="15"/>
      <c r="RHR11" s="15"/>
      <c r="RHT11" s="15"/>
      <c r="RHV11" s="15"/>
      <c r="RHX11" s="15"/>
      <c r="RHZ11" s="15"/>
      <c r="RIB11" s="15"/>
      <c r="RID11" s="15"/>
      <c r="RIF11" s="15"/>
      <c r="RIH11" s="15"/>
      <c r="RIJ11" s="15"/>
      <c r="RIL11" s="15"/>
      <c r="RIN11" s="15"/>
      <c r="RIP11" s="15"/>
      <c r="RIR11" s="15"/>
      <c r="RIT11" s="15"/>
      <c r="RIV11" s="15"/>
      <c r="RIX11" s="15"/>
      <c r="RIZ11" s="15"/>
      <c r="RJB11" s="15"/>
      <c r="RJD11" s="15"/>
      <c r="RJF11" s="15"/>
      <c r="RJH11" s="15"/>
      <c r="RJJ11" s="15"/>
      <c r="RJL11" s="15"/>
      <c r="RJN11" s="15"/>
      <c r="RJP11" s="15"/>
      <c r="RJR11" s="15"/>
      <c r="RJT11" s="15"/>
      <c r="RJV11" s="15"/>
      <c r="RJX11" s="15"/>
      <c r="RJZ11" s="15"/>
      <c r="RKB11" s="15"/>
      <c r="RKD11" s="15"/>
      <c r="RKF11" s="15"/>
      <c r="RKH11" s="15"/>
      <c r="RKJ11" s="15"/>
      <c r="RKL11" s="15"/>
      <c r="RKN11" s="15"/>
      <c r="RKP11" s="15"/>
      <c r="RKR11" s="15"/>
      <c r="RKT11" s="15"/>
      <c r="RKV11" s="15"/>
      <c r="RKX11" s="15"/>
      <c r="RKZ11" s="15"/>
      <c r="RLB11" s="15"/>
      <c r="RLD11" s="15"/>
      <c r="RLF11" s="15"/>
      <c r="RLH11" s="15"/>
      <c r="RLJ11" s="15"/>
      <c r="RLL11" s="15"/>
      <c r="RLN11" s="15"/>
      <c r="RLP11" s="15"/>
      <c r="RLR11" s="15"/>
      <c r="RLT11" s="15"/>
      <c r="RLV11" s="15"/>
      <c r="RLX11" s="15"/>
      <c r="RLZ11" s="15"/>
      <c r="RMB11" s="15"/>
      <c r="RMD11" s="15"/>
      <c r="RMF11" s="15"/>
      <c r="RMH11" s="15"/>
      <c r="RMJ11" s="15"/>
      <c r="RML11" s="15"/>
      <c r="RMN11" s="15"/>
      <c r="RMP11" s="15"/>
      <c r="RMR11" s="15"/>
      <c r="RMT11" s="15"/>
      <c r="RMV11" s="15"/>
      <c r="RMX11" s="15"/>
      <c r="RMZ11" s="15"/>
      <c r="RNB11" s="15"/>
      <c r="RND11" s="15"/>
      <c r="RNF11" s="15"/>
      <c r="RNH11" s="15"/>
      <c r="RNJ11" s="15"/>
      <c r="RNL11" s="15"/>
      <c r="RNN11" s="15"/>
      <c r="RNP11" s="15"/>
      <c r="RNR11" s="15"/>
      <c r="RNT11" s="15"/>
      <c r="RNV11" s="15"/>
      <c r="RNX11" s="15"/>
      <c r="RNZ11" s="15"/>
      <c r="ROB11" s="15"/>
      <c r="ROD11" s="15"/>
      <c r="ROF11" s="15"/>
      <c r="ROH11" s="15"/>
      <c r="ROJ11" s="15"/>
      <c r="ROL11" s="15"/>
      <c r="RON11" s="15"/>
      <c r="ROP11" s="15"/>
      <c r="ROR11" s="15"/>
      <c r="ROT11" s="15"/>
      <c r="ROV11" s="15"/>
      <c r="ROX11" s="15"/>
      <c r="ROZ11" s="15"/>
      <c r="RPB11" s="15"/>
      <c r="RPD11" s="15"/>
      <c r="RPF11" s="15"/>
      <c r="RPH11" s="15"/>
      <c r="RPJ11" s="15"/>
      <c r="RPL11" s="15"/>
      <c r="RPN11" s="15"/>
      <c r="RPP11" s="15"/>
      <c r="RPR11" s="15"/>
      <c r="RPT11" s="15"/>
      <c r="RPV11" s="15"/>
      <c r="RPX11" s="15"/>
      <c r="RPZ11" s="15"/>
      <c r="RQB11" s="15"/>
      <c r="RQD11" s="15"/>
      <c r="RQF11" s="15"/>
      <c r="RQH11" s="15"/>
      <c r="RQJ11" s="15"/>
      <c r="RQL11" s="15"/>
      <c r="RQN11" s="15"/>
      <c r="RQP11" s="15"/>
      <c r="RQR11" s="15"/>
      <c r="RQT11" s="15"/>
      <c r="RQV11" s="15"/>
      <c r="RQX11" s="15"/>
      <c r="RQZ11" s="15"/>
      <c r="RRB11" s="15"/>
      <c r="RRD11" s="15"/>
      <c r="RRF11" s="15"/>
      <c r="RRH11" s="15"/>
      <c r="RRJ11" s="15"/>
      <c r="RRL11" s="15"/>
      <c r="RRN11" s="15"/>
      <c r="RRP11" s="15"/>
      <c r="RRR11" s="15"/>
      <c r="RRT11" s="15"/>
      <c r="RRV11" s="15"/>
      <c r="RRX11" s="15"/>
      <c r="RRZ11" s="15"/>
      <c r="RSB11" s="15"/>
      <c r="RSD11" s="15"/>
      <c r="RSF11" s="15"/>
      <c r="RSH11" s="15"/>
      <c r="RSJ11" s="15"/>
      <c r="RSL11" s="15"/>
      <c r="RSN11" s="15"/>
      <c r="RSP11" s="15"/>
      <c r="RSR11" s="15"/>
      <c r="RST11" s="15"/>
      <c r="RSV11" s="15"/>
      <c r="RSX11" s="15"/>
      <c r="RSZ11" s="15"/>
      <c r="RTB11" s="15"/>
      <c r="RTD11" s="15"/>
      <c r="RTF11" s="15"/>
      <c r="RTH11" s="15"/>
      <c r="RTJ11" s="15"/>
      <c r="RTL11" s="15"/>
      <c r="RTN11" s="15"/>
      <c r="RTP11" s="15"/>
      <c r="RTR11" s="15"/>
      <c r="RTT11" s="15"/>
      <c r="RTV11" s="15"/>
      <c r="RTX11" s="15"/>
      <c r="RTZ11" s="15"/>
      <c r="RUB11" s="15"/>
      <c r="RUD11" s="15"/>
      <c r="RUF11" s="15"/>
      <c r="RUH11" s="15"/>
      <c r="RUJ11" s="15"/>
      <c r="RUL11" s="15"/>
      <c r="RUN11" s="15"/>
      <c r="RUP11" s="15"/>
      <c r="RUR11" s="15"/>
      <c r="RUT11" s="15"/>
      <c r="RUV11" s="15"/>
      <c r="RUX11" s="15"/>
      <c r="RUZ11" s="15"/>
      <c r="RVB11" s="15"/>
      <c r="RVD11" s="15"/>
      <c r="RVF11" s="15"/>
      <c r="RVH11" s="15"/>
      <c r="RVJ11" s="15"/>
      <c r="RVL11" s="15"/>
      <c r="RVN11" s="15"/>
      <c r="RVP11" s="15"/>
      <c r="RVR11" s="15"/>
      <c r="RVT11" s="15"/>
      <c r="RVV11" s="15"/>
      <c r="RVX11" s="15"/>
      <c r="RVZ11" s="15"/>
      <c r="RWB11" s="15"/>
      <c r="RWD11" s="15"/>
      <c r="RWF11" s="15"/>
      <c r="RWH11" s="15"/>
      <c r="RWJ11" s="15"/>
      <c r="RWL11" s="15"/>
      <c r="RWN11" s="15"/>
      <c r="RWP11" s="15"/>
      <c r="RWR11" s="15"/>
      <c r="RWT11" s="15"/>
      <c r="RWV11" s="15"/>
      <c r="RWX11" s="15"/>
      <c r="RWZ11" s="15"/>
      <c r="RXB11" s="15"/>
      <c r="RXD11" s="15"/>
      <c r="RXF11" s="15"/>
      <c r="RXH11" s="15"/>
      <c r="RXJ11" s="15"/>
      <c r="RXL11" s="15"/>
      <c r="RXN11" s="15"/>
      <c r="RXP11" s="15"/>
      <c r="RXR11" s="15"/>
      <c r="RXT11" s="15"/>
      <c r="RXV11" s="15"/>
      <c r="RXX11" s="15"/>
      <c r="RXZ11" s="15"/>
      <c r="RYB11" s="15"/>
      <c r="RYD11" s="15"/>
      <c r="RYF11" s="15"/>
      <c r="RYH11" s="15"/>
      <c r="RYJ11" s="15"/>
      <c r="RYL11" s="15"/>
      <c r="RYN11" s="15"/>
      <c r="RYP11" s="15"/>
      <c r="RYR11" s="15"/>
      <c r="RYT11" s="15"/>
      <c r="RYV11" s="15"/>
      <c r="RYX11" s="15"/>
      <c r="RYZ11" s="15"/>
      <c r="RZB11" s="15"/>
      <c r="RZD11" s="15"/>
      <c r="RZF11" s="15"/>
      <c r="RZH11" s="15"/>
      <c r="RZJ11" s="15"/>
      <c r="RZL11" s="15"/>
      <c r="RZN11" s="15"/>
      <c r="RZP11" s="15"/>
      <c r="RZR11" s="15"/>
      <c r="RZT11" s="15"/>
      <c r="RZV11" s="15"/>
      <c r="RZX11" s="15"/>
      <c r="RZZ11" s="15"/>
      <c r="SAB11" s="15"/>
      <c r="SAD11" s="15"/>
      <c r="SAF11" s="15"/>
      <c r="SAH11" s="15"/>
      <c r="SAJ11" s="15"/>
      <c r="SAL11" s="15"/>
      <c r="SAN11" s="15"/>
      <c r="SAP11" s="15"/>
      <c r="SAR11" s="15"/>
      <c r="SAT11" s="15"/>
      <c r="SAV11" s="15"/>
      <c r="SAX11" s="15"/>
      <c r="SAZ11" s="15"/>
      <c r="SBB11" s="15"/>
      <c r="SBD11" s="15"/>
      <c r="SBF11" s="15"/>
      <c r="SBH11" s="15"/>
      <c r="SBJ11" s="15"/>
      <c r="SBL11" s="15"/>
      <c r="SBN11" s="15"/>
      <c r="SBP11" s="15"/>
      <c r="SBR11" s="15"/>
      <c r="SBT11" s="15"/>
      <c r="SBV11" s="15"/>
      <c r="SBX11" s="15"/>
      <c r="SBZ11" s="15"/>
      <c r="SCB11" s="15"/>
      <c r="SCD11" s="15"/>
      <c r="SCF11" s="15"/>
      <c r="SCH11" s="15"/>
      <c r="SCJ11" s="15"/>
      <c r="SCL11" s="15"/>
      <c r="SCN11" s="15"/>
      <c r="SCP11" s="15"/>
      <c r="SCR11" s="15"/>
      <c r="SCT11" s="15"/>
      <c r="SCV11" s="15"/>
      <c r="SCX11" s="15"/>
      <c r="SCZ11" s="15"/>
      <c r="SDB11" s="15"/>
      <c r="SDD11" s="15"/>
      <c r="SDF11" s="15"/>
      <c r="SDH11" s="15"/>
      <c r="SDJ11" s="15"/>
      <c r="SDL11" s="15"/>
      <c r="SDN11" s="15"/>
      <c r="SDP11" s="15"/>
      <c r="SDR11" s="15"/>
      <c r="SDT11" s="15"/>
      <c r="SDV11" s="15"/>
      <c r="SDX11" s="15"/>
      <c r="SDZ11" s="15"/>
      <c r="SEB11" s="15"/>
      <c r="SED11" s="15"/>
      <c r="SEF11" s="15"/>
      <c r="SEH11" s="15"/>
      <c r="SEJ11" s="15"/>
      <c r="SEL11" s="15"/>
      <c r="SEN11" s="15"/>
      <c r="SEP11" s="15"/>
      <c r="SER11" s="15"/>
      <c r="SET11" s="15"/>
      <c r="SEV11" s="15"/>
      <c r="SEX11" s="15"/>
      <c r="SEZ11" s="15"/>
      <c r="SFB11" s="15"/>
      <c r="SFD11" s="15"/>
      <c r="SFF11" s="15"/>
      <c r="SFH11" s="15"/>
      <c r="SFJ11" s="15"/>
      <c r="SFL11" s="15"/>
      <c r="SFN11" s="15"/>
      <c r="SFP11" s="15"/>
      <c r="SFR11" s="15"/>
      <c r="SFT11" s="15"/>
      <c r="SFV11" s="15"/>
      <c r="SFX11" s="15"/>
      <c r="SFZ11" s="15"/>
      <c r="SGB11" s="15"/>
      <c r="SGD11" s="15"/>
      <c r="SGF11" s="15"/>
      <c r="SGH11" s="15"/>
      <c r="SGJ11" s="15"/>
      <c r="SGL11" s="15"/>
      <c r="SGN11" s="15"/>
      <c r="SGP11" s="15"/>
      <c r="SGR11" s="15"/>
      <c r="SGT11" s="15"/>
      <c r="SGV11" s="15"/>
      <c r="SGX11" s="15"/>
      <c r="SGZ11" s="15"/>
      <c r="SHB11" s="15"/>
      <c r="SHD11" s="15"/>
      <c r="SHF11" s="15"/>
      <c r="SHH11" s="15"/>
      <c r="SHJ11" s="15"/>
      <c r="SHL11" s="15"/>
      <c r="SHN11" s="15"/>
      <c r="SHP11" s="15"/>
      <c r="SHR11" s="15"/>
      <c r="SHT11" s="15"/>
      <c r="SHV11" s="15"/>
      <c r="SHX11" s="15"/>
      <c r="SHZ11" s="15"/>
      <c r="SIB11" s="15"/>
      <c r="SID11" s="15"/>
      <c r="SIF11" s="15"/>
      <c r="SIH11" s="15"/>
      <c r="SIJ11" s="15"/>
      <c r="SIL11" s="15"/>
      <c r="SIN11" s="15"/>
      <c r="SIP11" s="15"/>
      <c r="SIR11" s="15"/>
      <c r="SIT11" s="15"/>
      <c r="SIV11" s="15"/>
      <c r="SIX11" s="15"/>
      <c r="SIZ11" s="15"/>
      <c r="SJB11" s="15"/>
      <c r="SJD11" s="15"/>
      <c r="SJF11" s="15"/>
      <c r="SJH11" s="15"/>
      <c r="SJJ11" s="15"/>
      <c r="SJL11" s="15"/>
      <c r="SJN11" s="15"/>
      <c r="SJP11" s="15"/>
      <c r="SJR11" s="15"/>
      <c r="SJT11" s="15"/>
      <c r="SJV11" s="15"/>
      <c r="SJX11" s="15"/>
      <c r="SJZ11" s="15"/>
      <c r="SKB11" s="15"/>
      <c r="SKD11" s="15"/>
      <c r="SKF11" s="15"/>
      <c r="SKH11" s="15"/>
      <c r="SKJ11" s="15"/>
      <c r="SKL11" s="15"/>
      <c r="SKN11" s="15"/>
      <c r="SKP11" s="15"/>
      <c r="SKR11" s="15"/>
      <c r="SKT11" s="15"/>
      <c r="SKV11" s="15"/>
      <c r="SKX11" s="15"/>
      <c r="SKZ11" s="15"/>
      <c r="SLB11" s="15"/>
      <c r="SLD11" s="15"/>
      <c r="SLF11" s="15"/>
      <c r="SLH11" s="15"/>
      <c r="SLJ11" s="15"/>
      <c r="SLL11" s="15"/>
      <c r="SLN11" s="15"/>
      <c r="SLP11" s="15"/>
      <c r="SLR11" s="15"/>
      <c r="SLT11" s="15"/>
      <c r="SLV11" s="15"/>
      <c r="SLX11" s="15"/>
      <c r="SLZ11" s="15"/>
      <c r="SMB11" s="15"/>
      <c r="SMD11" s="15"/>
      <c r="SMF11" s="15"/>
      <c r="SMH11" s="15"/>
      <c r="SMJ11" s="15"/>
      <c r="SML11" s="15"/>
      <c r="SMN11" s="15"/>
      <c r="SMP11" s="15"/>
      <c r="SMR11" s="15"/>
      <c r="SMT11" s="15"/>
      <c r="SMV11" s="15"/>
      <c r="SMX11" s="15"/>
      <c r="SMZ11" s="15"/>
      <c r="SNB11" s="15"/>
      <c r="SND11" s="15"/>
      <c r="SNF11" s="15"/>
      <c r="SNH11" s="15"/>
      <c r="SNJ11" s="15"/>
      <c r="SNL11" s="15"/>
      <c r="SNN11" s="15"/>
      <c r="SNP11" s="15"/>
      <c r="SNR11" s="15"/>
      <c r="SNT11" s="15"/>
      <c r="SNV11" s="15"/>
      <c r="SNX11" s="15"/>
      <c r="SNZ11" s="15"/>
      <c r="SOB11" s="15"/>
      <c r="SOD11" s="15"/>
      <c r="SOF11" s="15"/>
      <c r="SOH11" s="15"/>
      <c r="SOJ11" s="15"/>
      <c r="SOL11" s="15"/>
      <c r="SON11" s="15"/>
      <c r="SOP11" s="15"/>
      <c r="SOR11" s="15"/>
      <c r="SOT11" s="15"/>
      <c r="SOV11" s="15"/>
      <c r="SOX11" s="15"/>
      <c r="SOZ11" s="15"/>
      <c r="SPB11" s="15"/>
      <c r="SPD11" s="15"/>
      <c r="SPF11" s="15"/>
      <c r="SPH11" s="15"/>
      <c r="SPJ11" s="15"/>
      <c r="SPL11" s="15"/>
      <c r="SPN11" s="15"/>
      <c r="SPP11" s="15"/>
      <c r="SPR11" s="15"/>
      <c r="SPT11" s="15"/>
      <c r="SPV11" s="15"/>
      <c r="SPX11" s="15"/>
      <c r="SPZ11" s="15"/>
      <c r="SQB11" s="15"/>
      <c r="SQD11" s="15"/>
      <c r="SQF11" s="15"/>
      <c r="SQH11" s="15"/>
      <c r="SQJ11" s="15"/>
      <c r="SQL11" s="15"/>
      <c r="SQN11" s="15"/>
      <c r="SQP11" s="15"/>
      <c r="SQR11" s="15"/>
      <c r="SQT11" s="15"/>
      <c r="SQV11" s="15"/>
      <c r="SQX11" s="15"/>
      <c r="SQZ11" s="15"/>
      <c r="SRB11" s="15"/>
      <c r="SRD11" s="15"/>
      <c r="SRF11" s="15"/>
      <c r="SRH11" s="15"/>
      <c r="SRJ11" s="15"/>
      <c r="SRL11" s="15"/>
      <c r="SRN11" s="15"/>
      <c r="SRP11" s="15"/>
      <c r="SRR11" s="15"/>
      <c r="SRT11" s="15"/>
      <c r="SRV11" s="15"/>
      <c r="SRX11" s="15"/>
      <c r="SRZ11" s="15"/>
      <c r="SSB11" s="15"/>
      <c r="SSD11" s="15"/>
      <c r="SSF11" s="15"/>
      <c r="SSH11" s="15"/>
      <c r="SSJ11" s="15"/>
      <c r="SSL11" s="15"/>
      <c r="SSN11" s="15"/>
      <c r="SSP11" s="15"/>
      <c r="SSR11" s="15"/>
      <c r="SST11" s="15"/>
      <c r="SSV11" s="15"/>
      <c r="SSX11" s="15"/>
      <c r="SSZ11" s="15"/>
      <c r="STB11" s="15"/>
      <c r="STD11" s="15"/>
      <c r="STF11" s="15"/>
      <c r="STH11" s="15"/>
      <c r="STJ11" s="15"/>
      <c r="STL11" s="15"/>
      <c r="STN11" s="15"/>
      <c r="STP11" s="15"/>
      <c r="STR11" s="15"/>
      <c r="STT11" s="15"/>
      <c r="STV11" s="15"/>
      <c r="STX11" s="15"/>
      <c r="STZ11" s="15"/>
      <c r="SUB11" s="15"/>
      <c r="SUD11" s="15"/>
      <c r="SUF11" s="15"/>
      <c r="SUH11" s="15"/>
      <c r="SUJ11" s="15"/>
      <c r="SUL11" s="15"/>
      <c r="SUN11" s="15"/>
      <c r="SUP11" s="15"/>
      <c r="SUR11" s="15"/>
      <c r="SUT11" s="15"/>
      <c r="SUV11" s="15"/>
      <c r="SUX11" s="15"/>
      <c r="SUZ11" s="15"/>
      <c r="SVB11" s="15"/>
      <c r="SVD11" s="15"/>
      <c r="SVF11" s="15"/>
      <c r="SVH11" s="15"/>
      <c r="SVJ11" s="15"/>
      <c r="SVL11" s="15"/>
      <c r="SVN11" s="15"/>
      <c r="SVP11" s="15"/>
      <c r="SVR11" s="15"/>
      <c r="SVT11" s="15"/>
      <c r="SVV11" s="15"/>
      <c r="SVX11" s="15"/>
      <c r="SVZ11" s="15"/>
      <c r="SWB11" s="15"/>
      <c r="SWD11" s="15"/>
      <c r="SWF11" s="15"/>
      <c r="SWH11" s="15"/>
      <c r="SWJ11" s="15"/>
      <c r="SWL11" s="15"/>
      <c r="SWN11" s="15"/>
      <c r="SWP11" s="15"/>
      <c r="SWR11" s="15"/>
      <c r="SWT11" s="15"/>
      <c r="SWV11" s="15"/>
      <c r="SWX11" s="15"/>
      <c r="SWZ11" s="15"/>
      <c r="SXB11" s="15"/>
      <c r="SXD11" s="15"/>
      <c r="SXF11" s="15"/>
      <c r="SXH11" s="15"/>
      <c r="SXJ11" s="15"/>
      <c r="SXL11" s="15"/>
      <c r="SXN11" s="15"/>
      <c r="SXP11" s="15"/>
      <c r="SXR11" s="15"/>
      <c r="SXT11" s="15"/>
      <c r="SXV11" s="15"/>
      <c r="SXX11" s="15"/>
      <c r="SXZ11" s="15"/>
      <c r="SYB11" s="15"/>
      <c r="SYD11" s="15"/>
      <c r="SYF11" s="15"/>
      <c r="SYH11" s="15"/>
      <c r="SYJ11" s="15"/>
      <c r="SYL11" s="15"/>
      <c r="SYN11" s="15"/>
      <c r="SYP11" s="15"/>
      <c r="SYR11" s="15"/>
      <c r="SYT11" s="15"/>
      <c r="SYV11" s="15"/>
      <c r="SYX11" s="15"/>
      <c r="SYZ11" s="15"/>
      <c r="SZB11" s="15"/>
      <c r="SZD11" s="15"/>
      <c r="SZF11" s="15"/>
      <c r="SZH11" s="15"/>
      <c r="SZJ11" s="15"/>
      <c r="SZL11" s="15"/>
      <c r="SZN11" s="15"/>
      <c r="SZP11" s="15"/>
      <c r="SZR11" s="15"/>
      <c r="SZT11" s="15"/>
      <c r="SZV11" s="15"/>
      <c r="SZX11" s="15"/>
      <c r="SZZ11" s="15"/>
      <c r="TAB11" s="15"/>
      <c r="TAD11" s="15"/>
      <c r="TAF11" s="15"/>
      <c r="TAH11" s="15"/>
      <c r="TAJ11" s="15"/>
      <c r="TAL11" s="15"/>
      <c r="TAN11" s="15"/>
      <c r="TAP11" s="15"/>
      <c r="TAR11" s="15"/>
      <c r="TAT11" s="15"/>
      <c r="TAV11" s="15"/>
      <c r="TAX11" s="15"/>
      <c r="TAZ11" s="15"/>
      <c r="TBB11" s="15"/>
      <c r="TBD11" s="15"/>
      <c r="TBF11" s="15"/>
      <c r="TBH11" s="15"/>
      <c r="TBJ11" s="15"/>
      <c r="TBL11" s="15"/>
      <c r="TBN11" s="15"/>
      <c r="TBP11" s="15"/>
      <c r="TBR11" s="15"/>
      <c r="TBT11" s="15"/>
      <c r="TBV11" s="15"/>
      <c r="TBX11" s="15"/>
      <c r="TBZ11" s="15"/>
      <c r="TCB11" s="15"/>
      <c r="TCD11" s="15"/>
      <c r="TCF11" s="15"/>
      <c r="TCH11" s="15"/>
      <c r="TCJ11" s="15"/>
      <c r="TCL11" s="15"/>
      <c r="TCN11" s="15"/>
      <c r="TCP11" s="15"/>
      <c r="TCR11" s="15"/>
      <c r="TCT11" s="15"/>
      <c r="TCV11" s="15"/>
      <c r="TCX11" s="15"/>
      <c r="TCZ11" s="15"/>
      <c r="TDB11" s="15"/>
      <c r="TDD11" s="15"/>
      <c r="TDF11" s="15"/>
      <c r="TDH11" s="15"/>
      <c r="TDJ11" s="15"/>
      <c r="TDL11" s="15"/>
      <c r="TDN11" s="15"/>
      <c r="TDP11" s="15"/>
      <c r="TDR11" s="15"/>
      <c r="TDT11" s="15"/>
      <c r="TDV11" s="15"/>
      <c r="TDX11" s="15"/>
      <c r="TDZ11" s="15"/>
      <c r="TEB11" s="15"/>
      <c r="TED11" s="15"/>
      <c r="TEF11" s="15"/>
      <c r="TEH11" s="15"/>
      <c r="TEJ11" s="15"/>
      <c r="TEL11" s="15"/>
      <c r="TEN11" s="15"/>
      <c r="TEP11" s="15"/>
      <c r="TER11" s="15"/>
      <c r="TET11" s="15"/>
      <c r="TEV11" s="15"/>
      <c r="TEX11" s="15"/>
      <c r="TEZ11" s="15"/>
      <c r="TFB11" s="15"/>
      <c r="TFD11" s="15"/>
      <c r="TFF11" s="15"/>
      <c r="TFH11" s="15"/>
      <c r="TFJ11" s="15"/>
      <c r="TFL11" s="15"/>
      <c r="TFN11" s="15"/>
      <c r="TFP11" s="15"/>
      <c r="TFR11" s="15"/>
      <c r="TFT11" s="15"/>
      <c r="TFV11" s="15"/>
      <c r="TFX11" s="15"/>
      <c r="TFZ11" s="15"/>
      <c r="TGB11" s="15"/>
      <c r="TGD11" s="15"/>
      <c r="TGF11" s="15"/>
      <c r="TGH11" s="15"/>
      <c r="TGJ11" s="15"/>
      <c r="TGL11" s="15"/>
      <c r="TGN11" s="15"/>
      <c r="TGP11" s="15"/>
      <c r="TGR11" s="15"/>
      <c r="TGT11" s="15"/>
      <c r="TGV11" s="15"/>
      <c r="TGX11" s="15"/>
      <c r="TGZ11" s="15"/>
      <c r="THB11" s="15"/>
      <c r="THD11" s="15"/>
      <c r="THF11" s="15"/>
      <c r="THH11" s="15"/>
      <c r="THJ11" s="15"/>
      <c r="THL11" s="15"/>
      <c r="THN11" s="15"/>
      <c r="THP11" s="15"/>
      <c r="THR11" s="15"/>
      <c r="THT11" s="15"/>
      <c r="THV11" s="15"/>
      <c r="THX11" s="15"/>
      <c r="THZ11" s="15"/>
      <c r="TIB11" s="15"/>
      <c r="TID11" s="15"/>
      <c r="TIF11" s="15"/>
      <c r="TIH11" s="15"/>
      <c r="TIJ11" s="15"/>
      <c r="TIL11" s="15"/>
      <c r="TIN11" s="15"/>
      <c r="TIP11" s="15"/>
      <c r="TIR11" s="15"/>
      <c r="TIT11" s="15"/>
      <c r="TIV11" s="15"/>
      <c r="TIX11" s="15"/>
      <c r="TIZ11" s="15"/>
      <c r="TJB11" s="15"/>
      <c r="TJD11" s="15"/>
      <c r="TJF11" s="15"/>
      <c r="TJH11" s="15"/>
      <c r="TJJ11" s="15"/>
      <c r="TJL11" s="15"/>
      <c r="TJN11" s="15"/>
      <c r="TJP11" s="15"/>
      <c r="TJR11" s="15"/>
      <c r="TJT11" s="15"/>
      <c r="TJV11" s="15"/>
      <c r="TJX11" s="15"/>
      <c r="TJZ11" s="15"/>
      <c r="TKB11" s="15"/>
      <c r="TKD11" s="15"/>
      <c r="TKF11" s="15"/>
      <c r="TKH11" s="15"/>
      <c r="TKJ11" s="15"/>
      <c r="TKL11" s="15"/>
      <c r="TKN11" s="15"/>
      <c r="TKP11" s="15"/>
      <c r="TKR11" s="15"/>
      <c r="TKT11" s="15"/>
      <c r="TKV11" s="15"/>
      <c r="TKX11" s="15"/>
      <c r="TKZ11" s="15"/>
      <c r="TLB11" s="15"/>
      <c r="TLD11" s="15"/>
      <c r="TLF11" s="15"/>
      <c r="TLH11" s="15"/>
      <c r="TLJ11" s="15"/>
      <c r="TLL11" s="15"/>
      <c r="TLN11" s="15"/>
      <c r="TLP11" s="15"/>
      <c r="TLR11" s="15"/>
      <c r="TLT11" s="15"/>
      <c r="TLV11" s="15"/>
      <c r="TLX11" s="15"/>
      <c r="TLZ11" s="15"/>
      <c r="TMB11" s="15"/>
      <c r="TMD11" s="15"/>
      <c r="TMF11" s="15"/>
      <c r="TMH11" s="15"/>
      <c r="TMJ11" s="15"/>
      <c r="TML11" s="15"/>
      <c r="TMN11" s="15"/>
      <c r="TMP11" s="15"/>
      <c r="TMR11" s="15"/>
      <c r="TMT11" s="15"/>
      <c r="TMV11" s="15"/>
      <c r="TMX11" s="15"/>
      <c r="TMZ11" s="15"/>
      <c r="TNB11" s="15"/>
      <c r="TND11" s="15"/>
      <c r="TNF11" s="15"/>
      <c r="TNH11" s="15"/>
      <c r="TNJ11" s="15"/>
      <c r="TNL11" s="15"/>
      <c r="TNN11" s="15"/>
      <c r="TNP11" s="15"/>
      <c r="TNR11" s="15"/>
      <c r="TNT11" s="15"/>
      <c r="TNV11" s="15"/>
      <c r="TNX11" s="15"/>
      <c r="TNZ11" s="15"/>
      <c r="TOB11" s="15"/>
      <c r="TOD11" s="15"/>
      <c r="TOF11" s="15"/>
      <c r="TOH11" s="15"/>
      <c r="TOJ11" s="15"/>
      <c r="TOL11" s="15"/>
      <c r="TON11" s="15"/>
      <c r="TOP11" s="15"/>
      <c r="TOR11" s="15"/>
      <c r="TOT11" s="15"/>
      <c r="TOV11" s="15"/>
      <c r="TOX11" s="15"/>
      <c r="TOZ11" s="15"/>
      <c r="TPB11" s="15"/>
      <c r="TPD11" s="15"/>
      <c r="TPF11" s="15"/>
      <c r="TPH11" s="15"/>
      <c r="TPJ11" s="15"/>
      <c r="TPL11" s="15"/>
      <c r="TPN11" s="15"/>
      <c r="TPP11" s="15"/>
      <c r="TPR11" s="15"/>
      <c r="TPT11" s="15"/>
      <c r="TPV11" s="15"/>
      <c r="TPX11" s="15"/>
      <c r="TPZ11" s="15"/>
      <c r="TQB11" s="15"/>
      <c r="TQD11" s="15"/>
      <c r="TQF11" s="15"/>
      <c r="TQH11" s="15"/>
      <c r="TQJ11" s="15"/>
      <c r="TQL11" s="15"/>
      <c r="TQN11" s="15"/>
      <c r="TQP11" s="15"/>
      <c r="TQR11" s="15"/>
      <c r="TQT11" s="15"/>
      <c r="TQV11" s="15"/>
      <c r="TQX11" s="15"/>
      <c r="TQZ11" s="15"/>
      <c r="TRB11" s="15"/>
      <c r="TRD11" s="15"/>
      <c r="TRF11" s="15"/>
      <c r="TRH11" s="15"/>
      <c r="TRJ11" s="15"/>
      <c r="TRL11" s="15"/>
      <c r="TRN11" s="15"/>
      <c r="TRP11" s="15"/>
      <c r="TRR11" s="15"/>
      <c r="TRT11" s="15"/>
      <c r="TRV11" s="15"/>
      <c r="TRX11" s="15"/>
      <c r="TRZ11" s="15"/>
      <c r="TSB11" s="15"/>
      <c r="TSD11" s="15"/>
      <c r="TSF11" s="15"/>
      <c r="TSH11" s="15"/>
      <c r="TSJ11" s="15"/>
      <c r="TSL11" s="15"/>
      <c r="TSN11" s="15"/>
      <c r="TSP11" s="15"/>
      <c r="TSR11" s="15"/>
      <c r="TST11" s="15"/>
      <c r="TSV11" s="15"/>
      <c r="TSX11" s="15"/>
      <c r="TSZ11" s="15"/>
      <c r="TTB11" s="15"/>
      <c r="TTD11" s="15"/>
      <c r="TTF11" s="15"/>
      <c r="TTH11" s="15"/>
      <c r="TTJ11" s="15"/>
      <c r="TTL11" s="15"/>
      <c r="TTN11" s="15"/>
      <c r="TTP11" s="15"/>
      <c r="TTR11" s="15"/>
      <c r="TTT11" s="15"/>
      <c r="TTV11" s="15"/>
      <c r="TTX11" s="15"/>
      <c r="TTZ11" s="15"/>
      <c r="TUB11" s="15"/>
      <c r="TUD11" s="15"/>
      <c r="TUF11" s="15"/>
      <c r="TUH11" s="15"/>
      <c r="TUJ11" s="15"/>
      <c r="TUL11" s="15"/>
      <c r="TUN11" s="15"/>
      <c r="TUP11" s="15"/>
      <c r="TUR11" s="15"/>
      <c r="TUT11" s="15"/>
      <c r="TUV11" s="15"/>
      <c r="TUX11" s="15"/>
      <c r="TUZ11" s="15"/>
      <c r="TVB11" s="15"/>
      <c r="TVD11" s="15"/>
      <c r="TVF11" s="15"/>
      <c r="TVH11" s="15"/>
      <c r="TVJ11" s="15"/>
      <c r="TVL11" s="15"/>
      <c r="TVN11" s="15"/>
      <c r="TVP11" s="15"/>
      <c r="TVR11" s="15"/>
      <c r="TVT11" s="15"/>
      <c r="TVV11" s="15"/>
      <c r="TVX11" s="15"/>
      <c r="TVZ11" s="15"/>
      <c r="TWB11" s="15"/>
      <c r="TWD11" s="15"/>
      <c r="TWF11" s="15"/>
      <c r="TWH11" s="15"/>
      <c r="TWJ11" s="15"/>
      <c r="TWL11" s="15"/>
      <c r="TWN11" s="15"/>
      <c r="TWP11" s="15"/>
      <c r="TWR11" s="15"/>
      <c r="TWT11" s="15"/>
      <c r="TWV11" s="15"/>
      <c r="TWX11" s="15"/>
      <c r="TWZ11" s="15"/>
      <c r="TXB11" s="15"/>
      <c r="TXD11" s="15"/>
      <c r="TXF11" s="15"/>
      <c r="TXH11" s="15"/>
      <c r="TXJ11" s="15"/>
      <c r="TXL11" s="15"/>
      <c r="TXN11" s="15"/>
      <c r="TXP11" s="15"/>
      <c r="TXR11" s="15"/>
      <c r="TXT11" s="15"/>
      <c r="TXV11" s="15"/>
      <c r="TXX11" s="15"/>
      <c r="TXZ11" s="15"/>
      <c r="TYB11" s="15"/>
      <c r="TYD11" s="15"/>
      <c r="TYF11" s="15"/>
      <c r="TYH11" s="15"/>
      <c r="TYJ11" s="15"/>
      <c r="TYL11" s="15"/>
      <c r="TYN11" s="15"/>
      <c r="TYP11" s="15"/>
      <c r="TYR11" s="15"/>
      <c r="TYT11" s="15"/>
      <c r="TYV11" s="15"/>
      <c r="TYX11" s="15"/>
      <c r="TYZ11" s="15"/>
      <c r="TZB11" s="15"/>
      <c r="TZD11" s="15"/>
      <c r="TZF11" s="15"/>
      <c r="TZH11" s="15"/>
      <c r="TZJ11" s="15"/>
      <c r="TZL11" s="15"/>
      <c r="TZN11" s="15"/>
      <c r="TZP11" s="15"/>
      <c r="TZR11" s="15"/>
      <c r="TZT11" s="15"/>
      <c r="TZV11" s="15"/>
      <c r="TZX11" s="15"/>
      <c r="TZZ11" s="15"/>
      <c r="UAB11" s="15"/>
      <c r="UAD11" s="15"/>
      <c r="UAF11" s="15"/>
      <c r="UAH11" s="15"/>
      <c r="UAJ11" s="15"/>
      <c r="UAL11" s="15"/>
      <c r="UAN11" s="15"/>
      <c r="UAP11" s="15"/>
      <c r="UAR11" s="15"/>
      <c r="UAT11" s="15"/>
      <c r="UAV11" s="15"/>
      <c r="UAX11" s="15"/>
      <c r="UAZ11" s="15"/>
      <c r="UBB11" s="15"/>
      <c r="UBD11" s="15"/>
      <c r="UBF11" s="15"/>
      <c r="UBH11" s="15"/>
      <c r="UBJ11" s="15"/>
      <c r="UBL11" s="15"/>
      <c r="UBN11" s="15"/>
      <c r="UBP11" s="15"/>
      <c r="UBR11" s="15"/>
      <c r="UBT11" s="15"/>
      <c r="UBV11" s="15"/>
      <c r="UBX11" s="15"/>
      <c r="UBZ11" s="15"/>
      <c r="UCB11" s="15"/>
      <c r="UCD11" s="15"/>
      <c r="UCF11" s="15"/>
      <c r="UCH11" s="15"/>
      <c r="UCJ11" s="15"/>
      <c r="UCL11" s="15"/>
      <c r="UCN11" s="15"/>
      <c r="UCP11" s="15"/>
      <c r="UCR11" s="15"/>
      <c r="UCT11" s="15"/>
      <c r="UCV11" s="15"/>
      <c r="UCX11" s="15"/>
      <c r="UCZ11" s="15"/>
      <c r="UDB11" s="15"/>
      <c r="UDD11" s="15"/>
      <c r="UDF11" s="15"/>
      <c r="UDH11" s="15"/>
      <c r="UDJ11" s="15"/>
      <c r="UDL11" s="15"/>
      <c r="UDN11" s="15"/>
      <c r="UDP11" s="15"/>
      <c r="UDR11" s="15"/>
      <c r="UDT11" s="15"/>
      <c r="UDV11" s="15"/>
      <c r="UDX11" s="15"/>
      <c r="UDZ11" s="15"/>
      <c r="UEB11" s="15"/>
      <c r="UED11" s="15"/>
      <c r="UEF11" s="15"/>
      <c r="UEH11" s="15"/>
      <c r="UEJ11" s="15"/>
      <c r="UEL11" s="15"/>
      <c r="UEN11" s="15"/>
      <c r="UEP11" s="15"/>
      <c r="UER11" s="15"/>
      <c r="UET11" s="15"/>
      <c r="UEV11" s="15"/>
      <c r="UEX11" s="15"/>
      <c r="UEZ11" s="15"/>
      <c r="UFB11" s="15"/>
      <c r="UFD11" s="15"/>
      <c r="UFF11" s="15"/>
      <c r="UFH11" s="15"/>
      <c r="UFJ11" s="15"/>
      <c r="UFL11" s="15"/>
      <c r="UFN11" s="15"/>
      <c r="UFP11" s="15"/>
      <c r="UFR11" s="15"/>
      <c r="UFT11" s="15"/>
      <c r="UFV11" s="15"/>
      <c r="UFX11" s="15"/>
      <c r="UFZ11" s="15"/>
      <c r="UGB11" s="15"/>
      <c r="UGD11" s="15"/>
      <c r="UGF11" s="15"/>
      <c r="UGH11" s="15"/>
      <c r="UGJ11" s="15"/>
      <c r="UGL11" s="15"/>
      <c r="UGN11" s="15"/>
      <c r="UGP11" s="15"/>
      <c r="UGR11" s="15"/>
      <c r="UGT11" s="15"/>
      <c r="UGV11" s="15"/>
      <c r="UGX11" s="15"/>
      <c r="UGZ11" s="15"/>
      <c r="UHB11" s="15"/>
      <c r="UHD11" s="15"/>
      <c r="UHF11" s="15"/>
      <c r="UHH11" s="15"/>
      <c r="UHJ11" s="15"/>
      <c r="UHL11" s="15"/>
      <c r="UHN11" s="15"/>
      <c r="UHP11" s="15"/>
      <c r="UHR11" s="15"/>
      <c r="UHT11" s="15"/>
      <c r="UHV11" s="15"/>
      <c r="UHX11" s="15"/>
      <c r="UHZ11" s="15"/>
      <c r="UIB11" s="15"/>
      <c r="UID11" s="15"/>
      <c r="UIF11" s="15"/>
      <c r="UIH11" s="15"/>
      <c r="UIJ11" s="15"/>
      <c r="UIL11" s="15"/>
      <c r="UIN11" s="15"/>
      <c r="UIP11" s="15"/>
      <c r="UIR11" s="15"/>
      <c r="UIT11" s="15"/>
      <c r="UIV11" s="15"/>
      <c r="UIX11" s="15"/>
      <c r="UIZ11" s="15"/>
      <c r="UJB11" s="15"/>
      <c r="UJD11" s="15"/>
      <c r="UJF11" s="15"/>
      <c r="UJH11" s="15"/>
      <c r="UJJ11" s="15"/>
      <c r="UJL11" s="15"/>
      <c r="UJN11" s="15"/>
      <c r="UJP11" s="15"/>
      <c r="UJR11" s="15"/>
      <c r="UJT11" s="15"/>
      <c r="UJV11" s="15"/>
      <c r="UJX11" s="15"/>
      <c r="UJZ11" s="15"/>
      <c r="UKB11" s="15"/>
      <c r="UKD11" s="15"/>
      <c r="UKF11" s="15"/>
      <c r="UKH11" s="15"/>
      <c r="UKJ11" s="15"/>
      <c r="UKL11" s="15"/>
      <c r="UKN11" s="15"/>
      <c r="UKP11" s="15"/>
      <c r="UKR11" s="15"/>
      <c r="UKT11" s="15"/>
      <c r="UKV11" s="15"/>
      <c r="UKX11" s="15"/>
      <c r="UKZ11" s="15"/>
      <c r="ULB11" s="15"/>
      <c r="ULD11" s="15"/>
      <c r="ULF11" s="15"/>
      <c r="ULH11" s="15"/>
      <c r="ULJ11" s="15"/>
      <c r="ULL11" s="15"/>
      <c r="ULN11" s="15"/>
      <c r="ULP11" s="15"/>
      <c r="ULR11" s="15"/>
      <c r="ULT11" s="15"/>
      <c r="ULV11" s="15"/>
      <c r="ULX11" s="15"/>
      <c r="ULZ11" s="15"/>
      <c r="UMB11" s="15"/>
      <c r="UMD11" s="15"/>
      <c r="UMF11" s="15"/>
      <c r="UMH11" s="15"/>
      <c r="UMJ11" s="15"/>
      <c r="UML11" s="15"/>
      <c r="UMN11" s="15"/>
      <c r="UMP11" s="15"/>
      <c r="UMR11" s="15"/>
      <c r="UMT11" s="15"/>
      <c r="UMV11" s="15"/>
      <c r="UMX11" s="15"/>
      <c r="UMZ11" s="15"/>
      <c r="UNB11" s="15"/>
      <c r="UND11" s="15"/>
      <c r="UNF11" s="15"/>
      <c r="UNH11" s="15"/>
      <c r="UNJ11" s="15"/>
      <c r="UNL11" s="15"/>
      <c r="UNN11" s="15"/>
      <c r="UNP11" s="15"/>
      <c r="UNR11" s="15"/>
      <c r="UNT11" s="15"/>
      <c r="UNV11" s="15"/>
      <c r="UNX11" s="15"/>
      <c r="UNZ11" s="15"/>
      <c r="UOB11" s="15"/>
      <c r="UOD11" s="15"/>
      <c r="UOF11" s="15"/>
      <c r="UOH11" s="15"/>
      <c r="UOJ11" s="15"/>
      <c r="UOL11" s="15"/>
      <c r="UON11" s="15"/>
      <c r="UOP11" s="15"/>
      <c r="UOR11" s="15"/>
      <c r="UOT11" s="15"/>
      <c r="UOV11" s="15"/>
      <c r="UOX11" s="15"/>
      <c r="UOZ11" s="15"/>
      <c r="UPB11" s="15"/>
      <c r="UPD11" s="15"/>
      <c r="UPF11" s="15"/>
      <c r="UPH11" s="15"/>
      <c r="UPJ11" s="15"/>
      <c r="UPL11" s="15"/>
      <c r="UPN11" s="15"/>
      <c r="UPP11" s="15"/>
      <c r="UPR11" s="15"/>
      <c r="UPT11" s="15"/>
      <c r="UPV11" s="15"/>
      <c r="UPX11" s="15"/>
      <c r="UPZ11" s="15"/>
      <c r="UQB11" s="15"/>
      <c r="UQD11" s="15"/>
      <c r="UQF11" s="15"/>
      <c r="UQH11" s="15"/>
      <c r="UQJ11" s="15"/>
      <c r="UQL11" s="15"/>
      <c r="UQN11" s="15"/>
      <c r="UQP11" s="15"/>
      <c r="UQR11" s="15"/>
      <c r="UQT11" s="15"/>
      <c r="UQV11" s="15"/>
      <c r="UQX11" s="15"/>
      <c r="UQZ11" s="15"/>
      <c r="URB11" s="15"/>
      <c r="URD11" s="15"/>
      <c r="URF11" s="15"/>
      <c r="URH11" s="15"/>
      <c r="URJ11" s="15"/>
      <c r="URL11" s="15"/>
      <c r="URN11" s="15"/>
      <c r="URP11" s="15"/>
      <c r="URR11" s="15"/>
      <c r="URT11" s="15"/>
      <c r="URV11" s="15"/>
      <c r="URX11" s="15"/>
      <c r="URZ11" s="15"/>
      <c r="USB11" s="15"/>
      <c r="USD11" s="15"/>
      <c r="USF11" s="15"/>
      <c r="USH11" s="15"/>
      <c r="USJ11" s="15"/>
      <c r="USL11" s="15"/>
      <c r="USN11" s="15"/>
      <c r="USP11" s="15"/>
      <c r="USR11" s="15"/>
      <c r="UST11" s="15"/>
      <c r="USV11" s="15"/>
      <c r="USX11" s="15"/>
      <c r="USZ11" s="15"/>
      <c r="UTB11" s="15"/>
      <c r="UTD11" s="15"/>
      <c r="UTF11" s="15"/>
      <c r="UTH11" s="15"/>
      <c r="UTJ11" s="15"/>
      <c r="UTL11" s="15"/>
      <c r="UTN11" s="15"/>
      <c r="UTP11" s="15"/>
      <c r="UTR11" s="15"/>
      <c r="UTT11" s="15"/>
      <c r="UTV11" s="15"/>
      <c r="UTX11" s="15"/>
      <c r="UTZ11" s="15"/>
      <c r="UUB11" s="15"/>
      <c r="UUD11" s="15"/>
      <c r="UUF11" s="15"/>
      <c r="UUH11" s="15"/>
      <c r="UUJ11" s="15"/>
      <c r="UUL11" s="15"/>
      <c r="UUN11" s="15"/>
      <c r="UUP11" s="15"/>
      <c r="UUR11" s="15"/>
      <c r="UUT11" s="15"/>
      <c r="UUV11" s="15"/>
      <c r="UUX11" s="15"/>
      <c r="UUZ11" s="15"/>
      <c r="UVB11" s="15"/>
      <c r="UVD11" s="15"/>
      <c r="UVF11" s="15"/>
      <c r="UVH11" s="15"/>
      <c r="UVJ11" s="15"/>
      <c r="UVL11" s="15"/>
      <c r="UVN11" s="15"/>
      <c r="UVP11" s="15"/>
      <c r="UVR11" s="15"/>
      <c r="UVT11" s="15"/>
      <c r="UVV11" s="15"/>
      <c r="UVX11" s="15"/>
      <c r="UVZ11" s="15"/>
      <c r="UWB11" s="15"/>
      <c r="UWD11" s="15"/>
      <c r="UWF11" s="15"/>
      <c r="UWH11" s="15"/>
      <c r="UWJ11" s="15"/>
      <c r="UWL11" s="15"/>
      <c r="UWN11" s="15"/>
      <c r="UWP11" s="15"/>
      <c r="UWR11" s="15"/>
      <c r="UWT11" s="15"/>
      <c r="UWV11" s="15"/>
      <c r="UWX11" s="15"/>
      <c r="UWZ11" s="15"/>
      <c r="UXB11" s="15"/>
      <c r="UXD11" s="15"/>
      <c r="UXF11" s="15"/>
      <c r="UXH11" s="15"/>
      <c r="UXJ11" s="15"/>
      <c r="UXL11" s="15"/>
      <c r="UXN11" s="15"/>
      <c r="UXP11" s="15"/>
      <c r="UXR11" s="15"/>
      <c r="UXT11" s="15"/>
      <c r="UXV11" s="15"/>
      <c r="UXX11" s="15"/>
      <c r="UXZ11" s="15"/>
      <c r="UYB11" s="15"/>
      <c r="UYD11" s="15"/>
      <c r="UYF11" s="15"/>
      <c r="UYH11" s="15"/>
      <c r="UYJ11" s="15"/>
      <c r="UYL11" s="15"/>
      <c r="UYN11" s="15"/>
      <c r="UYP11" s="15"/>
      <c r="UYR11" s="15"/>
      <c r="UYT11" s="15"/>
      <c r="UYV11" s="15"/>
      <c r="UYX11" s="15"/>
      <c r="UYZ11" s="15"/>
      <c r="UZB11" s="15"/>
      <c r="UZD11" s="15"/>
      <c r="UZF11" s="15"/>
      <c r="UZH11" s="15"/>
      <c r="UZJ11" s="15"/>
      <c r="UZL11" s="15"/>
      <c r="UZN11" s="15"/>
      <c r="UZP11" s="15"/>
      <c r="UZR11" s="15"/>
      <c r="UZT11" s="15"/>
      <c r="UZV11" s="15"/>
      <c r="UZX11" s="15"/>
      <c r="UZZ11" s="15"/>
      <c r="VAB11" s="15"/>
      <c r="VAD11" s="15"/>
      <c r="VAF11" s="15"/>
      <c r="VAH11" s="15"/>
      <c r="VAJ11" s="15"/>
      <c r="VAL11" s="15"/>
      <c r="VAN11" s="15"/>
      <c r="VAP11" s="15"/>
      <c r="VAR11" s="15"/>
      <c r="VAT11" s="15"/>
      <c r="VAV11" s="15"/>
      <c r="VAX11" s="15"/>
      <c r="VAZ11" s="15"/>
      <c r="VBB11" s="15"/>
      <c r="VBD11" s="15"/>
      <c r="VBF11" s="15"/>
      <c r="VBH11" s="15"/>
      <c r="VBJ11" s="15"/>
      <c r="VBL11" s="15"/>
      <c r="VBN11" s="15"/>
      <c r="VBP11" s="15"/>
      <c r="VBR11" s="15"/>
      <c r="VBT11" s="15"/>
      <c r="VBV11" s="15"/>
      <c r="VBX11" s="15"/>
      <c r="VBZ11" s="15"/>
      <c r="VCB11" s="15"/>
      <c r="VCD11" s="15"/>
      <c r="VCF11" s="15"/>
      <c r="VCH11" s="15"/>
      <c r="VCJ11" s="15"/>
      <c r="VCL11" s="15"/>
      <c r="VCN11" s="15"/>
      <c r="VCP11" s="15"/>
      <c r="VCR11" s="15"/>
      <c r="VCT11" s="15"/>
      <c r="VCV11" s="15"/>
      <c r="VCX11" s="15"/>
      <c r="VCZ11" s="15"/>
      <c r="VDB11" s="15"/>
      <c r="VDD11" s="15"/>
      <c r="VDF11" s="15"/>
      <c r="VDH11" s="15"/>
      <c r="VDJ11" s="15"/>
      <c r="VDL11" s="15"/>
      <c r="VDN11" s="15"/>
      <c r="VDP11" s="15"/>
      <c r="VDR11" s="15"/>
      <c r="VDT11" s="15"/>
      <c r="VDV11" s="15"/>
      <c r="VDX11" s="15"/>
      <c r="VDZ11" s="15"/>
      <c r="VEB11" s="15"/>
      <c r="VED11" s="15"/>
      <c r="VEF11" s="15"/>
      <c r="VEH11" s="15"/>
      <c r="VEJ11" s="15"/>
      <c r="VEL11" s="15"/>
      <c r="VEN11" s="15"/>
      <c r="VEP11" s="15"/>
      <c r="VER11" s="15"/>
      <c r="VET11" s="15"/>
      <c r="VEV11" s="15"/>
      <c r="VEX11" s="15"/>
      <c r="VEZ11" s="15"/>
      <c r="VFB11" s="15"/>
      <c r="VFD11" s="15"/>
      <c r="VFF11" s="15"/>
      <c r="VFH11" s="15"/>
      <c r="VFJ11" s="15"/>
      <c r="VFL11" s="15"/>
      <c r="VFN11" s="15"/>
      <c r="VFP11" s="15"/>
      <c r="VFR11" s="15"/>
      <c r="VFT11" s="15"/>
      <c r="VFV11" s="15"/>
      <c r="VFX11" s="15"/>
      <c r="VFZ11" s="15"/>
      <c r="VGB11" s="15"/>
      <c r="VGD11" s="15"/>
      <c r="VGF11" s="15"/>
      <c r="VGH11" s="15"/>
      <c r="VGJ11" s="15"/>
      <c r="VGL11" s="15"/>
      <c r="VGN11" s="15"/>
      <c r="VGP11" s="15"/>
      <c r="VGR11" s="15"/>
      <c r="VGT11" s="15"/>
      <c r="VGV11" s="15"/>
      <c r="VGX11" s="15"/>
      <c r="VGZ11" s="15"/>
      <c r="VHB11" s="15"/>
      <c r="VHD11" s="15"/>
      <c r="VHF11" s="15"/>
      <c r="VHH11" s="15"/>
      <c r="VHJ11" s="15"/>
      <c r="VHL11" s="15"/>
      <c r="VHN11" s="15"/>
      <c r="VHP11" s="15"/>
      <c r="VHR11" s="15"/>
      <c r="VHT11" s="15"/>
      <c r="VHV11" s="15"/>
      <c r="VHX11" s="15"/>
      <c r="VHZ11" s="15"/>
      <c r="VIB11" s="15"/>
      <c r="VID11" s="15"/>
      <c r="VIF11" s="15"/>
      <c r="VIH11" s="15"/>
      <c r="VIJ11" s="15"/>
      <c r="VIL11" s="15"/>
      <c r="VIN11" s="15"/>
      <c r="VIP11" s="15"/>
      <c r="VIR11" s="15"/>
      <c r="VIT11" s="15"/>
      <c r="VIV11" s="15"/>
      <c r="VIX11" s="15"/>
      <c r="VIZ11" s="15"/>
      <c r="VJB11" s="15"/>
      <c r="VJD11" s="15"/>
      <c r="VJF11" s="15"/>
      <c r="VJH11" s="15"/>
      <c r="VJJ11" s="15"/>
      <c r="VJL11" s="15"/>
      <c r="VJN11" s="15"/>
      <c r="VJP11" s="15"/>
      <c r="VJR11" s="15"/>
      <c r="VJT11" s="15"/>
      <c r="VJV11" s="15"/>
      <c r="VJX11" s="15"/>
      <c r="VJZ11" s="15"/>
      <c r="VKB11" s="15"/>
      <c r="VKD11" s="15"/>
      <c r="VKF11" s="15"/>
      <c r="VKH11" s="15"/>
      <c r="VKJ11" s="15"/>
      <c r="VKL11" s="15"/>
      <c r="VKN11" s="15"/>
      <c r="VKP11" s="15"/>
      <c r="VKR11" s="15"/>
      <c r="VKT11" s="15"/>
      <c r="VKV11" s="15"/>
      <c r="VKX11" s="15"/>
      <c r="VKZ11" s="15"/>
      <c r="VLB11" s="15"/>
      <c r="VLD11" s="15"/>
      <c r="VLF11" s="15"/>
      <c r="VLH11" s="15"/>
      <c r="VLJ11" s="15"/>
      <c r="VLL11" s="15"/>
      <c r="VLN11" s="15"/>
      <c r="VLP11" s="15"/>
      <c r="VLR11" s="15"/>
      <c r="VLT11" s="15"/>
      <c r="VLV11" s="15"/>
      <c r="VLX11" s="15"/>
      <c r="VLZ11" s="15"/>
      <c r="VMB11" s="15"/>
      <c r="VMD11" s="15"/>
      <c r="VMF11" s="15"/>
      <c r="VMH11" s="15"/>
      <c r="VMJ11" s="15"/>
      <c r="VML11" s="15"/>
      <c r="VMN11" s="15"/>
      <c r="VMP11" s="15"/>
      <c r="VMR11" s="15"/>
      <c r="VMT11" s="15"/>
      <c r="VMV11" s="15"/>
      <c r="VMX11" s="15"/>
      <c r="VMZ11" s="15"/>
      <c r="VNB11" s="15"/>
      <c r="VND11" s="15"/>
      <c r="VNF11" s="15"/>
      <c r="VNH11" s="15"/>
      <c r="VNJ11" s="15"/>
      <c r="VNL11" s="15"/>
      <c r="VNN11" s="15"/>
      <c r="VNP11" s="15"/>
      <c r="VNR11" s="15"/>
      <c r="VNT11" s="15"/>
      <c r="VNV11" s="15"/>
      <c r="VNX11" s="15"/>
      <c r="VNZ11" s="15"/>
      <c r="VOB11" s="15"/>
      <c r="VOD11" s="15"/>
      <c r="VOF11" s="15"/>
      <c r="VOH11" s="15"/>
      <c r="VOJ11" s="15"/>
      <c r="VOL11" s="15"/>
      <c r="VON11" s="15"/>
      <c r="VOP11" s="15"/>
      <c r="VOR11" s="15"/>
      <c r="VOT11" s="15"/>
      <c r="VOV11" s="15"/>
      <c r="VOX11" s="15"/>
      <c r="VOZ11" s="15"/>
      <c r="VPB11" s="15"/>
      <c r="VPD11" s="15"/>
      <c r="VPF11" s="15"/>
      <c r="VPH11" s="15"/>
      <c r="VPJ11" s="15"/>
      <c r="VPL11" s="15"/>
      <c r="VPN11" s="15"/>
      <c r="VPP11" s="15"/>
      <c r="VPR11" s="15"/>
      <c r="VPT11" s="15"/>
      <c r="VPV11" s="15"/>
      <c r="VPX11" s="15"/>
      <c r="VPZ11" s="15"/>
      <c r="VQB11" s="15"/>
      <c r="VQD11" s="15"/>
      <c r="VQF11" s="15"/>
      <c r="VQH11" s="15"/>
      <c r="VQJ11" s="15"/>
      <c r="VQL11" s="15"/>
      <c r="VQN11" s="15"/>
      <c r="VQP11" s="15"/>
      <c r="VQR11" s="15"/>
      <c r="VQT11" s="15"/>
      <c r="VQV11" s="15"/>
      <c r="VQX11" s="15"/>
      <c r="VQZ11" s="15"/>
      <c r="VRB11" s="15"/>
      <c r="VRD11" s="15"/>
      <c r="VRF11" s="15"/>
      <c r="VRH11" s="15"/>
      <c r="VRJ11" s="15"/>
      <c r="VRL11" s="15"/>
      <c r="VRN11" s="15"/>
      <c r="VRP11" s="15"/>
      <c r="VRR11" s="15"/>
      <c r="VRT11" s="15"/>
      <c r="VRV11" s="15"/>
      <c r="VRX11" s="15"/>
      <c r="VRZ11" s="15"/>
      <c r="VSB11" s="15"/>
      <c r="VSD11" s="15"/>
      <c r="VSF11" s="15"/>
      <c r="VSH11" s="15"/>
      <c r="VSJ11" s="15"/>
      <c r="VSL11" s="15"/>
      <c r="VSN11" s="15"/>
      <c r="VSP11" s="15"/>
      <c r="VSR11" s="15"/>
      <c r="VST11" s="15"/>
      <c r="VSV11" s="15"/>
      <c r="VSX11" s="15"/>
      <c r="VSZ11" s="15"/>
      <c r="VTB11" s="15"/>
      <c r="VTD11" s="15"/>
      <c r="VTF11" s="15"/>
      <c r="VTH11" s="15"/>
      <c r="VTJ11" s="15"/>
      <c r="VTL11" s="15"/>
      <c r="VTN11" s="15"/>
      <c r="VTP11" s="15"/>
      <c r="VTR11" s="15"/>
      <c r="VTT11" s="15"/>
      <c r="VTV11" s="15"/>
      <c r="VTX11" s="15"/>
      <c r="VTZ11" s="15"/>
      <c r="VUB11" s="15"/>
      <c r="VUD11" s="15"/>
      <c r="VUF11" s="15"/>
      <c r="VUH11" s="15"/>
      <c r="VUJ11" s="15"/>
      <c r="VUL11" s="15"/>
      <c r="VUN11" s="15"/>
      <c r="VUP11" s="15"/>
      <c r="VUR11" s="15"/>
      <c r="VUT11" s="15"/>
      <c r="VUV11" s="15"/>
      <c r="VUX11" s="15"/>
      <c r="VUZ11" s="15"/>
      <c r="VVB11" s="15"/>
      <c r="VVD11" s="15"/>
      <c r="VVF11" s="15"/>
      <c r="VVH11" s="15"/>
      <c r="VVJ11" s="15"/>
      <c r="VVL11" s="15"/>
      <c r="VVN11" s="15"/>
      <c r="VVP11" s="15"/>
      <c r="VVR11" s="15"/>
      <c r="VVT11" s="15"/>
      <c r="VVV11" s="15"/>
      <c r="VVX11" s="15"/>
      <c r="VVZ11" s="15"/>
      <c r="VWB11" s="15"/>
      <c r="VWD11" s="15"/>
      <c r="VWF11" s="15"/>
      <c r="VWH11" s="15"/>
      <c r="VWJ11" s="15"/>
      <c r="VWL11" s="15"/>
      <c r="VWN11" s="15"/>
      <c r="VWP11" s="15"/>
      <c r="VWR11" s="15"/>
      <c r="VWT11" s="15"/>
      <c r="VWV11" s="15"/>
      <c r="VWX11" s="15"/>
      <c r="VWZ11" s="15"/>
      <c r="VXB11" s="15"/>
      <c r="VXD11" s="15"/>
      <c r="VXF11" s="15"/>
      <c r="VXH11" s="15"/>
      <c r="VXJ11" s="15"/>
      <c r="VXL11" s="15"/>
      <c r="VXN11" s="15"/>
      <c r="VXP11" s="15"/>
      <c r="VXR11" s="15"/>
      <c r="VXT11" s="15"/>
      <c r="VXV11" s="15"/>
      <c r="VXX11" s="15"/>
      <c r="VXZ11" s="15"/>
      <c r="VYB11" s="15"/>
      <c r="VYD11" s="15"/>
      <c r="VYF11" s="15"/>
      <c r="VYH11" s="15"/>
      <c r="VYJ11" s="15"/>
      <c r="VYL11" s="15"/>
      <c r="VYN11" s="15"/>
      <c r="VYP11" s="15"/>
      <c r="VYR11" s="15"/>
      <c r="VYT11" s="15"/>
      <c r="VYV11" s="15"/>
      <c r="VYX11" s="15"/>
      <c r="VYZ11" s="15"/>
      <c r="VZB11" s="15"/>
      <c r="VZD11" s="15"/>
      <c r="VZF11" s="15"/>
      <c r="VZH11" s="15"/>
      <c r="VZJ11" s="15"/>
      <c r="VZL11" s="15"/>
      <c r="VZN11" s="15"/>
      <c r="VZP11" s="15"/>
      <c r="VZR11" s="15"/>
      <c r="VZT11" s="15"/>
      <c r="VZV11" s="15"/>
      <c r="VZX11" s="15"/>
      <c r="VZZ11" s="15"/>
      <c r="WAB11" s="15"/>
      <c r="WAD11" s="15"/>
      <c r="WAF11" s="15"/>
      <c r="WAH11" s="15"/>
      <c r="WAJ11" s="15"/>
      <c r="WAL11" s="15"/>
      <c r="WAN11" s="15"/>
      <c r="WAP11" s="15"/>
      <c r="WAR11" s="15"/>
      <c r="WAT11" s="15"/>
      <c r="WAV11" s="15"/>
      <c r="WAX11" s="15"/>
      <c r="WAZ11" s="15"/>
      <c r="WBB11" s="15"/>
      <c r="WBD11" s="15"/>
      <c r="WBF11" s="15"/>
      <c r="WBH11" s="15"/>
      <c r="WBJ11" s="15"/>
      <c r="WBL11" s="15"/>
      <c r="WBN11" s="15"/>
      <c r="WBP11" s="15"/>
      <c r="WBR11" s="15"/>
      <c r="WBT11" s="15"/>
      <c r="WBV11" s="15"/>
      <c r="WBX11" s="15"/>
      <c r="WBZ11" s="15"/>
      <c r="WCB11" s="15"/>
      <c r="WCD11" s="15"/>
      <c r="WCF11" s="15"/>
      <c r="WCH11" s="15"/>
      <c r="WCJ11" s="15"/>
      <c r="WCL11" s="15"/>
      <c r="WCN11" s="15"/>
      <c r="WCP11" s="15"/>
      <c r="WCR11" s="15"/>
      <c r="WCT11" s="15"/>
      <c r="WCV11" s="15"/>
      <c r="WCX11" s="15"/>
      <c r="WCZ11" s="15"/>
      <c r="WDB11" s="15"/>
      <c r="WDD11" s="15"/>
      <c r="WDF11" s="15"/>
      <c r="WDH11" s="15"/>
      <c r="WDJ11" s="15"/>
      <c r="WDL11" s="15"/>
      <c r="WDN11" s="15"/>
      <c r="WDP11" s="15"/>
      <c r="WDR11" s="15"/>
      <c r="WDT11" s="15"/>
      <c r="WDV11" s="15"/>
      <c r="WDX11" s="15"/>
      <c r="WDZ11" s="15"/>
      <c r="WEB11" s="15"/>
      <c r="WED11" s="15"/>
      <c r="WEF11" s="15"/>
      <c r="WEH11" s="15"/>
      <c r="WEJ11" s="15"/>
      <c r="WEL11" s="15"/>
      <c r="WEN11" s="15"/>
      <c r="WEP11" s="15"/>
      <c r="WER11" s="15"/>
      <c r="WET11" s="15"/>
      <c r="WEV11" s="15"/>
      <c r="WEX11" s="15"/>
      <c r="WEZ11" s="15"/>
      <c r="WFB11" s="15"/>
      <c r="WFD11" s="15"/>
      <c r="WFF11" s="15"/>
      <c r="WFH11" s="15"/>
      <c r="WFJ11" s="15"/>
      <c r="WFL11" s="15"/>
      <c r="WFN11" s="15"/>
      <c r="WFP11" s="15"/>
      <c r="WFR11" s="15"/>
      <c r="WFT11" s="15"/>
      <c r="WFV11" s="15"/>
      <c r="WFX11" s="15"/>
      <c r="WFZ11" s="15"/>
      <c r="WGB11" s="15"/>
      <c r="WGD11" s="15"/>
      <c r="WGF11" s="15"/>
      <c r="WGH11" s="15"/>
      <c r="WGJ11" s="15"/>
      <c r="WGL11" s="15"/>
      <c r="WGN11" s="15"/>
      <c r="WGP11" s="15"/>
      <c r="WGR11" s="15"/>
      <c r="WGT11" s="15"/>
      <c r="WGV11" s="15"/>
      <c r="WGX11" s="15"/>
      <c r="WGZ11" s="15"/>
      <c r="WHB11" s="15"/>
      <c r="WHD11" s="15"/>
      <c r="WHF11" s="15"/>
      <c r="WHH11" s="15"/>
      <c r="WHJ11" s="15"/>
      <c r="WHL11" s="15"/>
      <c r="WHN11" s="15"/>
      <c r="WHP11" s="15"/>
      <c r="WHR11" s="15"/>
      <c r="WHT11" s="15"/>
      <c r="WHV11" s="15"/>
      <c r="WHX11" s="15"/>
      <c r="WHZ11" s="15"/>
      <c r="WIB11" s="15"/>
      <c r="WID11" s="15"/>
      <c r="WIF11" s="15"/>
      <c r="WIH11" s="15"/>
      <c r="WIJ11" s="15"/>
      <c r="WIL11" s="15"/>
      <c r="WIN11" s="15"/>
      <c r="WIP11" s="15"/>
      <c r="WIR11" s="15"/>
      <c r="WIT11" s="15"/>
      <c r="WIV11" s="15"/>
      <c r="WIX11" s="15"/>
      <c r="WIZ11" s="15"/>
      <c r="WJB11" s="15"/>
      <c r="WJD11" s="15"/>
      <c r="WJF11" s="15"/>
      <c r="WJH11" s="15"/>
      <c r="WJJ11" s="15"/>
      <c r="WJL11" s="15"/>
      <c r="WJN11" s="15"/>
      <c r="WJP11" s="15"/>
      <c r="WJR11" s="15"/>
      <c r="WJT11" s="15"/>
      <c r="WJV11" s="15"/>
      <c r="WJX11" s="15"/>
      <c r="WJZ11" s="15"/>
      <c r="WKB11" s="15"/>
      <c r="WKD11" s="15"/>
      <c r="WKF11" s="15"/>
      <c r="WKH11" s="15"/>
      <c r="WKJ11" s="15"/>
      <c r="WKL11" s="15"/>
      <c r="WKN11" s="15"/>
      <c r="WKP11" s="15"/>
      <c r="WKR11" s="15"/>
      <c r="WKT11" s="15"/>
      <c r="WKV11" s="15"/>
      <c r="WKX11" s="15"/>
      <c r="WKZ11" s="15"/>
      <c r="WLB11" s="15"/>
      <c r="WLD11" s="15"/>
      <c r="WLF11" s="15"/>
      <c r="WLH11" s="15"/>
      <c r="WLJ11" s="15"/>
      <c r="WLL11" s="15"/>
      <c r="WLN11" s="15"/>
      <c r="WLP11" s="15"/>
      <c r="WLR11" s="15"/>
      <c r="WLT11" s="15"/>
      <c r="WLV11" s="15"/>
      <c r="WLX11" s="15"/>
      <c r="WLZ11" s="15"/>
      <c r="WMB11" s="15"/>
      <c r="WMD11" s="15"/>
      <c r="WMF11" s="15"/>
      <c r="WMH11" s="15"/>
      <c r="WMJ11" s="15"/>
      <c r="WML11" s="15"/>
      <c r="WMN11" s="15"/>
      <c r="WMP11" s="15"/>
      <c r="WMR11" s="15"/>
      <c r="WMT11" s="15"/>
      <c r="WMV11" s="15"/>
      <c r="WMX11" s="15"/>
      <c r="WMZ11" s="15"/>
      <c r="WNB11" s="15"/>
      <c r="WND11" s="15"/>
      <c r="WNF11" s="15"/>
      <c r="WNH11" s="15"/>
      <c r="WNJ11" s="15"/>
      <c r="WNL11" s="15"/>
      <c r="WNN11" s="15"/>
      <c r="WNP11" s="15"/>
      <c r="WNR11" s="15"/>
      <c r="WNT11" s="15"/>
      <c r="WNV11" s="15"/>
      <c r="WNX11" s="15"/>
      <c r="WNZ11" s="15"/>
      <c r="WOB11" s="15"/>
      <c r="WOD11" s="15"/>
      <c r="WOF11" s="15"/>
      <c r="WOH11" s="15"/>
      <c r="WOJ11" s="15"/>
      <c r="WOL11" s="15"/>
      <c r="WON11" s="15"/>
      <c r="WOP11" s="15"/>
      <c r="WOR11" s="15"/>
      <c r="WOT11" s="15"/>
      <c r="WOV11" s="15"/>
      <c r="WOX11" s="15"/>
      <c r="WOZ11" s="15"/>
      <c r="WPB11" s="15"/>
      <c r="WPD11" s="15"/>
      <c r="WPF11" s="15"/>
      <c r="WPH11" s="15"/>
      <c r="WPJ11" s="15"/>
      <c r="WPL11" s="15"/>
      <c r="WPN11" s="15"/>
      <c r="WPP11" s="15"/>
      <c r="WPR11" s="15"/>
      <c r="WPT11" s="15"/>
      <c r="WPV11" s="15"/>
      <c r="WPX11" s="15"/>
      <c r="WPZ11" s="15"/>
      <c r="WQB11" s="15"/>
      <c r="WQD11" s="15"/>
      <c r="WQF11" s="15"/>
      <c r="WQH11" s="15"/>
      <c r="WQJ11" s="15"/>
      <c r="WQL11" s="15"/>
      <c r="WQN11" s="15"/>
      <c r="WQP11" s="15"/>
      <c r="WQR11" s="15"/>
      <c r="WQT11" s="15"/>
      <c r="WQV11" s="15"/>
      <c r="WQX11" s="15"/>
      <c r="WQZ11" s="15"/>
      <c r="WRB11" s="15"/>
      <c r="WRD11" s="15"/>
      <c r="WRF11" s="15"/>
      <c r="WRH11" s="15"/>
      <c r="WRJ11" s="15"/>
      <c r="WRL11" s="15"/>
      <c r="WRN11" s="15"/>
      <c r="WRP11" s="15"/>
      <c r="WRR11" s="15"/>
      <c r="WRT11" s="15"/>
      <c r="WRV11" s="15"/>
      <c r="WRX11" s="15"/>
      <c r="WRZ11" s="15"/>
      <c r="WSB11" s="15"/>
      <c r="WSD11" s="15"/>
      <c r="WSF11" s="15"/>
      <c r="WSH11" s="15"/>
      <c r="WSJ11" s="15"/>
      <c r="WSL11" s="15"/>
      <c r="WSN11" s="15"/>
      <c r="WSP11" s="15"/>
      <c r="WSR11" s="15"/>
      <c r="WST11" s="15"/>
      <c r="WSV11" s="15"/>
      <c r="WSX11" s="15"/>
      <c r="WSZ11" s="15"/>
      <c r="WTB11" s="15"/>
      <c r="WTD11" s="15"/>
      <c r="WTF11" s="15"/>
      <c r="WTH11" s="15"/>
      <c r="WTJ11" s="15"/>
      <c r="WTL11" s="15"/>
      <c r="WTN11" s="15"/>
      <c r="WTP11" s="15"/>
      <c r="WTR11" s="15"/>
      <c r="WTT11" s="15"/>
      <c r="WTV11" s="15"/>
      <c r="WTX11" s="15"/>
      <c r="WTZ11" s="15"/>
      <c r="WUB11" s="15"/>
      <c r="WUD11" s="15"/>
      <c r="WUF11" s="15"/>
      <c r="WUH11" s="15"/>
      <c r="WUJ11" s="15"/>
      <c r="WUL11" s="15"/>
      <c r="WUN11" s="15"/>
      <c r="WUP11" s="15"/>
      <c r="WUR11" s="15"/>
      <c r="WUT11" s="15"/>
      <c r="WUV11" s="15"/>
      <c r="WUX11" s="15"/>
      <c r="WUZ11" s="15"/>
      <c r="WVB11" s="15"/>
      <c r="WVD11" s="15"/>
      <c r="WVF11" s="15"/>
      <c r="WVH11" s="15"/>
      <c r="WVJ11" s="15"/>
      <c r="WVL11" s="15"/>
      <c r="WVN11" s="15"/>
      <c r="WVP11" s="15"/>
      <c r="WVR11" s="15"/>
      <c r="WVT11" s="15"/>
      <c r="WVV11" s="15"/>
      <c r="WVX11" s="15"/>
      <c r="WVZ11" s="15"/>
      <c r="WWB11" s="15"/>
      <c r="WWD11" s="15"/>
      <c r="WWF11" s="15"/>
      <c r="WWH11" s="15"/>
      <c r="WWJ11" s="15"/>
      <c r="WWL11" s="15"/>
      <c r="WWN11" s="15"/>
      <c r="WWP11" s="15"/>
      <c r="WWR11" s="15"/>
      <c r="WWT11" s="15"/>
      <c r="WWV11" s="15"/>
      <c r="WWX11" s="15"/>
      <c r="WWZ11" s="15"/>
      <c r="WXB11" s="15"/>
      <c r="WXD11" s="15"/>
      <c r="WXF11" s="15"/>
      <c r="WXH11" s="15"/>
      <c r="WXJ11" s="15"/>
      <c r="WXL11" s="15"/>
      <c r="WXN11" s="15"/>
      <c r="WXP11" s="15"/>
      <c r="WXR11" s="15"/>
      <c r="WXT11" s="15"/>
      <c r="WXV11" s="15"/>
      <c r="WXX11" s="15"/>
      <c r="WXZ11" s="15"/>
      <c r="WYB11" s="15"/>
      <c r="WYD11" s="15"/>
      <c r="WYF11" s="15"/>
      <c r="WYH11" s="15"/>
      <c r="WYJ11" s="15"/>
      <c r="WYL11" s="15"/>
      <c r="WYN11" s="15"/>
      <c r="WYP11" s="15"/>
      <c r="WYR11" s="15"/>
      <c r="WYT11" s="15"/>
      <c r="WYV11" s="15"/>
      <c r="WYX11" s="15"/>
      <c r="WYZ11" s="15"/>
      <c r="WZB11" s="15"/>
      <c r="WZD11" s="15"/>
      <c r="WZF11" s="15"/>
      <c r="WZH11" s="15"/>
      <c r="WZJ11" s="15"/>
      <c r="WZL11" s="15"/>
      <c r="WZN11" s="15"/>
      <c r="WZP11" s="15"/>
      <c r="WZR11" s="15"/>
      <c r="WZT11" s="15"/>
      <c r="WZV11" s="15"/>
      <c r="WZX11" s="15"/>
      <c r="WZZ11" s="15"/>
      <c r="XAB11" s="15"/>
      <c r="XAD11" s="15"/>
      <c r="XAF11" s="15"/>
      <c r="XAH11" s="15"/>
      <c r="XAJ11" s="15"/>
      <c r="XAL11" s="15"/>
      <c r="XAN11" s="15"/>
      <c r="XAP11" s="15"/>
      <c r="XAR11" s="15"/>
      <c r="XAT11" s="15"/>
      <c r="XAV11" s="15"/>
      <c r="XAX11" s="15"/>
      <c r="XAZ11" s="15"/>
      <c r="XBB11" s="15"/>
      <c r="XBD11" s="15"/>
      <c r="XBF11" s="15"/>
      <c r="XBH11" s="15"/>
      <c r="XBJ11" s="15"/>
      <c r="XBL11" s="15"/>
      <c r="XBN11" s="15"/>
      <c r="XBP11" s="15"/>
      <c r="XBR11" s="15"/>
      <c r="XBT11" s="15"/>
      <c r="XBV11" s="15"/>
      <c r="XBX11" s="15"/>
      <c r="XBZ11" s="15"/>
      <c r="XCB11" s="15"/>
      <c r="XCD11" s="15"/>
      <c r="XCF11" s="15"/>
      <c r="XCH11" s="15"/>
      <c r="XCJ11" s="15"/>
      <c r="XCL11" s="15"/>
      <c r="XCN11" s="15"/>
      <c r="XCP11" s="15"/>
      <c r="XCR11" s="15"/>
      <c r="XCT11" s="15"/>
      <c r="XCV11" s="15"/>
      <c r="XCX11" s="15"/>
      <c r="XCZ11" s="15"/>
      <c r="XDB11" s="15"/>
      <c r="XDD11" s="15"/>
      <c r="XDF11" s="15"/>
      <c r="XDH11" s="15"/>
      <c r="XDJ11" s="15"/>
      <c r="XDL11" s="15"/>
      <c r="XDN11" s="15"/>
      <c r="XDP11" s="15"/>
      <c r="XDR11" s="15"/>
      <c r="XDT11" s="15"/>
      <c r="XDV11" s="15"/>
      <c r="XDX11" s="15"/>
      <c r="XDZ11" s="15"/>
      <c r="XEB11" s="15"/>
      <c r="XED11" s="15"/>
      <c r="XEF11" s="15"/>
      <c r="XEH11" s="15"/>
      <c r="XEJ11" s="15"/>
      <c r="XEL11" s="15"/>
      <c r="XEN11" s="15"/>
      <c r="XEP11" s="15"/>
      <c r="XER11" s="15"/>
      <c r="XET11" s="15"/>
      <c r="XEV11" s="15"/>
      <c r="XEX11" s="15"/>
      <c r="XEZ11" s="15"/>
      <c r="XFB11" s="15"/>
      <c r="XFD11" s="15"/>
    </row>
    <row r="15" spans="1:1024 1026:2048 2050:3072 3074:4096 4098:5120 5122:6144 6146:7168 7170:8192 8194:9216 9218:10240 10242:11264 11266:12288 12290:13312 13314:14336 14338:15360 15362:16384">
      <c r="B15" s="16"/>
      <c r="C15" s="16"/>
      <c r="D15" s="16"/>
      <c r="E15" s="16"/>
      <c r="F15" s="16">
        <v>2012</v>
      </c>
      <c r="G15" s="16">
        <v>2014</v>
      </c>
      <c r="H15" s="16" t="s">
        <v>73</v>
      </c>
      <c r="I15" s="16" t="s">
        <v>74</v>
      </c>
      <c r="J15" s="16">
        <v>2021</v>
      </c>
    </row>
    <row r="16" spans="1:1024 1026:2048 2050:3072 3074:4096 4098:5120 5122:6144 6146:7168 7170:8192 8194:9216 9218:10240 10242:11264 11266:12288 12290:13312 13314:14336 14338:15360 15362:16384">
      <c r="A16" s="17" t="s">
        <v>68</v>
      </c>
      <c r="B16" s="18"/>
      <c r="C16" s="18"/>
      <c r="D16" s="18"/>
      <c r="E16" s="18"/>
      <c r="F16" s="19">
        <v>0.43000579999999999</v>
      </c>
      <c r="G16" s="19">
        <v>0.38884960000000002</v>
      </c>
      <c r="H16" s="19">
        <v>0.38227430000000001</v>
      </c>
      <c r="I16" s="19">
        <v>0.37328650000000002</v>
      </c>
      <c r="J16" s="19">
        <v>0.41125390000000001</v>
      </c>
      <c r="O16" t="s">
        <v>61</v>
      </c>
    </row>
    <row r="17" spans="1:17">
      <c r="A17" s="17" t="s">
        <v>19</v>
      </c>
      <c r="B17" s="18"/>
      <c r="C17" s="18"/>
      <c r="D17" s="18"/>
      <c r="E17" s="18"/>
      <c r="F17" s="19">
        <v>0.43852920000000001</v>
      </c>
      <c r="G17" s="19">
        <v>0.39601120000000001</v>
      </c>
      <c r="H17" s="19">
        <v>0.38832949999999999</v>
      </c>
      <c r="I17" s="19">
        <v>0.37953320000000001</v>
      </c>
      <c r="J17" s="19">
        <v>0.41791869999999998</v>
      </c>
      <c r="N17" t="s">
        <v>13</v>
      </c>
      <c r="O17" t="s">
        <v>14</v>
      </c>
      <c r="P17" t="s">
        <v>15</v>
      </c>
      <c r="Q17" t="s">
        <v>16</v>
      </c>
    </row>
    <row r="18" spans="1:17">
      <c r="A18" s="17" t="s">
        <v>69</v>
      </c>
      <c r="B18" s="18"/>
      <c r="C18" s="18"/>
      <c r="D18" s="18"/>
      <c r="E18" s="18"/>
      <c r="F18" s="19">
        <v>0.44705250000000002</v>
      </c>
      <c r="G18" s="19">
        <v>0.40317269999999999</v>
      </c>
      <c r="H18" s="19">
        <v>0.39438459999999997</v>
      </c>
      <c r="I18" s="19">
        <v>0.38577980000000001</v>
      </c>
      <c r="J18" s="19">
        <v>0.4245835</v>
      </c>
    </row>
    <row r="19" spans="1:17">
      <c r="A19" s="17"/>
      <c r="F19" s="18"/>
      <c r="G19" s="18"/>
      <c r="H19" s="18"/>
      <c r="I19" s="18"/>
      <c r="J19" s="18"/>
      <c r="M19" t="s">
        <v>72</v>
      </c>
    </row>
    <row r="20" spans="1:17">
      <c r="A20" s="17" t="s">
        <v>70</v>
      </c>
      <c r="F20" s="18"/>
      <c r="G20" s="18"/>
      <c r="H20" s="18"/>
      <c r="I20" s="18"/>
      <c r="J20" s="18"/>
    </row>
    <row r="21" spans="1:17">
      <c r="A21" s="17"/>
      <c r="F21" s="18"/>
      <c r="G21" s="18"/>
      <c r="H21" s="18"/>
      <c r="I21" s="18"/>
      <c r="J21" s="18"/>
      <c r="M21">
        <v>2012</v>
      </c>
      <c r="N21">
        <v>0.43852920000000001</v>
      </c>
      <c r="O21">
        <v>4.3486000000000002E-3</v>
      </c>
      <c r="P21">
        <v>0.43000579999999999</v>
      </c>
      <c r="Q21">
        <v>0.44705250000000002</v>
      </c>
    </row>
    <row r="22" spans="1:17">
      <c r="F22" s="18"/>
      <c r="G22" s="18"/>
      <c r="H22" s="18"/>
      <c r="I22" s="18"/>
      <c r="J22" s="18"/>
      <c r="M22">
        <v>2014</v>
      </c>
      <c r="N22">
        <v>0.39601120000000001</v>
      </c>
      <c r="O22">
        <v>3.6538E-3</v>
      </c>
      <c r="P22">
        <v>0.38884960000000002</v>
      </c>
      <c r="Q22">
        <v>0.40317269999999999</v>
      </c>
    </row>
    <row r="23" spans="1:17">
      <c r="M23" t="s">
        <v>73</v>
      </c>
      <c r="N23">
        <v>0.38832949999999999</v>
      </c>
      <c r="O23">
        <v>3.0893000000000001E-3</v>
      </c>
      <c r="P23">
        <v>0.38227430000000001</v>
      </c>
      <c r="Q23">
        <v>0.39438459999999997</v>
      </c>
    </row>
    <row r="24" spans="1:17">
      <c r="M24" t="s">
        <v>74</v>
      </c>
      <c r="N24">
        <v>0.37953320000000001</v>
      </c>
      <c r="O24">
        <v>3.1870000000000002E-3</v>
      </c>
      <c r="P24">
        <v>0.37328650000000002</v>
      </c>
      <c r="Q24">
        <v>0.38577980000000001</v>
      </c>
    </row>
    <row r="25" spans="1:17">
      <c r="M25">
        <v>2021</v>
      </c>
      <c r="N25">
        <v>0.41791869999999998</v>
      </c>
      <c r="O25">
        <v>3.4004E-3</v>
      </c>
      <c r="P25">
        <v>0.41125390000000001</v>
      </c>
      <c r="Q25">
        <v>0.4245835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964E-8BDA-4BD5-ACE8-B2DB5A739C28}">
  <dimension ref="A1:U25"/>
  <sheetViews>
    <sheetView topLeftCell="A16" zoomScale="70" zoomScaleNormal="70" workbookViewId="0">
      <selection activeCell="O38" sqref="O38"/>
    </sheetView>
  </sheetViews>
  <sheetFormatPr defaultColWidth="11.19921875" defaultRowHeight="15.6"/>
  <sheetData>
    <row r="1" spans="1:16" ht="30">
      <c r="A1" t="s">
        <v>0</v>
      </c>
      <c r="B1" s="10" t="s">
        <v>87</v>
      </c>
    </row>
    <row r="2" spans="1:16" ht="21">
      <c r="A2" t="s">
        <v>1</v>
      </c>
      <c r="B2" s="20" t="s">
        <v>2</v>
      </c>
    </row>
    <row r="3" spans="1:16" ht="30">
      <c r="A3" t="s">
        <v>3</v>
      </c>
      <c r="B3" s="21" t="s">
        <v>75</v>
      </c>
      <c r="C3" s="22" t="s">
        <v>76</v>
      </c>
      <c r="D3" s="23" t="s">
        <v>77</v>
      </c>
      <c r="E3" s="24" t="s">
        <v>78</v>
      </c>
      <c r="F3" s="25" t="s">
        <v>79</v>
      </c>
    </row>
    <row r="4" spans="1:16">
      <c r="A4" t="s">
        <v>4</v>
      </c>
    </row>
    <row r="5" spans="1:16" ht="21">
      <c r="A5" t="s">
        <v>5</v>
      </c>
      <c r="B5" s="26" t="s">
        <v>65</v>
      </c>
    </row>
    <row r="6" spans="1:16" ht="21">
      <c r="A6" t="s">
        <v>6</v>
      </c>
      <c r="B6" s="4"/>
    </row>
    <row r="7" spans="1:16" ht="18">
      <c r="A7" t="s">
        <v>7</v>
      </c>
      <c r="B7" s="5"/>
    </row>
    <row r="8" spans="1:16" ht="18">
      <c r="A8" t="s">
        <v>8</v>
      </c>
      <c r="B8" s="6"/>
    </row>
    <row r="9" spans="1:16" ht="18">
      <c r="A9" t="s">
        <v>9</v>
      </c>
      <c r="B9" s="7"/>
    </row>
    <row r="10" spans="1:16" ht="18">
      <c r="A10" t="s">
        <v>10</v>
      </c>
      <c r="B10" s="6"/>
    </row>
    <row r="11" spans="1:16" ht="18">
      <c r="A11" t="s">
        <v>11</v>
      </c>
      <c r="B11" s="8" t="s">
        <v>12</v>
      </c>
      <c r="C11" s="18"/>
      <c r="D11" s="18"/>
    </row>
    <row r="16" spans="1:16">
      <c r="B16" s="16"/>
      <c r="C16" s="16"/>
      <c r="D16" s="16" t="s">
        <v>80</v>
      </c>
      <c r="E16" s="16" t="s">
        <v>81</v>
      </c>
      <c r="F16" s="16" t="s">
        <v>82</v>
      </c>
      <c r="G16" s="16" t="s">
        <v>83</v>
      </c>
      <c r="H16" t="s">
        <v>84</v>
      </c>
      <c r="I16" t="s">
        <v>85</v>
      </c>
      <c r="P16" t="s">
        <v>61</v>
      </c>
    </row>
    <row r="17" spans="1:21" s="18" customFormat="1">
      <c r="A17" s="27" t="s">
        <v>68</v>
      </c>
      <c r="B17" s="28"/>
      <c r="C17" s="28"/>
      <c r="D17" s="28">
        <f>O20-Q20</f>
        <v>1.3677999999999968E-2</v>
      </c>
      <c r="E17" s="28">
        <f>O21-Q21</f>
        <v>1.3225399999999998E-2</v>
      </c>
      <c r="F17" s="28">
        <f>O22-Q22</f>
        <v>1.5251399999999971E-2</v>
      </c>
      <c r="G17" s="28">
        <f>O23-Q23</f>
        <v>1.7423999999999995E-2</v>
      </c>
      <c r="H17" s="28">
        <f>O24-Q24</f>
        <v>2.2372800000000026E-2</v>
      </c>
      <c r="I17" s="28">
        <f>O25-Q25</f>
        <v>3.0525699999999989E-2</v>
      </c>
      <c r="J17" s="28"/>
      <c r="K17" s="28"/>
      <c r="L17" s="28"/>
      <c r="M17" s="28"/>
      <c r="N17" s="28"/>
      <c r="O17" s="28" t="s">
        <v>13</v>
      </c>
      <c r="P17" s="28" t="s">
        <v>14</v>
      </c>
      <c r="Q17" s="28" t="s">
        <v>15</v>
      </c>
      <c r="R17" s="28" t="s">
        <v>16</v>
      </c>
      <c r="S17" s="28"/>
      <c r="T17" s="28"/>
      <c r="U17" s="28"/>
    </row>
    <row r="18" spans="1:21" s="18" customFormat="1">
      <c r="A18" s="27" t="s">
        <v>19</v>
      </c>
      <c r="B18" s="28"/>
      <c r="C18" s="28"/>
      <c r="D18" s="19">
        <v>0.38345869999999999</v>
      </c>
      <c r="E18" s="19">
        <v>0.38706439999999998</v>
      </c>
      <c r="F18" s="19">
        <v>0.41577809999999998</v>
      </c>
      <c r="G18" s="19">
        <v>0.43250919999999998</v>
      </c>
      <c r="H18" s="19">
        <v>0.4915562</v>
      </c>
      <c r="I18" s="19">
        <v>0.52601149999999997</v>
      </c>
    </row>
    <row r="19" spans="1:21" s="18" customFormat="1">
      <c r="A19" s="27" t="s">
        <v>69</v>
      </c>
      <c r="B19" s="28"/>
      <c r="C19" s="28"/>
      <c r="D19" s="28">
        <f>D17</f>
        <v>1.3677999999999968E-2</v>
      </c>
      <c r="E19" s="28">
        <f t="shared" ref="E19:I19" si="0">E17</f>
        <v>1.3225399999999998E-2</v>
      </c>
      <c r="F19" s="28">
        <f t="shared" si="0"/>
        <v>1.5251399999999971E-2</v>
      </c>
      <c r="G19" s="28">
        <f t="shared" si="0"/>
        <v>1.7423999999999995E-2</v>
      </c>
      <c r="H19" s="28">
        <f t="shared" si="0"/>
        <v>2.2372800000000026E-2</v>
      </c>
      <c r="I19" s="28">
        <f t="shared" si="0"/>
        <v>3.0525699999999989E-2</v>
      </c>
      <c r="J19" s="28"/>
      <c r="K19" s="28"/>
      <c r="L19" s="28"/>
      <c r="M19" s="28"/>
      <c r="N19" s="28" t="s">
        <v>86</v>
      </c>
      <c r="O19" s="28"/>
      <c r="P19" s="28"/>
      <c r="Q19" s="28"/>
      <c r="R19" s="28"/>
      <c r="S19" s="28"/>
      <c r="T19" s="28"/>
    </row>
    <row r="20" spans="1:21">
      <c r="N20" t="s">
        <v>80</v>
      </c>
      <c r="O20">
        <v>0.38345869999999999</v>
      </c>
      <c r="P20">
        <v>6.9784000000000001E-3</v>
      </c>
      <c r="Q20">
        <v>0.36978070000000002</v>
      </c>
      <c r="R20">
        <v>0.39713660000000001</v>
      </c>
    </row>
    <row r="21" spans="1:21">
      <c r="N21" t="s">
        <v>81</v>
      </c>
      <c r="O21">
        <v>0.38706439999999998</v>
      </c>
      <c r="P21">
        <v>6.7475E-3</v>
      </c>
      <c r="Q21">
        <v>0.37383899999999998</v>
      </c>
      <c r="R21">
        <v>0.40028989999999998</v>
      </c>
    </row>
    <row r="22" spans="1:21">
      <c r="N22" t="s">
        <v>82</v>
      </c>
      <c r="O22">
        <v>0.41577809999999998</v>
      </c>
      <c r="P22">
        <v>7.7811E-3</v>
      </c>
      <c r="Q22">
        <v>0.40052670000000001</v>
      </c>
      <c r="R22">
        <v>0.43102950000000001</v>
      </c>
    </row>
    <row r="23" spans="1:21">
      <c r="N23" t="s">
        <v>83</v>
      </c>
      <c r="O23">
        <v>0.43250919999999998</v>
      </c>
      <c r="P23">
        <v>8.8895999999999992E-3</v>
      </c>
      <c r="Q23">
        <v>0.41508519999999999</v>
      </c>
      <c r="R23">
        <v>0.44993329999999998</v>
      </c>
    </row>
    <row r="24" spans="1:21">
      <c r="N24" t="s">
        <v>84</v>
      </c>
      <c r="O24">
        <v>0.4915562</v>
      </c>
      <c r="P24">
        <v>1.14144E-2</v>
      </c>
      <c r="Q24">
        <v>0.46918339999999997</v>
      </c>
      <c r="R24">
        <v>0.51392899999999997</v>
      </c>
    </row>
    <row r="25" spans="1:21">
      <c r="N25" t="s">
        <v>85</v>
      </c>
      <c r="O25">
        <v>0.52601149999999997</v>
      </c>
      <c r="P25">
        <v>1.5573999999999999E-2</v>
      </c>
      <c r="Q25">
        <v>0.49548579999999998</v>
      </c>
      <c r="R25">
        <v>0.55653730000000001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6BB7-ADBA-4E62-9944-1E7E1331CBB3}">
  <dimension ref="A1:M33"/>
  <sheetViews>
    <sheetView topLeftCell="A25" zoomScale="85" zoomScaleNormal="85" workbookViewId="0">
      <selection activeCell="I10" sqref="I10"/>
    </sheetView>
  </sheetViews>
  <sheetFormatPr defaultColWidth="11.19921875" defaultRowHeight="15.6"/>
  <cols>
    <col min="1" max="1" width="18" customWidth="1"/>
    <col min="2" max="2" width="15.5" bestFit="1" customWidth="1"/>
    <col min="9" max="9" width="15.5" bestFit="1" customWidth="1"/>
  </cols>
  <sheetData>
    <row r="1" spans="1:13" ht="30">
      <c r="A1" t="s">
        <v>0</v>
      </c>
      <c r="B1" s="10" t="s">
        <v>102</v>
      </c>
    </row>
    <row r="2" spans="1:13" ht="24">
      <c r="A2" t="s">
        <v>1</v>
      </c>
      <c r="B2" s="2" t="s">
        <v>106</v>
      </c>
    </row>
    <row r="3" spans="1:13" ht="35.4">
      <c r="A3" t="s">
        <v>3</v>
      </c>
      <c r="B3" s="14" t="s">
        <v>151</v>
      </c>
      <c r="I3" s="13"/>
    </row>
    <row r="4" spans="1:13">
      <c r="A4" t="s">
        <v>4</v>
      </c>
    </row>
    <row r="5" spans="1:13" ht="21">
      <c r="A5" t="s">
        <v>5</v>
      </c>
      <c r="B5" s="3"/>
    </row>
    <row r="6" spans="1:13" ht="21">
      <c r="A6" t="s">
        <v>6</v>
      </c>
      <c r="B6" s="4"/>
    </row>
    <row r="7" spans="1:13" ht="18">
      <c r="A7" t="s">
        <v>7</v>
      </c>
      <c r="B7" s="5" t="s">
        <v>104</v>
      </c>
      <c r="G7" s="5" t="s">
        <v>103</v>
      </c>
    </row>
    <row r="8" spans="1:13" ht="18">
      <c r="A8" t="s">
        <v>8</v>
      </c>
      <c r="B8" s="6"/>
    </row>
    <row r="9" spans="1:13" ht="18">
      <c r="A9" t="s">
        <v>9</v>
      </c>
      <c r="B9" s="5" t="s">
        <v>103</v>
      </c>
    </row>
    <row r="10" spans="1:13" ht="18">
      <c r="A10" t="s">
        <v>10</v>
      </c>
      <c r="B10" s="6"/>
      <c r="K10" t="s">
        <v>61</v>
      </c>
    </row>
    <row r="11" spans="1:13" ht="18">
      <c r="A11" t="s">
        <v>11</v>
      </c>
      <c r="B11" s="8" t="s">
        <v>105</v>
      </c>
      <c r="J11" t="s">
        <v>13</v>
      </c>
      <c r="K11" t="s">
        <v>14</v>
      </c>
      <c r="L11" t="s">
        <v>15</v>
      </c>
      <c r="M11" t="s">
        <v>16</v>
      </c>
    </row>
    <row r="13" spans="1:13">
      <c r="A13" t="s">
        <v>98</v>
      </c>
      <c r="B13" t="s">
        <v>101</v>
      </c>
      <c r="C13" t="s">
        <v>100</v>
      </c>
      <c r="D13" t="s">
        <v>99</v>
      </c>
      <c r="I13" t="s">
        <v>62</v>
      </c>
    </row>
    <row r="14" spans="1:13">
      <c r="A14" s="35" t="s">
        <v>21</v>
      </c>
      <c r="B14">
        <v>61</v>
      </c>
      <c r="C14" s="9">
        <f>J14</f>
        <v>0.4175083</v>
      </c>
      <c r="D14" s="9">
        <v>0.03</v>
      </c>
      <c r="I14" t="s">
        <v>21</v>
      </c>
      <c r="J14">
        <v>0.4175083</v>
      </c>
      <c r="K14">
        <v>1.52187E-2</v>
      </c>
      <c r="L14">
        <v>0.38767889999999999</v>
      </c>
      <c r="M14">
        <v>0.4473377</v>
      </c>
    </row>
    <row r="15" spans="1:13">
      <c r="A15" s="35" t="s">
        <v>23</v>
      </c>
      <c r="B15">
        <v>48</v>
      </c>
      <c r="C15" s="9">
        <f t="shared" ref="C15:C33" si="0">J15</f>
        <v>0.31804510000000003</v>
      </c>
      <c r="D15" s="9">
        <v>0.03</v>
      </c>
      <c r="I15" t="s">
        <v>23</v>
      </c>
      <c r="J15">
        <v>0.31804510000000003</v>
      </c>
      <c r="K15">
        <v>1.44969E-2</v>
      </c>
      <c r="L15">
        <v>0.28963050000000001</v>
      </c>
      <c r="M15">
        <v>0.34645969999999998</v>
      </c>
    </row>
    <row r="16" spans="1:13">
      <c r="A16" s="35" t="s">
        <v>25</v>
      </c>
      <c r="B16">
        <v>54</v>
      </c>
      <c r="C16" s="9">
        <f t="shared" si="0"/>
        <v>0.65533609999999998</v>
      </c>
      <c r="D16" s="9">
        <v>0.03</v>
      </c>
      <c r="I16" t="s">
        <v>25</v>
      </c>
      <c r="J16">
        <v>0.65533609999999998</v>
      </c>
      <c r="K16">
        <v>1.4038399999999999E-2</v>
      </c>
      <c r="L16">
        <v>0.6278203</v>
      </c>
      <c r="M16">
        <v>0.68285189999999996</v>
      </c>
    </row>
    <row r="17" spans="1:13">
      <c r="A17" s="35" t="s">
        <v>27</v>
      </c>
      <c r="B17">
        <v>37</v>
      </c>
      <c r="C17" s="9">
        <f t="shared" si="0"/>
        <v>0.22741910000000001</v>
      </c>
      <c r="D17" s="9">
        <v>0.03</v>
      </c>
      <c r="I17" t="s">
        <v>27</v>
      </c>
      <c r="J17">
        <v>0.22741910000000001</v>
      </c>
      <c r="K17">
        <v>1.3572000000000001E-2</v>
      </c>
      <c r="L17">
        <v>0.20081750000000001</v>
      </c>
      <c r="M17">
        <v>0.25402079999999999</v>
      </c>
    </row>
    <row r="18" spans="1:13">
      <c r="A18" s="35" t="s">
        <v>29</v>
      </c>
      <c r="B18">
        <v>36</v>
      </c>
      <c r="C18" s="9">
        <f t="shared" si="0"/>
        <v>0.41490749999999998</v>
      </c>
      <c r="D18" s="9">
        <v>0.03</v>
      </c>
      <c r="I18" t="s">
        <v>29</v>
      </c>
      <c r="J18">
        <v>0.41490749999999998</v>
      </c>
      <c r="K18">
        <v>1.67215E-2</v>
      </c>
      <c r="L18">
        <v>0.38213259999999999</v>
      </c>
      <c r="M18">
        <v>0.44768239999999998</v>
      </c>
    </row>
    <row r="19" spans="1:13">
      <c r="A19" s="35" t="s">
        <v>31</v>
      </c>
      <c r="B19">
        <v>79</v>
      </c>
      <c r="C19" s="9">
        <f t="shared" si="0"/>
        <v>0.55667520000000004</v>
      </c>
      <c r="D19" s="9">
        <v>0.03</v>
      </c>
      <c r="I19" t="s">
        <v>31</v>
      </c>
      <c r="J19">
        <v>0.55667520000000004</v>
      </c>
      <c r="K19">
        <v>1.50198E-2</v>
      </c>
      <c r="L19">
        <v>0.52723580000000003</v>
      </c>
      <c r="M19">
        <v>0.58611460000000004</v>
      </c>
    </row>
    <row r="20" spans="1:13">
      <c r="A20" s="35" t="s">
        <v>33</v>
      </c>
      <c r="B20">
        <v>61</v>
      </c>
      <c r="C20" s="9">
        <f t="shared" si="0"/>
        <v>0.44546419999999998</v>
      </c>
      <c r="D20" s="9">
        <v>0.03</v>
      </c>
      <c r="I20" t="s">
        <v>33</v>
      </c>
      <c r="J20">
        <v>0.44546419999999998</v>
      </c>
      <c r="K20">
        <v>1.45226E-2</v>
      </c>
      <c r="L20">
        <v>0.41699920000000001</v>
      </c>
      <c r="M20">
        <v>0.4739293</v>
      </c>
    </row>
    <row r="21" spans="1:13">
      <c r="A21" s="35" t="s">
        <v>35</v>
      </c>
      <c r="B21">
        <v>60</v>
      </c>
      <c r="C21" s="9">
        <f t="shared" si="0"/>
        <v>0.2226958</v>
      </c>
      <c r="D21" s="9">
        <v>0.03</v>
      </c>
      <c r="I21" t="s">
        <v>35</v>
      </c>
      <c r="J21">
        <v>0.2226958</v>
      </c>
      <c r="K21">
        <v>1.3560900000000001E-2</v>
      </c>
      <c r="L21">
        <v>0.19611580000000001</v>
      </c>
      <c r="M21">
        <v>0.24927579999999999</v>
      </c>
    </row>
    <row r="22" spans="1:13">
      <c r="A22" s="35" t="s">
        <v>37</v>
      </c>
      <c r="B22">
        <v>50</v>
      </c>
      <c r="C22" s="9">
        <f t="shared" si="0"/>
        <v>0.4117285</v>
      </c>
      <c r="D22" s="9">
        <v>0.03</v>
      </c>
      <c r="I22" t="s">
        <v>37</v>
      </c>
      <c r="J22">
        <v>0.4117285</v>
      </c>
      <c r="K22">
        <v>1.4548999999999999E-2</v>
      </c>
      <c r="L22">
        <v>0.38321179999999999</v>
      </c>
      <c r="M22">
        <v>0.4402452</v>
      </c>
    </row>
    <row r="23" spans="1:13">
      <c r="A23" s="35" t="s">
        <v>39</v>
      </c>
      <c r="B23">
        <v>56</v>
      </c>
      <c r="C23" s="9">
        <f t="shared" si="0"/>
        <v>0.43257459999999998</v>
      </c>
      <c r="D23" s="9">
        <v>0.03</v>
      </c>
      <c r="I23" t="s">
        <v>39</v>
      </c>
      <c r="J23">
        <v>0.43257459999999998</v>
      </c>
      <c r="K23">
        <v>1.51571E-2</v>
      </c>
      <c r="L23">
        <v>0.402866</v>
      </c>
      <c r="M23">
        <v>0.4622831</v>
      </c>
    </row>
    <row r="24" spans="1:13">
      <c r="A24" s="35" t="s">
        <v>41</v>
      </c>
      <c r="B24">
        <v>62</v>
      </c>
      <c r="C24" s="9">
        <f t="shared" si="0"/>
        <v>0.33140150000000002</v>
      </c>
      <c r="D24" s="9">
        <v>0.03</v>
      </c>
      <c r="I24" t="s">
        <v>41</v>
      </c>
      <c r="J24">
        <v>0.33140150000000002</v>
      </c>
      <c r="K24">
        <v>1.4680800000000001E-2</v>
      </c>
      <c r="L24">
        <v>0.30262630000000001</v>
      </c>
      <c r="M24">
        <v>0.36017660000000001</v>
      </c>
    </row>
    <row r="25" spans="1:13">
      <c r="A25" s="35" t="s">
        <v>43</v>
      </c>
      <c r="B25">
        <v>50</v>
      </c>
      <c r="C25" s="9">
        <f t="shared" si="0"/>
        <v>0.29205900000000001</v>
      </c>
      <c r="D25" s="9">
        <v>0.03</v>
      </c>
      <c r="I25" t="s">
        <v>43</v>
      </c>
      <c r="J25">
        <v>0.29205900000000001</v>
      </c>
      <c r="K25">
        <v>1.41514E-2</v>
      </c>
      <c r="L25">
        <v>0.26432149999999999</v>
      </c>
      <c r="M25">
        <v>0.31979639999999998</v>
      </c>
    </row>
    <row r="26" spans="1:13">
      <c r="A26" s="35" t="s">
        <v>45</v>
      </c>
      <c r="B26">
        <v>71</v>
      </c>
      <c r="C26" s="9">
        <f t="shared" si="0"/>
        <v>0.55774029999999997</v>
      </c>
      <c r="D26" s="9">
        <v>0.03</v>
      </c>
      <c r="I26" t="s">
        <v>45</v>
      </c>
      <c r="J26">
        <v>0.55774029999999997</v>
      </c>
      <c r="K26">
        <v>1.54267E-2</v>
      </c>
      <c r="L26">
        <v>0.52750319999999995</v>
      </c>
      <c r="M26">
        <v>0.58797730000000004</v>
      </c>
    </row>
    <row r="27" spans="1:13">
      <c r="A27" s="35" t="s">
        <v>47</v>
      </c>
      <c r="B27">
        <v>75</v>
      </c>
      <c r="C27" s="9">
        <f t="shared" si="0"/>
        <v>0.80903380000000003</v>
      </c>
      <c r="D27" s="9">
        <v>0.03</v>
      </c>
      <c r="I27" t="s">
        <v>47</v>
      </c>
      <c r="J27">
        <v>0.80903380000000003</v>
      </c>
      <c r="K27">
        <v>1.27945E-2</v>
      </c>
      <c r="L27">
        <v>0.78395599999999999</v>
      </c>
      <c r="M27">
        <v>0.83411170000000001</v>
      </c>
    </row>
    <row r="28" spans="1:13">
      <c r="A28" s="35" t="s">
        <v>49</v>
      </c>
      <c r="B28">
        <v>64</v>
      </c>
      <c r="C28" s="9">
        <f t="shared" si="0"/>
        <v>0.32545819999999998</v>
      </c>
      <c r="D28" s="9">
        <v>0.03</v>
      </c>
      <c r="I28" t="s">
        <v>49</v>
      </c>
      <c r="J28">
        <v>0.32545819999999998</v>
      </c>
      <c r="K28">
        <v>1.6917600000000001E-2</v>
      </c>
      <c r="L28">
        <v>0.29229889999999997</v>
      </c>
      <c r="M28">
        <v>0.35861759999999998</v>
      </c>
    </row>
    <row r="29" spans="1:13">
      <c r="A29" s="35" t="s">
        <v>51</v>
      </c>
      <c r="B29">
        <v>65</v>
      </c>
      <c r="C29" s="9">
        <f t="shared" si="0"/>
        <v>0.47627760000000002</v>
      </c>
      <c r="D29" s="9">
        <v>0.03</v>
      </c>
      <c r="I29" t="s">
        <v>51</v>
      </c>
      <c r="J29">
        <v>0.47627760000000002</v>
      </c>
      <c r="K29">
        <v>1.6154000000000002E-2</v>
      </c>
      <c r="L29">
        <v>0.44461499999999998</v>
      </c>
      <c r="M29">
        <v>0.50794030000000001</v>
      </c>
    </row>
    <row r="30" spans="1:13">
      <c r="A30" s="35" t="s">
        <v>53</v>
      </c>
      <c r="B30">
        <v>44</v>
      </c>
      <c r="C30" s="9">
        <f t="shared" si="0"/>
        <v>0.38795639999999998</v>
      </c>
      <c r="D30" s="9">
        <v>0.03</v>
      </c>
      <c r="I30" t="s">
        <v>53</v>
      </c>
      <c r="J30">
        <v>0.38795639999999998</v>
      </c>
      <c r="K30">
        <v>1.5775399999999998E-2</v>
      </c>
      <c r="L30">
        <v>0.35703590000000002</v>
      </c>
      <c r="M30">
        <v>0.4188769</v>
      </c>
    </row>
    <row r="31" spans="1:13">
      <c r="A31" s="35" t="s">
        <v>55</v>
      </c>
      <c r="B31">
        <v>32</v>
      </c>
      <c r="C31" s="9">
        <f t="shared" si="0"/>
        <v>0.26753919999999998</v>
      </c>
      <c r="D31" s="9">
        <v>0.03</v>
      </c>
      <c r="I31" t="s">
        <v>55</v>
      </c>
      <c r="J31">
        <v>0.26753919999999998</v>
      </c>
      <c r="K31">
        <v>1.78321E-2</v>
      </c>
      <c r="L31">
        <v>0.2325875</v>
      </c>
      <c r="M31">
        <v>0.30249090000000001</v>
      </c>
    </row>
    <row r="32" spans="1:13">
      <c r="A32" s="35" t="s">
        <v>57</v>
      </c>
      <c r="B32">
        <v>67</v>
      </c>
      <c r="C32" s="9">
        <f t="shared" si="0"/>
        <v>0.35406989999999999</v>
      </c>
      <c r="D32" s="9">
        <v>0.03</v>
      </c>
      <c r="I32" t="s">
        <v>57</v>
      </c>
      <c r="J32">
        <v>0.35406989999999999</v>
      </c>
      <c r="K32">
        <v>1.40489E-2</v>
      </c>
      <c r="L32">
        <v>0.32653349999999998</v>
      </c>
      <c r="M32">
        <v>0.38160640000000001</v>
      </c>
    </row>
    <row r="33" spans="1:13">
      <c r="A33" s="35" t="s">
        <v>59</v>
      </c>
      <c r="B33">
        <v>53</v>
      </c>
      <c r="C33" s="9">
        <f t="shared" si="0"/>
        <v>0.39198280000000002</v>
      </c>
      <c r="D33" s="9">
        <v>0.03</v>
      </c>
      <c r="I33" t="s">
        <v>59</v>
      </c>
      <c r="J33">
        <v>0.39198280000000002</v>
      </c>
      <c r="K33">
        <v>1.6093799999999998E-2</v>
      </c>
      <c r="L33">
        <v>0.36043829999999999</v>
      </c>
      <c r="M33">
        <v>0.4235274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8E40-4756-4B2F-8CF8-76DCDD74B198}">
  <dimension ref="A1:Z44"/>
  <sheetViews>
    <sheetView topLeftCell="A16" zoomScale="85" zoomScaleNormal="85" workbookViewId="0">
      <selection activeCell="C5" sqref="C5"/>
    </sheetView>
  </sheetViews>
  <sheetFormatPr defaultColWidth="11.19921875" defaultRowHeight="15.6"/>
  <cols>
    <col min="2" max="4" width="25.69921875" customWidth="1"/>
  </cols>
  <sheetData>
    <row r="1" spans="1:16" ht="30">
      <c r="A1" t="s">
        <v>0</v>
      </c>
      <c r="B1" s="31" t="s">
        <v>154</v>
      </c>
    </row>
    <row r="2" spans="1:16" ht="21">
      <c r="A2" t="s">
        <v>1</v>
      </c>
      <c r="B2" s="30" t="s">
        <v>97</v>
      </c>
    </row>
    <row r="3" spans="1:16" ht="30">
      <c r="A3" t="s">
        <v>3</v>
      </c>
      <c r="B3" s="32" t="s">
        <v>88</v>
      </c>
      <c r="C3" s="33" t="s">
        <v>89</v>
      </c>
      <c r="D3" s="34" t="s">
        <v>90</v>
      </c>
      <c r="E3" s="24"/>
      <c r="F3" s="25"/>
    </row>
    <row r="4" spans="1:16">
      <c r="A4" t="s">
        <v>4</v>
      </c>
    </row>
    <row r="5" spans="1:16" ht="21">
      <c r="A5" t="s">
        <v>5</v>
      </c>
      <c r="B5" s="3"/>
    </row>
    <row r="6" spans="1:16" ht="21">
      <c r="A6" t="s">
        <v>6</v>
      </c>
      <c r="B6" s="4"/>
    </row>
    <row r="7" spans="1:16" ht="18">
      <c r="A7" t="s">
        <v>7</v>
      </c>
      <c r="B7" s="5"/>
    </row>
    <row r="8" spans="1:16" ht="18">
      <c r="A8" t="s">
        <v>8</v>
      </c>
      <c r="B8" s="6"/>
    </row>
    <row r="9" spans="1:16" ht="18">
      <c r="A9" t="s">
        <v>9</v>
      </c>
      <c r="B9" s="7"/>
    </row>
    <row r="10" spans="1:16" ht="18">
      <c r="A10" t="s">
        <v>10</v>
      </c>
      <c r="B10" s="6"/>
    </row>
    <row r="11" spans="1:16" ht="18">
      <c r="A11" t="s">
        <v>11</v>
      </c>
      <c r="B11" s="8" t="s">
        <v>12</v>
      </c>
    </row>
    <row r="14" spans="1:16">
      <c r="B14" t="s">
        <v>47</v>
      </c>
      <c r="C14" t="s">
        <v>45</v>
      </c>
      <c r="D14" t="s">
        <v>31</v>
      </c>
      <c r="E14" t="s">
        <v>49</v>
      </c>
      <c r="F14" t="s">
        <v>51</v>
      </c>
      <c r="G14" t="s">
        <v>33</v>
      </c>
      <c r="H14" t="s">
        <v>41</v>
      </c>
      <c r="I14" t="s">
        <v>39</v>
      </c>
      <c r="J14" t="s">
        <v>53</v>
      </c>
      <c r="K14" t="s">
        <v>29</v>
      </c>
      <c r="L14" t="s">
        <v>43</v>
      </c>
      <c r="M14" t="s">
        <v>37</v>
      </c>
      <c r="N14" t="s">
        <v>35</v>
      </c>
      <c r="O14" t="s">
        <v>59</v>
      </c>
      <c r="P14" t="s">
        <v>57</v>
      </c>
    </row>
    <row r="15" spans="1:16">
      <c r="A15" t="s">
        <v>90</v>
      </c>
      <c r="B15" s="19">
        <v>4.0083500000000001E-2</v>
      </c>
      <c r="C15" s="19">
        <v>6.4402600000000004E-2</v>
      </c>
      <c r="D15" s="19">
        <v>8.6387199999999997E-2</v>
      </c>
      <c r="E15" s="19">
        <v>0.19005150000000001</v>
      </c>
      <c r="F15" s="19">
        <v>0.17293829999999999</v>
      </c>
      <c r="G15" s="19">
        <v>0.16941049999999999</v>
      </c>
      <c r="H15" s="19">
        <v>0.14719019999999999</v>
      </c>
      <c r="I15" s="19">
        <v>0.16578960000000001</v>
      </c>
      <c r="J15" s="19">
        <v>0.1724909</v>
      </c>
      <c r="K15" s="19">
        <v>0.29139969999999998</v>
      </c>
      <c r="L15" s="19">
        <v>0.27749570000000001</v>
      </c>
      <c r="M15" s="19">
        <v>0.20823269999999999</v>
      </c>
      <c r="N15" s="19">
        <v>0.30904300000000001</v>
      </c>
      <c r="O15" s="19">
        <v>0.1677457</v>
      </c>
      <c r="P15" s="19">
        <v>0.15180070000000001</v>
      </c>
    </row>
    <row r="16" spans="1:16">
      <c r="A16" t="s">
        <v>89</v>
      </c>
      <c r="B16" s="19">
        <v>0.21485000000000001</v>
      </c>
      <c r="C16" s="19">
        <v>0.33154509999999998</v>
      </c>
      <c r="D16" s="19">
        <v>0.43034899999999998</v>
      </c>
      <c r="E16" s="19">
        <v>0.39272629999999997</v>
      </c>
      <c r="F16" s="19">
        <v>0.52265859999999997</v>
      </c>
      <c r="G16" s="19">
        <v>0.54597839999999997</v>
      </c>
      <c r="H16" s="19">
        <v>0.5868527</v>
      </c>
      <c r="I16" s="19">
        <v>0.57212320000000005</v>
      </c>
      <c r="J16" s="19">
        <v>0.56767590000000001</v>
      </c>
      <c r="K16" s="19">
        <v>0.45378279999999999</v>
      </c>
      <c r="L16" s="19">
        <v>0.46818100000000001</v>
      </c>
      <c r="M16" s="19">
        <v>0.55851589999999995</v>
      </c>
      <c r="N16" s="19">
        <v>0.50750919999999999</v>
      </c>
      <c r="O16" s="19">
        <v>0.6495204</v>
      </c>
      <c r="P16" s="19">
        <v>0.67125829999999997</v>
      </c>
    </row>
    <row r="17" spans="1:26">
      <c r="A17" t="s">
        <v>88</v>
      </c>
      <c r="B17" s="19">
        <v>0.74506649999999996</v>
      </c>
      <c r="C17" s="19">
        <v>0.60405240000000004</v>
      </c>
      <c r="D17" s="19">
        <v>0.48326380000000002</v>
      </c>
      <c r="E17" s="19">
        <v>0.41722219999999999</v>
      </c>
      <c r="F17" s="19">
        <v>0.30440319999999998</v>
      </c>
      <c r="G17" s="19">
        <v>0.284611</v>
      </c>
      <c r="H17" s="19">
        <v>0.2659571</v>
      </c>
      <c r="I17" s="19">
        <v>0.26208720000000002</v>
      </c>
      <c r="J17" s="19">
        <v>0.25983319999999999</v>
      </c>
      <c r="K17" s="19">
        <v>0.25481749999999997</v>
      </c>
      <c r="L17" s="19">
        <v>0.25432320000000003</v>
      </c>
      <c r="M17" s="19">
        <v>0.2332514</v>
      </c>
      <c r="N17" s="19">
        <v>0.18344779999999999</v>
      </c>
      <c r="O17" s="19">
        <v>0.1827339</v>
      </c>
      <c r="P17" s="19">
        <v>0.17694109999999999</v>
      </c>
    </row>
    <row r="18" spans="1:26">
      <c r="B18" s="29"/>
      <c r="C18" s="29"/>
      <c r="D18" s="29"/>
      <c r="E18" s="29"/>
      <c r="F18" s="29"/>
      <c r="G18" s="29"/>
    </row>
    <row r="19" spans="1:26">
      <c r="B19" s="29"/>
      <c r="C19" s="29"/>
      <c r="D19" s="29"/>
      <c r="E19" s="29"/>
      <c r="F19" s="29"/>
      <c r="G19" s="29"/>
    </row>
    <row r="25" spans="1:26">
      <c r="J25" t="s">
        <v>91</v>
      </c>
      <c r="P25" t="s">
        <v>92</v>
      </c>
      <c r="V25" t="s">
        <v>93</v>
      </c>
    </row>
    <row r="26" spans="1:26">
      <c r="L26" t="s">
        <v>61</v>
      </c>
      <c r="R26" t="s">
        <v>61</v>
      </c>
      <c r="X26" t="s">
        <v>61</v>
      </c>
    </row>
    <row r="27" spans="1:26">
      <c r="K27" t="s">
        <v>13</v>
      </c>
      <c r="L27" t="s">
        <v>14</v>
      </c>
      <c r="M27" t="s">
        <v>15</v>
      </c>
      <c r="N27" t="s">
        <v>16</v>
      </c>
      <c r="Q27" t="s">
        <v>13</v>
      </c>
      <c r="R27" t="s">
        <v>14</v>
      </c>
      <c r="S27" t="s">
        <v>15</v>
      </c>
      <c r="T27" t="s">
        <v>16</v>
      </c>
      <c r="W27" t="s">
        <v>13</v>
      </c>
      <c r="X27" t="s">
        <v>14</v>
      </c>
      <c r="Y27" t="s">
        <v>15</v>
      </c>
      <c r="Z27" t="s">
        <v>16</v>
      </c>
    </row>
    <row r="29" spans="1:26">
      <c r="J29" t="s">
        <v>94</v>
      </c>
      <c r="P29" t="s">
        <v>95</v>
      </c>
      <c r="V29" t="s">
        <v>96</v>
      </c>
    </row>
    <row r="30" spans="1:26">
      <c r="J30" t="s">
        <v>29</v>
      </c>
      <c r="K30">
        <v>0.29139969999999998</v>
      </c>
      <c r="L30">
        <v>2.3314399999999999E-2</v>
      </c>
      <c r="M30">
        <v>0.2456989</v>
      </c>
      <c r="N30">
        <v>0.33710050000000003</v>
      </c>
      <c r="P30" t="s">
        <v>29</v>
      </c>
      <c r="Q30">
        <v>0.45378279999999999</v>
      </c>
      <c r="R30">
        <v>2.4400999999999999E-2</v>
      </c>
      <c r="S30">
        <v>0.40595209999999998</v>
      </c>
      <c r="T30">
        <v>0.50161350000000005</v>
      </c>
      <c r="V30" t="s">
        <v>29</v>
      </c>
      <c r="W30">
        <v>0.25481749999999997</v>
      </c>
      <c r="X30">
        <v>2.1063700000000001E-2</v>
      </c>
      <c r="Y30">
        <v>0.21352860000000001</v>
      </c>
      <c r="Z30">
        <v>0.29610629999999999</v>
      </c>
    </row>
    <row r="31" spans="1:26">
      <c r="J31" t="s">
        <v>31</v>
      </c>
      <c r="K31">
        <v>8.6387199999999997E-2</v>
      </c>
      <c r="L31">
        <v>1.30093E-2</v>
      </c>
      <c r="M31">
        <v>6.0886500000000003E-2</v>
      </c>
      <c r="N31">
        <v>0.1118879</v>
      </c>
      <c r="P31" t="s">
        <v>31</v>
      </c>
      <c r="Q31">
        <v>0.43034899999999998</v>
      </c>
      <c r="R31">
        <v>2.2068399999999998E-2</v>
      </c>
      <c r="S31">
        <v>0.38709070000000001</v>
      </c>
      <c r="T31">
        <v>0.47360720000000001</v>
      </c>
      <c r="V31" t="s">
        <v>31</v>
      </c>
      <c r="W31">
        <v>0.48326380000000002</v>
      </c>
      <c r="X31">
        <v>2.2097700000000001E-2</v>
      </c>
      <c r="Y31">
        <v>0.43994810000000001</v>
      </c>
      <c r="Z31">
        <v>0.52657949999999998</v>
      </c>
    </row>
    <row r="32" spans="1:26">
      <c r="J32" t="s">
        <v>33</v>
      </c>
      <c r="K32">
        <v>0.16941049999999999</v>
      </c>
      <c r="L32">
        <v>1.61152E-2</v>
      </c>
      <c r="M32">
        <v>0.13782159999999999</v>
      </c>
      <c r="N32">
        <v>0.2009995</v>
      </c>
      <c r="P32" t="s">
        <v>33</v>
      </c>
      <c r="Q32">
        <v>0.54597839999999997</v>
      </c>
      <c r="R32">
        <v>2.10907E-2</v>
      </c>
      <c r="S32">
        <v>0.50463659999999999</v>
      </c>
      <c r="T32">
        <v>0.58732019999999996</v>
      </c>
      <c r="V32" t="s">
        <v>33</v>
      </c>
      <c r="W32">
        <v>0.284611</v>
      </c>
      <c r="X32">
        <v>1.92611E-2</v>
      </c>
      <c r="Y32">
        <v>0.24685560000000001</v>
      </c>
      <c r="Z32">
        <v>0.3223665</v>
      </c>
    </row>
    <row r="33" spans="10:26">
      <c r="J33" t="s">
        <v>35</v>
      </c>
      <c r="K33">
        <v>0.30904300000000001</v>
      </c>
      <c r="L33">
        <v>2.1786900000000001E-2</v>
      </c>
      <c r="M33">
        <v>0.26633659999999998</v>
      </c>
      <c r="N33">
        <v>0.35174939999999999</v>
      </c>
      <c r="P33" t="s">
        <v>35</v>
      </c>
      <c r="Q33">
        <v>0.50750919999999999</v>
      </c>
      <c r="R33">
        <v>2.3744000000000001E-2</v>
      </c>
      <c r="S33">
        <v>0.4609664</v>
      </c>
      <c r="T33">
        <v>0.55405199999999999</v>
      </c>
      <c r="V33" t="s">
        <v>35</v>
      </c>
      <c r="W33">
        <v>0.18344779999999999</v>
      </c>
      <c r="X33">
        <v>1.8152100000000001E-2</v>
      </c>
      <c r="Y33">
        <v>0.1478661</v>
      </c>
      <c r="Z33">
        <v>0.21902940000000001</v>
      </c>
    </row>
    <row r="34" spans="10:26">
      <c r="J34" t="s">
        <v>37</v>
      </c>
      <c r="K34">
        <v>0.20823269999999999</v>
      </c>
      <c r="L34">
        <v>1.8058999999999999E-2</v>
      </c>
      <c r="M34">
        <v>0.1728336</v>
      </c>
      <c r="N34">
        <v>0.24363190000000001</v>
      </c>
      <c r="P34" t="s">
        <v>37</v>
      </c>
      <c r="Q34">
        <v>0.55851589999999995</v>
      </c>
      <c r="R34">
        <v>2.1547299999999998E-2</v>
      </c>
      <c r="S34">
        <v>0.51627900000000004</v>
      </c>
      <c r="T34">
        <v>0.60075270000000003</v>
      </c>
      <c r="V34" t="s">
        <v>37</v>
      </c>
      <c r="W34">
        <v>0.2332514</v>
      </c>
      <c r="X34">
        <v>1.8622900000000001E-2</v>
      </c>
      <c r="Y34">
        <v>0.19674700000000001</v>
      </c>
      <c r="Z34">
        <v>0.26975579999999999</v>
      </c>
    </row>
    <row r="35" spans="10:26">
      <c r="J35" t="s">
        <v>39</v>
      </c>
      <c r="K35">
        <v>0.16578960000000001</v>
      </c>
      <c r="L35">
        <v>1.6680199999999999E-2</v>
      </c>
      <c r="M35">
        <v>0.13309309999999999</v>
      </c>
      <c r="N35">
        <v>0.1984861</v>
      </c>
      <c r="P35" t="s">
        <v>39</v>
      </c>
      <c r="Q35">
        <v>0.57212320000000005</v>
      </c>
      <c r="R35">
        <v>2.2051600000000001E-2</v>
      </c>
      <c r="S35">
        <v>0.52889779999999997</v>
      </c>
      <c r="T35">
        <v>0.61534860000000002</v>
      </c>
      <c r="V35" t="s">
        <v>39</v>
      </c>
      <c r="W35">
        <v>0.26208720000000002</v>
      </c>
      <c r="X35">
        <v>1.9781300000000002E-2</v>
      </c>
      <c r="Y35">
        <v>0.22331210000000001</v>
      </c>
      <c r="Z35">
        <v>0.30086230000000003</v>
      </c>
    </row>
    <row r="36" spans="10:26">
      <c r="J36" t="s">
        <v>41</v>
      </c>
      <c r="K36">
        <v>0.14719019999999999</v>
      </c>
      <c r="L36">
        <v>1.64943E-2</v>
      </c>
      <c r="M36">
        <v>0.1148581</v>
      </c>
      <c r="N36">
        <v>0.1795223</v>
      </c>
      <c r="P36" t="s">
        <v>41</v>
      </c>
      <c r="Q36">
        <v>0.5868527</v>
      </c>
      <c r="R36">
        <v>2.30758E-2</v>
      </c>
      <c r="S36">
        <v>0.54161979999999998</v>
      </c>
      <c r="T36">
        <v>0.63208560000000003</v>
      </c>
      <c r="V36" t="s">
        <v>41</v>
      </c>
      <c r="W36">
        <v>0.2659571</v>
      </c>
      <c r="X36">
        <v>2.0960800000000002E-2</v>
      </c>
      <c r="Y36">
        <v>0.22486990000000001</v>
      </c>
      <c r="Z36">
        <v>0.3070444</v>
      </c>
    </row>
    <row r="37" spans="10:26">
      <c r="J37" t="s">
        <v>43</v>
      </c>
      <c r="K37">
        <v>0.27749570000000001</v>
      </c>
      <c r="L37">
        <v>2.12637E-2</v>
      </c>
      <c r="M37">
        <v>0.23581479999999999</v>
      </c>
      <c r="N37">
        <v>0.31917669999999998</v>
      </c>
      <c r="P37" t="s">
        <v>43</v>
      </c>
      <c r="Q37">
        <v>0.46818100000000001</v>
      </c>
      <c r="R37">
        <v>2.34678E-2</v>
      </c>
      <c r="S37">
        <v>0.42217959999999999</v>
      </c>
      <c r="T37">
        <v>0.51418249999999999</v>
      </c>
      <c r="V37" t="s">
        <v>43</v>
      </c>
      <c r="W37">
        <v>0.25432320000000003</v>
      </c>
      <c r="X37">
        <v>2.0241700000000001E-2</v>
      </c>
      <c r="Y37">
        <v>0.21464549999999999</v>
      </c>
      <c r="Z37">
        <v>0.29400100000000001</v>
      </c>
    </row>
    <row r="38" spans="10:26">
      <c r="J38" t="s">
        <v>45</v>
      </c>
      <c r="K38">
        <v>6.4402600000000004E-2</v>
      </c>
      <c r="L38">
        <v>1.1256199999999999E-2</v>
      </c>
      <c r="M38">
        <v>4.2338199999999999E-2</v>
      </c>
      <c r="N38">
        <v>8.6467000000000002E-2</v>
      </c>
      <c r="P38" t="s">
        <v>45</v>
      </c>
      <c r="Q38">
        <v>0.33154509999999998</v>
      </c>
      <c r="R38">
        <v>2.1660700000000001E-2</v>
      </c>
      <c r="S38">
        <v>0.28908600000000001</v>
      </c>
      <c r="T38">
        <v>0.37400410000000001</v>
      </c>
      <c r="V38" t="s">
        <v>45</v>
      </c>
      <c r="W38">
        <v>0.60405240000000004</v>
      </c>
      <c r="X38">
        <v>2.2368900000000001E-2</v>
      </c>
      <c r="Y38">
        <v>0.56020499999999995</v>
      </c>
      <c r="Z38">
        <v>0.64789969999999997</v>
      </c>
    </row>
    <row r="39" spans="10:26">
      <c r="J39" t="s">
        <v>47</v>
      </c>
      <c r="K39">
        <v>4.0083500000000001E-2</v>
      </c>
      <c r="L39">
        <v>9.6404000000000004E-3</v>
      </c>
      <c r="M39">
        <v>2.11865E-2</v>
      </c>
      <c r="N39">
        <v>5.8980499999999998E-2</v>
      </c>
      <c r="P39" t="s">
        <v>47</v>
      </c>
      <c r="Q39">
        <v>0.21485000000000001</v>
      </c>
      <c r="R39">
        <v>1.9986500000000001E-2</v>
      </c>
      <c r="S39">
        <v>0.17567260000000001</v>
      </c>
      <c r="T39">
        <v>0.25402740000000001</v>
      </c>
      <c r="V39" t="s">
        <v>47</v>
      </c>
      <c r="W39">
        <v>0.74506649999999996</v>
      </c>
      <c r="X39">
        <v>2.1055999999999998E-2</v>
      </c>
      <c r="Y39">
        <v>0.70379259999999999</v>
      </c>
      <c r="Z39">
        <v>0.78634029999999999</v>
      </c>
    </row>
    <row r="40" spans="10:26">
      <c r="J40" t="s">
        <v>49</v>
      </c>
      <c r="K40">
        <v>0.19005150000000001</v>
      </c>
      <c r="L40">
        <v>2.17901E-2</v>
      </c>
      <c r="M40">
        <v>0.14733879999999999</v>
      </c>
      <c r="N40">
        <v>0.2327642</v>
      </c>
      <c r="P40" t="s">
        <v>49</v>
      </c>
      <c r="Q40">
        <v>0.39272629999999997</v>
      </c>
      <c r="R40">
        <v>2.6388700000000001E-2</v>
      </c>
      <c r="S40">
        <v>0.34099940000000001</v>
      </c>
      <c r="T40">
        <v>0.44445319999999999</v>
      </c>
      <c r="V40" t="s">
        <v>49</v>
      </c>
      <c r="W40">
        <v>0.41722219999999999</v>
      </c>
      <c r="X40">
        <v>2.61926E-2</v>
      </c>
      <c r="Y40">
        <v>0.36587979999999998</v>
      </c>
      <c r="Z40">
        <v>0.4685647</v>
      </c>
    </row>
    <row r="41" spans="10:26">
      <c r="J41" t="s">
        <v>51</v>
      </c>
      <c r="K41">
        <v>0.17293829999999999</v>
      </c>
      <c r="L41">
        <v>1.8108200000000001E-2</v>
      </c>
      <c r="M41">
        <v>0.1374428</v>
      </c>
      <c r="N41">
        <v>0.2084338</v>
      </c>
      <c r="P41" t="s">
        <v>51</v>
      </c>
      <c r="Q41">
        <v>0.52265859999999997</v>
      </c>
      <c r="R41">
        <v>2.3581299999999999E-2</v>
      </c>
      <c r="S41">
        <v>0.47643469999999999</v>
      </c>
      <c r="T41">
        <v>0.56888240000000001</v>
      </c>
      <c r="V41" t="s">
        <v>51</v>
      </c>
      <c r="W41">
        <v>0.30440319999999998</v>
      </c>
      <c r="X41">
        <v>2.1379200000000001E-2</v>
      </c>
      <c r="Y41">
        <v>0.2624958</v>
      </c>
      <c r="Z41">
        <v>0.34631050000000002</v>
      </c>
    </row>
    <row r="42" spans="10:26">
      <c r="J42" t="s">
        <v>53</v>
      </c>
      <c r="K42">
        <v>0.1724909</v>
      </c>
      <c r="L42">
        <v>1.8760599999999999E-2</v>
      </c>
      <c r="M42">
        <v>0.13571649999999999</v>
      </c>
      <c r="N42">
        <v>0.20926529999999999</v>
      </c>
      <c r="P42" t="s">
        <v>53</v>
      </c>
      <c r="Q42">
        <v>0.56767590000000001</v>
      </c>
      <c r="R42">
        <v>2.3597400000000001E-2</v>
      </c>
      <c r="S42">
        <v>0.52142040000000001</v>
      </c>
      <c r="T42">
        <v>0.61393140000000002</v>
      </c>
      <c r="V42" t="s">
        <v>53</v>
      </c>
      <c r="W42">
        <v>0.25983319999999999</v>
      </c>
      <c r="X42">
        <v>2.0837899999999999E-2</v>
      </c>
      <c r="Y42">
        <v>0.21898690000000001</v>
      </c>
      <c r="Z42">
        <v>0.30067949999999999</v>
      </c>
    </row>
    <row r="43" spans="10:26">
      <c r="J43" t="s">
        <v>57</v>
      </c>
      <c r="K43">
        <v>0.15180070000000001</v>
      </c>
      <c r="L43">
        <v>1.55836E-2</v>
      </c>
      <c r="M43">
        <v>0.12125370000000001</v>
      </c>
      <c r="N43">
        <v>0.1823476</v>
      </c>
      <c r="P43" t="s">
        <v>57</v>
      </c>
      <c r="Q43">
        <v>0.67125829999999997</v>
      </c>
      <c r="R43">
        <v>2.0091500000000002E-2</v>
      </c>
      <c r="S43">
        <v>0.63187510000000002</v>
      </c>
      <c r="T43">
        <v>0.71064139999999998</v>
      </c>
      <c r="V43" t="s">
        <v>57</v>
      </c>
      <c r="W43">
        <v>0.17694109999999999</v>
      </c>
      <c r="X43">
        <v>1.61338E-2</v>
      </c>
      <c r="Y43">
        <v>0.14531579999999999</v>
      </c>
      <c r="Z43">
        <v>0.20856640000000001</v>
      </c>
    </row>
    <row r="44" spans="10:26">
      <c r="J44" t="s">
        <v>59</v>
      </c>
      <c r="K44">
        <v>0.1677457</v>
      </c>
      <c r="L44">
        <v>1.7784600000000001E-2</v>
      </c>
      <c r="M44">
        <v>0.13288449999999999</v>
      </c>
      <c r="N44">
        <v>0.20260690000000001</v>
      </c>
      <c r="P44" t="s">
        <v>59</v>
      </c>
      <c r="Q44">
        <v>0.6495204</v>
      </c>
      <c r="R44">
        <v>2.2942899999999999E-2</v>
      </c>
      <c r="S44">
        <v>0.60454779999999997</v>
      </c>
      <c r="T44">
        <v>0.69449289999999997</v>
      </c>
      <c r="V44" t="s">
        <v>59</v>
      </c>
      <c r="W44">
        <v>0.1827339</v>
      </c>
      <c r="X44">
        <v>1.87388E-2</v>
      </c>
      <c r="Y44">
        <v>0.1460023</v>
      </c>
      <c r="Z44">
        <v>0.21946550000000001</v>
      </c>
    </row>
  </sheetData>
  <sortState xmlns:xlrd2="http://schemas.microsoft.com/office/spreadsheetml/2017/richdata2" columnSort="1" ref="B14:P17">
    <sortCondition descending="1" ref="B17:P17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7A18-72D6-4BD5-A0BF-7ADE07084B46}">
  <dimension ref="A1:M33"/>
  <sheetViews>
    <sheetView topLeftCell="A25" zoomScale="85" zoomScaleNormal="85" workbookViewId="0">
      <selection activeCell="M51" sqref="M51"/>
    </sheetView>
  </sheetViews>
  <sheetFormatPr defaultColWidth="11.19921875" defaultRowHeight="15.6"/>
  <cols>
    <col min="1" max="1" width="18" customWidth="1"/>
    <col min="2" max="2" width="15.5" bestFit="1" customWidth="1"/>
    <col min="9" max="9" width="15.5" bestFit="1" customWidth="1"/>
  </cols>
  <sheetData>
    <row r="1" spans="1:13" ht="30">
      <c r="A1" t="s">
        <v>0</v>
      </c>
      <c r="B1" s="10" t="s">
        <v>111</v>
      </c>
    </row>
    <row r="2" spans="1:13" ht="24">
      <c r="A2" t="s">
        <v>1</v>
      </c>
      <c r="B2" s="2" t="s">
        <v>110</v>
      </c>
    </row>
    <row r="3" spans="1:13" ht="35.4">
      <c r="A3" t="s">
        <v>3</v>
      </c>
      <c r="B3" s="14" t="s">
        <v>153</v>
      </c>
      <c r="I3" s="13"/>
    </row>
    <row r="4" spans="1:13">
      <c r="A4" t="s">
        <v>4</v>
      </c>
    </row>
    <row r="5" spans="1:13" ht="21">
      <c r="A5" t="s">
        <v>5</v>
      </c>
      <c r="B5" s="3"/>
    </row>
    <row r="6" spans="1:13" ht="21">
      <c r="A6" t="s">
        <v>6</v>
      </c>
      <c r="B6" s="4"/>
    </row>
    <row r="7" spans="1:13" ht="18">
      <c r="A7" t="s">
        <v>7</v>
      </c>
      <c r="B7" s="5" t="s">
        <v>108</v>
      </c>
      <c r="G7" s="5"/>
    </row>
    <row r="8" spans="1:13" ht="18">
      <c r="A8" t="s">
        <v>8</v>
      </c>
      <c r="B8" s="6"/>
    </row>
    <row r="9" spans="1:13" ht="18">
      <c r="A9" t="s">
        <v>9</v>
      </c>
      <c r="B9" s="5" t="s">
        <v>109</v>
      </c>
    </row>
    <row r="10" spans="1:13" ht="18">
      <c r="A10" t="s">
        <v>10</v>
      </c>
      <c r="B10" s="6"/>
      <c r="K10" t="s">
        <v>61</v>
      </c>
    </row>
    <row r="11" spans="1:13" ht="18">
      <c r="A11" t="s">
        <v>11</v>
      </c>
      <c r="B11" s="8" t="s">
        <v>105</v>
      </c>
      <c r="J11" t="s">
        <v>13</v>
      </c>
      <c r="K11" t="s">
        <v>14</v>
      </c>
      <c r="L11" t="s">
        <v>15</v>
      </c>
      <c r="M11" t="s">
        <v>16</v>
      </c>
    </row>
    <row r="13" spans="1:13">
      <c r="A13" t="s">
        <v>98</v>
      </c>
      <c r="B13" t="s">
        <v>101</v>
      </c>
      <c r="C13" t="s">
        <v>107</v>
      </c>
      <c r="D13" t="s">
        <v>99</v>
      </c>
      <c r="I13" t="s">
        <v>96</v>
      </c>
    </row>
    <row r="14" spans="1:13">
      <c r="A14" t="s">
        <v>29</v>
      </c>
      <c r="B14">
        <v>34.535710000000002</v>
      </c>
      <c r="C14" s="9">
        <f>J14</f>
        <v>0.25481749999999997</v>
      </c>
      <c r="D14" s="9">
        <v>0.03</v>
      </c>
      <c r="H14">
        <v>5</v>
      </c>
      <c r="I14" t="s">
        <v>29</v>
      </c>
      <c r="J14">
        <v>0.25481749999999997</v>
      </c>
      <c r="K14">
        <v>2.1063700000000001E-2</v>
      </c>
      <c r="L14">
        <v>0.21352860000000001</v>
      </c>
      <c r="M14">
        <v>0.29610629999999999</v>
      </c>
    </row>
    <row r="15" spans="1:13">
      <c r="A15" t="s">
        <v>31</v>
      </c>
      <c r="B15">
        <v>95.227429999999998</v>
      </c>
      <c r="C15" s="9">
        <f t="shared" ref="C15:C28" si="0">J15</f>
        <v>0.48326380000000002</v>
      </c>
      <c r="D15" s="9">
        <v>0.03</v>
      </c>
      <c r="H15">
        <v>6</v>
      </c>
      <c r="I15" t="s">
        <v>31</v>
      </c>
      <c r="J15">
        <v>0.48326380000000002</v>
      </c>
      <c r="K15">
        <v>2.2097700000000001E-2</v>
      </c>
      <c r="L15">
        <v>0.43994810000000001</v>
      </c>
      <c r="M15">
        <v>0.52657949999999998</v>
      </c>
    </row>
    <row r="16" spans="1:13">
      <c r="A16" t="s">
        <v>33</v>
      </c>
      <c r="B16">
        <v>74.9375</v>
      </c>
      <c r="C16" s="9">
        <f t="shared" si="0"/>
        <v>0.284611</v>
      </c>
      <c r="D16" s="9">
        <v>0.03</v>
      </c>
      <c r="H16">
        <v>7</v>
      </c>
      <c r="I16" t="s">
        <v>33</v>
      </c>
      <c r="J16">
        <v>0.284611</v>
      </c>
      <c r="K16">
        <v>1.92611E-2</v>
      </c>
      <c r="L16">
        <v>0.24685560000000001</v>
      </c>
      <c r="M16">
        <v>0.3223665</v>
      </c>
    </row>
    <row r="17" spans="1:13">
      <c r="A17" t="s">
        <v>35</v>
      </c>
      <c r="B17">
        <v>76.671880000000002</v>
      </c>
      <c r="C17" s="9">
        <f t="shared" si="0"/>
        <v>0.18344779999999999</v>
      </c>
      <c r="D17" s="9">
        <v>0.03</v>
      </c>
      <c r="H17">
        <v>8</v>
      </c>
      <c r="I17" t="s">
        <v>35</v>
      </c>
      <c r="J17">
        <v>0.18344779999999999</v>
      </c>
      <c r="K17">
        <v>1.8152100000000001E-2</v>
      </c>
      <c r="L17">
        <v>0.1478661</v>
      </c>
      <c r="M17">
        <v>0.21902940000000001</v>
      </c>
    </row>
    <row r="18" spans="1:13">
      <c r="A18" t="s">
        <v>37</v>
      </c>
      <c r="B18">
        <v>58.846150000000002</v>
      </c>
      <c r="C18" s="9">
        <f t="shared" si="0"/>
        <v>0.2332514</v>
      </c>
      <c r="D18" s="9">
        <v>0.03</v>
      </c>
      <c r="H18">
        <v>9</v>
      </c>
      <c r="I18" t="s">
        <v>37</v>
      </c>
      <c r="J18">
        <v>0.2332514</v>
      </c>
      <c r="K18">
        <v>1.8622900000000001E-2</v>
      </c>
      <c r="L18">
        <v>0.19674700000000001</v>
      </c>
      <c r="M18">
        <v>0.26975579999999999</v>
      </c>
    </row>
    <row r="19" spans="1:13">
      <c r="A19" t="s">
        <v>39</v>
      </c>
      <c r="B19">
        <v>61.840910000000001</v>
      </c>
      <c r="C19" s="9">
        <f t="shared" si="0"/>
        <v>0.26208720000000002</v>
      </c>
      <c r="D19" s="9">
        <v>0.03</v>
      </c>
      <c r="H19">
        <v>10</v>
      </c>
      <c r="I19" t="s">
        <v>39</v>
      </c>
      <c r="J19">
        <v>0.26208720000000002</v>
      </c>
      <c r="K19">
        <v>1.9781300000000002E-2</v>
      </c>
      <c r="L19">
        <v>0.22331210000000001</v>
      </c>
      <c r="M19">
        <v>0.30086230000000003</v>
      </c>
    </row>
    <row r="20" spans="1:13">
      <c r="A20" t="s">
        <v>41</v>
      </c>
      <c r="B20">
        <v>84.423950000000005</v>
      </c>
      <c r="C20" s="9">
        <f t="shared" si="0"/>
        <v>0.2659571</v>
      </c>
      <c r="D20" s="9">
        <v>0.03</v>
      </c>
      <c r="H20">
        <v>11</v>
      </c>
      <c r="I20" t="s">
        <v>41</v>
      </c>
      <c r="J20">
        <v>0.2659571</v>
      </c>
      <c r="K20">
        <v>2.0960800000000002E-2</v>
      </c>
      <c r="L20">
        <v>0.22486990000000001</v>
      </c>
      <c r="M20">
        <v>0.3070444</v>
      </c>
    </row>
    <row r="21" spans="1:13">
      <c r="A21" t="s">
        <v>43</v>
      </c>
      <c r="B21">
        <v>65.308030000000002</v>
      </c>
      <c r="C21" s="9">
        <f t="shared" si="0"/>
        <v>0.25432320000000003</v>
      </c>
      <c r="D21" s="9">
        <v>0.03</v>
      </c>
      <c r="H21">
        <v>12</v>
      </c>
      <c r="I21" t="s">
        <v>43</v>
      </c>
      <c r="J21">
        <v>0.25432320000000003</v>
      </c>
      <c r="K21">
        <v>2.0241700000000001E-2</v>
      </c>
      <c r="L21">
        <v>0.21464549999999999</v>
      </c>
      <c r="M21">
        <v>0.29400100000000001</v>
      </c>
    </row>
    <row r="22" spans="1:13">
      <c r="A22" t="s">
        <v>45</v>
      </c>
      <c r="B22">
        <v>91.203950000000006</v>
      </c>
      <c r="C22" s="9">
        <f t="shared" si="0"/>
        <v>0.60405240000000004</v>
      </c>
      <c r="D22" s="9">
        <v>0.03</v>
      </c>
      <c r="H22">
        <v>13</v>
      </c>
      <c r="I22" t="s">
        <v>45</v>
      </c>
      <c r="J22">
        <v>0.60405240000000004</v>
      </c>
      <c r="K22">
        <v>2.2368900000000001E-2</v>
      </c>
      <c r="L22">
        <v>0.56020499999999995</v>
      </c>
      <c r="M22">
        <v>0.64789969999999997</v>
      </c>
    </row>
    <row r="23" spans="1:13">
      <c r="A23" t="s">
        <v>47</v>
      </c>
      <c r="B23">
        <v>91.546880000000002</v>
      </c>
      <c r="C23" s="9">
        <f t="shared" si="0"/>
        <v>0.74506649999999996</v>
      </c>
      <c r="D23" s="9">
        <v>0.03</v>
      </c>
      <c r="H23">
        <v>14</v>
      </c>
      <c r="I23" t="s">
        <v>47</v>
      </c>
      <c r="J23">
        <v>0.74506649999999996</v>
      </c>
      <c r="K23">
        <v>2.1055999999999998E-2</v>
      </c>
      <c r="L23">
        <v>0.70379259999999999</v>
      </c>
      <c r="M23">
        <v>0.78634029999999999</v>
      </c>
    </row>
    <row r="24" spans="1:13">
      <c r="A24" t="s">
        <v>49</v>
      </c>
      <c r="B24">
        <v>88.234409999999997</v>
      </c>
      <c r="C24" s="9">
        <f t="shared" si="0"/>
        <v>0.41722219999999999</v>
      </c>
      <c r="D24" s="9">
        <v>0.03</v>
      </c>
      <c r="H24">
        <v>15</v>
      </c>
      <c r="I24" t="s">
        <v>49</v>
      </c>
      <c r="J24">
        <v>0.41722219999999999</v>
      </c>
      <c r="K24">
        <v>2.61926E-2</v>
      </c>
      <c r="L24">
        <v>0.36587979999999998</v>
      </c>
      <c r="M24">
        <v>0.4685647</v>
      </c>
    </row>
    <row r="25" spans="1:13">
      <c r="A25" t="s">
        <v>51</v>
      </c>
      <c r="B25">
        <v>75.873019999999997</v>
      </c>
      <c r="C25" s="9">
        <f t="shared" si="0"/>
        <v>0.30440319999999998</v>
      </c>
      <c r="D25" s="9">
        <v>0.03</v>
      </c>
      <c r="H25">
        <v>17</v>
      </c>
      <c r="I25" t="s">
        <v>51</v>
      </c>
      <c r="J25">
        <v>0.30440319999999998</v>
      </c>
      <c r="K25">
        <v>2.1379200000000001E-2</v>
      </c>
      <c r="L25">
        <v>0.2624958</v>
      </c>
      <c r="M25">
        <v>0.34631050000000002</v>
      </c>
    </row>
    <row r="26" spans="1:13">
      <c r="A26" t="s">
        <v>53</v>
      </c>
      <c r="B26">
        <v>54.325000000000003</v>
      </c>
      <c r="C26" s="9">
        <f t="shared" si="0"/>
        <v>0.25983319999999999</v>
      </c>
      <c r="D26" s="9">
        <v>0.03</v>
      </c>
      <c r="H26">
        <v>21</v>
      </c>
      <c r="I26" t="s">
        <v>53</v>
      </c>
      <c r="J26">
        <v>0.25983319999999999</v>
      </c>
      <c r="K26">
        <v>2.0837899999999999E-2</v>
      </c>
      <c r="L26">
        <v>0.21898690000000001</v>
      </c>
      <c r="M26">
        <v>0.30067949999999999</v>
      </c>
    </row>
    <row r="27" spans="1:13">
      <c r="A27" t="s">
        <v>57</v>
      </c>
      <c r="B27">
        <v>85</v>
      </c>
      <c r="C27" s="9">
        <f t="shared" si="0"/>
        <v>0.17694109999999999</v>
      </c>
      <c r="D27" s="9">
        <v>0.03</v>
      </c>
      <c r="H27">
        <v>23</v>
      </c>
      <c r="I27" t="s">
        <v>57</v>
      </c>
      <c r="J27">
        <v>0.17694109999999999</v>
      </c>
      <c r="K27">
        <v>1.61338E-2</v>
      </c>
      <c r="L27">
        <v>0.14531579999999999</v>
      </c>
      <c r="M27">
        <v>0.20856640000000001</v>
      </c>
    </row>
    <row r="28" spans="1:13">
      <c r="A28" t="s">
        <v>59</v>
      </c>
      <c r="B28">
        <v>66.357140000000001</v>
      </c>
      <c r="C28" s="9">
        <f t="shared" si="0"/>
        <v>0.1827339</v>
      </c>
      <c r="D28" s="9">
        <v>0.03</v>
      </c>
      <c r="H28">
        <v>24</v>
      </c>
      <c r="I28" t="s">
        <v>59</v>
      </c>
      <c r="J28">
        <v>0.1827339</v>
      </c>
      <c r="K28">
        <v>1.87388E-2</v>
      </c>
      <c r="L28">
        <v>0.1460023</v>
      </c>
      <c r="M28">
        <v>0.21946550000000001</v>
      </c>
    </row>
    <row r="29" spans="1:13">
      <c r="A29" s="35"/>
      <c r="C29" s="9"/>
      <c r="D29" s="9"/>
    </row>
    <row r="30" spans="1:13">
      <c r="A30" s="35"/>
      <c r="C30" s="9"/>
      <c r="D30" s="9"/>
    </row>
    <row r="31" spans="1:13">
      <c r="A31" s="35"/>
      <c r="C31" s="9"/>
      <c r="D31" s="9"/>
    </row>
    <row r="32" spans="1:13">
      <c r="A32" s="35"/>
      <c r="C32" s="9"/>
      <c r="D32" s="9"/>
    </row>
    <row r="33" spans="1:4">
      <c r="A33" s="35"/>
      <c r="C33" s="9"/>
      <c r="D33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9434-8363-44FB-8ABC-959384E3289C}">
  <dimension ref="A1:Z44"/>
  <sheetViews>
    <sheetView topLeftCell="A22" zoomScale="70" zoomScaleNormal="70" workbookViewId="0">
      <selection activeCell="B14" sqref="B14:P17"/>
    </sheetView>
  </sheetViews>
  <sheetFormatPr defaultColWidth="11.19921875" defaultRowHeight="15.6"/>
  <cols>
    <col min="2" max="4" width="25.69921875" customWidth="1"/>
  </cols>
  <sheetData>
    <row r="1" spans="1:16" ht="30">
      <c r="A1" t="s">
        <v>0</v>
      </c>
      <c r="B1" s="31" t="s">
        <v>115</v>
      </c>
    </row>
    <row r="2" spans="1:16" ht="21">
      <c r="A2" t="s">
        <v>1</v>
      </c>
      <c r="B2" s="30" t="s">
        <v>116</v>
      </c>
    </row>
    <row r="3" spans="1:16" ht="30">
      <c r="A3" t="s">
        <v>3</v>
      </c>
      <c r="B3" s="32" t="s">
        <v>88</v>
      </c>
      <c r="C3" s="33" t="s">
        <v>89</v>
      </c>
      <c r="D3" s="34" t="s">
        <v>90</v>
      </c>
      <c r="E3" s="24"/>
      <c r="F3" s="25"/>
    </row>
    <row r="4" spans="1:16">
      <c r="A4" t="s">
        <v>4</v>
      </c>
    </row>
    <row r="5" spans="1:16" ht="21">
      <c r="A5" t="s">
        <v>5</v>
      </c>
      <c r="B5" s="3"/>
    </row>
    <row r="6" spans="1:16" ht="21">
      <c r="A6" t="s">
        <v>6</v>
      </c>
      <c r="B6" s="4"/>
    </row>
    <row r="7" spans="1:16" ht="18">
      <c r="A7" t="s">
        <v>7</v>
      </c>
      <c r="B7" s="5"/>
    </row>
    <row r="8" spans="1:16" ht="18">
      <c r="A8" t="s">
        <v>8</v>
      </c>
      <c r="B8" s="6"/>
    </row>
    <row r="9" spans="1:16" ht="18">
      <c r="A9" t="s">
        <v>9</v>
      </c>
      <c r="B9" s="7"/>
    </row>
    <row r="10" spans="1:16" ht="18">
      <c r="A10" t="s">
        <v>10</v>
      </c>
      <c r="B10" s="6"/>
    </row>
    <row r="11" spans="1:16" ht="18">
      <c r="A11" t="s">
        <v>11</v>
      </c>
      <c r="B11" s="8" t="s">
        <v>12</v>
      </c>
    </row>
    <row r="14" spans="1:16">
      <c r="B14" t="s">
        <v>47</v>
      </c>
      <c r="C14" t="s">
        <v>59</v>
      </c>
      <c r="D14" t="s">
        <v>45</v>
      </c>
      <c r="E14" t="s">
        <v>31</v>
      </c>
      <c r="F14" t="s">
        <v>57</v>
      </c>
      <c r="G14" t="s">
        <v>29</v>
      </c>
      <c r="H14" t="s">
        <v>51</v>
      </c>
      <c r="I14" t="s">
        <v>33</v>
      </c>
      <c r="J14" t="s">
        <v>53</v>
      </c>
      <c r="K14" t="s">
        <v>39</v>
      </c>
      <c r="L14" t="s">
        <v>41</v>
      </c>
      <c r="M14" t="s">
        <v>37</v>
      </c>
      <c r="N14" t="s">
        <v>49</v>
      </c>
      <c r="O14" t="s">
        <v>35</v>
      </c>
      <c r="P14" t="s">
        <v>43</v>
      </c>
    </row>
    <row r="15" spans="1:16">
      <c r="A15" t="s">
        <v>90</v>
      </c>
      <c r="B15" s="19">
        <v>0.55067960000000005</v>
      </c>
      <c r="C15" s="19">
        <v>0.12970329999999999</v>
      </c>
      <c r="D15" s="19">
        <v>0.30902940000000001</v>
      </c>
      <c r="E15" s="19">
        <v>0.2697428</v>
      </c>
      <c r="F15" s="19">
        <v>0.1340143</v>
      </c>
      <c r="G15" s="19">
        <v>0.16384209999999999</v>
      </c>
      <c r="H15" s="19">
        <v>0.20357030000000001</v>
      </c>
      <c r="I15" s="19">
        <v>0.1185505</v>
      </c>
      <c r="J15" s="19">
        <v>0.1202781</v>
      </c>
      <c r="K15" s="19">
        <v>0.1080125</v>
      </c>
      <c r="L15" s="19">
        <v>0.1161925</v>
      </c>
      <c r="M15" s="19">
        <v>9.5468200000000003E-2</v>
      </c>
      <c r="N15" s="19">
        <v>0.13930439999999999</v>
      </c>
      <c r="O15" s="19">
        <v>7.0143300000000006E-2</v>
      </c>
      <c r="P15" s="19">
        <v>5.2293100000000002E-2</v>
      </c>
    </row>
    <row r="16" spans="1:16">
      <c r="A16" t="s">
        <v>89</v>
      </c>
      <c r="B16" s="19">
        <v>0.31465100000000001</v>
      </c>
      <c r="C16" s="19">
        <v>0.65670729999999999</v>
      </c>
      <c r="D16" s="19">
        <v>0.45162570000000002</v>
      </c>
      <c r="E16" s="19">
        <v>0.45495439999999998</v>
      </c>
      <c r="F16" s="19">
        <v>0.58832980000000001</v>
      </c>
      <c r="G16" s="19">
        <v>0.50433430000000001</v>
      </c>
      <c r="H16" s="19">
        <v>0.45521089999999997</v>
      </c>
      <c r="I16" s="19">
        <v>0.49711620000000001</v>
      </c>
      <c r="J16" s="19">
        <v>0.47007139999999997</v>
      </c>
      <c r="K16" s="19">
        <v>0.47185899999999997</v>
      </c>
      <c r="L16" s="19">
        <v>0.45760719999999999</v>
      </c>
      <c r="M16" s="19">
        <v>0.46822239999999998</v>
      </c>
      <c r="N16" s="19">
        <v>0.39726430000000001</v>
      </c>
      <c r="O16" s="19">
        <v>0.42732579999999998</v>
      </c>
      <c r="P16" s="19">
        <v>0.30606549999999999</v>
      </c>
    </row>
    <row r="17" spans="1:26">
      <c r="A17" t="s">
        <v>88</v>
      </c>
      <c r="B17" s="19">
        <v>0.13466939999999999</v>
      </c>
      <c r="C17" s="19">
        <v>0.21358930000000001</v>
      </c>
      <c r="D17" s="19">
        <v>0.2393449</v>
      </c>
      <c r="E17" s="19">
        <v>0.27530280000000001</v>
      </c>
      <c r="F17" s="19">
        <v>0.27765590000000001</v>
      </c>
      <c r="G17" s="19">
        <v>0.3318236</v>
      </c>
      <c r="H17" s="19">
        <v>0.34121879999999999</v>
      </c>
      <c r="I17" s="19">
        <v>0.38433339999999999</v>
      </c>
      <c r="J17" s="19">
        <v>0.40965049999999997</v>
      </c>
      <c r="K17" s="19">
        <v>0.42012850000000002</v>
      </c>
      <c r="L17" s="19">
        <v>0.42620029999999998</v>
      </c>
      <c r="M17" s="19">
        <v>0.43630940000000001</v>
      </c>
      <c r="N17" s="19">
        <v>0.46343129999999999</v>
      </c>
      <c r="O17" s="19">
        <v>0.5025309</v>
      </c>
      <c r="P17" s="19">
        <v>0.64164140000000003</v>
      </c>
    </row>
    <row r="18" spans="1:26">
      <c r="B18" s="29"/>
      <c r="C18" s="29"/>
      <c r="D18" s="29"/>
      <c r="E18" s="29"/>
      <c r="F18" s="29"/>
      <c r="G18" s="29"/>
    </row>
    <row r="19" spans="1:26">
      <c r="B19" s="29"/>
      <c r="C19" s="29"/>
      <c r="D19" s="29"/>
      <c r="E19" s="29"/>
      <c r="F19" s="29"/>
      <c r="G19" s="29"/>
    </row>
    <row r="25" spans="1:26">
      <c r="J25" t="s">
        <v>91</v>
      </c>
      <c r="P25" t="s">
        <v>92</v>
      </c>
      <c r="V25" t="s">
        <v>93</v>
      </c>
    </row>
    <row r="26" spans="1:26">
      <c r="L26" t="s">
        <v>61</v>
      </c>
      <c r="R26" t="s">
        <v>61</v>
      </c>
      <c r="X26" t="s">
        <v>61</v>
      </c>
    </row>
    <row r="27" spans="1:26">
      <c r="K27" t="s">
        <v>13</v>
      </c>
      <c r="L27" t="s">
        <v>14</v>
      </c>
      <c r="M27" t="s">
        <v>15</v>
      </c>
      <c r="N27" t="s">
        <v>16</v>
      </c>
      <c r="Q27" t="s">
        <v>13</v>
      </c>
      <c r="R27" t="s">
        <v>14</v>
      </c>
      <c r="S27" t="s">
        <v>15</v>
      </c>
      <c r="T27" t="s">
        <v>16</v>
      </c>
      <c r="W27" t="s">
        <v>13</v>
      </c>
      <c r="X27" t="s">
        <v>14</v>
      </c>
      <c r="Y27" t="s">
        <v>15</v>
      </c>
      <c r="Z27" t="s">
        <v>16</v>
      </c>
    </row>
    <row r="29" spans="1:26">
      <c r="J29" t="s">
        <v>112</v>
      </c>
      <c r="P29" t="s">
        <v>113</v>
      </c>
      <c r="V29" t="s">
        <v>114</v>
      </c>
    </row>
    <row r="30" spans="1:26">
      <c r="J30" t="s">
        <v>29</v>
      </c>
      <c r="K30">
        <v>0.16384209999999999</v>
      </c>
      <c r="L30">
        <v>1.8664900000000002E-2</v>
      </c>
      <c r="M30">
        <v>0.12725520000000001</v>
      </c>
      <c r="N30">
        <v>0.200429</v>
      </c>
      <c r="P30" t="s">
        <v>29</v>
      </c>
      <c r="Q30">
        <v>0.50433430000000001</v>
      </c>
      <c r="R30">
        <v>2.48512E-2</v>
      </c>
      <c r="S30">
        <v>0.4556211</v>
      </c>
      <c r="T30">
        <v>0.55304750000000003</v>
      </c>
      <c r="V30" t="s">
        <v>29</v>
      </c>
      <c r="W30">
        <v>0.3318236</v>
      </c>
      <c r="X30">
        <v>2.3591899999999999E-2</v>
      </c>
      <c r="Y30">
        <v>0.28557890000000002</v>
      </c>
      <c r="Z30">
        <v>0.37806830000000002</v>
      </c>
    </row>
    <row r="31" spans="1:26">
      <c r="J31" t="s">
        <v>31</v>
      </c>
      <c r="K31">
        <v>0.2697428</v>
      </c>
      <c r="L31">
        <v>1.95614E-2</v>
      </c>
      <c r="M31">
        <v>0.23139860000000001</v>
      </c>
      <c r="N31">
        <v>0.308087</v>
      </c>
      <c r="P31" t="s">
        <v>31</v>
      </c>
      <c r="Q31">
        <v>0.45495439999999998</v>
      </c>
      <c r="R31">
        <v>2.2279299999999998E-2</v>
      </c>
      <c r="S31">
        <v>0.4112825</v>
      </c>
      <c r="T31">
        <v>0.49862630000000002</v>
      </c>
      <c r="V31" t="s">
        <v>31</v>
      </c>
      <c r="W31">
        <v>0.27530280000000001</v>
      </c>
      <c r="X31">
        <v>2.0623099999999998E-2</v>
      </c>
      <c r="Y31">
        <v>0.23487759999999999</v>
      </c>
      <c r="Z31">
        <v>0.31572800000000001</v>
      </c>
    </row>
    <row r="32" spans="1:26">
      <c r="J32" t="s">
        <v>33</v>
      </c>
      <c r="K32">
        <v>0.1185505</v>
      </c>
      <c r="L32">
        <v>1.38117E-2</v>
      </c>
      <c r="M32">
        <v>9.1476699999999994E-2</v>
      </c>
      <c r="N32">
        <v>0.14562420000000001</v>
      </c>
      <c r="P32" t="s">
        <v>33</v>
      </c>
      <c r="Q32">
        <v>0.49711620000000001</v>
      </c>
      <c r="R32">
        <v>2.1382999999999999E-2</v>
      </c>
      <c r="S32">
        <v>0.45520129999999998</v>
      </c>
      <c r="T32">
        <v>0.53903109999999999</v>
      </c>
      <c r="V32" t="s">
        <v>33</v>
      </c>
      <c r="W32">
        <v>0.38433339999999999</v>
      </c>
      <c r="X32">
        <v>2.1014100000000001E-2</v>
      </c>
      <c r="Y32">
        <v>0.34314159999999999</v>
      </c>
      <c r="Z32">
        <v>0.42552509999999999</v>
      </c>
    </row>
    <row r="33" spans="10:26">
      <c r="J33" t="s">
        <v>35</v>
      </c>
      <c r="K33">
        <v>7.0143300000000006E-2</v>
      </c>
      <c r="L33">
        <v>1.24703E-2</v>
      </c>
      <c r="M33">
        <v>4.5698999999999997E-2</v>
      </c>
      <c r="N33">
        <v>9.4587599999999994E-2</v>
      </c>
      <c r="P33" t="s">
        <v>35</v>
      </c>
      <c r="Q33">
        <v>0.42732579999999998</v>
      </c>
      <c r="R33">
        <v>2.3557499999999999E-2</v>
      </c>
      <c r="S33">
        <v>0.3811484</v>
      </c>
      <c r="T33">
        <v>0.47350320000000001</v>
      </c>
      <c r="V33" t="s">
        <v>35</v>
      </c>
      <c r="W33">
        <v>0.5025309</v>
      </c>
      <c r="X33">
        <v>2.3817100000000001E-2</v>
      </c>
      <c r="Y33">
        <v>0.45584469999999999</v>
      </c>
      <c r="Z33">
        <v>0.54921719999999996</v>
      </c>
    </row>
    <row r="34" spans="10:26">
      <c r="J34" t="s">
        <v>37</v>
      </c>
      <c r="K34">
        <v>9.5468200000000003E-2</v>
      </c>
      <c r="L34">
        <v>1.2580900000000001E-2</v>
      </c>
      <c r="M34">
        <v>7.0807099999999998E-2</v>
      </c>
      <c r="N34">
        <v>0.12012929999999999</v>
      </c>
      <c r="P34" t="s">
        <v>37</v>
      </c>
      <c r="Q34">
        <v>0.46822239999999998</v>
      </c>
      <c r="R34">
        <v>2.1301199999999999E-2</v>
      </c>
      <c r="S34">
        <v>0.42646790000000001</v>
      </c>
      <c r="T34">
        <v>0.50997700000000001</v>
      </c>
      <c r="V34" t="s">
        <v>37</v>
      </c>
      <c r="W34">
        <v>0.43630940000000001</v>
      </c>
      <c r="X34">
        <v>2.15991E-2</v>
      </c>
      <c r="Y34">
        <v>0.39397080000000001</v>
      </c>
      <c r="Z34">
        <v>0.47864790000000002</v>
      </c>
    </row>
    <row r="35" spans="10:26">
      <c r="J35" t="s">
        <v>39</v>
      </c>
      <c r="K35">
        <v>0.1080125</v>
      </c>
      <c r="L35">
        <v>1.37609E-2</v>
      </c>
      <c r="M35">
        <v>8.1038399999999997E-2</v>
      </c>
      <c r="N35">
        <v>0.13498660000000001</v>
      </c>
      <c r="P35" t="s">
        <v>39</v>
      </c>
      <c r="Q35">
        <v>0.47185899999999997</v>
      </c>
      <c r="R35">
        <v>2.2261599999999999E-2</v>
      </c>
      <c r="S35">
        <v>0.42822199999999999</v>
      </c>
      <c r="T35">
        <v>0.51549599999999995</v>
      </c>
      <c r="V35" t="s">
        <v>39</v>
      </c>
      <c r="W35">
        <v>0.42012850000000002</v>
      </c>
      <c r="X35">
        <v>2.2238899999999999E-2</v>
      </c>
      <c r="Y35">
        <v>0.37653579999999998</v>
      </c>
      <c r="Z35">
        <v>0.4637212</v>
      </c>
    </row>
    <row r="36" spans="10:26">
      <c r="J36" t="s">
        <v>41</v>
      </c>
      <c r="K36">
        <v>0.1161925</v>
      </c>
      <c r="L36">
        <v>1.42118E-2</v>
      </c>
      <c r="M36">
        <v>8.8334499999999996E-2</v>
      </c>
      <c r="N36">
        <v>0.1440504</v>
      </c>
      <c r="P36" t="s">
        <v>41</v>
      </c>
      <c r="Q36">
        <v>0.45760719999999999</v>
      </c>
      <c r="R36">
        <v>2.3128699999999999E-2</v>
      </c>
      <c r="S36">
        <v>0.41227039999999998</v>
      </c>
      <c r="T36">
        <v>0.50294399999999995</v>
      </c>
      <c r="V36" t="s">
        <v>41</v>
      </c>
      <c r="W36">
        <v>0.42620029999999998</v>
      </c>
      <c r="X36">
        <v>2.3343800000000001E-2</v>
      </c>
      <c r="Y36">
        <v>0.3804419</v>
      </c>
      <c r="Z36">
        <v>0.47195870000000001</v>
      </c>
    </row>
    <row r="37" spans="10:26">
      <c r="J37" t="s">
        <v>43</v>
      </c>
      <c r="K37">
        <v>5.2293100000000002E-2</v>
      </c>
      <c r="L37">
        <v>9.1897000000000003E-3</v>
      </c>
      <c r="M37">
        <v>3.4279499999999997E-2</v>
      </c>
      <c r="N37">
        <v>7.0306599999999997E-2</v>
      </c>
      <c r="P37" t="s">
        <v>43</v>
      </c>
      <c r="Q37">
        <v>0.30606549999999999</v>
      </c>
      <c r="R37">
        <v>2.0714699999999999E-2</v>
      </c>
      <c r="S37">
        <v>0.26546069999999999</v>
      </c>
      <c r="T37">
        <v>0.34667039999999999</v>
      </c>
      <c r="V37" t="s">
        <v>43</v>
      </c>
      <c r="W37">
        <v>0.64164140000000003</v>
      </c>
      <c r="X37">
        <v>2.1492500000000001E-2</v>
      </c>
      <c r="Y37">
        <v>0.59951200000000004</v>
      </c>
      <c r="Z37">
        <v>0.68377089999999996</v>
      </c>
    </row>
    <row r="38" spans="10:26">
      <c r="J38" t="s">
        <v>45</v>
      </c>
      <c r="K38">
        <v>0.30902940000000001</v>
      </c>
      <c r="L38">
        <v>2.0960400000000001E-2</v>
      </c>
      <c r="M38">
        <v>0.26794289999999998</v>
      </c>
      <c r="N38">
        <v>0.35011599999999998</v>
      </c>
      <c r="P38" t="s">
        <v>45</v>
      </c>
      <c r="Q38">
        <v>0.45162570000000002</v>
      </c>
      <c r="R38">
        <v>2.3007400000000001E-2</v>
      </c>
      <c r="S38">
        <v>0.40652670000000002</v>
      </c>
      <c r="T38">
        <v>0.49672470000000002</v>
      </c>
      <c r="V38" t="s">
        <v>45</v>
      </c>
      <c r="W38">
        <v>0.2393449</v>
      </c>
      <c r="X38">
        <v>1.9988300000000001E-2</v>
      </c>
      <c r="Y38">
        <v>0.20016390000000001</v>
      </c>
      <c r="Z38">
        <v>0.27852589999999999</v>
      </c>
    </row>
    <row r="39" spans="10:26">
      <c r="J39" t="s">
        <v>47</v>
      </c>
      <c r="K39">
        <v>0.55067960000000005</v>
      </c>
      <c r="L39">
        <v>2.3123500000000002E-2</v>
      </c>
      <c r="M39">
        <v>0.50535300000000005</v>
      </c>
      <c r="N39">
        <v>0.59600629999999999</v>
      </c>
      <c r="P39" t="s">
        <v>47</v>
      </c>
      <c r="Q39">
        <v>0.31465100000000001</v>
      </c>
      <c r="R39">
        <v>2.1784499999999998E-2</v>
      </c>
      <c r="S39">
        <v>0.271949</v>
      </c>
      <c r="T39">
        <v>0.35735299999999998</v>
      </c>
      <c r="V39" t="s">
        <v>47</v>
      </c>
      <c r="W39">
        <v>0.13466939999999999</v>
      </c>
      <c r="X39">
        <v>1.7029800000000001E-2</v>
      </c>
      <c r="Y39">
        <v>0.10128769999999999</v>
      </c>
      <c r="Z39">
        <v>0.16805110000000001</v>
      </c>
    </row>
    <row r="40" spans="10:26">
      <c r="J40" t="s">
        <v>49</v>
      </c>
      <c r="K40">
        <v>0.13930439999999999</v>
      </c>
      <c r="L40">
        <v>1.7350299999999999E-2</v>
      </c>
      <c r="M40">
        <v>0.10529429999999999</v>
      </c>
      <c r="N40">
        <v>0.17331450000000001</v>
      </c>
      <c r="P40" t="s">
        <v>49</v>
      </c>
      <c r="Q40">
        <v>0.39726430000000001</v>
      </c>
      <c r="R40">
        <v>2.62638E-2</v>
      </c>
      <c r="S40">
        <v>0.34578219999999998</v>
      </c>
      <c r="T40">
        <v>0.44874649999999999</v>
      </c>
      <c r="V40" t="s">
        <v>49</v>
      </c>
      <c r="W40">
        <v>0.46343129999999999</v>
      </c>
      <c r="X40">
        <v>2.6843700000000002E-2</v>
      </c>
      <c r="Y40">
        <v>0.41081240000000002</v>
      </c>
      <c r="Z40">
        <v>0.51605029999999996</v>
      </c>
    </row>
    <row r="41" spans="10:26">
      <c r="J41" t="s">
        <v>51</v>
      </c>
      <c r="K41">
        <v>0.20357030000000001</v>
      </c>
      <c r="L41">
        <v>1.82439E-2</v>
      </c>
      <c r="M41">
        <v>0.16780870000000001</v>
      </c>
      <c r="N41">
        <v>0.23933180000000001</v>
      </c>
      <c r="P41" t="s">
        <v>51</v>
      </c>
      <c r="Q41">
        <v>0.45521089999999997</v>
      </c>
      <c r="R41">
        <v>2.3864300000000001E-2</v>
      </c>
      <c r="S41">
        <v>0.40843220000000002</v>
      </c>
      <c r="T41">
        <v>0.50198960000000004</v>
      </c>
      <c r="V41" t="s">
        <v>51</v>
      </c>
      <c r="W41">
        <v>0.34121879999999999</v>
      </c>
      <c r="X41">
        <v>2.3582800000000001E-2</v>
      </c>
      <c r="Y41">
        <v>0.29499180000000003</v>
      </c>
      <c r="Z41">
        <v>0.38744580000000001</v>
      </c>
    </row>
    <row r="42" spans="10:26">
      <c r="J42" t="s">
        <v>53</v>
      </c>
      <c r="K42">
        <v>0.1202781</v>
      </c>
      <c r="L42">
        <v>1.54831E-2</v>
      </c>
      <c r="M42">
        <v>8.9928099999999997E-2</v>
      </c>
      <c r="N42">
        <v>0.15062809999999999</v>
      </c>
      <c r="P42" t="s">
        <v>53</v>
      </c>
      <c r="Q42">
        <v>0.47007139999999997</v>
      </c>
      <c r="R42">
        <v>2.3383299999999999E-2</v>
      </c>
      <c r="S42">
        <v>0.42423549999999999</v>
      </c>
      <c r="T42">
        <v>0.51590720000000001</v>
      </c>
      <c r="V42" t="s">
        <v>53</v>
      </c>
      <c r="W42">
        <v>0.40965049999999997</v>
      </c>
      <c r="X42">
        <v>2.3486300000000002E-2</v>
      </c>
      <c r="Y42">
        <v>0.36361280000000001</v>
      </c>
      <c r="Z42">
        <v>0.45568819999999999</v>
      </c>
    </row>
    <row r="43" spans="10:26">
      <c r="J43" t="s">
        <v>57</v>
      </c>
      <c r="K43">
        <v>0.1340143</v>
      </c>
      <c r="L43">
        <v>1.54348E-2</v>
      </c>
      <c r="M43">
        <v>0.10375910000000001</v>
      </c>
      <c r="N43">
        <v>0.16426940000000001</v>
      </c>
      <c r="P43" t="s">
        <v>57</v>
      </c>
      <c r="Q43">
        <v>0.58832980000000001</v>
      </c>
      <c r="R43">
        <v>2.1970300000000002E-2</v>
      </c>
      <c r="S43">
        <v>0.54526370000000002</v>
      </c>
      <c r="T43">
        <v>0.63139599999999996</v>
      </c>
      <c r="V43" t="s">
        <v>57</v>
      </c>
      <c r="W43">
        <v>0.27765590000000001</v>
      </c>
      <c r="X43">
        <v>2.0093099999999999E-2</v>
      </c>
      <c r="Y43">
        <v>0.2382695</v>
      </c>
      <c r="Z43">
        <v>0.3170422</v>
      </c>
    </row>
    <row r="44" spans="10:26">
      <c r="J44" t="s">
        <v>59</v>
      </c>
      <c r="K44">
        <v>0.12970329999999999</v>
      </c>
      <c r="L44">
        <v>1.5677900000000002E-2</v>
      </c>
      <c r="M44">
        <v>9.8971500000000004E-2</v>
      </c>
      <c r="N44">
        <v>0.1604351</v>
      </c>
      <c r="P44" t="s">
        <v>59</v>
      </c>
      <c r="Q44">
        <v>0.65670729999999999</v>
      </c>
      <c r="R44">
        <v>2.3724499999999999E-2</v>
      </c>
      <c r="S44">
        <v>0.61020269999999999</v>
      </c>
      <c r="T44">
        <v>0.7032119</v>
      </c>
      <c r="V44" t="s">
        <v>59</v>
      </c>
      <c r="W44">
        <v>0.21358930000000001</v>
      </c>
      <c r="X44">
        <v>2.1014100000000001E-2</v>
      </c>
      <c r="Y44">
        <v>0.17239750000000001</v>
      </c>
      <c r="Z44">
        <v>0.25478119999999999</v>
      </c>
    </row>
  </sheetData>
  <sortState xmlns:xlrd2="http://schemas.microsoft.com/office/spreadsheetml/2017/richdata2" columnSort="1" ref="B14:P17">
    <sortCondition ref="B17:P17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5B0A-A59E-4881-BEAB-356751D251CE}">
  <dimension ref="A1:M33"/>
  <sheetViews>
    <sheetView topLeftCell="A31" zoomScale="115" zoomScaleNormal="115" workbookViewId="0">
      <selection activeCell="I10" sqref="I10:M28"/>
    </sheetView>
  </sheetViews>
  <sheetFormatPr defaultColWidth="11.19921875" defaultRowHeight="15.6"/>
  <cols>
    <col min="1" max="1" width="18" customWidth="1"/>
    <col min="2" max="2" width="15.5" bestFit="1" customWidth="1"/>
    <col min="9" max="9" width="15.5" bestFit="1" customWidth="1"/>
  </cols>
  <sheetData>
    <row r="1" spans="1:13" ht="30">
      <c r="A1" t="s">
        <v>0</v>
      </c>
      <c r="B1" s="10" t="s">
        <v>117</v>
      </c>
    </row>
    <row r="2" spans="1:13" ht="24">
      <c r="A2" t="s">
        <v>1</v>
      </c>
      <c r="B2" s="2" t="s">
        <v>118</v>
      </c>
    </row>
    <row r="3" spans="1:13" ht="35.4">
      <c r="A3" t="s">
        <v>3</v>
      </c>
      <c r="B3" s="14" t="s">
        <v>152</v>
      </c>
      <c r="I3" s="13"/>
    </row>
    <row r="4" spans="1:13">
      <c r="A4" t="s">
        <v>4</v>
      </c>
    </row>
    <row r="5" spans="1:13" ht="21">
      <c r="A5" t="s">
        <v>5</v>
      </c>
      <c r="B5" s="3"/>
    </row>
    <row r="6" spans="1:13" ht="21">
      <c r="A6" t="s">
        <v>6</v>
      </c>
      <c r="B6" s="4"/>
    </row>
    <row r="7" spans="1:13" ht="18">
      <c r="A7" t="s">
        <v>7</v>
      </c>
      <c r="B7" s="5" t="s">
        <v>119</v>
      </c>
      <c r="G7" s="5"/>
    </row>
    <row r="8" spans="1:13" ht="18">
      <c r="A8" t="s">
        <v>8</v>
      </c>
      <c r="B8" s="6"/>
    </row>
    <row r="9" spans="1:13" ht="18">
      <c r="A9" t="s">
        <v>9</v>
      </c>
      <c r="B9" s="5" t="s">
        <v>120</v>
      </c>
    </row>
    <row r="10" spans="1:13" ht="18">
      <c r="A10" t="s">
        <v>10</v>
      </c>
      <c r="B10" s="6"/>
      <c r="K10" t="s">
        <v>61</v>
      </c>
    </row>
    <row r="11" spans="1:13" ht="18">
      <c r="A11" t="s">
        <v>11</v>
      </c>
      <c r="B11" s="8" t="s">
        <v>105</v>
      </c>
      <c r="J11" t="s">
        <v>13</v>
      </c>
      <c r="K11" t="s">
        <v>14</v>
      </c>
      <c r="L11" t="s">
        <v>15</v>
      </c>
      <c r="M11" t="s">
        <v>16</v>
      </c>
    </row>
    <row r="13" spans="1:13">
      <c r="A13" t="s">
        <v>98</v>
      </c>
      <c r="B13" t="s">
        <v>101</v>
      </c>
      <c r="C13" t="s">
        <v>116</v>
      </c>
      <c r="D13" t="s">
        <v>99</v>
      </c>
      <c r="I13" t="s">
        <v>114</v>
      </c>
    </row>
    <row r="14" spans="1:13">
      <c r="A14" t="s">
        <v>29</v>
      </c>
      <c r="B14">
        <v>27.285720000000001</v>
      </c>
      <c r="C14" s="9">
        <f>J14</f>
        <v>0.3318236</v>
      </c>
      <c r="D14" s="9">
        <v>0.03</v>
      </c>
      <c r="H14">
        <v>5</v>
      </c>
      <c r="I14" t="s">
        <v>29</v>
      </c>
      <c r="J14">
        <v>0.3318236</v>
      </c>
      <c r="K14">
        <v>2.3591899999999999E-2</v>
      </c>
      <c r="L14">
        <v>0.28557890000000002</v>
      </c>
      <c r="M14">
        <v>0.37806830000000002</v>
      </c>
    </row>
    <row r="15" spans="1:13">
      <c r="A15" t="s">
        <v>31</v>
      </c>
      <c r="B15">
        <v>62.93403</v>
      </c>
      <c r="C15" s="9">
        <f t="shared" ref="C15:C28" si="0">J15</f>
        <v>0.27530280000000001</v>
      </c>
      <c r="D15" s="9">
        <v>0.03</v>
      </c>
      <c r="H15">
        <v>6</v>
      </c>
      <c r="I15" t="s">
        <v>31</v>
      </c>
      <c r="J15">
        <v>0.27530280000000001</v>
      </c>
      <c r="K15">
        <v>2.0623099999999998E-2</v>
      </c>
      <c r="L15">
        <v>0.23487759999999999</v>
      </c>
      <c r="M15">
        <v>0.31572800000000001</v>
      </c>
    </row>
    <row r="16" spans="1:13">
      <c r="A16" t="s">
        <v>33</v>
      </c>
      <c r="B16">
        <v>23.9375</v>
      </c>
      <c r="C16" s="9">
        <f t="shared" si="0"/>
        <v>0.38433339999999999</v>
      </c>
      <c r="D16" s="9">
        <v>0.03</v>
      </c>
      <c r="H16">
        <v>7</v>
      </c>
      <c r="I16" t="s">
        <v>33</v>
      </c>
      <c r="J16">
        <v>0.38433339999999999</v>
      </c>
      <c r="K16">
        <v>2.1014100000000001E-2</v>
      </c>
      <c r="L16">
        <v>0.34314159999999999</v>
      </c>
      <c r="M16">
        <v>0.42552509999999999</v>
      </c>
    </row>
    <row r="17" spans="1:13">
      <c r="A17" t="s">
        <v>35</v>
      </c>
      <c r="B17">
        <v>39.37567</v>
      </c>
      <c r="C17" s="9">
        <f t="shared" si="0"/>
        <v>0.5025309</v>
      </c>
      <c r="D17" s="9">
        <v>0.03</v>
      </c>
      <c r="H17">
        <v>8</v>
      </c>
      <c r="I17" t="s">
        <v>35</v>
      </c>
      <c r="J17">
        <v>0.5025309</v>
      </c>
      <c r="K17">
        <v>2.3817100000000001E-2</v>
      </c>
      <c r="L17">
        <v>0.45584469999999999</v>
      </c>
      <c r="M17">
        <v>0.54921719999999996</v>
      </c>
    </row>
    <row r="18" spans="1:13">
      <c r="A18" t="s">
        <v>37</v>
      </c>
      <c r="B18">
        <v>35.634610000000002</v>
      </c>
      <c r="C18" s="9">
        <f t="shared" si="0"/>
        <v>0.43630940000000001</v>
      </c>
      <c r="D18" s="9">
        <v>0.03</v>
      </c>
      <c r="H18">
        <v>9</v>
      </c>
      <c r="I18" t="s">
        <v>37</v>
      </c>
      <c r="J18">
        <v>0.43630940000000001</v>
      </c>
      <c r="K18">
        <v>2.15991E-2</v>
      </c>
      <c r="L18">
        <v>0.39397080000000001</v>
      </c>
      <c r="M18">
        <v>0.47864790000000002</v>
      </c>
    </row>
    <row r="19" spans="1:13">
      <c r="A19" t="s">
        <v>39</v>
      </c>
      <c r="B19">
        <v>33.909089999999999</v>
      </c>
      <c r="C19" s="9">
        <f t="shared" si="0"/>
        <v>0.42012850000000002</v>
      </c>
      <c r="D19" s="9">
        <v>0.03</v>
      </c>
      <c r="H19">
        <v>10</v>
      </c>
      <c r="I19" t="s">
        <v>39</v>
      </c>
      <c r="J19">
        <v>0.42012850000000002</v>
      </c>
      <c r="K19">
        <v>2.2238899999999999E-2</v>
      </c>
      <c r="L19">
        <v>0.37653579999999998</v>
      </c>
      <c r="M19">
        <v>0.4637212</v>
      </c>
    </row>
    <row r="20" spans="1:13">
      <c r="A20" t="s">
        <v>41</v>
      </c>
      <c r="B20">
        <v>44.11101</v>
      </c>
      <c r="C20" s="9">
        <f t="shared" si="0"/>
        <v>0.42620029999999998</v>
      </c>
      <c r="D20" s="9">
        <v>0.03</v>
      </c>
      <c r="H20">
        <v>11</v>
      </c>
      <c r="I20" t="s">
        <v>41</v>
      </c>
      <c r="J20">
        <v>0.42620029999999998</v>
      </c>
      <c r="K20">
        <v>2.3343800000000001E-2</v>
      </c>
      <c r="L20">
        <v>0.3804419</v>
      </c>
      <c r="M20">
        <v>0.47195870000000001</v>
      </c>
    </row>
    <row r="21" spans="1:13">
      <c r="A21" t="s">
        <v>43</v>
      </c>
      <c r="B21">
        <v>22.125</v>
      </c>
      <c r="C21" s="9">
        <f t="shared" si="0"/>
        <v>0.64164140000000003</v>
      </c>
      <c r="D21" s="9">
        <v>0.03</v>
      </c>
      <c r="H21">
        <v>12</v>
      </c>
      <c r="I21" t="s">
        <v>43</v>
      </c>
      <c r="J21">
        <v>0.64164140000000003</v>
      </c>
      <c r="K21">
        <v>2.1492500000000001E-2</v>
      </c>
      <c r="L21">
        <v>0.59951200000000004</v>
      </c>
      <c r="M21">
        <v>0.68377089999999996</v>
      </c>
    </row>
    <row r="22" spans="1:13">
      <c r="A22" t="s">
        <v>45</v>
      </c>
      <c r="B22">
        <v>57.269739999999999</v>
      </c>
      <c r="C22" s="9">
        <f t="shared" si="0"/>
        <v>0.2393449</v>
      </c>
      <c r="D22" s="9">
        <v>0.03</v>
      </c>
      <c r="H22">
        <v>13</v>
      </c>
      <c r="I22" t="s">
        <v>45</v>
      </c>
      <c r="J22">
        <v>0.2393449</v>
      </c>
      <c r="K22">
        <v>1.9988300000000001E-2</v>
      </c>
      <c r="L22">
        <v>0.20016390000000001</v>
      </c>
      <c r="M22">
        <v>0.27852589999999999</v>
      </c>
    </row>
    <row r="23" spans="1:13">
      <c r="A23" t="s">
        <v>47</v>
      </c>
      <c r="B23">
        <v>58.28125</v>
      </c>
      <c r="C23" s="9">
        <f t="shared" si="0"/>
        <v>0.13466939999999999</v>
      </c>
      <c r="D23" s="9">
        <v>0.03</v>
      </c>
      <c r="H23">
        <v>14</v>
      </c>
      <c r="I23" t="s">
        <v>47</v>
      </c>
      <c r="J23">
        <v>0.13466939999999999</v>
      </c>
      <c r="K23">
        <v>1.7029800000000001E-2</v>
      </c>
      <c r="L23">
        <v>0.10128769999999999</v>
      </c>
      <c r="M23">
        <v>0.16805110000000001</v>
      </c>
    </row>
    <row r="24" spans="1:13">
      <c r="A24" t="s">
        <v>49</v>
      </c>
      <c r="B24">
        <v>37.202179999999998</v>
      </c>
      <c r="C24" s="9">
        <f t="shared" si="0"/>
        <v>0.46343129999999999</v>
      </c>
      <c r="D24" s="9">
        <v>0.03</v>
      </c>
      <c r="H24">
        <v>15</v>
      </c>
      <c r="I24" t="s">
        <v>49</v>
      </c>
      <c r="J24">
        <v>0.46343129999999999</v>
      </c>
      <c r="K24">
        <v>2.6843700000000002E-2</v>
      </c>
      <c r="L24">
        <v>0.41081240000000002</v>
      </c>
      <c r="M24">
        <v>0.51605029999999996</v>
      </c>
    </row>
    <row r="25" spans="1:13">
      <c r="A25" t="s">
        <v>51</v>
      </c>
      <c r="B25">
        <v>39.298029999999997</v>
      </c>
      <c r="C25" s="9">
        <f t="shared" si="0"/>
        <v>0.34121879999999999</v>
      </c>
      <c r="D25" s="9">
        <v>0.03</v>
      </c>
      <c r="H25">
        <v>17</v>
      </c>
      <c r="I25" t="s">
        <v>51</v>
      </c>
      <c r="J25">
        <v>0.34121879999999999</v>
      </c>
      <c r="K25">
        <v>2.3582800000000001E-2</v>
      </c>
      <c r="L25">
        <v>0.29499180000000003</v>
      </c>
      <c r="M25">
        <v>0.38744580000000001</v>
      </c>
    </row>
    <row r="26" spans="1:13">
      <c r="A26" t="s">
        <v>53</v>
      </c>
      <c r="B26">
        <v>18.100000000000001</v>
      </c>
      <c r="C26" s="9">
        <f t="shared" si="0"/>
        <v>0.40965049999999997</v>
      </c>
      <c r="D26" s="9">
        <v>0.03</v>
      </c>
      <c r="H26">
        <v>21</v>
      </c>
      <c r="I26" t="s">
        <v>53</v>
      </c>
      <c r="J26">
        <v>0.40965049999999997</v>
      </c>
      <c r="K26">
        <v>2.3486300000000002E-2</v>
      </c>
      <c r="L26">
        <v>0.36361280000000001</v>
      </c>
      <c r="M26">
        <v>0.45568819999999999</v>
      </c>
    </row>
    <row r="27" spans="1:13">
      <c r="A27" t="s">
        <v>57</v>
      </c>
      <c r="B27">
        <v>45.204540000000001</v>
      </c>
      <c r="C27" s="9">
        <f t="shared" si="0"/>
        <v>0.27765590000000001</v>
      </c>
      <c r="D27" s="9">
        <v>0.03</v>
      </c>
      <c r="H27">
        <v>23</v>
      </c>
      <c r="I27" t="s">
        <v>57</v>
      </c>
      <c r="J27">
        <v>0.27765590000000001</v>
      </c>
      <c r="K27">
        <v>2.0093099999999999E-2</v>
      </c>
      <c r="L27">
        <v>0.2382695</v>
      </c>
      <c r="M27">
        <v>0.3170422</v>
      </c>
    </row>
    <row r="28" spans="1:13">
      <c r="A28" t="s">
        <v>59</v>
      </c>
      <c r="B28">
        <v>29.785720000000001</v>
      </c>
      <c r="C28" s="9">
        <f t="shared" si="0"/>
        <v>0.21358930000000001</v>
      </c>
      <c r="D28" s="9">
        <v>0.03</v>
      </c>
      <c r="H28">
        <v>24</v>
      </c>
      <c r="I28" t="s">
        <v>59</v>
      </c>
      <c r="J28">
        <v>0.21358930000000001</v>
      </c>
      <c r="K28">
        <v>2.1014100000000001E-2</v>
      </c>
      <c r="L28">
        <v>0.17239750000000001</v>
      </c>
      <c r="M28">
        <v>0.25478119999999999</v>
      </c>
    </row>
    <row r="29" spans="1:13">
      <c r="A29" s="35"/>
      <c r="C29" s="9"/>
      <c r="D29" s="9"/>
    </row>
    <row r="30" spans="1:13">
      <c r="A30" s="35"/>
      <c r="C30" s="9"/>
      <c r="D30" s="9"/>
    </row>
    <row r="31" spans="1:13">
      <c r="A31" s="35"/>
      <c r="C31" s="9"/>
      <c r="D31" s="9"/>
    </row>
    <row r="32" spans="1:13">
      <c r="A32" s="35"/>
      <c r="C32" s="9"/>
      <c r="D32" s="9"/>
    </row>
    <row r="33" spans="1:4">
      <c r="A33" s="35"/>
      <c r="C33" s="9"/>
      <c r="D33" s="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2D74-8B44-4980-8927-84F4424F3674}">
  <dimension ref="A1:Z44"/>
  <sheetViews>
    <sheetView topLeftCell="A13" zoomScale="70" zoomScaleNormal="70" workbookViewId="0">
      <selection activeCell="B14" sqref="B14:P17"/>
    </sheetView>
  </sheetViews>
  <sheetFormatPr defaultColWidth="11.19921875" defaultRowHeight="15.6"/>
  <cols>
    <col min="2" max="4" width="25.69921875" customWidth="1"/>
  </cols>
  <sheetData>
    <row r="1" spans="1:16" ht="30">
      <c r="A1" t="s">
        <v>0</v>
      </c>
      <c r="B1" s="31" t="s">
        <v>124</v>
      </c>
    </row>
    <row r="2" spans="1:16" ht="21">
      <c r="A2" t="s">
        <v>1</v>
      </c>
      <c r="B2" s="30" t="s">
        <v>125</v>
      </c>
    </row>
    <row r="3" spans="1:16" ht="30">
      <c r="A3" t="s">
        <v>3</v>
      </c>
      <c r="B3" s="32" t="s">
        <v>88</v>
      </c>
      <c r="C3" s="33" t="s">
        <v>89</v>
      </c>
      <c r="D3" s="34" t="s">
        <v>90</v>
      </c>
      <c r="E3" s="24"/>
      <c r="F3" s="25"/>
    </row>
    <row r="4" spans="1:16">
      <c r="A4" t="s">
        <v>4</v>
      </c>
    </row>
    <row r="5" spans="1:16" ht="21">
      <c r="A5" t="s">
        <v>5</v>
      </c>
      <c r="B5" s="3"/>
    </row>
    <row r="6" spans="1:16" ht="21">
      <c r="A6" t="s">
        <v>6</v>
      </c>
      <c r="B6" s="4"/>
    </row>
    <row r="7" spans="1:16" ht="18">
      <c r="A7" t="s">
        <v>7</v>
      </c>
      <c r="B7" s="5"/>
    </row>
    <row r="8" spans="1:16" ht="18">
      <c r="A8" t="s">
        <v>8</v>
      </c>
      <c r="B8" s="6"/>
    </row>
    <row r="9" spans="1:16" ht="18">
      <c r="A9" t="s">
        <v>9</v>
      </c>
      <c r="B9" s="7"/>
    </row>
    <row r="10" spans="1:16" ht="18">
      <c r="A10" t="s">
        <v>10</v>
      </c>
      <c r="B10" s="6"/>
    </row>
    <row r="11" spans="1:16" ht="18">
      <c r="A11" t="s">
        <v>11</v>
      </c>
      <c r="B11" s="8" t="s">
        <v>12</v>
      </c>
    </row>
    <row r="14" spans="1:16">
      <c r="B14" t="s">
        <v>59</v>
      </c>
      <c r="C14" t="s">
        <v>31</v>
      </c>
      <c r="D14" t="s">
        <v>41</v>
      </c>
      <c r="E14" t="s">
        <v>47</v>
      </c>
      <c r="F14" t="s">
        <v>33</v>
      </c>
      <c r="G14" t="s">
        <v>39</v>
      </c>
      <c r="H14" t="s">
        <v>45</v>
      </c>
      <c r="I14" t="s">
        <v>29</v>
      </c>
      <c r="J14" t="s">
        <v>49</v>
      </c>
      <c r="K14" t="s">
        <v>57</v>
      </c>
      <c r="L14" t="s">
        <v>37</v>
      </c>
      <c r="M14" t="s">
        <v>51</v>
      </c>
      <c r="N14" t="s">
        <v>53</v>
      </c>
      <c r="O14" t="s">
        <v>35</v>
      </c>
      <c r="P14" t="s">
        <v>43</v>
      </c>
    </row>
    <row r="15" spans="1:16">
      <c r="A15" t="s">
        <v>90</v>
      </c>
      <c r="B15" s="19">
        <v>0.30431659999999999</v>
      </c>
      <c r="C15" s="19">
        <v>0.32307999999999998</v>
      </c>
      <c r="D15" s="19">
        <v>0.21381059999999999</v>
      </c>
      <c r="E15" s="19">
        <v>0.41982079999999999</v>
      </c>
      <c r="F15" s="19">
        <v>0.22616420000000001</v>
      </c>
      <c r="G15" s="19">
        <v>0.24995519999999999</v>
      </c>
      <c r="H15" s="19">
        <v>0.36336269999999998</v>
      </c>
      <c r="I15" s="19">
        <v>0.191943</v>
      </c>
      <c r="J15" s="19">
        <v>0.3234109</v>
      </c>
      <c r="K15" s="19">
        <v>0.1705218</v>
      </c>
      <c r="L15" s="19">
        <v>0.2279716</v>
      </c>
      <c r="M15" s="19">
        <v>0.2161681</v>
      </c>
      <c r="N15" s="19">
        <v>0.24079819999999999</v>
      </c>
      <c r="O15" s="19">
        <v>0.21163879999999999</v>
      </c>
      <c r="P15" s="19">
        <v>0.2048922</v>
      </c>
    </row>
    <row r="16" spans="1:16">
      <c r="A16" t="s">
        <v>89</v>
      </c>
      <c r="B16" s="19">
        <v>0.4902572</v>
      </c>
      <c r="C16" s="19">
        <v>0.46592679999999997</v>
      </c>
      <c r="D16" s="19">
        <v>0.55049219999999999</v>
      </c>
      <c r="E16" s="19">
        <v>0.3366133</v>
      </c>
      <c r="F16" s="19">
        <v>0.52601379999999998</v>
      </c>
      <c r="G16" s="19">
        <v>0.4894308</v>
      </c>
      <c r="H16" s="19">
        <v>0.3706044</v>
      </c>
      <c r="I16" s="19">
        <v>0.50135870000000005</v>
      </c>
      <c r="J16" s="19">
        <v>0.3474044</v>
      </c>
      <c r="K16" s="19">
        <v>0.49981809999999999</v>
      </c>
      <c r="L16" s="19">
        <v>0.43305860000000002</v>
      </c>
      <c r="M16" s="19">
        <v>0.40602389999999999</v>
      </c>
      <c r="N16" s="19">
        <v>0.37403330000000001</v>
      </c>
      <c r="O16" s="19">
        <v>0.3879012</v>
      </c>
      <c r="P16" s="19">
        <v>0.3659558</v>
      </c>
    </row>
    <row r="17" spans="1:26">
      <c r="A17" t="s">
        <v>88</v>
      </c>
      <c r="B17" s="19">
        <v>0.2054262</v>
      </c>
      <c r="C17" s="19">
        <v>0.21099319999999999</v>
      </c>
      <c r="D17" s="19">
        <v>0.2356972</v>
      </c>
      <c r="E17" s="19">
        <v>0.2435659</v>
      </c>
      <c r="F17" s="19">
        <v>0.24782209999999999</v>
      </c>
      <c r="G17" s="19">
        <v>0.26061410000000002</v>
      </c>
      <c r="H17" s="19">
        <v>0.26603290000000002</v>
      </c>
      <c r="I17" s="19">
        <v>0.30669819999999998</v>
      </c>
      <c r="J17" s="19">
        <v>0.32918459999999999</v>
      </c>
      <c r="K17" s="19">
        <v>0.32966010000000001</v>
      </c>
      <c r="L17" s="19">
        <v>0.33896979999999999</v>
      </c>
      <c r="M17" s="19">
        <v>0.37780809999999998</v>
      </c>
      <c r="N17" s="19">
        <v>0.38516840000000002</v>
      </c>
      <c r="O17" s="19">
        <v>0.40046009999999999</v>
      </c>
      <c r="P17" s="19">
        <v>0.42915199999999998</v>
      </c>
    </row>
    <row r="18" spans="1:26">
      <c r="B18" s="29"/>
      <c r="C18" s="29"/>
      <c r="D18" s="29"/>
      <c r="E18" s="29"/>
      <c r="F18" s="29"/>
      <c r="G18" s="29"/>
    </row>
    <row r="19" spans="1:26">
      <c r="B19" s="29"/>
      <c r="C19" s="29"/>
      <c r="D19" s="29"/>
      <c r="E19" s="29"/>
      <c r="F19" s="29"/>
      <c r="G19" s="29"/>
    </row>
    <row r="25" spans="1:26">
      <c r="J25" t="s">
        <v>91</v>
      </c>
      <c r="P25" t="s">
        <v>92</v>
      </c>
      <c r="V25" t="s">
        <v>93</v>
      </c>
    </row>
    <row r="26" spans="1:26">
      <c r="L26" t="s">
        <v>61</v>
      </c>
      <c r="R26" t="s">
        <v>61</v>
      </c>
      <c r="X26" t="s">
        <v>61</v>
      </c>
    </row>
    <row r="27" spans="1:26">
      <c r="K27" t="s">
        <v>13</v>
      </c>
      <c r="L27" t="s">
        <v>14</v>
      </c>
      <c r="M27" t="s">
        <v>15</v>
      </c>
      <c r="N27" t="s">
        <v>16</v>
      </c>
      <c r="Q27" t="s">
        <v>13</v>
      </c>
      <c r="R27" t="s">
        <v>14</v>
      </c>
      <c r="S27" t="s">
        <v>15</v>
      </c>
      <c r="T27" t="s">
        <v>16</v>
      </c>
      <c r="W27" t="s">
        <v>13</v>
      </c>
      <c r="X27" t="s">
        <v>14</v>
      </c>
      <c r="Y27" t="s">
        <v>15</v>
      </c>
      <c r="Z27" t="s">
        <v>16</v>
      </c>
    </row>
    <row r="29" spans="1:26">
      <c r="J29" t="s">
        <v>121</v>
      </c>
      <c r="P29" t="s">
        <v>122</v>
      </c>
      <c r="V29" t="s">
        <v>123</v>
      </c>
    </row>
    <row r="30" spans="1:26">
      <c r="J30" t="s">
        <v>29</v>
      </c>
      <c r="K30">
        <v>0.191943</v>
      </c>
      <c r="L30">
        <v>1.9103100000000001E-2</v>
      </c>
      <c r="M30">
        <v>0.1544973</v>
      </c>
      <c r="N30">
        <v>0.2293887</v>
      </c>
      <c r="P30" t="s">
        <v>29</v>
      </c>
      <c r="Q30">
        <v>0.50135870000000005</v>
      </c>
      <c r="R30">
        <v>2.4302600000000001E-2</v>
      </c>
      <c r="S30">
        <v>0.45372089999999998</v>
      </c>
      <c r="T30">
        <v>0.54899659999999995</v>
      </c>
      <c r="V30" t="s">
        <v>29</v>
      </c>
      <c r="W30">
        <v>0.30669819999999998</v>
      </c>
      <c r="X30">
        <v>2.26137E-2</v>
      </c>
      <c r="Y30">
        <v>0.26237090000000002</v>
      </c>
      <c r="Z30">
        <v>0.35102549999999999</v>
      </c>
    </row>
    <row r="31" spans="1:26">
      <c r="J31" t="s">
        <v>31</v>
      </c>
      <c r="K31">
        <v>0.32307999999999998</v>
      </c>
      <c r="L31">
        <v>2.0240500000000002E-2</v>
      </c>
      <c r="M31">
        <v>0.28340470000000001</v>
      </c>
      <c r="N31">
        <v>0.3627553</v>
      </c>
      <c r="P31" t="s">
        <v>31</v>
      </c>
      <c r="Q31">
        <v>0.46592679999999997</v>
      </c>
      <c r="R31">
        <v>2.1862300000000001E-2</v>
      </c>
      <c r="S31">
        <v>0.42307250000000002</v>
      </c>
      <c r="T31">
        <v>0.50878100000000004</v>
      </c>
      <c r="V31" t="s">
        <v>31</v>
      </c>
      <c r="W31">
        <v>0.21099319999999999</v>
      </c>
      <c r="X31">
        <v>1.77696E-2</v>
      </c>
      <c r="Y31">
        <v>0.17616129999999999</v>
      </c>
      <c r="Z31">
        <v>0.24582509999999999</v>
      </c>
    </row>
    <row r="32" spans="1:26">
      <c r="J32" t="s">
        <v>33</v>
      </c>
      <c r="K32">
        <v>0.22616420000000001</v>
      </c>
      <c r="L32">
        <v>1.7231699999999999E-2</v>
      </c>
      <c r="M32">
        <v>0.19238659999999999</v>
      </c>
      <c r="N32">
        <v>0.2599417</v>
      </c>
      <c r="P32" t="s">
        <v>33</v>
      </c>
      <c r="Q32">
        <v>0.52601379999999998</v>
      </c>
      <c r="R32">
        <v>2.0911800000000001E-2</v>
      </c>
      <c r="S32">
        <v>0.48502260000000003</v>
      </c>
      <c r="T32">
        <v>0.56700490000000003</v>
      </c>
      <c r="V32" t="s">
        <v>33</v>
      </c>
      <c r="W32">
        <v>0.24782209999999999</v>
      </c>
      <c r="X32">
        <v>1.8360100000000001E-2</v>
      </c>
      <c r="Y32">
        <v>0.21183270000000001</v>
      </c>
      <c r="Z32">
        <v>0.28381139999999999</v>
      </c>
    </row>
    <row r="33" spans="10:26">
      <c r="J33" t="s">
        <v>35</v>
      </c>
      <c r="K33">
        <v>0.21163879999999999</v>
      </c>
      <c r="L33">
        <v>2.02325E-2</v>
      </c>
      <c r="M33">
        <v>0.1719791</v>
      </c>
      <c r="N33">
        <v>0.25129839999999998</v>
      </c>
      <c r="P33" t="s">
        <v>35</v>
      </c>
      <c r="Q33">
        <v>0.3879012</v>
      </c>
      <c r="R33">
        <v>2.43254E-2</v>
      </c>
      <c r="S33">
        <v>0.34021879999999999</v>
      </c>
      <c r="T33">
        <v>0.43558360000000002</v>
      </c>
      <c r="V33" t="s">
        <v>35</v>
      </c>
      <c r="W33">
        <v>0.40046009999999999</v>
      </c>
      <c r="X33">
        <v>2.46754E-2</v>
      </c>
      <c r="Y33">
        <v>0.3520915</v>
      </c>
      <c r="Z33">
        <v>0.44882860000000002</v>
      </c>
    </row>
    <row r="34" spans="10:26">
      <c r="J34" t="s">
        <v>37</v>
      </c>
      <c r="K34">
        <v>0.2279716</v>
      </c>
      <c r="L34">
        <v>1.84269E-2</v>
      </c>
      <c r="M34">
        <v>0.1918513</v>
      </c>
      <c r="N34">
        <v>0.26409179999999999</v>
      </c>
      <c r="P34" t="s">
        <v>37</v>
      </c>
      <c r="Q34">
        <v>0.43305860000000002</v>
      </c>
      <c r="R34">
        <v>2.1381799999999999E-2</v>
      </c>
      <c r="S34">
        <v>0.3911461</v>
      </c>
      <c r="T34">
        <v>0.47497109999999998</v>
      </c>
      <c r="V34" t="s">
        <v>37</v>
      </c>
      <c r="W34">
        <v>0.33896979999999999</v>
      </c>
      <c r="X34">
        <v>2.0689699999999998E-2</v>
      </c>
      <c r="Y34">
        <v>0.29841400000000001</v>
      </c>
      <c r="Z34">
        <v>0.37952560000000002</v>
      </c>
    </row>
    <row r="35" spans="10:26">
      <c r="J35" t="s">
        <v>39</v>
      </c>
      <c r="K35">
        <v>0.24995519999999999</v>
      </c>
      <c r="L35">
        <v>2.0549600000000001E-2</v>
      </c>
      <c r="M35">
        <v>0.209674</v>
      </c>
      <c r="N35">
        <v>0.29023640000000001</v>
      </c>
      <c r="P35" t="s">
        <v>39</v>
      </c>
      <c r="Q35">
        <v>0.4894308</v>
      </c>
      <c r="R35">
        <v>2.2797700000000001E-2</v>
      </c>
      <c r="S35">
        <v>0.4447429</v>
      </c>
      <c r="T35">
        <v>0.53411869999999995</v>
      </c>
      <c r="V35" t="s">
        <v>39</v>
      </c>
      <c r="W35">
        <v>0.26061410000000002</v>
      </c>
      <c r="X35">
        <v>2.00772E-2</v>
      </c>
      <c r="Y35">
        <v>0.22125890000000001</v>
      </c>
      <c r="Z35">
        <v>0.29996929999999999</v>
      </c>
    </row>
    <row r="36" spans="10:26">
      <c r="J36" t="s">
        <v>41</v>
      </c>
      <c r="K36">
        <v>0.21381059999999999</v>
      </c>
      <c r="L36">
        <v>1.8766100000000001E-2</v>
      </c>
      <c r="M36">
        <v>0.1770255</v>
      </c>
      <c r="N36">
        <v>0.25059579999999998</v>
      </c>
      <c r="P36" t="s">
        <v>41</v>
      </c>
      <c r="Q36">
        <v>0.55049219999999999</v>
      </c>
      <c r="R36">
        <v>2.2284700000000001E-2</v>
      </c>
      <c r="S36">
        <v>0.50680990000000004</v>
      </c>
      <c r="T36">
        <v>0.59417439999999999</v>
      </c>
      <c r="V36" t="s">
        <v>41</v>
      </c>
      <c r="W36">
        <v>0.2356972</v>
      </c>
      <c r="X36">
        <v>1.8736599999999999E-2</v>
      </c>
      <c r="Y36">
        <v>0.1989698</v>
      </c>
      <c r="Z36">
        <v>0.27242450000000001</v>
      </c>
    </row>
    <row r="37" spans="10:26">
      <c r="J37" t="s">
        <v>43</v>
      </c>
      <c r="K37">
        <v>0.2048922</v>
      </c>
      <c r="L37">
        <v>1.9497199999999999E-2</v>
      </c>
      <c r="M37">
        <v>0.16667390000000001</v>
      </c>
      <c r="N37">
        <v>0.24311050000000001</v>
      </c>
      <c r="P37" t="s">
        <v>43</v>
      </c>
      <c r="Q37">
        <v>0.3659558</v>
      </c>
      <c r="R37">
        <v>2.2987E-2</v>
      </c>
      <c r="S37">
        <v>0.32089669999999998</v>
      </c>
      <c r="T37">
        <v>0.41101480000000001</v>
      </c>
      <c r="V37" t="s">
        <v>43</v>
      </c>
      <c r="W37">
        <v>0.42915199999999998</v>
      </c>
      <c r="X37">
        <v>2.3317000000000001E-2</v>
      </c>
      <c r="Y37">
        <v>0.38344620000000001</v>
      </c>
      <c r="Z37">
        <v>0.4748579</v>
      </c>
    </row>
    <row r="38" spans="10:26">
      <c r="J38" t="s">
        <v>45</v>
      </c>
      <c r="K38">
        <v>0.36336269999999998</v>
      </c>
      <c r="L38">
        <v>2.10318E-2</v>
      </c>
      <c r="M38">
        <v>0.32213619999999998</v>
      </c>
      <c r="N38">
        <v>0.40458919999999998</v>
      </c>
      <c r="P38" t="s">
        <v>45</v>
      </c>
      <c r="Q38">
        <v>0.3706044</v>
      </c>
      <c r="R38">
        <v>2.1836899999999999E-2</v>
      </c>
      <c r="S38">
        <v>0.32779979999999997</v>
      </c>
      <c r="T38">
        <v>0.41340890000000002</v>
      </c>
      <c r="V38" t="s">
        <v>45</v>
      </c>
      <c r="W38">
        <v>0.26603290000000002</v>
      </c>
      <c r="X38">
        <v>2.00964E-2</v>
      </c>
      <c r="Y38">
        <v>0.22664020000000001</v>
      </c>
      <c r="Z38">
        <v>0.30542570000000002</v>
      </c>
    </row>
    <row r="39" spans="10:26">
      <c r="J39" t="s">
        <v>47</v>
      </c>
      <c r="K39">
        <v>0.41982079999999999</v>
      </c>
      <c r="L39">
        <v>2.1732700000000001E-2</v>
      </c>
      <c r="M39">
        <v>0.37722060000000002</v>
      </c>
      <c r="N39">
        <v>0.46242100000000003</v>
      </c>
      <c r="P39" t="s">
        <v>47</v>
      </c>
      <c r="Q39">
        <v>0.3366133</v>
      </c>
      <c r="R39">
        <v>2.0506799999999999E-2</v>
      </c>
      <c r="S39">
        <v>0.29641590000000001</v>
      </c>
      <c r="T39">
        <v>0.3768107</v>
      </c>
      <c r="V39" t="s">
        <v>47</v>
      </c>
      <c r="W39">
        <v>0.2435659</v>
      </c>
      <c r="X39">
        <v>1.9779399999999999E-2</v>
      </c>
      <c r="Y39">
        <v>0.20479449999999999</v>
      </c>
      <c r="Z39">
        <v>0.28233740000000002</v>
      </c>
    </row>
    <row r="40" spans="10:26">
      <c r="J40" t="s">
        <v>49</v>
      </c>
      <c r="K40">
        <v>0.3234109</v>
      </c>
      <c r="L40">
        <v>2.4423899999999998E-2</v>
      </c>
      <c r="M40">
        <v>0.27553529999999998</v>
      </c>
      <c r="N40">
        <v>0.37128660000000002</v>
      </c>
      <c r="P40" t="s">
        <v>49</v>
      </c>
      <c r="Q40">
        <v>0.3474044</v>
      </c>
      <c r="R40">
        <v>2.4879800000000001E-2</v>
      </c>
      <c r="S40">
        <v>0.29863519999999999</v>
      </c>
      <c r="T40">
        <v>0.39617370000000002</v>
      </c>
      <c r="V40" t="s">
        <v>49</v>
      </c>
      <c r="W40">
        <v>0.32918459999999999</v>
      </c>
      <c r="X40">
        <v>2.5112800000000001E-2</v>
      </c>
      <c r="Y40">
        <v>0.2799587</v>
      </c>
      <c r="Z40">
        <v>0.37841059999999999</v>
      </c>
    </row>
    <row r="41" spans="10:26">
      <c r="J41" t="s">
        <v>51</v>
      </c>
      <c r="K41">
        <v>0.2161681</v>
      </c>
      <c r="L41">
        <v>1.9557600000000001E-2</v>
      </c>
      <c r="M41">
        <v>0.1778313</v>
      </c>
      <c r="N41">
        <v>0.25450479999999998</v>
      </c>
      <c r="P41" t="s">
        <v>51</v>
      </c>
      <c r="Q41">
        <v>0.40602389999999999</v>
      </c>
      <c r="R41">
        <v>2.3000799999999998E-2</v>
      </c>
      <c r="S41">
        <v>0.36093789999999998</v>
      </c>
      <c r="T41">
        <v>0.45110980000000001</v>
      </c>
      <c r="V41" t="s">
        <v>51</v>
      </c>
      <c r="W41">
        <v>0.37780809999999998</v>
      </c>
      <c r="X41">
        <v>2.31092E-2</v>
      </c>
      <c r="Y41">
        <v>0.33250950000000001</v>
      </c>
      <c r="Z41">
        <v>0.4231066</v>
      </c>
    </row>
    <row r="42" spans="10:26">
      <c r="J42" t="s">
        <v>53</v>
      </c>
      <c r="K42">
        <v>0.24079819999999999</v>
      </c>
      <c r="L42">
        <v>2.0588599999999999E-2</v>
      </c>
      <c r="M42">
        <v>0.2004406</v>
      </c>
      <c r="N42">
        <v>0.28115590000000001</v>
      </c>
      <c r="P42" t="s">
        <v>53</v>
      </c>
      <c r="Q42">
        <v>0.37403330000000001</v>
      </c>
      <c r="R42">
        <v>2.2513200000000001E-2</v>
      </c>
      <c r="S42">
        <v>0.3299031</v>
      </c>
      <c r="T42">
        <v>0.41816350000000002</v>
      </c>
      <c r="V42" t="s">
        <v>53</v>
      </c>
      <c r="W42">
        <v>0.38516840000000002</v>
      </c>
      <c r="X42">
        <v>2.30695E-2</v>
      </c>
      <c r="Y42">
        <v>0.33994780000000002</v>
      </c>
      <c r="Z42">
        <v>0.43038910000000002</v>
      </c>
    </row>
    <row r="43" spans="10:26">
      <c r="J43" t="s">
        <v>57</v>
      </c>
      <c r="K43">
        <v>0.1705218</v>
      </c>
      <c r="L43">
        <v>1.7855300000000001E-2</v>
      </c>
      <c r="M43">
        <v>0.1355219</v>
      </c>
      <c r="N43">
        <v>0.2055216</v>
      </c>
      <c r="P43" t="s">
        <v>57</v>
      </c>
      <c r="Q43">
        <v>0.49981809999999999</v>
      </c>
      <c r="R43">
        <v>2.2733699999999999E-2</v>
      </c>
      <c r="S43">
        <v>0.45525559999999998</v>
      </c>
      <c r="T43">
        <v>0.54438050000000004</v>
      </c>
      <c r="V43" t="s">
        <v>57</v>
      </c>
      <c r="W43">
        <v>0.32966010000000001</v>
      </c>
      <c r="X43">
        <v>2.1594499999999999E-2</v>
      </c>
      <c r="Y43">
        <v>0.2873308</v>
      </c>
      <c r="Z43">
        <v>0.37198949999999997</v>
      </c>
    </row>
    <row r="44" spans="10:26">
      <c r="J44" t="s">
        <v>59</v>
      </c>
      <c r="K44">
        <v>0.30431659999999999</v>
      </c>
      <c r="L44">
        <v>2.3227899999999999E-2</v>
      </c>
      <c r="M44">
        <v>0.2587853</v>
      </c>
      <c r="N44">
        <v>0.34984779999999999</v>
      </c>
      <c r="P44" t="s">
        <v>59</v>
      </c>
      <c r="Q44">
        <v>0.4902572</v>
      </c>
      <c r="R44">
        <v>2.5281700000000001E-2</v>
      </c>
      <c r="S44">
        <v>0.44070029999999999</v>
      </c>
      <c r="T44">
        <v>0.53981420000000002</v>
      </c>
      <c r="V44" t="s">
        <v>59</v>
      </c>
      <c r="W44">
        <v>0.2054262</v>
      </c>
      <c r="X44">
        <v>2.0857199999999999E-2</v>
      </c>
      <c r="Y44">
        <v>0.1645421</v>
      </c>
      <c r="Z44">
        <v>0.24631030000000001</v>
      </c>
    </row>
  </sheetData>
  <sortState xmlns:xlrd2="http://schemas.microsoft.com/office/spreadsheetml/2017/richdata2" columnSort="1" ref="B14:P17">
    <sortCondition ref="B17:P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DOM - Spotlight</vt:lpstr>
      <vt:lpstr>DOM - Spotlight-eng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Mariana</dc:creator>
  <cp:lastModifiedBy>Plutowski, Luke</cp:lastModifiedBy>
  <dcterms:created xsi:type="dcterms:W3CDTF">2021-10-28T19:02:49Z</dcterms:created>
  <dcterms:modified xsi:type="dcterms:W3CDTF">2022-06-24T20:58:39Z</dcterms:modified>
</cp:coreProperties>
</file>