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/>
  </bookViews>
  <sheets>
    <sheet name="matrix" sheetId="1" r:id="rId1"/>
    <sheet name="list" sheetId="2" r:id="rId2"/>
  </sheets>
  <definedNames>
    <definedName name="SOI5_7_19_20170524_020016_on_values" localSheetId="0">matrix!$A$1:$H$9</definedName>
    <definedName name="SOI5_7_20_20170524_115300_summary" localSheetId="1">list!$A$1:$D$57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I5-7-19_20170524_020016_on_values" type="6" refreshedVersion="6" background="1" saveData="1">
    <textPr codePage="437" sourceFile="C:\Users\MOLNAR_PH330_D1\Desktop\NZERO\python_output\SOI5-7-20_20170524_115300_on_valu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OI5-7-20_20170524_115300_summary" type="6" refreshedVersion="6" background="1" saveData="1">
    <textPr codePage="437" sourceFile="C:\Users\MOLNAR_PH330_D1\Desktop\NZERO\python_output\SOI5-7-20_20170524_115300_summary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<sst xmlns="http://schemas.openxmlformats.org/spreadsheetml/2006/main" count="123" uniqueCount="95">
  <si>
    <t>A</t>
  </si>
  <si>
    <t>B</t>
  </si>
  <si>
    <t>C</t>
  </si>
  <si>
    <t>D</t>
  </si>
  <si>
    <t>E</t>
  </si>
  <si>
    <t>F</t>
  </si>
  <si>
    <t>G</t>
  </si>
  <si>
    <t>SD  0</t>
  </si>
  <si>
    <t>SC  0</t>
  </si>
  <si>
    <t>SD  3.5</t>
  </si>
  <si>
    <t xml:space="preserve">o  </t>
  </si>
  <si>
    <t>~34.0  (0.0002)</t>
  </si>
  <si>
    <t>~32.0  (1.0000)</t>
  </si>
  <si>
    <t>~31.0  (1.0000)</t>
  </si>
  <si>
    <t>~27.0  (0.0002)</t>
  </si>
  <si>
    <t>SD  2.5</t>
  </si>
  <si>
    <t>~52.0  (0.0001)</t>
  </si>
  <si>
    <t>~34.0  (1.0000)</t>
  </si>
  <si>
    <t>~33.0  (1.0000)</t>
  </si>
  <si>
    <t>~28.0  (0.5843)</t>
  </si>
  <si>
    <t>SD  0.5</t>
  </si>
  <si>
    <t>~26.0  (0.0002)</t>
  </si>
  <si>
    <t>~20.5  (0.0019)</t>
  </si>
  <si>
    <t>~33.0  (0.0001)</t>
  </si>
  <si>
    <t>~37.5  (1.0000)</t>
  </si>
  <si>
    <t>~38.5  (1.0000)</t>
  </si>
  <si>
    <t>~21.5  (0.0037)</t>
  </si>
  <si>
    <t>~53.5  (1.0000)</t>
  </si>
  <si>
    <t>~46.0  (1.0000)</t>
  </si>
  <si>
    <t>SD  46.5</t>
  </si>
  <si>
    <t>~25.0  (0.0008)</t>
  </si>
  <si>
    <t>~29.0  (1.0000)</t>
  </si>
  <si>
    <t>~54.5  (0.8086)</t>
  </si>
  <si>
    <t>~27.5  (0.0002)</t>
  </si>
  <si>
    <t>~55.0  (0.0002)</t>
  </si>
  <si>
    <t>device</t>
  </si>
  <si>
    <t xml:space="preserve"> bv</t>
  </si>
  <si>
    <t xml:space="preserve"> ci</t>
  </si>
  <si>
    <t xml:space="preserve"> bi</t>
  </si>
  <si>
    <t>1A</t>
  </si>
  <si>
    <t>1B</t>
  </si>
  <si>
    <t>1C</t>
  </si>
  <si>
    <t>1D</t>
  </si>
  <si>
    <t>1E</t>
  </si>
  <si>
    <t>1F</t>
  </si>
  <si>
    <t>1G</t>
  </si>
  <si>
    <t>2A</t>
  </si>
  <si>
    <t>2B</t>
  </si>
  <si>
    <t>2C</t>
  </si>
  <si>
    <t>2D</t>
  </si>
  <si>
    <t>2E</t>
  </si>
  <si>
    <t>2F</t>
  </si>
  <si>
    <t>2G</t>
  </si>
  <si>
    <t>3A</t>
  </si>
  <si>
    <t>3B</t>
  </si>
  <si>
    <t>3C</t>
  </si>
  <si>
    <t>3D</t>
  </si>
  <si>
    <t>3E</t>
  </si>
  <si>
    <t>3F</t>
  </si>
  <si>
    <t>3G</t>
  </si>
  <si>
    <t>4A</t>
  </si>
  <si>
    <t>4B</t>
  </si>
  <si>
    <t>4C</t>
  </si>
  <si>
    <t>4D</t>
  </si>
  <si>
    <t>4E</t>
  </si>
  <si>
    <t>4F</t>
  </si>
  <si>
    <t>4G</t>
  </si>
  <si>
    <t>5A</t>
  </si>
  <si>
    <t>5B</t>
  </si>
  <si>
    <t>5C</t>
  </si>
  <si>
    <t>5D</t>
  </si>
  <si>
    <t>5E</t>
  </si>
  <si>
    <t>5F</t>
  </si>
  <si>
    <t>5G</t>
  </si>
  <si>
    <t>6A</t>
  </si>
  <si>
    <t>6B</t>
  </si>
  <si>
    <t>6C</t>
  </si>
  <si>
    <t>6D</t>
  </si>
  <si>
    <t>6E</t>
  </si>
  <si>
    <t>6F</t>
  </si>
  <si>
    <t>6G</t>
  </si>
  <si>
    <t>7A</t>
  </si>
  <si>
    <t>7B</t>
  </si>
  <si>
    <t>7C</t>
  </si>
  <si>
    <t>7D</t>
  </si>
  <si>
    <t>7E</t>
  </si>
  <si>
    <t>7F</t>
  </si>
  <si>
    <t>7G</t>
  </si>
  <si>
    <t>8A</t>
  </si>
  <si>
    <t>8B</t>
  </si>
  <si>
    <t>8C</t>
  </si>
  <si>
    <t>8D</t>
  </si>
  <si>
    <t>8E</t>
  </si>
  <si>
    <t>8F</t>
  </si>
  <si>
    <t>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</si>
</sst>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5-7-19_20170524_020016_o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I5-7-20_20170524_115300_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zoomScaleNormal="100" workbookViewId="0">
      <selection activeCell="B1" sqref="B1:H8"/>
    </sheetView>
  </sheetViews>
  <sheetFormatPr defaultRowHeight="15" x14ac:dyDescent="0.25"/>
  <cols>
    <col min="1" max="1" width="3" style="4" bestFit="1" customWidth="1"/>
    <col min="2" max="8" width="11.7109375" style="4" customWidth="1"/>
    <col min="9" max="15" width="9.140625" style="4"/>
    <col min="16" max="16" width="5.42578125" style="4" customWidth="1"/>
    <col min="17" max="22" width="9.140625" style="4" hidden="1" customWidth="1"/>
    <col min="23" max="23" width="3.85546875" style="4" customWidth="1"/>
    <col min="24" max="29" width="9.140625" style="4" hidden="1" customWidth="1"/>
    <col min="30" max="30" width="9.140625" style="4"/>
    <col min="31" max="36" width="9.140625" style="4" hidden="1" customWidth="1"/>
    <col min="37" max="37" width="9.140625" style="4"/>
    <col min="38" max="38" width="2.7109375" style="4" customWidth="1"/>
    <col min="39" max="43" width="9.140625" style="4" hidden="1" customWidth="1"/>
    <col min="44" max="16384" width="9.140625" style="4"/>
  </cols>
  <sheetData>
    <row r="1" spans="1:8" ht="75" customHeight="1" x14ac:dyDescent="0.25">
      <c r="A1" s="2">
        <v>8</v>
      </c>
      <c r="B1" s="3" t="s">
        <v>7</v>
      </c>
      <c r="C1" s="3" t="s">
        <v>7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9</v>
      </c>
    </row>
    <row r="2" spans="1:8" ht="75" customHeight="1" x14ac:dyDescent="0.25">
      <c r="A2" s="2">
        <v>7</v>
      </c>
      <c r="B2" s="3" t="s">
        <v>8</v>
      </c>
      <c r="C2" s="3" t="s">
        <v>10</v>
      </c>
      <c r="D2" s="3" t="s">
        <v>8</v>
      </c>
      <c r="E2" s="3" t="s">
        <v>8</v>
      </c>
      <c r="F2" s="3" t="s">
        <v>11</v>
      </c>
      <c r="G2" s="3" t="s">
        <v>8</v>
      </c>
      <c r="H2" s="3" t="s">
        <v>8</v>
      </c>
    </row>
    <row r="3" spans="1:8" ht="75" customHeight="1" x14ac:dyDescent="0.25">
      <c r="A3" s="2">
        <v>6</v>
      </c>
      <c r="B3" s="3" t="s">
        <v>12</v>
      </c>
      <c r="C3" s="3" t="s">
        <v>13</v>
      </c>
      <c r="D3" s="3" t="s">
        <v>14</v>
      </c>
      <c r="E3" s="3" t="s">
        <v>8</v>
      </c>
      <c r="F3" s="3" t="s">
        <v>8</v>
      </c>
      <c r="G3" s="3" t="s">
        <v>15</v>
      </c>
      <c r="H3" s="3" t="s">
        <v>10</v>
      </c>
    </row>
    <row r="4" spans="1:8" ht="75" customHeight="1" x14ac:dyDescent="0.25">
      <c r="A4" s="2">
        <v>5</v>
      </c>
      <c r="B4" s="3" t="s">
        <v>8</v>
      </c>
      <c r="C4" s="3" t="s">
        <v>16</v>
      </c>
      <c r="D4" s="3" t="s">
        <v>17</v>
      </c>
      <c r="E4" s="3" t="s">
        <v>8</v>
      </c>
      <c r="F4" s="3" t="s">
        <v>18</v>
      </c>
      <c r="G4" s="3" t="s">
        <v>19</v>
      </c>
      <c r="H4" s="3" t="s">
        <v>10</v>
      </c>
    </row>
    <row r="5" spans="1:8" ht="75" customHeight="1" x14ac:dyDescent="0.25">
      <c r="A5" s="2">
        <v>4</v>
      </c>
      <c r="B5" s="3" t="s">
        <v>20</v>
      </c>
      <c r="C5" s="3" t="s">
        <v>7</v>
      </c>
      <c r="D5" s="3" t="s">
        <v>21</v>
      </c>
      <c r="E5" s="3" t="s">
        <v>22</v>
      </c>
      <c r="F5" s="3" t="s">
        <v>8</v>
      </c>
      <c r="G5" s="3" t="s">
        <v>23</v>
      </c>
      <c r="H5" s="3" t="s">
        <v>8</v>
      </c>
    </row>
    <row r="6" spans="1:8" ht="75" customHeight="1" x14ac:dyDescent="0.25">
      <c r="A6" s="2">
        <v>3</v>
      </c>
      <c r="B6" s="3" t="s">
        <v>24</v>
      </c>
      <c r="C6" s="3" t="s">
        <v>8</v>
      </c>
      <c r="D6" s="3" t="s">
        <v>8</v>
      </c>
      <c r="E6" s="3" t="s">
        <v>8</v>
      </c>
      <c r="F6" s="3" t="s">
        <v>25</v>
      </c>
      <c r="G6" s="3" t="s">
        <v>8</v>
      </c>
      <c r="H6" s="3" t="s">
        <v>26</v>
      </c>
    </row>
    <row r="7" spans="1:8" ht="75" customHeight="1" x14ac:dyDescent="0.25">
      <c r="A7" s="2">
        <v>2</v>
      </c>
      <c r="B7" s="3" t="s">
        <v>8</v>
      </c>
      <c r="C7" s="3" t="s">
        <v>8</v>
      </c>
      <c r="D7" s="3" t="s">
        <v>17</v>
      </c>
      <c r="E7" s="3" t="s">
        <v>7</v>
      </c>
      <c r="F7" s="3" t="s">
        <v>27</v>
      </c>
      <c r="G7" s="3" t="s">
        <v>28</v>
      </c>
      <c r="H7" s="3" t="s">
        <v>29</v>
      </c>
    </row>
    <row r="8" spans="1:8" ht="75" customHeight="1" x14ac:dyDescent="0.25">
      <c r="A8" s="2">
        <v>1</v>
      </c>
      <c r="B8" s="3" t="s">
        <v>30</v>
      </c>
      <c r="C8" s="3" t="s">
        <v>31</v>
      </c>
      <c r="D8" s="3" t="s">
        <v>8</v>
      </c>
      <c r="E8" s="3" t="s">
        <v>32</v>
      </c>
      <c r="F8" s="3" t="s">
        <v>8</v>
      </c>
      <c r="G8" s="3" t="s">
        <v>33</v>
      </c>
      <c r="H8" s="3" t="s">
        <v>34</v>
      </c>
    </row>
    <row r="9" spans="1:8" ht="20.25" x14ac:dyDescent="0.25">
      <c r="A9" s="5"/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</row>
  </sheetData>
  <conditionalFormatting sqref="B1:H8">
    <cfRule type="beginsWith" dxfId="0" priority="1" operator="beginsWith" text="~">
      <formula>LEFT(B1,LEN("~"))="~"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defaultRowHeight="15" x14ac:dyDescent="0.25"/>
  <cols>
    <col min="1" max="1" width="6.85546875" bestFit="1" customWidth="1"/>
    <col min="2" max="2" width="5" bestFit="1" customWidth="1"/>
    <col min="3" max="4" width="9" bestFit="1" customWidth="1"/>
    <col min="21" max="21" width="4.7109375" customWidth="1"/>
    <col min="22" max="22" width="9" customWidth="1"/>
    <col min="23" max="23" width="6.28515625" customWidth="1"/>
    <col min="24" max="24" width="9" customWidth="1"/>
  </cols>
  <sheetData>
    <row r="1" spans="1:4" x14ac:dyDescent="0.25">
      <c r="A1" t="s">
        <v>35</v>
      </c>
      <c r="B1" t="s">
        <v>36</v>
      </c>
      <c r="C1" s="1" t="s">
        <v>37</v>
      </c>
      <c r="D1" s="1" t="s">
        <v>38</v>
      </c>
    </row>
    <row r="2" spans="1:4" x14ac:dyDescent="0.25">
      <c r="A2" t="s">
        <v>39</v>
      </c>
      <c r="B2">
        <v>25</v>
      </c>
      <c r="C2" s="1">
        <v>8.484023E-10</v>
      </c>
      <c r="D2" s="1">
        <v>4.1396400000000004E-9</v>
      </c>
    </row>
    <row r="3" spans="1:4" x14ac:dyDescent="0.25">
      <c r="A3" t="s">
        <v>40</v>
      </c>
      <c r="B3">
        <v>29</v>
      </c>
      <c r="C3" s="1">
        <v>9.9996899999999995E-7</v>
      </c>
      <c r="D3" s="1">
        <v>4.5472050000000001E-9</v>
      </c>
    </row>
    <row r="4" spans="1:4" x14ac:dyDescent="0.25">
      <c r="A4" t="s">
        <v>41</v>
      </c>
      <c r="B4">
        <v>0</v>
      </c>
      <c r="C4" s="1">
        <v>9.9996850000000004E-7</v>
      </c>
      <c r="D4" s="1">
        <v>-9.8109110000000001E-11</v>
      </c>
    </row>
    <row r="5" spans="1:4" x14ac:dyDescent="0.25">
      <c r="A5" t="s">
        <v>42</v>
      </c>
      <c r="B5">
        <v>54.5</v>
      </c>
      <c r="C5" s="1">
        <v>8.0862489999999998E-7</v>
      </c>
      <c r="D5" s="1">
        <v>9.1485570000000008E-9</v>
      </c>
    </row>
    <row r="6" spans="1:4" x14ac:dyDescent="0.25">
      <c r="A6" t="s">
        <v>43</v>
      </c>
      <c r="B6">
        <v>0</v>
      </c>
      <c r="C6" s="1">
        <v>2.7164460000000003E-7</v>
      </c>
      <c r="D6" s="1">
        <v>-7.062025E-11</v>
      </c>
    </row>
    <row r="7" spans="1:4" x14ac:dyDescent="0.25">
      <c r="A7" t="s">
        <v>44</v>
      </c>
      <c r="B7">
        <v>27.5</v>
      </c>
      <c r="C7" s="1">
        <v>2.0515099999999999E-10</v>
      </c>
      <c r="D7" s="1">
        <v>3.7972960000000001E-9</v>
      </c>
    </row>
    <row r="8" spans="1:4" x14ac:dyDescent="0.25">
      <c r="A8" t="s">
        <v>45</v>
      </c>
      <c r="B8">
        <v>55</v>
      </c>
      <c r="C8" s="1">
        <v>1.6589820000000001E-10</v>
      </c>
      <c r="D8" s="1">
        <v>8.8584579999999994E-9</v>
      </c>
    </row>
    <row r="9" spans="1:4" x14ac:dyDescent="0.25">
      <c r="A9" t="s">
        <v>46</v>
      </c>
      <c r="B9">
        <v>0</v>
      </c>
      <c r="C9" s="1">
        <v>2.5025140000000002E-10</v>
      </c>
      <c r="D9" s="1">
        <v>-4.6884479999999999E-11</v>
      </c>
    </row>
    <row r="10" spans="1:4" x14ac:dyDescent="0.25">
      <c r="A10" t="s">
        <v>47</v>
      </c>
      <c r="B10">
        <v>0</v>
      </c>
      <c r="C10" s="1">
        <v>4.740376E-7</v>
      </c>
      <c r="D10" s="1">
        <v>1.4751500000000001E-7</v>
      </c>
    </row>
    <row r="11" spans="1:4" x14ac:dyDescent="0.25">
      <c r="A11" t="s">
        <v>48</v>
      </c>
      <c r="B11">
        <v>34</v>
      </c>
      <c r="C11" s="1">
        <v>9.9996869999999992E-7</v>
      </c>
      <c r="D11" s="1">
        <v>5.2623769999999996E-9</v>
      </c>
    </row>
    <row r="12" spans="1:4" x14ac:dyDescent="0.25">
      <c r="A12" t="s">
        <v>49</v>
      </c>
      <c r="B12">
        <v>0</v>
      </c>
      <c r="C12" s="1">
        <v>-1.7756809999999999E-11</v>
      </c>
      <c r="D12" s="1">
        <v>1.0000379999999999E-6</v>
      </c>
    </row>
    <row r="13" spans="1:4" x14ac:dyDescent="0.25">
      <c r="A13" t="s">
        <v>50</v>
      </c>
      <c r="B13">
        <v>53.5</v>
      </c>
      <c r="C13" s="1">
        <v>9.9996619999999995E-7</v>
      </c>
      <c r="D13" s="1">
        <v>8.8065189999999996E-9</v>
      </c>
    </row>
    <row r="14" spans="1:4" x14ac:dyDescent="0.25">
      <c r="A14" t="s">
        <v>51</v>
      </c>
      <c r="B14">
        <v>46</v>
      </c>
      <c r="C14" s="1">
        <v>9.9996780000000004E-7</v>
      </c>
      <c r="D14" s="1">
        <v>7.1765099999999997E-9</v>
      </c>
    </row>
    <row r="15" spans="1:4" x14ac:dyDescent="0.25">
      <c r="A15" t="s">
        <v>52</v>
      </c>
      <c r="B15">
        <v>46.5</v>
      </c>
      <c r="C15" s="1">
        <v>-1.6423159999999999E-8</v>
      </c>
      <c r="D15" s="1">
        <v>1.0002749999999999E-6</v>
      </c>
    </row>
    <row r="16" spans="1:4" x14ac:dyDescent="0.25">
      <c r="A16" t="s">
        <v>53</v>
      </c>
      <c r="B16">
        <v>37.5</v>
      </c>
      <c r="C16" s="1">
        <v>9.999684000000001E-7</v>
      </c>
      <c r="D16" s="1">
        <v>6.4105129999999997E-9</v>
      </c>
    </row>
    <row r="17" spans="1:4" x14ac:dyDescent="0.25">
      <c r="A17" t="s">
        <v>54</v>
      </c>
      <c r="B17">
        <v>0</v>
      </c>
      <c r="C17" s="1">
        <v>9.9996869999999992E-7</v>
      </c>
      <c r="D17" s="1">
        <v>-7.2395390000000005E-11</v>
      </c>
    </row>
    <row r="18" spans="1:4" x14ac:dyDescent="0.25">
      <c r="A18" t="s">
        <v>55</v>
      </c>
      <c r="B18">
        <v>0</v>
      </c>
      <c r="C18" s="1">
        <v>1.546579E-8</v>
      </c>
      <c r="D18" s="1">
        <v>-9.4558879999999994E-11</v>
      </c>
    </row>
    <row r="19" spans="1:4" x14ac:dyDescent="0.25">
      <c r="A19" t="s">
        <v>56</v>
      </c>
      <c r="B19">
        <v>0</v>
      </c>
      <c r="C19" s="1">
        <v>1.4190960000000001E-7</v>
      </c>
      <c r="D19" s="1">
        <v>-1.0105070000000001E-10</v>
      </c>
    </row>
    <row r="20" spans="1:4" x14ac:dyDescent="0.25">
      <c r="A20" t="s">
        <v>57</v>
      </c>
      <c r="B20">
        <v>38.5</v>
      </c>
      <c r="C20" s="1">
        <v>9.9996880000000007E-7</v>
      </c>
      <c r="D20" s="1">
        <v>5.8509019999999999E-9</v>
      </c>
    </row>
    <row r="21" spans="1:4" x14ac:dyDescent="0.25">
      <c r="A21" t="s">
        <v>58</v>
      </c>
      <c r="B21">
        <v>0</v>
      </c>
      <c r="C21" s="1">
        <v>1.6676679999999999E-7</v>
      </c>
      <c r="D21" s="1">
        <v>-9.9884229999999994E-11</v>
      </c>
    </row>
    <row r="22" spans="1:4" x14ac:dyDescent="0.25">
      <c r="A22" t="s">
        <v>59</v>
      </c>
      <c r="B22">
        <v>21.5</v>
      </c>
      <c r="C22" s="1">
        <v>3.6625170000000002E-9</v>
      </c>
      <c r="D22" s="1">
        <v>2.8044049999999999E-9</v>
      </c>
    </row>
    <row r="23" spans="1:4" x14ac:dyDescent="0.25">
      <c r="A23" t="s">
        <v>60</v>
      </c>
      <c r="B23">
        <v>0.5</v>
      </c>
      <c r="C23" s="1">
        <v>-3.0672630000000002E-11</v>
      </c>
      <c r="D23" s="1">
        <v>1.0000379999999999E-6</v>
      </c>
    </row>
    <row r="24" spans="1:4" x14ac:dyDescent="0.25">
      <c r="A24" t="s">
        <v>61</v>
      </c>
      <c r="B24">
        <v>0</v>
      </c>
      <c r="C24" s="1">
        <v>-1.7502580000000001E-11</v>
      </c>
      <c r="D24" s="1">
        <v>1.0000379999999999E-6</v>
      </c>
    </row>
    <row r="25" spans="1:4" x14ac:dyDescent="0.25">
      <c r="A25" t="s">
        <v>62</v>
      </c>
      <c r="B25">
        <v>26</v>
      </c>
      <c r="C25" s="1">
        <v>2.116086E-10</v>
      </c>
      <c r="D25" s="1">
        <v>3.7485120000000001E-9</v>
      </c>
    </row>
    <row r="26" spans="1:4" x14ac:dyDescent="0.25">
      <c r="A26" t="s">
        <v>63</v>
      </c>
      <c r="B26">
        <v>20.5</v>
      </c>
      <c r="C26" s="1">
        <v>1.8829610000000002E-9</v>
      </c>
      <c r="D26" s="1">
        <v>2.7417159999999999E-9</v>
      </c>
    </row>
    <row r="27" spans="1:4" x14ac:dyDescent="0.25">
      <c r="A27" t="s">
        <v>64</v>
      </c>
      <c r="B27">
        <v>0</v>
      </c>
      <c r="C27" s="1">
        <v>9.787771E-7</v>
      </c>
      <c r="D27" s="1">
        <v>6.0194340000000002E-9</v>
      </c>
    </row>
    <row r="28" spans="1:4" x14ac:dyDescent="0.25">
      <c r="A28" t="s">
        <v>65</v>
      </c>
      <c r="B28">
        <v>33</v>
      </c>
      <c r="C28" s="1">
        <v>1.268996E-10</v>
      </c>
      <c r="D28" s="1">
        <v>4.6928210000000002E-9</v>
      </c>
    </row>
    <row r="29" spans="1:4" x14ac:dyDescent="0.25">
      <c r="A29" t="s">
        <v>66</v>
      </c>
      <c r="B29">
        <v>0</v>
      </c>
      <c r="C29" s="1">
        <v>9.9996869999999992E-7</v>
      </c>
      <c r="D29" s="1">
        <v>7.3468090000000002E-8</v>
      </c>
    </row>
    <row r="30" spans="1:4" x14ac:dyDescent="0.25">
      <c r="A30" t="s">
        <v>67</v>
      </c>
      <c r="B30">
        <v>0</v>
      </c>
      <c r="C30" s="1">
        <v>9.9996880000000007E-7</v>
      </c>
      <c r="D30" s="1">
        <v>2.1101789999999999E-8</v>
      </c>
    </row>
    <row r="31" spans="1:4" x14ac:dyDescent="0.25">
      <c r="A31" t="s">
        <v>68</v>
      </c>
      <c r="B31">
        <v>52</v>
      </c>
      <c r="C31" s="1">
        <v>1.1561179999999999E-10</v>
      </c>
      <c r="D31" s="1">
        <v>9.0132919999999998E-9</v>
      </c>
    </row>
    <row r="32" spans="1:4" x14ac:dyDescent="0.25">
      <c r="A32" t="s">
        <v>69</v>
      </c>
      <c r="B32">
        <v>34</v>
      </c>
      <c r="C32" s="1">
        <v>9.9996850000000004E-7</v>
      </c>
      <c r="D32" s="1">
        <v>5.1702780000000002E-9</v>
      </c>
    </row>
    <row r="33" spans="1:4" x14ac:dyDescent="0.25">
      <c r="A33" t="s">
        <v>70</v>
      </c>
      <c r="B33">
        <v>0</v>
      </c>
      <c r="C33" s="1">
        <v>3.5274670000000003E-7</v>
      </c>
      <c r="D33" s="1">
        <v>-9.7246890000000001E-11</v>
      </c>
    </row>
    <row r="34" spans="1:4" x14ac:dyDescent="0.25">
      <c r="A34" t="s">
        <v>71</v>
      </c>
      <c r="B34">
        <v>33</v>
      </c>
      <c r="C34" s="1">
        <v>9.999677000000001E-7</v>
      </c>
      <c r="D34" s="1">
        <v>4.8025759999999997E-9</v>
      </c>
    </row>
    <row r="35" spans="1:4" x14ac:dyDescent="0.25">
      <c r="A35" t="s">
        <v>72</v>
      </c>
      <c r="B35">
        <v>28</v>
      </c>
      <c r="C35" s="1">
        <v>5.8428540000000004E-7</v>
      </c>
      <c r="D35" s="1">
        <v>3.8662259999999998E-9</v>
      </c>
    </row>
    <row r="36" spans="1:4" x14ac:dyDescent="0.25">
      <c r="A36" t="s">
        <v>73</v>
      </c>
      <c r="B36">
        <v>60.5</v>
      </c>
      <c r="C36" s="1">
        <v>-2.2485669999999999E-11</v>
      </c>
      <c r="D36" s="1">
        <v>1.00234E-8</v>
      </c>
    </row>
    <row r="37" spans="1:4" x14ac:dyDescent="0.25">
      <c r="A37" t="s">
        <v>74</v>
      </c>
      <c r="B37">
        <v>32</v>
      </c>
      <c r="C37" s="1">
        <v>9.9996899999999995E-7</v>
      </c>
      <c r="D37" s="1">
        <v>5.2025309999999997E-9</v>
      </c>
    </row>
    <row r="38" spans="1:4" x14ac:dyDescent="0.25">
      <c r="A38" t="s">
        <v>75</v>
      </c>
      <c r="B38">
        <v>31</v>
      </c>
      <c r="C38" s="1">
        <v>9.9996950000000007E-7</v>
      </c>
      <c r="D38" s="1">
        <v>4.8220960000000001E-9</v>
      </c>
    </row>
    <row r="39" spans="1:4" x14ac:dyDescent="0.25">
      <c r="A39" t="s">
        <v>76</v>
      </c>
      <c r="B39">
        <v>27</v>
      </c>
      <c r="C39" s="1">
        <v>2.027106E-10</v>
      </c>
      <c r="D39" s="1">
        <v>3.8894009999999997E-9</v>
      </c>
    </row>
    <row r="40" spans="1:4" x14ac:dyDescent="0.25">
      <c r="A40" t="s">
        <v>77</v>
      </c>
      <c r="B40">
        <v>0</v>
      </c>
      <c r="C40" s="1">
        <v>4.586946E-7</v>
      </c>
      <c r="D40" s="1">
        <v>-8.8929250000000003E-11</v>
      </c>
    </row>
    <row r="41" spans="1:4" x14ac:dyDescent="0.25">
      <c r="A41" t="s">
        <v>78</v>
      </c>
      <c r="B41">
        <v>0</v>
      </c>
      <c r="C41" s="1">
        <v>9.9996850000000004E-7</v>
      </c>
      <c r="D41" s="1">
        <v>1.970388E-8</v>
      </c>
    </row>
    <row r="42" spans="1:4" x14ac:dyDescent="0.25">
      <c r="A42" t="s">
        <v>79</v>
      </c>
      <c r="B42">
        <v>2.5</v>
      </c>
      <c r="C42" s="1">
        <v>-2.2536520000000001E-11</v>
      </c>
      <c r="D42" s="1">
        <v>1.0000369999999999E-6</v>
      </c>
    </row>
    <row r="43" spans="1:4" x14ac:dyDescent="0.25">
      <c r="A43" t="s">
        <v>80</v>
      </c>
      <c r="B43">
        <v>60.5</v>
      </c>
      <c r="C43" s="1">
        <v>-2.182462E-11</v>
      </c>
      <c r="D43" s="1">
        <v>1.0064770000000001E-8</v>
      </c>
    </row>
    <row r="44" spans="1:4" x14ac:dyDescent="0.25">
      <c r="A44" t="s">
        <v>81</v>
      </c>
      <c r="B44">
        <v>0</v>
      </c>
      <c r="C44" s="1">
        <v>9.9996869999999992E-7</v>
      </c>
      <c r="D44" s="1">
        <v>-6.2759029999999994E-11</v>
      </c>
    </row>
    <row r="45" spans="1:4" x14ac:dyDescent="0.25">
      <c r="A45" t="s">
        <v>82</v>
      </c>
      <c r="B45">
        <v>60.5</v>
      </c>
      <c r="C45" s="1">
        <v>-1.165531E-11</v>
      </c>
      <c r="D45" s="1">
        <v>1.0768020000000001E-8</v>
      </c>
    </row>
    <row r="46" spans="1:4" x14ac:dyDescent="0.25">
      <c r="A46" t="s">
        <v>83</v>
      </c>
      <c r="B46">
        <v>0</v>
      </c>
      <c r="C46" s="1">
        <v>9.9996810000000007E-7</v>
      </c>
      <c r="D46" s="1">
        <v>1.47825E-8</v>
      </c>
    </row>
    <row r="47" spans="1:4" x14ac:dyDescent="0.25">
      <c r="A47" t="s">
        <v>84</v>
      </c>
      <c r="B47">
        <v>0</v>
      </c>
      <c r="C47" s="1">
        <v>9.9996829999999995E-7</v>
      </c>
      <c r="D47" s="1">
        <v>1.8728480000000001E-8</v>
      </c>
    </row>
    <row r="48" spans="1:4" x14ac:dyDescent="0.25">
      <c r="A48" t="s">
        <v>85</v>
      </c>
      <c r="B48">
        <v>34</v>
      </c>
      <c r="C48" s="1">
        <v>1.844569E-10</v>
      </c>
      <c r="D48" s="1">
        <v>4.9915980000000002E-9</v>
      </c>
    </row>
    <row r="49" spans="1:4" x14ac:dyDescent="0.25">
      <c r="A49" t="s">
        <v>86</v>
      </c>
      <c r="B49">
        <v>0</v>
      </c>
      <c r="C49" s="1">
        <v>9.9996829999999995E-7</v>
      </c>
      <c r="D49" s="1">
        <v>7.9577509999999996E-8</v>
      </c>
    </row>
    <row r="50" spans="1:4" x14ac:dyDescent="0.25">
      <c r="A50" t="s">
        <v>87</v>
      </c>
      <c r="B50">
        <v>0</v>
      </c>
      <c r="C50" s="1">
        <v>1.170934E-7</v>
      </c>
      <c r="D50" s="1">
        <v>1.5003400000000001E-8</v>
      </c>
    </row>
    <row r="51" spans="1:4" x14ac:dyDescent="0.25">
      <c r="A51" t="s">
        <v>88</v>
      </c>
      <c r="B51">
        <v>0</v>
      </c>
      <c r="C51" s="1">
        <v>-1.668905E-11</v>
      </c>
      <c r="D51" s="1">
        <v>1.0000379999999999E-6</v>
      </c>
    </row>
    <row r="52" spans="1:4" x14ac:dyDescent="0.25">
      <c r="A52" t="s">
        <v>89</v>
      </c>
      <c r="B52">
        <v>0</v>
      </c>
      <c r="C52" s="1">
        <v>-1.8316110000000001E-11</v>
      </c>
      <c r="D52" s="1">
        <v>1.0000360000000001E-6</v>
      </c>
    </row>
    <row r="53" spans="1:4" x14ac:dyDescent="0.25">
      <c r="A53" t="s">
        <v>90</v>
      </c>
      <c r="B53">
        <v>0</v>
      </c>
      <c r="C53" s="1">
        <v>1.7451909999999999E-7</v>
      </c>
      <c r="D53" s="1">
        <v>9.660394E-9</v>
      </c>
    </row>
    <row r="54" spans="1:4" x14ac:dyDescent="0.25">
      <c r="A54" t="s">
        <v>91</v>
      </c>
      <c r="B54">
        <v>0</v>
      </c>
      <c r="C54" s="1">
        <v>9.9996740000000007E-7</v>
      </c>
      <c r="D54" s="1">
        <v>-6.8033660000000003E-11</v>
      </c>
    </row>
    <row r="55" spans="1:4" x14ac:dyDescent="0.25">
      <c r="A55" t="s">
        <v>92</v>
      </c>
      <c r="B55">
        <v>0</v>
      </c>
      <c r="C55" s="1">
        <v>9.9996820000000001E-7</v>
      </c>
      <c r="D55" s="1">
        <v>-1.099263E-10</v>
      </c>
    </row>
    <row r="56" spans="1:4" x14ac:dyDescent="0.25">
      <c r="A56" t="s">
        <v>93</v>
      </c>
      <c r="B56">
        <v>0</v>
      </c>
      <c r="C56" s="1">
        <v>1.2148470000000001E-9</v>
      </c>
      <c r="D56" s="1">
        <v>-8.4364630000000004E-11</v>
      </c>
    </row>
    <row r="57" spans="1:4" x14ac:dyDescent="0.25">
      <c r="A57" t="s">
        <v>94</v>
      </c>
      <c r="B57">
        <v>3.5</v>
      </c>
      <c r="C57" s="1">
        <v>-3.0316690000000001E-11</v>
      </c>
      <c r="D57" s="1">
        <v>1.000039E-6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</vt:lpstr>
      <vt:lpstr>list</vt:lpstr>
      <vt:lpstr>matrix!SOI5_7_19_20170524_020016_on_values</vt:lpstr>
      <vt:lpstr>list!SOI5_7_20_20170524_115300_summary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2017-05-25T17:55:20Z</cp:lastPrinted>
  <dcterms:created xsi:type="dcterms:W3CDTF">2017-05-24T15:32:33Z</dcterms:created>
  <dcterms:modified xsi:type="dcterms:W3CDTF">2017-05-26T16:52:02Z</dcterms:modified>
</cp:coreProperties>
</file>