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/>
  </bookViews>
  <sheets>
    <sheet name="matrix" sheetId="1" r:id="rId1"/>
    <sheet name="list" sheetId="2" r:id="rId2"/>
  </sheets>
  <definedNames>
    <definedName name="SOI5_7_19_20170524_020016_on_values" localSheetId="0">matrix!$A$1:$H$10</definedName>
    <definedName name="SOI5_7_19_20170524_020016_summary" localSheetId="1">list!$A$1:$D$58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SOI5_5_31_20170526_160447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19_20170524_020016_summary" type="6" refreshedVersion="6" background="1" saveData="1">
    <textPr codePage="437" sourceFile="C:\Users\MOLNAR_PH330_D1\Desktop\NZERO\python_output\SOI5_5_31_20170526_160447_summar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<sst xmlns="http://schemas.openxmlformats.org/spreadsheetml/2006/main" count="127" uniqueCount="96">
  <si>
    <t>A</t>
  </si>
  <si>
    <t>B</t>
  </si>
  <si>
    <t>C</t>
  </si>
  <si>
    <t>D</t>
  </si>
  <si>
    <t>E</t>
  </si>
  <si>
    <t>F</t>
  </si>
  <si>
    <t>G</t>
  </si>
  <si>
    <t>A1</t>
  </si>
  <si>
    <t>A2</t>
  </si>
  <si>
    <t>A3</t>
  </si>
  <si>
    <t>A4</t>
  </si>
  <si>
    <t>A5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</si>
  <si>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</si>
  <si>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</si>
  <si>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</si>
  <si>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</si>
  <si>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</si>
  <si>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</si>
  <si>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</si>
  <si>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</si>
  <si>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</si>
  <si>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</si>
  <si>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</si>
  <si>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</si>
  <si>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</si>
  <si>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</si>
  <si>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</si>
  <si>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</si>
  <si>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</si>
  <si>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</si>
  <si>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</si>
  <si>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</si>
  <si>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</si>
  <si>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</si>
  <si>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</si>
  <si>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</si>
  <si>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</si>
  <si>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</si>
  <si>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</si>
  <si>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</si>
  <si>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</si>
  <si>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</si>
  <si>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</si>
  <si>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</si>
  <si>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</si>
  <si>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</si>
  <si>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</si>
  <si>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</si>
  <si>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</si>
  <si>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</si>
  <si>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</si>
  <si>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</si>
  <si>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</si>
  <si>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</si>
  <si>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</si>
  <si>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</si>
  <si>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</si>
  <si>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</si>
  <si>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</si>
  <si>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</si>
  <si>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</si>
  <si>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</si>
  <si>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A6</t>
  </si>
  <si>
    <t>Chip</t>
  </si>
  <si>
    <t xml:space="preserve">o  </t>
  </si>
  <si>
    <t>SC  0</t>
  </si>
  <si>
    <t>device</t>
  </si>
  <si>
    <t>bias voltage</t>
  </si>
  <si>
    <t xml:space="preserve"> contact current</t>
  </si>
  <si>
    <t xml:space="preserve"> bias current</t>
  </si>
  <si>
    <t>SOI5_5_31</t>
  </si>
  <si>
    <t>SDC  45.0</t>
  </si>
  <si>
    <t>~51.5  (0.0002)</t>
  </si>
  <si>
    <t>~44.0  (0.0001)</t>
  </si>
  <si>
    <t>SDC  0</t>
  </si>
  <si>
    <t>~50.5  (0.0002)</t>
  </si>
  <si>
    <t>~49.5  (-0.2473)</t>
  </si>
  <si>
    <t>~55.5  (0.0010)</t>
  </si>
  <si>
    <t>~30.0  (0.0001)</t>
  </si>
  <si>
    <t>~52.0  (0.0005)</t>
  </si>
  <si>
    <t>SD  49.5</t>
  </si>
  <si>
    <t>~58.5  (0.0014)</t>
  </si>
  <si>
    <t>~57.0  (0.9052)</t>
  </si>
  <si>
    <t>~59.0  (0.0002)</t>
  </si>
  <si>
    <t>SDC  59.5</t>
  </si>
  <si>
    <t>~55.0  (1.0000)</t>
  </si>
  <si>
    <t>~56.0  (0.0001)</t>
  </si>
  <si>
    <t>~55.5  (0.9655)</t>
  </si>
  <si>
    <t>~60.5  (0.0023)</t>
  </si>
  <si>
    <t>~31.0  (0.0002)</t>
  </si>
  <si>
    <t>~29.5  (0.0003)</t>
  </si>
  <si>
    <t>~33.0  (0.0001)</t>
  </si>
  <si>
    <t>~51.0  (0.0002)</t>
  </si>
  <si>
    <t>~45.0  (0.0024)</t>
  </si>
  <si>
    <t>SD  3.0</t>
  </si>
  <si>
    <t>~44.5  (0.0001)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</si>
</sst>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19_20170524_020016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Normal="100" workbookViewId="0">
      <selection activeCell="B9" sqref="B9"/>
    </sheetView>
  </sheetViews>
  <sheetFormatPr defaultRowHeight="15" x14ac:dyDescent="0.25"/>
  <cols>
    <col min="1" max="1" width="7" style="4" bestFit="1" customWidth="1"/>
    <col min="2" max="8" width="11.7109375" style="4" customWidth="1"/>
    <col min="9" max="15" width="9.140625" style="4"/>
    <col min="16" max="16" width="5.42578125" style="4" customWidth="1"/>
    <col min="17" max="22" width="9.140625" style="4" hidden="1" customWidth="1"/>
    <col min="23" max="23" width="3.85546875" style="4" customWidth="1"/>
    <col min="24" max="29" width="9.140625" style="4" hidden="1" customWidth="1"/>
    <col min="30" max="30" width="9.140625" style="4"/>
    <col min="31" max="36" width="9.140625" style="4" hidden="1" customWidth="1"/>
    <col min="37" max="37" width="9.140625" style="4"/>
    <col min="38" max="38" width="2.7109375" style="4" customWidth="1"/>
    <col min="39" max="43" width="9.140625" style="4" hidden="1" customWidth="1"/>
    <col min="44" max="16384" width="9.140625" style="4"/>
  </cols>
  <sheetData>
    <row r="1" spans="1:8" ht="40.5" x14ac:dyDescent="0.25">
      <c r="A1" s="2" t="s">
        <v>63</v>
      </c>
      <c r="B1" s="3" t="s">
        <v>70</v>
      </c>
      <c r="C1" s="3"/>
      <c r="D1" s="3"/>
      <c r="E1" s="3"/>
      <c r="F1" s="3"/>
      <c r="G1" s="3"/>
      <c r="H1" s="3"/>
    </row>
    <row r="2" spans="1:8" ht="75" customHeight="1" x14ac:dyDescent="0.25">
      <c r="A2" s="5">
        <v>8</v>
      </c>
      <c r="B2" s="3" t="s">
        <v>71</v>
      </c>
      <c r="C2" s="3" t="s">
        <v>72</v>
      </c>
      <c r="D2" s="3" t="s">
        <v>64</v>
      </c>
      <c r="E2" s="3" t="s">
        <v>64</v>
      </c>
      <c r="F2" s="3" t="s">
        <v>64</v>
      </c>
      <c r="G2" s="3" t="s">
        <v>64</v>
      </c>
      <c r="H2" s="3" t="s">
        <v>73</v>
      </c>
    </row>
    <row r="3" spans="1:8" ht="75" customHeight="1" x14ac:dyDescent="0.25">
      <c r="A3" s="5">
        <v>7</v>
      </c>
      <c r="B3" s="3" t="s">
        <v>64</v>
      </c>
      <c r="C3" s="3" t="s">
        <v>74</v>
      </c>
      <c r="D3" s="3" t="s">
        <v>64</v>
      </c>
      <c r="E3" s="3" t="s">
        <v>75</v>
      </c>
      <c r="F3" s="3" t="s">
        <v>76</v>
      </c>
      <c r="G3" s="3" t="s">
        <v>77</v>
      </c>
      <c r="H3" s="3" t="s">
        <v>64</v>
      </c>
    </row>
    <row r="4" spans="1:8" ht="75" customHeight="1" x14ac:dyDescent="0.25">
      <c r="A4" s="5">
        <v>6</v>
      </c>
      <c r="B4" s="3" t="s">
        <v>64</v>
      </c>
      <c r="C4" s="3" t="s">
        <v>65</v>
      </c>
      <c r="D4" s="3" t="s">
        <v>78</v>
      </c>
      <c r="E4" s="3" t="s">
        <v>64</v>
      </c>
      <c r="F4" s="3" t="s">
        <v>65</v>
      </c>
      <c r="G4" s="3" t="s">
        <v>79</v>
      </c>
      <c r="H4" s="3" t="s">
        <v>64</v>
      </c>
    </row>
    <row r="5" spans="1:8" ht="75" customHeight="1" x14ac:dyDescent="0.25">
      <c r="A5" s="5">
        <v>5</v>
      </c>
      <c r="B5" s="3" t="s">
        <v>80</v>
      </c>
      <c r="C5" s="3" t="s">
        <v>64</v>
      </c>
      <c r="D5" s="3" t="s">
        <v>64</v>
      </c>
      <c r="E5" s="3" t="s">
        <v>64</v>
      </c>
      <c r="F5" s="3" t="s">
        <v>81</v>
      </c>
      <c r="G5" s="3" t="s">
        <v>65</v>
      </c>
      <c r="H5" s="3" t="s">
        <v>64</v>
      </c>
    </row>
    <row r="6" spans="1:8" ht="75" customHeight="1" x14ac:dyDescent="0.25">
      <c r="A6" s="5">
        <v>4</v>
      </c>
      <c r="B6" s="3" t="s">
        <v>82</v>
      </c>
      <c r="C6" s="3" t="s">
        <v>83</v>
      </c>
      <c r="D6" s="3" t="s">
        <v>84</v>
      </c>
      <c r="E6" s="3" t="s">
        <v>85</v>
      </c>
      <c r="F6" s="3" t="s">
        <v>86</v>
      </c>
      <c r="G6" s="3" t="s">
        <v>87</v>
      </c>
      <c r="H6" s="3" t="s">
        <v>88</v>
      </c>
    </row>
    <row r="7" spans="1:8" ht="75" customHeight="1" x14ac:dyDescent="0.25">
      <c r="A7" s="5">
        <v>3</v>
      </c>
      <c r="B7" s="3" t="s">
        <v>64</v>
      </c>
      <c r="C7" s="3" t="s">
        <v>65</v>
      </c>
      <c r="D7" s="3" t="s">
        <v>64</v>
      </c>
      <c r="E7" s="3" t="s">
        <v>64</v>
      </c>
      <c r="F7" s="3" t="s">
        <v>65</v>
      </c>
      <c r="G7" s="3" t="s">
        <v>64</v>
      </c>
      <c r="H7" s="3" t="s">
        <v>64</v>
      </c>
    </row>
    <row r="8" spans="1:8" ht="75" customHeight="1" x14ac:dyDescent="0.25">
      <c r="A8" s="5">
        <v>2</v>
      </c>
      <c r="B8" s="3" t="s">
        <v>64</v>
      </c>
      <c r="C8" s="3" t="s">
        <v>64</v>
      </c>
      <c r="D8" s="3" t="s">
        <v>89</v>
      </c>
      <c r="E8" s="3" t="s">
        <v>64</v>
      </c>
      <c r="F8" s="3" t="s">
        <v>90</v>
      </c>
      <c r="G8" s="3" t="s">
        <v>91</v>
      </c>
      <c r="H8" s="3" t="s">
        <v>65</v>
      </c>
    </row>
    <row r="9" spans="1:8" ht="75" customHeight="1" x14ac:dyDescent="0.25">
      <c r="A9" s="6">
        <v>1</v>
      </c>
      <c r="B9" s="3" t="s">
        <v>92</v>
      </c>
      <c r="C9" s="3" t="s">
        <v>93</v>
      </c>
      <c r="D9" s="3" t="s">
        <v>94</v>
      </c>
      <c r="E9" s="3" t="s">
        <v>64</v>
      </c>
      <c r="F9" s="3" t="s">
        <v>95</v>
      </c>
      <c r="G9" s="3" t="s">
        <v>64</v>
      </c>
      <c r="H9" s="3" t="s">
        <v>64</v>
      </c>
    </row>
    <row r="10" spans="1:8" ht="20.25" x14ac:dyDescent="0.25">
      <c r="A10" s="5"/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</sheetData>
  <conditionalFormatting sqref="B1:H8 B10:H10">
    <cfRule type="beginsWith" dxfId="1" priority="2" operator="beginsWith" text="~">
      <formula>LEFT(B1,LEN("~"))="~"</formula>
    </cfRule>
  </conditionalFormatting>
  <conditionalFormatting sqref="B9:H9">
    <cfRule type="beginsWith" dxfId="0" priority="1" operator="beginsWith" text="~">
      <formula>LEFT(B9,LEN("~"))="~"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/>
  </sheetViews>
  <sheetFormatPr defaultRowHeight="15" x14ac:dyDescent="0.25"/>
  <cols>
    <col min="1" max="1" width="6.85546875" bestFit="1" customWidth="1"/>
    <col min="2" max="2" width="11.5703125" bestFit="1" customWidth="1"/>
    <col min="3" max="3" width="14.85546875" bestFit="1" customWidth="1"/>
    <col min="4" max="5" width="11.85546875" bestFit="1" customWidth="1"/>
    <col min="22" max="22" width="4.7109375" customWidth="1"/>
    <col min="23" max="23" width="9" customWidth="1"/>
    <col min="24" max="24" width="6.28515625" customWidth="1"/>
    <col min="25" max="25" width="9" customWidth="1"/>
  </cols>
  <sheetData>
    <row r="1" spans="1:4" x14ac:dyDescent="0.25">
      <c r="A1" t="s">
        <v>63</v>
      </c>
      <c r="B1" s="1" t="s">
        <v>70</v>
      </c>
      <c r="C1" s="1"/>
      <c r="D1" s="1"/>
    </row>
    <row r="2" spans="1:4" x14ac:dyDescent="0.25">
      <c r="A2" t="s">
        <v>66</v>
      </c>
      <c r="B2" s="1" t="s">
        <v>67</v>
      </c>
      <c r="C2" s="1" t="s">
        <v>68</v>
      </c>
      <c r="D2" s="1" t="s">
        <v>69</v>
      </c>
    </row>
    <row r="3" spans="1:4" x14ac:dyDescent="0.25">
      <c r="A3" t="s">
        <v>7</v>
      </c>
      <c r="B3" s="1">
        <v>51</v>
      </c>
      <c r="C3" s="1">
        <v>1.8120359999999999E-10</v>
      </c>
      <c r="D3" s="1">
        <v>4.0290920000000001E-8</v>
      </c>
    </row>
    <row r="4" spans="1:4" x14ac:dyDescent="0.25">
      <c r="A4" t="s">
        <v>8</v>
      </c>
      <c r="B4" s="1">
        <v>60.5</v>
      </c>
      <c r="C4" s="1">
        <v>4.5648229999999998E-11</v>
      </c>
      <c r="D4" s="1">
        <v>6.4772719999999997E-8</v>
      </c>
    </row>
    <row r="5" spans="1:4" x14ac:dyDescent="0.25">
      <c r="A5" t="s">
        <v>9</v>
      </c>
      <c r="B5" s="1">
        <v>60.5</v>
      </c>
      <c r="C5" s="1">
        <v>4.590241E-11</v>
      </c>
      <c r="D5" s="1">
        <v>6.5641659999999997E-8</v>
      </c>
    </row>
    <row r="6" spans="1:4" x14ac:dyDescent="0.25">
      <c r="A6" t="s">
        <v>10</v>
      </c>
      <c r="B6" s="1">
        <v>57</v>
      </c>
      <c r="C6" s="1">
        <v>9.0523050000000003E-7</v>
      </c>
      <c r="D6" s="1">
        <v>9.7528460000000005E-7</v>
      </c>
    </row>
    <row r="7" spans="1:4" x14ac:dyDescent="0.25">
      <c r="A7" t="s">
        <v>11</v>
      </c>
      <c r="B7" s="1">
        <v>49.5</v>
      </c>
      <c r="C7" s="1">
        <v>4.6817599999999997E-11</v>
      </c>
      <c r="D7" s="1">
        <v>1.000034E-6</v>
      </c>
    </row>
    <row r="8" spans="1:4" x14ac:dyDescent="0.25">
      <c r="A8" t="s">
        <v>62</v>
      </c>
      <c r="B8" s="1">
        <v>60.5</v>
      </c>
      <c r="C8" s="1">
        <v>4.3563400000000001E-11</v>
      </c>
      <c r="D8" s="1">
        <v>6.3993400000000004E-8</v>
      </c>
    </row>
    <row r="9" spans="1:4" x14ac:dyDescent="0.25">
      <c r="A9" t="s">
        <v>12</v>
      </c>
      <c r="B9" s="1">
        <v>60.5</v>
      </c>
      <c r="C9" s="1">
        <v>3.9953380000000001E-11</v>
      </c>
      <c r="D9" s="1">
        <v>7.0487180000000006E-8</v>
      </c>
    </row>
    <row r="10" spans="1:4" x14ac:dyDescent="0.25">
      <c r="A10" t="s">
        <v>13</v>
      </c>
      <c r="B10" s="1">
        <v>45</v>
      </c>
      <c r="C10" s="1">
        <v>9.2443220000000001E-7</v>
      </c>
      <c r="D10" s="1">
        <v>1.0000350000000001E-6</v>
      </c>
    </row>
    <row r="11" spans="1:4" x14ac:dyDescent="0.25">
      <c r="A11" t="s">
        <v>14</v>
      </c>
      <c r="B11" s="1">
        <v>45</v>
      </c>
      <c r="C11" s="1">
        <v>2.4394759999999999E-9</v>
      </c>
      <c r="D11" s="1">
        <v>2.534496E-8</v>
      </c>
    </row>
    <row r="12" spans="1:4" x14ac:dyDescent="0.25">
      <c r="A12" t="s">
        <v>15</v>
      </c>
      <c r="B12" s="1">
        <v>60.5</v>
      </c>
      <c r="C12" s="1">
        <v>4.2394030000000002E-11</v>
      </c>
      <c r="D12" s="1">
        <v>5.9731729999999995E-8</v>
      </c>
    </row>
    <row r="13" spans="1:4" x14ac:dyDescent="0.25">
      <c r="A13" t="s">
        <v>16</v>
      </c>
      <c r="B13" s="1">
        <v>0</v>
      </c>
      <c r="C13" s="1">
        <v>6.303775E-9</v>
      </c>
      <c r="D13" s="1">
        <v>-6.9047840000000004E-11</v>
      </c>
    </row>
    <row r="14" spans="1:4" x14ac:dyDescent="0.25">
      <c r="A14" t="s">
        <v>17</v>
      </c>
      <c r="B14" s="1">
        <v>59</v>
      </c>
      <c r="C14" s="1">
        <v>1.8796599999999999E-10</v>
      </c>
      <c r="D14" s="1">
        <v>5.7514480000000002E-8</v>
      </c>
    </row>
    <row r="15" spans="1:4" x14ac:dyDescent="0.25">
      <c r="A15" t="s">
        <v>18</v>
      </c>
      <c r="B15" s="1">
        <v>60.5</v>
      </c>
      <c r="C15" s="1">
        <v>2.9529939999999998E-11</v>
      </c>
      <c r="D15" s="1">
        <v>6.3304560000000002E-8</v>
      </c>
    </row>
    <row r="16" spans="1:4" x14ac:dyDescent="0.25">
      <c r="A16" t="s">
        <v>19</v>
      </c>
      <c r="B16" s="1">
        <v>0</v>
      </c>
      <c r="C16" s="1">
        <v>9.9997449999999999E-7</v>
      </c>
      <c r="D16" s="1">
        <v>-7.4677469999999994E-11</v>
      </c>
    </row>
    <row r="17" spans="1:4" x14ac:dyDescent="0.25">
      <c r="A17" t="s">
        <v>20</v>
      </c>
      <c r="B17" s="1">
        <v>0</v>
      </c>
      <c r="C17" s="1">
        <v>1.26052E-7</v>
      </c>
      <c r="D17" s="1">
        <v>1.0000369999999999E-6</v>
      </c>
    </row>
    <row r="18" spans="1:4" x14ac:dyDescent="0.25">
      <c r="A18" t="s">
        <v>21</v>
      </c>
      <c r="B18" s="1">
        <v>51.5</v>
      </c>
      <c r="C18" s="1">
        <v>1.528823E-10</v>
      </c>
      <c r="D18" s="1">
        <v>4.3247379999999999E-8</v>
      </c>
    </row>
    <row r="19" spans="1:4" x14ac:dyDescent="0.25">
      <c r="A19" t="s">
        <v>22</v>
      </c>
      <c r="B19" s="1">
        <v>3</v>
      </c>
      <c r="C19" s="1">
        <v>5.2664890000000001E-11</v>
      </c>
      <c r="D19" s="1">
        <v>1.00004E-6</v>
      </c>
    </row>
    <row r="20" spans="1:4" x14ac:dyDescent="0.25">
      <c r="A20" t="s">
        <v>23</v>
      </c>
      <c r="B20" s="1">
        <v>31</v>
      </c>
      <c r="C20" s="1">
        <v>1.5598389999999999E-10</v>
      </c>
      <c r="D20" s="1">
        <v>3.8771880000000001E-9</v>
      </c>
    </row>
    <row r="21" spans="1:4" x14ac:dyDescent="0.25">
      <c r="A21" t="s">
        <v>24</v>
      </c>
      <c r="B21" s="1">
        <v>60.5</v>
      </c>
      <c r="C21" s="1">
        <v>3.4614589999999997E-11</v>
      </c>
      <c r="D21" s="1">
        <v>5.845553E-8</v>
      </c>
    </row>
    <row r="22" spans="1:4" x14ac:dyDescent="0.25">
      <c r="A22" t="s">
        <v>25</v>
      </c>
      <c r="B22" s="1">
        <v>59.5</v>
      </c>
      <c r="C22" s="1">
        <v>9.9997349999999996E-7</v>
      </c>
      <c r="D22" s="1">
        <v>1.0000350000000001E-6</v>
      </c>
    </row>
    <row r="23" spans="1:4" x14ac:dyDescent="0.25">
      <c r="A23" t="s">
        <v>26</v>
      </c>
      <c r="B23" s="1">
        <v>60.5</v>
      </c>
      <c r="C23" s="1">
        <v>2.871642E-11</v>
      </c>
      <c r="D23" s="1">
        <v>6.1968340000000005E-8</v>
      </c>
    </row>
    <row r="24" spans="1:4" x14ac:dyDescent="0.25">
      <c r="A24" t="s">
        <v>27</v>
      </c>
      <c r="B24" s="1">
        <v>30</v>
      </c>
      <c r="C24" s="1">
        <v>1.0183290000000001E-10</v>
      </c>
      <c r="D24" s="1">
        <v>3.3367909999999999E-9</v>
      </c>
    </row>
    <row r="25" spans="1:4" x14ac:dyDescent="0.25">
      <c r="A25" t="s">
        <v>28</v>
      </c>
      <c r="B25" s="1">
        <v>60.5</v>
      </c>
      <c r="C25" s="1">
        <v>2.9784200000000001E-11</v>
      </c>
      <c r="D25" s="1">
        <v>6.2133759999999995E-8</v>
      </c>
    </row>
    <row r="26" spans="1:4" x14ac:dyDescent="0.25">
      <c r="A26" t="s">
        <v>29</v>
      </c>
      <c r="B26" s="1">
        <v>60.5</v>
      </c>
      <c r="C26" s="1">
        <v>2.6682590000000001E-11</v>
      </c>
      <c r="D26" s="1">
        <v>6.7843339999999997E-8</v>
      </c>
    </row>
    <row r="27" spans="1:4" x14ac:dyDescent="0.25">
      <c r="A27" t="s">
        <v>30</v>
      </c>
      <c r="B27" s="1">
        <v>60.5</v>
      </c>
      <c r="C27" s="1">
        <v>4.4427840000000002E-11</v>
      </c>
      <c r="D27" s="1">
        <v>5.0850239999999999E-8</v>
      </c>
    </row>
    <row r="28" spans="1:4" x14ac:dyDescent="0.25">
      <c r="A28" t="s">
        <v>31</v>
      </c>
      <c r="B28" s="1">
        <v>60.5</v>
      </c>
      <c r="C28" s="1">
        <v>4.0461860000000003E-11</v>
      </c>
      <c r="D28" s="1">
        <v>5.7098170000000001E-8</v>
      </c>
    </row>
    <row r="29" spans="1:4" x14ac:dyDescent="0.25">
      <c r="A29" t="s">
        <v>32</v>
      </c>
      <c r="B29" s="1">
        <v>60.5</v>
      </c>
      <c r="C29" s="1">
        <v>4.3766839999999999E-11</v>
      </c>
      <c r="D29" s="1">
        <v>6.0110690000000002E-8</v>
      </c>
    </row>
    <row r="30" spans="1:4" x14ac:dyDescent="0.25">
      <c r="A30" t="s">
        <v>33</v>
      </c>
      <c r="B30" s="1">
        <v>55</v>
      </c>
      <c r="C30" s="1">
        <v>9.999742999999999E-7</v>
      </c>
      <c r="D30" s="1">
        <v>4.9884320000000001E-8</v>
      </c>
    </row>
    <row r="31" spans="1:4" x14ac:dyDescent="0.25">
      <c r="A31" t="s">
        <v>34</v>
      </c>
      <c r="B31" s="1">
        <v>60.5</v>
      </c>
      <c r="C31" s="1">
        <v>2.8716429999999999E-11</v>
      </c>
      <c r="D31" s="1">
        <v>4.6759140000000002E-7</v>
      </c>
    </row>
    <row r="32" spans="1:4" x14ac:dyDescent="0.25">
      <c r="A32" t="s">
        <v>35</v>
      </c>
      <c r="B32" s="1">
        <v>60.5</v>
      </c>
      <c r="C32" s="1">
        <v>4.1733029999999999E-11</v>
      </c>
      <c r="D32" s="1">
        <v>6.1971890000000005E-8</v>
      </c>
    </row>
    <row r="33" spans="1:4" x14ac:dyDescent="0.25">
      <c r="A33" t="s">
        <v>36</v>
      </c>
      <c r="B33" s="1">
        <v>50.5</v>
      </c>
      <c r="C33" s="1">
        <v>1.8476290000000001E-10</v>
      </c>
      <c r="D33" s="1">
        <v>3.6829059999999998E-8</v>
      </c>
    </row>
    <row r="34" spans="1:4" x14ac:dyDescent="0.25">
      <c r="A34" t="s">
        <v>37</v>
      </c>
      <c r="B34" s="1">
        <v>60.5</v>
      </c>
      <c r="C34" s="1">
        <v>2.5767390000000001E-11</v>
      </c>
      <c r="D34" s="1">
        <v>6.2297280000000002E-8</v>
      </c>
    </row>
    <row r="35" spans="1:4" x14ac:dyDescent="0.25">
      <c r="A35" t="s">
        <v>38</v>
      </c>
      <c r="B35" s="1">
        <v>44.5</v>
      </c>
      <c r="C35" s="1">
        <v>1.052905E-10</v>
      </c>
      <c r="D35" s="1">
        <v>2.7113569999999999E-8</v>
      </c>
    </row>
    <row r="36" spans="1:4" x14ac:dyDescent="0.25">
      <c r="A36" t="s">
        <v>39</v>
      </c>
      <c r="B36" s="1">
        <v>29.5</v>
      </c>
      <c r="C36" s="1">
        <v>2.9392899999999998E-10</v>
      </c>
      <c r="D36" s="1">
        <v>3.1628299999999999E-9</v>
      </c>
    </row>
    <row r="37" spans="1:4" x14ac:dyDescent="0.25">
      <c r="A37" t="s">
        <v>40</v>
      </c>
      <c r="B37" s="1">
        <v>0</v>
      </c>
      <c r="C37" s="1">
        <v>9.9997489999999996E-7</v>
      </c>
      <c r="D37" s="1">
        <v>-6.1643139999999997E-11</v>
      </c>
    </row>
    <row r="38" spans="1:4" x14ac:dyDescent="0.25">
      <c r="A38" t="s">
        <v>41</v>
      </c>
      <c r="B38" s="1">
        <v>56</v>
      </c>
      <c r="C38" s="1">
        <v>1.089513E-10</v>
      </c>
      <c r="D38" s="1">
        <v>4.7604670000000002E-8</v>
      </c>
    </row>
    <row r="39" spans="1:4" x14ac:dyDescent="0.25">
      <c r="A39" t="s">
        <v>42</v>
      </c>
      <c r="B39" s="1">
        <v>58.5</v>
      </c>
      <c r="C39" s="1">
        <v>1.4072520000000001E-9</v>
      </c>
      <c r="D39" s="1">
        <v>6.1525169999999998E-8</v>
      </c>
    </row>
    <row r="40" spans="1:4" x14ac:dyDescent="0.25">
      <c r="A40" t="s">
        <v>43</v>
      </c>
      <c r="B40" s="1">
        <v>0</v>
      </c>
      <c r="C40" s="1">
        <v>4.9413560000000004E-9</v>
      </c>
      <c r="D40" s="1">
        <v>-6.909859E-11</v>
      </c>
    </row>
    <row r="41" spans="1:4" x14ac:dyDescent="0.25">
      <c r="A41" t="s">
        <v>44</v>
      </c>
      <c r="B41" s="1">
        <v>49.5</v>
      </c>
      <c r="C41" s="1">
        <v>-2.4732150000000001E-7</v>
      </c>
      <c r="D41" s="1">
        <v>9.656839999999999E-7</v>
      </c>
    </row>
    <row r="42" spans="1:4" x14ac:dyDescent="0.25">
      <c r="A42" t="s">
        <v>45</v>
      </c>
      <c r="B42" s="1">
        <v>60.5</v>
      </c>
      <c r="C42" s="1">
        <v>4.4682040000000003E-11</v>
      </c>
      <c r="D42" s="1">
        <v>6.3182230000000003E-8</v>
      </c>
    </row>
    <row r="43" spans="1:4" x14ac:dyDescent="0.25">
      <c r="A43" t="s">
        <v>46</v>
      </c>
      <c r="B43" s="1">
        <v>60.5</v>
      </c>
      <c r="C43" s="1">
        <v>2.9834970000000002E-11</v>
      </c>
      <c r="D43" s="1">
        <v>4.9653520000000002E-8</v>
      </c>
    </row>
    <row r="44" spans="1:4" x14ac:dyDescent="0.25">
      <c r="A44" t="s">
        <v>47</v>
      </c>
      <c r="B44" s="1">
        <v>33</v>
      </c>
      <c r="C44" s="1">
        <v>1.422555E-10</v>
      </c>
      <c r="D44" s="1">
        <v>9.3415579999999999E-9</v>
      </c>
    </row>
    <row r="45" spans="1:4" x14ac:dyDescent="0.25">
      <c r="A45" t="s">
        <v>48</v>
      </c>
      <c r="B45" s="1">
        <v>60.5</v>
      </c>
      <c r="C45" s="1">
        <v>4.0817750000000001E-11</v>
      </c>
      <c r="D45" s="1">
        <v>5.6834039999999997E-8</v>
      </c>
    </row>
    <row r="46" spans="1:4" x14ac:dyDescent="0.25">
      <c r="A46" t="s">
        <v>49</v>
      </c>
      <c r="B46" s="1">
        <v>55.5</v>
      </c>
      <c r="C46" s="1">
        <v>9.6553990000000001E-7</v>
      </c>
      <c r="D46" s="1">
        <v>5.0409599999999998E-8</v>
      </c>
    </row>
    <row r="47" spans="1:4" x14ac:dyDescent="0.25">
      <c r="A47" t="s">
        <v>50</v>
      </c>
      <c r="B47" s="1">
        <v>0</v>
      </c>
      <c r="C47" s="1">
        <v>8.1983939999999999E-9</v>
      </c>
      <c r="D47" s="1">
        <v>-7.8227739999999998E-11</v>
      </c>
    </row>
    <row r="48" spans="1:4" x14ac:dyDescent="0.25">
      <c r="A48" t="s">
        <v>51</v>
      </c>
      <c r="B48" s="1">
        <v>52</v>
      </c>
      <c r="C48" s="1">
        <v>4.6609340000000004E-10</v>
      </c>
      <c r="D48" s="1">
        <v>3.8370320000000002E-8</v>
      </c>
    </row>
    <row r="49" spans="1:4" x14ac:dyDescent="0.25">
      <c r="A49" t="s">
        <v>52</v>
      </c>
      <c r="B49" s="1">
        <v>55.5</v>
      </c>
      <c r="C49" s="1">
        <v>1.043805E-9</v>
      </c>
      <c r="D49" s="1">
        <v>4.5005949999999997E-8</v>
      </c>
    </row>
    <row r="50" spans="1:4" x14ac:dyDescent="0.25">
      <c r="A50" t="s">
        <v>53</v>
      </c>
      <c r="B50" s="1">
        <v>60.5</v>
      </c>
      <c r="C50" s="1">
        <v>2.7953729999999999E-11</v>
      </c>
      <c r="D50" s="1">
        <v>6.5801740000000006E-8</v>
      </c>
    </row>
    <row r="51" spans="1:4" x14ac:dyDescent="0.25">
      <c r="A51" t="s">
        <v>54</v>
      </c>
      <c r="B51" s="1">
        <v>60.5</v>
      </c>
      <c r="C51" s="1">
        <v>3.8122919999999999E-11</v>
      </c>
      <c r="D51" s="1">
        <v>4.6675900000000002E-8</v>
      </c>
    </row>
    <row r="52" spans="1:4" x14ac:dyDescent="0.25">
      <c r="A52" t="s">
        <v>55</v>
      </c>
      <c r="B52" s="1">
        <v>0</v>
      </c>
      <c r="C52" s="1">
        <v>4.9162290000000002E-9</v>
      </c>
      <c r="D52" s="1">
        <v>-8.2183699999999998E-11</v>
      </c>
    </row>
    <row r="53" spans="1:4" x14ac:dyDescent="0.25">
      <c r="A53" t="s">
        <v>56</v>
      </c>
      <c r="B53" s="1">
        <v>60.5</v>
      </c>
      <c r="C53" s="1">
        <v>3.9241530000000003E-11</v>
      </c>
      <c r="D53" s="1">
        <v>5.4973479999999999E-8</v>
      </c>
    </row>
    <row r="54" spans="1:4" x14ac:dyDescent="0.25">
      <c r="A54" t="s">
        <v>57</v>
      </c>
      <c r="B54" s="1">
        <v>60.5</v>
      </c>
      <c r="C54" s="1">
        <v>2.277125E-9</v>
      </c>
      <c r="D54" s="1">
        <v>5.833411E-8</v>
      </c>
    </row>
    <row r="55" spans="1:4" x14ac:dyDescent="0.25">
      <c r="A55" t="s">
        <v>58</v>
      </c>
      <c r="B55" s="1">
        <v>60.5</v>
      </c>
      <c r="C55" s="1">
        <v>4.8342940000000002E-11</v>
      </c>
      <c r="D55" s="1">
        <v>5.2952760000000001E-8</v>
      </c>
    </row>
    <row r="56" spans="1:4" x14ac:dyDescent="0.25">
      <c r="A56" t="s">
        <v>59</v>
      </c>
      <c r="B56" s="1">
        <v>60.5</v>
      </c>
      <c r="C56" s="1">
        <v>3.3445049999999997E-11</v>
      </c>
      <c r="D56" s="1">
        <v>5.4418760000000002E-8</v>
      </c>
    </row>
    <row r="57" spans="1:4" x14ac:dyDescent="0.25">
      <c r="A57" t="s">
        <v>60</v>
      </c>
      <c r="B57" s="1">
        <v>60.5</v>
      </c>
      <c r="C57" s="1">
        <v>3.9088990000000003E-11</v>
      </c>
      <c r="D57" s="1">
        <v>5.5765330000000003E-8</v>
      </c>
    </row>
    <row r="58" spans="1:4" x14ac:dyDescent="0.25">
      <c r="A58" t="s">
        <v>61</v>
      </c>
      <c r="B58" s="1">
        <v>44</v>
      </c>
      <c r="C58" s="1">
        <v>1.2496780000000001E-10</v>
      </c>
      <c r="D58" s="1">
        <v>2.907694E-8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list!SOI5_7_19_20170524_020016_summary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2017-05-24T15:32:33Z</dcterms:created>
  <dcterms:modified xsi:type="dcterms:W3CDTF">2017-06-26T15:05:37Z</dcterms:modified>
</cp:coreProperties>
</file>