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Calendário" sheetId="2" state="visible" r:id="rId2"/>
    <sheet xmlns:r="http://schemas.openxmlformats.org/officeDocument/2006/relationships" name="Minhas quest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 dd/mm hh:mm"/>
  </numFmts>
  <fonts count="6">
    <font>
      <name val="Calibri"/>
      <family val="2"/>
      <color theme="1"/>
      <sz val="11"/>
      <scheme val="minor"/>
    </font>
    <font>
      <b val="1"/>
      <color rgb="00FF6002"/>
      <sz val="15"/>
    </font>
    <font>
      <b val="1"/>
      <color rgb="009C3D00"/>
    </font>
    <font>
      <b val="1"/>
      <color rgb="00FFFFFF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32323"/>
      </patternFill>
    </fill>
    <fill>
      <patternFill patternType="solid">
        <fgColor rgb="00FEF7EE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6" customHeight="1">
      <c r="A1" s="1" t="inlineStr">
        <is>
          <t>Desafios ENADE · TC2 e TC3 · revisão e envio de questões</t>
        </is>
      </c>
    </row>
    <row r="2">
      <c r="A2" s="2" t="inlineStr">
        <is>
          <t>Cada aula de conteúdo da TC2/TC3 tem um desafio de 5 questões no Classroom. Este arquivo serve para você</t>
        </is>
      </c>
    </row>
    <row r="3">
      <c r="A3" s="2" t="inlineStr">
        <is>
          <t>mandar questões novas ou corrigidas para a sua aula.</t>
        </is>
      </c>
    </row>
    <row r="4">
      <c r="A4" s="3" t="inlineStr">
        <is>
          <t>As questões atuais não estão nesta versão do arquivo, porque têm gabarito. Para revisá-las, peça à Laura a versão com o banco.</t>
        </is>
      </c>
    </row>
    <row r="5">
      <c r="A5" s="2" t="inlineStr"/>
    </row>
    <row r="6" ht="20" customHeight="1">
      <c r="A6" s="4" t="inlineStr">
        <is>
          <t>PASSO A PASSO</t>
        </is>
      </c>
    </row>
    <row r="7">
      <c r="A7" s="2" t="inlineStr">
        <is>
          <t>1. Na aba Calendário, encontre o ID do desafio da sua aula (ex.: D06 = Sistemas Operacionais, sai em 21/10).</t>
        </is>
      </c>
    </row>
    <row r="8">
      <c r="A8" s="2" t="inlineStr">
        <is>
          <t>2. Se for revisar as questões atuais, use a versão com o banco que a Laura enviar.</t>
        </is>
      </c>
    </row>
    <row r="9">
      <c r="A9" s="2" t="inlineStr">
        <is>
          <t>3. Na aba Minhas questões, escreva uma linha por questão nova ou corrigida:</t>
        </is>
      </c>
    </row>
    <row r="10">
      <c r="A10" s="2" t="inlineStr">
        <is>
          <t xml:space="preserve">   • para corrigir ou trocar uma questão atual, coloque o número dela na coluna 'Substitui a nº';</t>
        </is>
      </c>
    </row>
    <row r="11">
      <c r="A11" s="2" t="inlineStr">
        <is>
          <t xml:space="preserve">   • para acrescentar, deixe essa coluna vazia.</t>
        </is>
      </c>
    </row>
    <row r="12">
      <c r="A12" s="2" t="inlineStr">
        <is>
          <t>4. Devolva este arquivo para a Laura, de preferência até uma semana antes da sua aula.</t>
        </is>
      </c>
    </row>
    <row r="13">
      <c r="A13" s="2" t="inlineStr"/>
    </row>
    <row r="14" ht="20" customHeight="1">
      <c r="A14" s="4" t="inlineStr">
        <is>
          <t>COMO ESCREVER CADA QUESTÃO</t>
        </is>
      </c>
    </row>
    <row r="15">
      <c r="A15" s="2" t="inlineStr">
        <is>
          <t>• Enunciado com contexto (uma situação, um trecho de código, uma tabela), como no ENADE.</t>
        </is>
      </c>
    </row>
    <row r="16">
      <c r="A16" s="2" t="inlineStr">
        <is>
          <t>• 5 alternativas (A a E), só uma correta. Evite 'todas as anteriores' e 'nenhuma das anteriores'.</t>
        </is>
      </c>
    </row>
    <row r="17">
      <c r="A17" s="2" t="inlineStr">
        <is>
          <t>• Coluna Correta: só a letra.</t>
        </is>
      </c>
    </row>
    <row r="18">
      <c r="A18" s="2" t="inlineStr">
        <is>
          <t>• Comentário: 2 a 4 frases explicando por que a correta está certa e onde estão as pegadinhas. O aluno vê isso no gabarito.</t>
        </is>
      </c>
    </row>
    <row r="19">
      <c r="A19" s="2" t="inlineStr">
        <is>
          <t>• Imagem (opcional): link de um arquivo no Google Drive, compartilhado com a Laura. Ela aparece antes do enunciado.</t>
        </is>
      </c>
    </row>
    <row r="20">
      <c r="A20" s="2" t="inlineStr"/>
    </row>
    <row r="21" ht="20" customHeight="1">
      <c r="A21" s="4" t="inlineStr">
        <is>
          <t>ALTERNATIVAS PADRÃO DO ENADE</t>
        </is>
      </c>
    </row>
    <row r="22">
      <c r="A22" s="2" t="inlineStr">
        <is>
          <t>Questões do tipo 'É correto o que se afirma em': use combinações como I, apenas · II, apenas · I e III, apenas · II e III, apenas · I, II e III.</t>
        </is>
      </c>
    </row>
    <row r="23">
      <c r="A23" s="2" t="inlineStr">
        <is>
          <t>Questões de asserção-razão (I. ... PORQUE II. ...) usam sempre estas cinco alternativas:</t>
        </is>
      </c>
    </row>
    <row r="24">
      <c r="A24" s="2" t="inlineStr">
        <is>
          <t>A) As asserções I e II são proposições verdadeiras, e a II é uma justificativa correta da I.</t>
        </is>
      </c>
    </row>
    <row r="25">
      <c r="A25" s="2" t="inlineStr">
        <is>
          <t>B) As asserções I e II são proposições verdadeiras, mas a II não é uma justificativa correta da I.</t>
        </is>
      </c>
    </row>
    <row r="26">
      <c r="A26" s="2" t="inlineStr">
        <is>
          <t>C) A asserção I é uma proposição verdadeira, e a II é uma proposição falsa.</t>
        </is>
      </c>
    </row>
    <row r="27">
      <c r="A27" s="2" t="inlineStr">
        <is>
          <t>D) A asserção I é uma proposição falsa, e a II é uma proposição verdadeira.</t>
        </is>
      </c>
    </row>
    <row r="28">
      <c r="A28" s="2" t="inlineStr">
        <is>
          <t>E) As asserções I e II são proposições falsas.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44" customWidth="1" min="4" max="4"/>
    <col width="90" customWidth="1" min="5" max="5"/>
  </cols>
  <sheetData>
    <row r="1" ht="30" customHeight="1">
      <c r="A1" s="5" t="inlineStr">
        <is>
          <t>ID</t>
        </is>
      </c>
      <c r="B1" s="5" t="inlineStr">
        <is>
          <t>Sai em</t>
        </is>
      </c>
      <c r="C1" s="5" t="inlineStr">
        <is>
          <t>Prazo</t>
        </is>
      </c>
      <c r="D1" s="5" t="inlineStr">
        <is>
          <t>Tema</t>
        </is>
      </c>
      <c r="E1" s="5" t="inlineStr">
        <is>
          <t>Aulas cobertas</t>
        </is>
      </c>
    </row>
    <row r="2">
      <c r="A2" s="6" t="inlineStr">
        <is>
          <t>D01</t>
        </is>
      </c>
      <c r="B2" s="7" t="n">
        <v>46300.52083333334</v>
      </c>
      <c r="C2" s="7" t="n">
        <v>46302.52083333334</v>
      </c>
      <c r="D2" s="8" t="inlineStr">
        <is>
          <t>Análise de Algoritmos</t>
        </is>
      </c>
      <c r="E2" s="8" t="inlineStr">
        <is>
          <t>Aula 18 (seg 05/10): Tópicos em Análise de Algoritmo</t>
        </is>
      </c>
    </row>
    <row r="3">
      <c r="A3" s="9" t="inlineStr">
        <is>
          <t>D02</t>
        </is>
      </c>
      <c r="B3" s="10" t="n">
        <v>46302.52083333334</v>
      </c>
      <c r="C3" s="10" t="n">
        <v>46307.52083333334</v>
      </c>
      <c r="D3" s="11" t="inlineStr">
        <is>
          <t>Modelagem e Projeto de BD (parte 1)</t>
        </is>
      </c>
      <c r="E3" s="11" t="inlineStr">
        <is>
          <t>Aula 19 (qua 07/10): Tópicos em Modelagem e Projeto de BD</t>
        </is>
      </c>
    </row>
    <row r="4">
      <c r="A4" s="6" t="inlineStr">
        <is>
          <t>D03</t>
        </is>
      </c>
      <c r="B4" s="7" t="n">
        <v>46307.52083333334</v>
      </c>
      <c r="C4" s="7" t="n">
        <v>46309.52083333334</v>
      </c>
      <c r="D4" s="8" t="inlineStr">
        <is>
          <t>Revisão: Segurança da Informação</t>
        </is>
      </c>
      <c r="E4" s="8" t="inlineStr">
        <is>
          <t>Revisão da aula 16 (seg 28/09): Tópicos em Segurança · 12/10 é feriado, sem aula</t>
        </is>
      </c>
    </row>
    <row r="5">
      <c r="A5" s="9" t="inlineStr">
        <is>
          <t>D04</t>
        </is>
      </c>
      <c r="B5" s="10" t="n">
        <v>46309.52083333334</v>
      </c>
      <c r="C5" s="10" t="n">
        <v>46314.52083333334</v>
      </c>
      <c r="D5" s="11" t="inlineStr">
        <is>
          <t>Análise e Visualização de Dados</t>
        </is>
      </c>
      <c r="E5" s="11" t="inlineStr">
        <is>
          <t>Aula 20 (qua 14/10): Tópicos em Análise e Visualização de Dados</t>
        </is>
      </c>
    </row>
    <row r="6">
      <c r="A6" s="6" t="inlineStr">
        <is>
          <t>D05</t>
        </is>
      </c>
      <c r="B6" s="7" t="n">
        <v>46314.52083333334</v>
      </c>
      <c r="C6" s="7" t="n">
        <v>46316.52083333334</v>
      </c>
      <c r="D6" s="8" t="inlineStr">
        <is>
          <t>Revisão: Redes de Computadores</t>
        </is>
      </c>
      <c r="E6" s="8" t="inlineStr">
        <is>
          <t>Revisão das aulas 8 (26/08) e 11 (09/09): Infraestrutura de Comunicação · 19/10 é dia do Simuladinho 3</t>
        </is>
      </c>
    </row>
    <row r="7">
      <c r="A7" s="9" t="inlineStr">
        <is>
          <t>D06</t>
        </is>
      </c>
      <c r="B7" s="10" t="n">
        <v>46316.52083333334</v>
      </c>
      <c r="C7" s="10" t="n">
        <v>46321.52083333334</v>
      </c>
      <c r="D7" s="11" t="inlineStr">
        <is>
          <t>Sistemas Operacionais</t>
        </is>
      </c>
      <c r="E7" s="11" t="inlineStr">
        <is>
          <t>Aula 22 (qua 21/10): Tópicos em SO</t>
        </is>
      </c>
    </row>
    <row r="8">
      <c r="A8" s="6" t="inlineStr">
        <is>
          <t>D07</t>
        </is>
      </c>
      <c r="B8" s="7" t="n">
        <v>46321.52083333334</v>
      </c>
      <c r="C8" s="7" t="n">
        <v>46323.52083333334</v>
      </c>
      <c r="D8" s="8" t="inlineStr">
        <is>
          <t>Computação Concorrente, Paralela e Distribuída</t>
        </is>
      </c>
      <c r="E8" s="8" t="inlineStr">
        <is>
          <t>Aula 23 (seg 26/10): Fundamentos de Computação Concorrente, Paralela e Distribuída</t>
        </is>
      </c>
    </row>
    <row r="9">
      <c r="A9" s="9" t="inlineStr">
        <is>
          <t>D08</t>
        </is>
      </c>
      <c r="B9" s="10" t="n">
        <v>46323.52083333334</v>
      </c>
      <c r="C9" s="10" t="n">
        <v>46328.52083333334</v>
      </c>
      <c r="D9" s="11" t="inlineStr">
        <is>
          <t>Modelagem e Projeto de BD (parte 2)</t>
        </is>
      </c>
      <c r="E9" s="11" t="inlineStr">
        <is>
          <t>Aula 24 (qua 28/10): Tópicos em Modelagem e Projeto de BD</t>
        </is>
      </c>
    </row>
    <row r="10">
      <c r="A10" s="6" t="inlineStr">
        <is>
          <t>D09</t>
        </is>
      </c>
      <c r="B10" s="7" t="n">
        <v>46328.52083333334</v>
      </c>
      <c r="C10" s="7" t="n">
        <v>46330.52083333334</v>
      </c>
      <c r="D10" s="8" t="inlineStr">
        <is>
          <t>Revisão: Engenharia de Software</t>
        </is>
      </c>
      <c r="E10" s="8" t="inlineStr">
        <is>
          <t>Revisão da aula 12 (14/09): Requisitos, Projeto de Software e Validação · 02/11 é feriado, sem aula</t>
        </is>
      </c>
    </row>
    <row r="11">
      <c r="A11" s="9" t="inlineStr">
        <is>
          <t>D10</t>
        </is>
      </c>
      <c r="B11" s="10" t="n">
        <v>46330.52083333334</v>
      </c>
      <c r="C11" s="10" t="n">
        <v>46335.52083333334</v>
      </c>
      <c r="D11" s="11" t="inlineStr">
        <is>
          <t>Teoria dos Grafos</t>
        </is>
      </c>
      <c r="E11" s="11" t="inlineStr">
        <is>
          <t>Aula 25 (qua 04/11): Tópicos em Teoria dos Grafos</t>
        </is>
      </c>
    </row>
    <row r="12">
      <c r="A12" s="6" t="inlineStr">
        <is>
          <t>D11</t>
        </is>
      </c>
      <c r="B12" s="7" t="n">
        <v>46335.52083333334</v>
      </c>
      <c r="C12" s="7" t="n">
        <v>46337.52083333334</v>
      </c>
      <c r="D12" s="8" t="inlineStr">
        <is>
          <t>Revisão: Lógica e Teoria da Computação</t>
        </is>
      </c>
      <c r="E12" s="8" t="inlineStr">
        <is>
          <t>Revisão das aulas 4 (12/08) e 15 (23/09) · 09/11 é dia do Simuladinho 4</t>
        </is>
      </c>
    </row>
    <row r="13">
      <c r="A13" s="9" t="inlineStr">
        <is>
          <t>D12</t>
        </is>
      </c>
      <c r="B13" s="10" t="n">
        <v>46337.52083333334</v>
      </c>
      <c r="C13" s="10" t="n">
        <v>46342.52083333334</v>
      </c>
      <c r="D13" s="11" t="inlineStr">
        <is>
          <t>Ética, Direito e Sociedade</t>
        </is>
      </c>
      <c r="E13" s="11" t="inlineStr">
        <is>
          <t>Aula 27 (qua 11/11): Tópicos em Ética, Direito e Sociedade</t>
        </is>
      </c>
    </row>
    <row r="14">
      <c r="A14" s="6" t="inlineStr">
        <is>
          <t>D13</t>
        </is>
      </c>
      <c r="B14" s="7" t="n">
        <v>46342.52083333334</v>
      </c>
      <c r="C14" s="7" t="n">
        <v>46344.52083333334</v>
      </c>
      <c r="D14" s="8" t="inlineStr">
        <is>
          <t>Atualidades e Formação Geral</t>
        </is>
      </c>
      <c r="E14" s="8" t="inlineStr">
        <is>
          <t>Aula 28 (seg 16/11): Tópicos em Atualidades</t>
        </is>
      </c>
    </row>
    <row r="15">
      <c r="A15" s="9" t="inlineStr">
        <is>
          <t>D14</t>
        </is>
      </c>
      <c r="B15" s="10" t="n">
        <v>46344.52083333334</v>
      </c>
      <c r="C15" s="10" t="n">
        <v>46349.52083333334</v>
      </c>
      <c r="D15" s="11" t="inlineStr">
        <is>
          <t>Revisão: Estruturas de Dados e Orientação a Objetos</t>
        </is>
      </c>
      <c r="E15" s="11" t="inlineStr">
        <is>
          <t>Revisão das aulas 5 (17/08) e 7 (24/08) · 18/11 é dia do Simuladão 2</t>
        </is>
      </c>
    </row>
    <row r="16">
      <c r="A16" s="6" t="inlineStr">
        <is>
          <t>D15</t>
        </is>
      </c>
      <c r="B16" s="7" t="n">
        <v>46349.52083333334</v>
      </c>
      <c r="C16" s="7" t="n">
        <v>46351.52083333334</v>
      </c>
      <c r="D16" s="8" t="inlineStr">
        <is>
          <t>Revisão: IHC e Estatística</t>
        </is>
      </c>
      <c r="E16" s="8" t="inlineStr">
        <is>
          <t>Revisão das aulas 6 (19/08) e 10 (02/09) · 23/11: orientações gerais para a prova</t>
        </is>
      </c>
    </row>
    <row r="17">
      <c r="A17" s="9" t="inlineStr">
        <is>
          <t>D16</t>
        </is>
      </c>
      <c r="B17" s="10" t="n">
        <v>46351.52083333334</v>
      </c>
      <c r="C17" s="10" t="n">
        <v>46354.52083333334</v>
      </c>
      <c r="D17" s="11" t="inlineStr">
        <is>
          <t>Reta final para o ENADE</t>
        </is>
      </c>
      <c r="E17" s="11" t="inlineStr">
        <is>
          <t>Temas da Portaria do ENADE de Computação que não tiveram aula própria · prova em 29/11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72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9" customWidth="1" min="10" max="10"/>
    <col width="62" customWidth="1" min="11" max="11"/>
    <col width="20" customWidth="1" min="12" max="12"/>
    <col width="20" customWidth="1" min="13" max="13"/>
  </cols>
  <sheetData>
    <row r="1" ht="30" customHeight="1">
      <c r="A1" s="5" t="inlineStr">
        <is>
          <t>Desafio</t>
        </is>
      </c>
      <c r="B1" s="5" t="inlineStr">
        <is>
          <t>Substitui a nº</t>
        </is>
      </c>
      <c r="C1" s="5" t="inlineStr">
        <is>
          <t>Área</t>
        </is>
      </c>
      <c r="D1" s="5" t="inlineStr">
        <is>
          <t>Enunciado</t>
        </is>
      </c>
      <c r="E1" s="5" t="inlineStr">
        <is>
          <t>A</t>
        </is>
      </c>
      <c r="F1" s="5" t="inlineStr">
        <is>
          <t>B</t>
        </is>
      </c>
      <c r="G1" s="5" t="inlineStr">
        <is>
          <t>C</t>
        </is>
      </c>
      <c r="H1" s="5" t="inlineStr">
        <is>
          <t>D</t>
        </is>
      </c>
      <c r="I1" s="5" t="inlineStr">
        <is>
          <t>E</t>
        </is>
      </c>
      <c r="J1" s="5" t="inlineStr">
        <is>
          <t>Correta</t>
        </is>
      </c>
      <c r="K1" s="5" t="inlineStr">
        <is>
          <t>Comentário</t>
        </is>
      </c>
      <c r="L1" s="5" t="inlineStr">
        <is>
          <t>Imagem</t>
        </is>
      </c>
      <c r="M1" s="5" t="inlineStr">
        <is>
          <t>Professor(a)</t>
        </is>
      </c>
    </row>
    <row r="2" ht="60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 ht="6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 ht="60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6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 ht="6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6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6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6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 ht="6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 ht="6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6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6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6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6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6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6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60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60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60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6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60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6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60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6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60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6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 ht="60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 ht="6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60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 ht="6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</sheetData>
  <dataValidations count="3">
    <dataValidation sqref="A2:A200" showDropDown="0" showInputMessage="0" showErrorMessage="0" allowBlank="1" type="list">
      <formula1>"D01,D02,D03,D04,D05,D06,D07,D08,D09,D10,D11,D12,D13,D14,D15,D16"</formula1>
    </dataValidation>
    <dataValidation sqref="B2:B200" showDropDown="0" showInputMessage="0" showErrorMessage="0" allowBlank="1" type="list">
      <formula1>"1,2,3,4,5"</formula1>
    </dataValidation>
    <dataValidation sqref="J2:J200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2026-10-07T11:49:55Z</dcterms:created>
  <dcterms:modified xmlns:dcterms="http://purl.org/dc/terms/" xmlns:xsi="http://www.w3.org/2001/XMLSchema-instance" xsi:type="dcterms:W3CDTF">2026-10-07T11:49:55Z</dcterms:modified>
</cp:coreProperties>
</file>