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440" windowHeight="9045"/>
  </bookViews>
  <sheets>
    <sheet name="Sheet1" sheetId="1" r:id="rId1"/>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<sst xmlns="http://schemas.openxmlformats.org/spreadsheetml/2006/main" count="571" uniqueCount="328">
  <si>
    <t>ID</t>
  </si>
  <si>
    <t>Test Case Description</t>
  </si>
  <si>
    <t>Area</t>
  </si>
  <si>
    <t>Test Case Procedure</t>
  </si>
  <si>
    <t>Expected Output</t>
  </si>
  <si>
    <t>Inter-test case Dependence</t>
  </si>
  <si>
    <t>Priority</t>
  </si>
  <si>
    <t>Result</t>
  </si>
  <si>
    <t>Test date</t>
  </si>
  <si>
    <t>Note</t>
  </si>
  <si>
    <t>Check interface</t>
  </si>
  <si>
    <t>ME01</t>
  </si>
  <si>
    <t>Kiểm tra giao diện màn hình"Keypad "</t>
  </si>
  <si>
    <t>Màn hình"Keypad "</t>
  </si>
  <si>
    <t>Giao diện phải giống với thiết kế gần nhất</t>
  </si>
  <si>
    <t>Normal</t>
  </si>
  <si>
    <t>Fail</t>
  </si>
  <si>
    <t>ME02</t>
  </si>
  <si>
    <t>Kiểm tra giao diện màn hình" Thêm "</t>
  </si>
  <si>
    <t>Màn hình"Thêm "</t>
  </si>
  <si>
    <t>ME03</t>
  </si>
  <si>
    <t>Kiểm tra giao diện màn hình" Contacts "</t>
  </si>
  <si>
    <t>Màn hình" Contacts "</t>
  </si>
  <si>
    <t>ME04</t>
  </si>
  <si>
    <t>Kiểm tra giao diện màn hình" SmartContacts "</t>
  </si>
  <si>
    <t>Màn hình" SmartContacts "</t>
  </si>
  <si>
    <t>ME05</t>
  </si>
  <si>
    <t>Kiểm tra giao diện màn hình" Singin "</t>
  </si>
  <si>
    <t>Màn hình" Singin "</t>
  </si>
  <si>
    <t>ME06</t>
  </si>
  <si>
    <t>Kiểm tra giao diện màn hình" About "</t>
  </si>
  <si>
    <t>Màn hình" About "</t>
  </si>
  <si>
    <t>ME07</t>
  </si>
  <si>
    <t>Kiểm tra giao diện màn hình" Edit "</t>
  </si>
  <si>
    <t>Màn hình" Edit "</t>
  </si>
  <si>
    <t>Check Function Màn hình "Keypad"</t>
  </si>
  <si>
    <t>BT1</t>
  </si>
  <si>
    <t xml:space="preserve">Kiểm tra khi nhấn vào Button"Thêm" </t>
  </si>
  <si>
    <t>Màn hình tab"Keypad "</t>
  </si>
  <si>
    <r>
      <t xml:space="preserve">1. Chọn tab"Keypad"
2. Nhấn vào phím số điện thoại
3. Click button  "Thêm </t>
    </r>
    <r>
      <rPr>
        <sz val="14"/>
        <color indexed="8"/>
        <rFont val="Times New Roman"/>
        <family val="1"/>
      </rPr>
      <t xml:space="preserve">"
</t>
    </r>
  </si>
  <si>
    <t xml:space="preserve">1. Hiển thị màn hình keypad
2. Hiển thị số điện thoại lên màn hình
3. Hiển thị màn hình " thêm "
</t>
  </si>
  <si>
    <t>Login successfully</t>
  </si>
  <si>
    <t>BT2</t>
  </si>
  <si>
    <t xml:space="preserve">Kiểm tra khi nhấn vào Button"Xoá" </t>
  </si>
  <si>
    <r>
      <t xml:space="preserve">1. Chọn tab"Keypad"
2. Nhấn vào phím số điện thoại
3. Click button  "Xoá </t>
    </r>
    <r>
      <rPr>
        <sz val="14"/>
        <color indexed="8"/>
        <rFont val="Times New Roman"/>
        <family val="1"/>
      </rPr>
      <t xml:space="preserve">" 1 lần
</t>
    </r>
  </si>
  <si>
    <t xml:space="preserve">1. Hiển thị màn hình keypad
2. Hiển thị số điện thoại bạn vừa chọn lên màn hình
3. xoá đi 1 số điện thoại cuối
</t>
  </si>
  <si>
    <t>BT3</t>
  </si>
  <si>
    <t>Kiểm tra màn hình "Keypad" khi xoá hết số điện thoại</t>
  </si>
  <si>
    <r>
      <t xml:space="preserve">1. Chọn tab"Keypad"
2. Nhấn 10 phím số điện thoại
3. Click button  "Xoá </t>
    </r>
    <r>
      <rPr>
        <sz val="14"/>
        <color indexed="8"/>
        <rFont val="Times New Roman"/>
        <family val="1"/>
      </rPr>
      <t xml:space="preserve">" 10 lần
</t>
    </r>
  </si>
  <si>
    <t xml:space="preserve">1. Hiển thị màn hình keypad
2. Hiển thị 10 số điện thoại bạn vừa chọn lên màn hình
3. xoá đi 10 số điện thoại cuối, button thêm và button xoá ẩn đi
</t>
  </si>
  <si>
    <t>BT4</t>
  </si>
  <si>
    <t>Kiểm tra button "save" thành công</t>
  </si>
  <si>
    <t>màn hình "thêm"</t>
  </si>
  <si>
    <t>1. Chọn tab"Keypad"
2. Nhấn vào phím số điện thoại
3. Click button  "Thêm "
4. nhập tên
5. nhập Email
6. nhập số điện thoại
7. nhấn button "Save"</t>
  </si>
  <si>
    <t>1. Hiển thị màn hình keypad
2. Hiển thị số điện thoại lên màn hình
3. Hiển thị màn hình " thêm "
4. Nhập tên thành công
5. Nhập email thành công
6. Nhập số điện thoại thành công
7. Xuất thông báo " Thêm mới thành công" và lưu dữ liệu vào database</t>
  </si>
  <si>
    <t>BT5</t>
  </si>
  <si>
    <t>Kiểm tra button "save" không thành công</t>
  </si>
  <si>
    <t>1. Chọn tab"Keypad"
2. Nhấn vào phím số điện thoại
3. Click button  "Thêm "
4. nhập tên
5. nhập Email
6. số điện thoại Trống
7. nhấn button "Save"</t>
  </si>
  <si>
    <t xml:space="preserve">1. Hiển thị màn hình keypad
2. Hiển thị số điện thoại lên màn hình
3. Hiển thị màn hình " thêm "
4. Nhập tên thành công
5. Nhập email thành công
7. Xuất thông báo " Thêm mới không thành công" </t>
  </si>
  <si>
    <t>BT6</t>
  </si>
  <si>
    <t>Kiểm tra button " Cancel "</t>
  </si>
  <si>
    <t>1. Chọn tab"Keypad"
2. Nhấn vào phím số điện thoại
3. Click button  "Thêm "
4. nhập tên
5. nhập Email
6. nhập số điện thoại 
7. nhấn button "Cancel"</t>
  </si>
  <si>
    <t>BT7</t>
  </si>
  <si>
    <t>Kiểm tra button " Call "</t>
  </si>
  <si>
    <t xml:space="preserve">1. Chọn tab"Keypad"
2. Nhấn vào phím số điện thoại
3. Click button  " Call "
</t>
  </si>
  <si>
    <t xml:space="preserve">1. Hiển thị màn hình keypad
2. Hiển thị số điện thoại lên màn hình
3. Hiển thị màn hình " Call " gọi thành công
</t>
  </si>
  <si>
    <t>Check Function Màn hình " Contact "</t>
  </si>
  <si>
    <t>BTC1</t>
  </si>
  <si>
    <t xml:space="preserve">Kiểm tra khi nhấn vào tab"Contact" </t>
  </si>
  <si>
    <t>Màn hình tab" Contact "</t>
  </si>
  <si>
    <r>
      <t xml:space="preserve">1. Chọn tab" Contact "
</t>
    </r>
    <r>
      <rPr>
        <sz val="14"/>
        <color indexed="8"/>
        <rFont val="Times New Roman"/>
        <family val="1"/>
      </rPr>
      <t xml:space="preserve">
</t>
    </r>
  </si>
  <si>
    <t xml:space="preserve">1. Màn hình Contact hiển thị danh bạ điện thoại đã được lưu
</t>
  </si>
  <si>
    <t>BTC2</t>
  </si>
  <si>
    <t xml:space="preserve">Kiểm tra khi nhấn giữ vào số điện thoại </t>
  </si>
  <si>
    <r>
      <t xml:space="preserve">1. Chọn tab" Contact "
2. Nhấn giữ vào số điện thoại
</t>
    </r>
    <r>
      <rPr>
        <sz val="14"/>
        <color indexed="8"/>
        <rFont val="Times New Roman"/>
        <family val="1"/>
      </rPr>
      <t xml:space="preserve">
</t>
    </r>
  </si>
  <si>
    <t xml:space="preserve">1. Màn hình Contact hiển thị danh bạ điện thoại đã được lưu
2. Hiển thị màn hình Edit cho phép người dùng sửa thông tin liên lạc của số điện thoại đó
</t>
  </si>
  <si>
    <t>BTC3</t>
  </si>
  <si>
    <t xml:space="preserve">Kiểm tra textbox name </t>
  </si>
  <si>
    <t>BTC4</t>
  </si>
  <si>
    <t>Kiểm tra textbox Phonenumber</t>
  </si>
  <si>
    <t>BTC5</t>
  </si>
  <si>
    <t>Kiểm tra textbox Email</t>
  </si>
  <si>
    <t>BTC6</t>
  </si>
  <si>
    <t>Kiểm tra button "tin nhắn"</t>
  </si>
  <si>
    <r>
      <t xml:space="preserve">1. Chọn tab" Contact "
2. Nhấn giữ vào số điện thoại
3. nhấn vào biểu tượng tin nhắn
</t>
    </r>
    <r>
      <rPr>
        <sz val="14"/>
        <color indexed="8"/>
        <rFont val="Times New Roman"/>
        <family val="1"/>
      </rPr>
      <t xml:space="preserve">
</t>
    </r>
  </si>
  <si>
    <t xml:space="preserve">1. Màn hình Contact hiển thị danh bạ điện thoại đã được lưu
2. Hiển thị màn hình Edit cho phép người dùng sửa thông tin liên lạc của số điện thoại đó
3. Hiển thị màn hình nhắn tin cho phép người dùng nhận gửi tin nhắn
</t>
  </si>
  <si>
    <t>BTC7</t>
  </si>
  <si>
    <t>màn hình " Edit "</t>
  </si>
  <si>
    <t xml:space="preserve">1. Chọn tab" Contact "
2. Nhấn giữ vào số điện thoại
3. nhấn vào biểu tượng gọi
</t>
  </si>
  <si>
    <t>1. Màn hình Contact hiển thị danh bạ điện thoại đã được lưu
2. Hiển thị màn hình Edit cho phép người dùng sửa thông tin liên lạc của số điện thoại đó
3. Hiển thị màn hình gọi cho phép người dùng thực hiện cuộc gọi</t>
  </si>
  <si>
    <t>Màn hình" Edit Contact "</t>
  </si>
  <si>
    <t>Màn hình" Edit Contact  "</t>
  </si>
  <si>
    <t>màn hình " Edit Contact "</t>
  </si>
  <si>
    <r>
      <t xml:space="preserve">1. Chọn tab" Contact "
2. Nhấn giữ vào số điện thoại
3. Nhấn Edit Contact
4. Sửa tên liên lạc
</t>
    </r>
    <r>
      <rPr>
        <sz val="14"/>
        <color indexed="8"/>
        <rFont val="Times New Roman"/>
        <family val="1"/>
      </rPr>
      <t xml:space="preserve">
</t>
    </r>
  </si>
  <si>
    <t xml:space="preserve">1. Màn hình Contact hiển thị danh bạ điện thoại đã được lưu
2. Hiển thị màn hình Edit 
3. Hiển thị màn hình Edit Contact
4. sửa tên liên lạc thành công
</t>
  </si>
  <si>
    <r>
      <t xml:space="preserve">1. Chọn tab" Contact "
2. Nhấn giữ vào số điện thoại
3. Nhấn Edit Contact
4. Sửa Phonenumber
</t>
    </r>
    <r>
      <rPr>
        <sz val="14"/>
        <color indexed="8"/>
        <rFont val="Times New Roman"/>
        <family val="1"/>
      </rPr>
      <t xml:space="preserve">
</t>
    </r>
  </si>
  <si>
    <t xml:space="preserve">1. Màn hình Contact hiển thị danh bạ điện thoại đã được lưu
2. Hiển thị màn hình Edit 
3. Hiển thị màn hình Edit Contact
4. sửa phonenumber thành công
</t>
  </si>
  <si>
    <r>
      <t xml:space="preserve">1. Chọn tab" Contact "
2. Nhấn giữ vào số điện thoại
3. Nhấn Edit Contact
4. Sửa email
</t>
    </r>
    <r>
      <rPr>
        <sz val="14"/>
        <color indexed="8"/>
        <rFont val="Times New Roman"/>
        <family val="1"/>
      </rPr>
      <t xml:space="preserve">
</t>
    </r>
  </si>
  <si>
    <t xml:space="preserve">1. Màn hình Contact hiển thị danh bạ điện thoại đã được lưu
2. Hiển thị màn hình Edit 
3. Hiển thị màn hình Edit Contact
4. sửa email thành công
</t>
  </si>
  <si>
    <r>
      <t xml:space="preserve">1. Chọn tab" Contact "
2. Nhấn giữ vào số điện thoại
3. Nhấn Edit Contact
4. Sửa tên liên lạc
5. Nhấn Update
</t>
    </r>
    <r>
      <rPr>
        <sz val="14"/>
        <color indexed="8"/>
        <rFont val="Times New Roman"/>
        <family val="1"/>
      </rPr>
      <t xml:space="preserve">
</t>
    </r>
  </si>
  <si>
    <t>Kiểm tra button "update" khi sửa tên liên lạc không sửa phonenumber và email</t>
  </si>
  <si>
    <t>Kiểm tra button "update" khi sửa phonenumber  không sửa tên liên lạc và email</t>
  </si>
  <si>
    <r>
      <t xml:space="preserve">1. Chọn tab" Contact "
2. Nhấn giữ vào số điện thoại
3. Nhấn Edit Contact
4. Sửa phonenumber
5. Nhấn Update
</t>
    </r>
    <r>
      <rPr>
        <sz val="14"/>
        <color indexed="8"/>
        <rFont val="Times New Roman"/>
        <family val="1"/>
      </rPr>
      <t xml:space="preserve">
</t>
    </r>
  </si>
  <si>
    <t xml:space="preserve">1. Màn hình Contact hiển thị danh bạ điện thoại đã được lưu
2. Hiển thị màn hình Edit 
3. Hiển thị màn hình Edit Contact
4. Sửa thành công
5. update thành công
</t>
  </si>
  <si>
    <t>Kiểm tra button "update" khi sửa email  không sửa tên liên lạc và phonenumber</t>
  </si>
  <si>
    <r>
      <t xml:space="preserve">1. Chọn tab" Contact "
2. Nhấn giữ vào số điện thoại
3. Nhấn Edit Contact
4. Sửa email
5. Nhấn Update
</t>
    </r>
    <r>
      <rPr>
        <sz val="14"/>
        <color indexed="8"/>
        <rFont val="Times New Roman"/>
        <family val="1"/>
      </rPr>
      <t xml:space="preserve">
</t>
    </r>
  </si>
  <si>
    <t>Kiểm tra button "update" khi sửa email  và tên liên lạc không sửa phonenumber</t>
  </si>
  <si>
    <r>
      <t xml:space="preserve">1. Chọn tab" Contact "
2. Nhấn giữ vào số điện thoại
3. Nhấn Edit Contact
4. Sửa tên liên lạc
5. Sửa email
6. Nhấn Update
</t>
    </r>
    <r>
      <rPr>
        <sz val="14"/>
        <color indexed="8"/>
        <rFont val="Times New Roman"/>
        <family val="1"/>
      </rPr>
      <t xml:space="preserve">
</t>
    </r>
  </si>
  <si>
    <t xml:space="preserve">1. Màn hình Contact hiển thị danh bạ điện thoại đã được lưu
2. Hiển thị màn hình Edit 
3. Hiển thị màn hình Edit Contact
4. Sửa thành công
5. Sửa thành công
6. update thành công
</t>
  </si>
  <si>
    <t xml:space="preserve">Kiểm tra button "update" khi sửa email  và phonenumber không sửa tên liên lạc </t>
  </si>
  <si>
    <r>
      <t xml:space="preserve">1. Chọn tab" Contact "
2. Nhấn giữ vào số điện thoại
3. Nhấn Edit Contact
4. Sửa phonenumber
5. Sửa email
6. Nhấn Update
</t>
    </r>
    <r>
      <rPr>
        <sz val="14"/>
        <color indexed="8"/>
        <rFont val="Times New Roman"/>
        <family val="1"/>
      </rPr>
      <t xml:space="preserve">
</t>
    </r>
  </si>
  <si>
    <t xml:space="preserve">Kiểm tra button "update" khi sửa phonenumber  và tên liên lạc không sửa email </t>
  </si>
  <si>
    <r>
      <t xml:space="preserve">1. Chọn tab" Contact "
2. Nhấn giữ vào số điện thoại
3. Nhấn Edit Contact
4. Sửa tên liên lạc
5. Sửa phonenumber
6. Nhấn Update
</t>
    </r>
    <r>
      <rPr>
        <sz val="14"/>
        <color indexed="8"/>
        <rFont val="Times New Roman"/>
        <family val="1"/>
      </rPr>
      <t xml:space="preserve">
</t>
    </r>
  </si>
  <si>
    <t xml:space="preserve">Kiểm tra button "update" khi sửa phonenumber, tên liên lạc, email </t>
  </si>
  <si>
    <r>
      <t xml:space="preserve">1. Chọn tab" Contact "
2. Nhấn giữ vào số điện thoại
3. Nhấn Edit Contact
4. Sửa tên liên lạc
5. Sửa phonenumber
6. Sửa email
7. Nhấn Update
</t>
    </r>
    <r>
      <rPr>
        <sz val="14"/>
        <color indexed="8"/>
        <rFont val="Times New Roman"/>
        <family val="1"/>
      </rPr>
      <t xml:space="preserve">
</t>
    </r>
  </si>
  <si>
    <t xml:space="preserve">1. Màn hình Contact hiển thị danh bạ điện thoại đã được lưu
2. Hiển thị màn hình Edit 
3. Hiển thị màn hình Edit Contact
4. Sửa thành công
5. Sửa thành công
6. sửa thành công
7. update thành công
</t>
  </si>
  <si>
    <t>BTC8</t>
  </si>
  <si>
    <t>BTC9</t>
  </si>
  <si>
    <t>BTC10</t>
  </si>
  <si>
    <t>BTC11</t>
  </si>
  <si>
    <t>BTC12</t>
  </si>
  <si>
    <t>BTC13</t>
  </si>
  <si>
    <t>BTC14</t>
  </si>
  <si>
    <t>Kiểm tra button "update" khi để trống phonenumber</t>
  </si>
  <si>
    <r>
      <t xml:space="preserve">1. Chọn tab" Contact "
2. Nhấn giữ vào số điện thoại
3. Nhấn Edit Contact
4. Sửa tên liên lạc
5. Để trống phonenumber
6. Sửa email
7. Nhấn Update
</t>
    </r>
    <r>
      <rPr>
        <sz val="14"/>
        <color indexed="8"/>
        <rFont val="Times New Roman"/>
        <family val="1"/>
      </rPr>
      <t xml:space="preserve">
</t>
    </r>
  </si>
  <si>
    <t xml:space="preserve">1. Màn hình Contact hiển thị danh bạ điện thoại đã được lưu
2. Hiển thị màn hình Edit 
3. Hiển thị màn hình Edit Contact
4. Sửa thành công
6. sửa thành công
7. xuất thông báo " Phonenumber không được để trống"
</t>
  </si>
  <si>
    <t>Kiểm tra button "update" khi để trống Tên liên lạc</t>
  </si>
  <si>
    <r>
      <t xml:space="preserve">1. Chọn tab" Contact "
2. Nhấn giữ vào số điện thoại
3. Nhấn Edit Contact
4. Để trống tên liên lạc
5. Sửa phonenumber
6. Sửa email
7. Nhấn Update
</t>
    </r>
    <r>
      <rPr>
        <sz val="14"/>
        <color indexed="8"/>
        <rFont val="Times New Roman"/>
        <family val="1"/>
      </rPr>
      <t xml:space="preserve">
</t>
    </r>
  </si>
  <si>
    <t xml:space="preserve">1. Màn hình Contact hiển thị danh bạ điện thoại đã được lưu
2. Hiển thị màn hình Edit 
3. Hiển thị màn hình Edit Contact
5. Sửa thành công
6. sửa thành công
7. update thành công
</t>
  </si>
  <si>
    <t>Kiểm tra button "update" khi để trống email</t>
  </si>
  <si>
    <r>
      <t xml:space="preserve">1. Chọn tab" Contact "
2. Nhấn giữ vào số điện thoại
3. Nhấn Edit Contact
4. Sửa tên liên lạc
5. Sửa phonenumber
6. Để trống email
7. Nhấn Update
</t>
    </r>
    <r>
      <rPr>
        <sz val="14"/>
        <color indexed="8"/>
        <rFont val="Times New Roman"/>
        <family val="1"/>
      </rPr>
      <t xml:space="preserve">
</t>
    </r>
  </si>
  <si>
    <t xml:space="preserve">1. Màn hình Contact hiển thị danh bạ điện thoại đã được lưu
2. Hiển thị màn hình Edit 
3. Hiển thị màn hình Edit Contact
4. Sửa thành công
5. sửa thành công
7. update thành công
</t>
  </si>
  <si>
    <r>
      <t xml:space="preserve">1. Chọn tab" Contact "
2. Nhấn giữ vào số điện thoại
3. Nhấn Edit Contact
4. Sửa email
5. Nhấn cancel
</t>
    </r>
    <r>
      <rPr>
        <sz val="14"/>
        <color indexed="8"/>
        <rFont val="Times New Roman"/>
        <family val="1"/>
      </rPr>
      <t xml:space="preserve">
</t>
    </r>
  </si>
  <si>
    <t xml:space="preserve">1. Màn hình Contact hiển thị danh bạ điện thoại đã được lưu
2. Hiển thị màn hình Edit 
3. Hiển thị màn hình Edit Contact
4. Sửa thành công
5. thông tin vừa sửa không được lưu và màn hình edit contact ẩn đi
</t>
  </si>
  <si>
    <r>
      <t xml:space="preserve">1. Chọn tab" Contact "
2. Nhấn giữ vào số điện thoại
3. Nhấn Edit Contact
4. Sửa tên liên lạc
5. Nhấn cancel
</t>
    </r>
    <r>
      <rPr>
        <sz val="14"/>
        <color indexed="8"/>
        <rFont val="Times New Roman"/>
        <family val="1"/>
      </rPr>
      <t xml:space="preserve">
</t>
    </r>
  </si>
  <si>
    <t>Kiểm tra button "Cancel" khi sửa tên liên lạc mà chưa update</t>
  </si>
  <si>
    <t>Kiểm tra button "Cancel" khi sửa email mà chưa update</t>
  </si>
  <si>
    <t>Kiểm tra button "Cancel" khi sửa phonenumber mà chưa update</t>
  </si>
  <si>
    <r>
      <t xml:space="preserve">1. Chọn tab" Contact "
2. Nhấn giữ vào số điện thoại
3. Nhấn Edit Contact
4. Sửa phonenumber
5. Nhấn cancel
</t>
    </r>
    <r>
      <rPr>
        <sz val="14"/>
        <color indexed="8"/>
        <rFont val="Times New Roman"/>
        <family val="1"/>
      </rPr>
      <t xml:space="preserve">
</t>
    </r>
  </si>
  <si>
    <t>BTC15</t>
  </si>
  <si>
    <t>BTC16</t>
  </si>
  <si>
    <t>BTC17</t>
  </si>
  <si>
    <t>BTC18</t>
  </si>
  <si>
    <t>BTC19</t>
  </si>
  <si>
    <t>BTC20</t>
  </si>
  <si>
    <t>kiểm tra button edit contact</t>
  </si>
  <si>
    <t>màn hình " Contact"</t>
  </si>
  <si>
    <t xml:space="preserve">2. Hiển thị màn hình edit contact </t>
  </si>
  <si>
    <t>BTC21</t>
  </si>
  <si>
    <t>kiểm tra button Remove contact</t>
  </si>
  <si>
    <r>
      <t xml:space="preserve">1. tại màn hình" Contact "
2. Nhấn vào Remove contact
</t>
    </r>
    <r>
      <rPr>
        <sz val="14"/>
        <color indexed="8"/>
        <rFont val="Times New Roman"/>
        <family val="1"/>
      </rPr>
      <t xml:space="preserve">
</t>
    </r>
  </si>
  <si>
    <t xml:space="preserve">2. xoá thông tin số điện thoại và đồng thời ẩn đi màn hình " edit " hiển thị màn hình " contact " </t>
  </si>
  <si>
    <t>BTC22</t>
  </si>
  <si>
    <t>kiểm tra button " add to smartcontact "</t>
  </si>
  <si>
    <r>
      <t xml:space="preserve">1. tại màn hình" Contact "
2. Nhấn vào add to smartcontact 
</t>
    </r>
    <r>
      <rPr>
        <sz val="14"/>
        <color indexed="8"/>
        <rFont val="Times New Roman"/>
        <family val="1"/>
      </rPr>
      <t xml:space="preserve">
</t>
    </r>
  </si>
  <si>
    <t xml:space="preserve">2. thông tin số điện thoại được lưu đến smartcontact và đồng thời ẩn đi màn hình " edit " hiển thị màn hình " smartcontact " </t>
  </si>
  <si>
    <t>BTC23</t>
  </si>
  <si>
    <t>Check Function Màn hình " sign in"</t>
  </si>
  <si>
    <t>BTS1</t>
  </si>
  <si>
    <t>kiểm tra button " sign in "</t>
  </si>
  <si>
    <t>màn hình " smart Contact"</t>
  </si>
  <si>
    <r>
      <t xml:space="preserve">1. tại màn hình" smart Contact "
2. Nhấn vào button" sign in " 
</t>
    </r>
    <r>
      <rPr>
        <sz val="14"/>
        <color indexed="8"/>
        <rFont val="Times New Roman"/>
        <family val="1"/>
      </rPr>
      <t xml:space="preserve">
</t>
    </r>
  </si>
  <si>
    <t>2. Hiển thị màn hình " sign in " yêu cầu người dùng đăng ký</t>
  </si>
  <si>
    <t>màn hình " sign in "</t>
  </si>
  <si>
    <r>
      <t xml:space="preserve">1. tại màn hình" sign in "
2. Nhập password 
3. Không Nhập repassword
4. Nhấn "Sign in"
</t>
    </r>
    <r>
      <rPr>
        <sz val="14"/>
        <color indexed="8"/>
        <rFont val="Times New Roman"/>
        <family val="1"/>
      </rPr>
      <t xml:space="preserve">
</t>
    </r>
  </si>
  <si>
    <t>4. đăng ký không thành công</t>
  </si>
  <si>
    <t>4. đăng ký không thành công yêu cầu nhập repassword</t>
  </si>
  <si>
    <r>
      <t xml:space="preserve">1. tại màn hình" sign in "
2. Không Nhập password 
3. Nhập repassword
4. Nhấn "Sign in"
</t>
    </r>
    <r>
      <rPr>
        <sz val="14"/>
        <color indexed="8"/>
        <rFont val="Times New Roman"/>
        <family val="1"/>
      </rPr>
      <t xml:space="preserve">
</t>
    </r>
  </si>
  <si>
    <t>4. đăng ký không thành công yêu cầu nhập password</t>
  </si>
  <si>
    <t xml:space="preserve">kiểm tra button " sign in " khi nhập txt password không nhập repassword </t>
  </si>
  <si>
    <t>kiểm tra button " sign in " khi nhập txt repassword không nhập password</t>
  </si>
  <si>
    <t>kiểm tra button " sign in " khi không nhập txt repassword và password</t>
  </si>
  <si>
    <r>
      <t xml:space="preserve">1. tại màn hình" sign in "
2. Không nhập password 
3. Không nhập repassword
4. Nhấn "Sign in"
</t>
    </r>
    <r>
      <rPr>
        <sz val="14"/>
        <color indexed="8"/>
        <rFont val="Times New Roman"/>
        <family val="1"/>
      </rPr>
      <t xml:space="preserve">
</t>
    </r>
  </si>
  <si>
    <t>4. đăng ký không thành công yêu cầu nhập password và repassword</t>
  </si>
  <si>
    <t>kiểm tra button " sign in " khi đăng ký thành công</t>
  </si>
  <si>
    <t>4. đăng ký thành công</t>
  </si>
  <si>
    <t>kiểm tra button " sign in " khi nhập password không đủ 6 ký tự</t>
  </si>
  <si>
    <r>
      <t xml:space="preserve">1. tại màn hình" sign in "
2. nhập đúng password 
3. Nhập đúng repassword
4. Nhấn "Sign in"
</t>
    </r>
    <r>
      <rPr>
        <sz val="14"/>
        <color indexed="8"/>
        <rFont val="Times New Roman"/>
        <family val="1"/>
      </rPr>
      <t xml:space="preserve">
</t>
    </r>
  </si>
  <si>
    <t>BTS2</t>
  </si>
  <si>
    <t>BTS3</t>
  </si>
  <si>
    <t>BTS4</t>
  </si>
  <si>
    <t>BTS5</t>
  </si>
  <si>
    <t>BTS6</t>
  </si>
  <si>
    <t>BTS7</t>
  </si>
  <si>
    <t>kiểm tra button " sign in " khi đăng nhập không thành công</t>
  </si>
  <si>
    <t>Check Function Màn hình " Đăng nhập "</t>
  </si>
  <si>
    <r>
      <t xml:space="preserve">1. tại màn hình" sign in "
2. nhập sai password 
4. Nhấn "Sign in"
</t>
    </r>
    <r>
      <rPr>
        <sz val="14"/>
        <color indexed="8"/>
        <rFont val="Times New Roman"/>
        <family val="1"/>
      </rPr>
      <t xml:space="preserve">
</t>
    </r>
  </si>
  <si>
    <t>4. đăng nhập không thành công</t>
  </si>
  <si>
    <t>kiểm tra button " sign in " khi đăng nhập thành công</t>
  </si>
  <si>
    <r>
      <t xml:space="preserve">1. tại màn hình" sign in "
2. nhập đúng password 
4. Nhấn "Sign in"
</t>
    </r>
    <r>
      <rPr>
        <sz val="14"/>
        <color indexed="8"/>
        <rFont val="Times New Roman"/>
        <family val="1"/>
      </rPr>
      <t xml:space="preserve">
</t>
    </r>
  </si>
  <si>
    <t>4. đăng nhập thành công và hiển thị màn hình smartcontact</t>
  </si>
  <si>
    <t>Check Function Màn hình " Smartcontact "</t>
  </si>
  <si>
    <t xml:space="preserve">Kiểm tra màn hình "Smart Contact" </t>
  </si>
  <si>
    <t>Màn hình tab" Smart Contact "</t>
  </si>
  <si>
    <r>
      <t xml:space="preserve">1. Sign in thành công
</t>
    </r>
    <r>
      <rPr>
        <sz val="14"/>
        <color indexed="8"/>
        <rFont val="Times New Roman"/>
        <family val="1"/>
      </rPr>
      <t xml:space="preserve">
</t>
    </r>
  </si>
  <si>
    <t xml:space="preserve">1. Màn hình smartContact hiển thị danh sách danh bạ điện thoại đã được lưu
</t>
  </si>
  <si>
    <r>
      <t xml:space="preserve">1. Tại màn hình" Smart Contact "
2. Nhấn giữ vào số điện thoại
</t>
    </r>
    <r>
      <rPr>
        <sz val="14"/>
        <color indexed="8"/>
        <rFont val="Times New Roman"/>
        <family val="1"/>
      </rPr>
      <t xml:space="preserve">
</t>
    </r>
  </si>
  <si>
    <t xml:space="preserve">
2. Hiển thị màn hình Edit cho phép người xem sửa thông tin liên lạc của số điện thoại đó
</t>
  </si>
  <si>
    <t>kiểm tra button " Back "</t>
  </si>
  <si>
    <r>
      <t xml:space="preserve">1. tại màn hình" Edit "
2. Nhấn vào button " Back " 
</t>
    </r>
    <r>
      <rPr>
        <sz val="14"/>
        <color indexed="8"/>
        <rFont val="Times New Roman"/>
        <family val="1"/>
      </rPr>
      <t xml:space="preserve">
</t>
    </r>
  </si>
  <si>
    <t>2. quay trở về màn hình trước</t>
  </si>
  <si>
    <r>
      <t xml:space="preserve">1. tại màn hình" Edit "
2. Nhấn vào edit contact
</t>
    </r>
    <r>
      <rPr>
        <sz val="14"/>
        <color indexed="8"/>
        <rFont val="Times New Roman"/>
        <family val="1"/>
      </rPr>
      <t xml:space="preserve">
</t>
    </r>
  </si>
  <si>
    <r>
      <t xml:space="preserve">1. Chọn tab" smart Contact "
2. Nhấn giữ vào số điện thoại
3. Nhấn Edit Contact
4. Sửa tên liên lạc
</t>
    </r>
    <r>
      <rPr>
        <sz val="14"/>
        <color indexed="8"/>
        <rFont val="Times New Roman"/>
        <family val="1"/>
      </rPr>
      <t xml:space="preserve">
</t>
    </r>
  </si>
  <si>
    <r>
      <t xml:space="preserve">1. Chọn tab" smart Contact "
2. Nhấn giữ vào số điện thoại
3. Nhấn Edit Contact
4. Sửa Phonenumber
</t>
    </r>
    <r>
      <rPr>
        <sz val="14"/>
        <color indexed="8"/>
        <rFont val="Times New Roman"/>
        <family val="1"/>
      </rPr>
      <t xml:space="preserve">
</t>
    </r>
  </si>
  <si>
    <r>
      <t xml:space="preserve">1. Chọn tab" smart Contact "
2. Nhấn giữ vào số điện thoại
3. Nhấn Edit Contact
4. Sửa email
</t>
    </r>
    <r>
      <rPr>
        <sz val="14"/>
        <color indexed="8"/>
        <rFont val="Times New Roman"/>
        <family val="1"/>
      </rPr>
      <t xml:space="preserve">
</t>
    </r>
  </si>
  <si>
    <r>
      <t xml:space="preserve">1. Chọn tab" smart Contact "
2. Nhấn giữ vào số điện thoại
3. nhấn vào biểu tượng tin nhắn
</t>
    </r>
    <r>
      <rPr>
        <sz val="14"/>
        <color indexed="8"/>
        <rFont val="Times New Roman"/>
        <family val="1"/>
      </rPr>
      <t xml:space="preserve">
</t>
    </r>
  </si>
  <si>
    <t xml:space="preserve">1. Chọn tab" smart Contact "
2. Nhấn giữ vào số điện thoại
3. nhấn vào biểu tượng gọi
</t>
  </si>
  <si>
    <r>
      <t xml:space="preserve">1. Chọn tab" smart Contact "
2. Nhấn giữ vào số điện thoại
3. Nhấn Edit Contact
4. Sửa tên liên lạc
5. Nhấn Update
</t>
    </r>
    <r>
      <rPr>
        <sz val="14"/>
        <color indexed="8"/>
        <rFont val="Times New Roman"/>
        <family val="1"/>
      </rPr>
      <t xml:space="preserve">
</t>
    </r>
  </si>
  <si>
    <r>
      <t xml:space="preserve">1. Chọn tab" smart Contact "
2. Nhấn giữ vào số điện thoại
3. Nhấn Edit Contact
4. Sửa phonenumber
5. Nhấn Update
</t>
    </r>
    <r>
      <rPr>
        <sz val="14"/>
        <color indexed="8"/>
        <rFont val="Times New Roman"/>
        <family val="1"/>
      </rPr>
      <t xml:space="preserve">
</t>
    </r>
  </si>
  <si>
    <r>
      <t xml:space="preserve">1. Chọn tab" smart Contact "
2. Nhấn giữ vào số điện thoại
3. Nhấn Edit Contact
4. Sửa email
5. Nhấn Update
</t>
    </r>
    <r>
      <rPr>
        <sz val="14"/>
        <color indexed="8"/>
        <rFont val="Times New Roman"/>
        <family val="1"/>
      </rPr>
      <t xml:space="preserve">
</t>
    </r>
  </si>
  <si>
    <r>
      <t xml:space="preserve">1. Chọn tab" smart Contact "
2. Nhấn giữ vào số điện thoại
3. Nhấn Edit Contact
4. Sửa tên liên lạc
5. Sửa email
6. Nhấn Update
</t>
    </r>
    <r>
      <rPr>
        <sz val="14"/>
        <color indexed="8"/>
        <rFont val="Times New Roman"/>
        <family val="1"/>
      </rPr>
      <t xml:space="preserve">
</t>
    </r>
  </si>
  <si>
    <r>
      <t xml:space="preserve">1. Chọn tab" smart Contact "
2. Nhấn giữ vào số điện thoại
3. Nhấn Edit Contact
4. Sửa phonenumber
5. Sửa email
6. Nhấn Update
</t>
    </r>
    <r>
      <rPr>
        <sz val="14"/>
        <color indexed="8"/>
        <rFont val="Times New Roman"/>
        <family val="1"/>
      </rPr>
      <t xml:space="preserve">
</t>
    </r>
  </si>
  <si>
    <r>
      <t xml:space="preserve">1. Chọn tab" smart Contact "
2. Nhấn giữ vào số điện thoại
3. Nhấn Edit Contact
4. Sửa tên liên lạc
5. Sửa phonenumber
6. Nhấn Update
</t>
    </r>
    <r>
      <rPr>
        <sz val="14"/>
        <color indexed="8"/>
        <rFont val="Times New Roman"/>
        <family val="1"/>
      </rPr>
      <t xml:space="preserve">
</t>
    </r>
  </si>
  <si>
    <r>
      <t xml:space="preserve">1. Chọn tab" smart Contact "
2. Nhấn giữ vào số điện thoại
3. Nhấn Edit Contact
4. Sửa tên liên lạc
5. Sửa phonenumber
6. Sửa email
7. Nhấn Update
</t>
    </r>
    <r>
      <rPr>
        <sz val="14"/>
        <color indexed="8"/>
        <rFont val="Times New Roman"/>
        <family val="1"/>
      </rPr>
      <t xml:space="preserve">
</t>
    </r>
  </si>
  <si>
    <r>
      <t xml:space="preserve">1. Chọn tab" smart Contact "
2. Nhấn giữ vào số điện thoại
3. Nhấn Edit Contact
4. Sửa tên liên lạc
5. Để trống phonenumber
6. Sửa email
7. Nhấn Update
</t>
    </r>
    <r>
      <rPr>
        <sz val="14"/>
        <color indexed="8"/>
        <rFont val="Times New Roman"/>
        <family val="1"/>
      </rPr>
      <t xml:space="preserve">
</t>
    </r>
  </si>
  <si>
    <r>
      <t xml:space="preserve">1. Chọn tab" smart Contact "
2. Nhấn giữ vào số điện thoại
3. Nhấn Edit Contact
4. Để trống tên liên lạc
5. Sửa phonenumber
6. Sửa email
7. Nhấn Update
</t>
    </r>
    <r>
      <rPr>
        <sz val="14"/>
        <color indexed="8"/>
        <rFont val="Times New Roman"/>
        <family val="1"/>
      </rPr>
      <t xml:space="preserve">
</t>
    </r>
  </si>
  <si>
    <r>
      <t xml:space="preserve">1. Chọn tab" smart Contact "
2. Nhấn giữ vào số điện thoại
3. Nhấn Edit Contact
4. Sửa tên liên lạc
5. Sửa phonenumber
6. Để trống email
7. Nhấn Update
</t>
    </r>
    <r>
      <rPr>
        <sz val="14"/>
        <color indexed="8"/>
        <rFont val="Times New Roman"/>
        <family val="1"/>
      </rPr>
      <t xml:space="preserve">
</t>
    </r>
  </si>
  <si>
    <r>
      <t xml:space="preserve">1. Chọn tab" smart Contact "
2. Nhấn giữ vào số điện thoại
3. Nhấn Edit Contact
4. Sửa email
5. Nhấn cancel
</t>
    </r>
    <r>
      <rPr>
        <sz val="14"/>
        <color indexed="8"/>
        <rFont val="Times New Roman"/>
        <family val="1"/>
      </rPr>
      <t xml:space="preserve">
</t>
    </r>
  </si>
  <si>
    <r>
      <t xml:space="preserve">1. Chọn tab" smart Contact "
2. Nhấn giữ vào số điện thoại
3. Nhấn Edit Contact
4. Sửa tên liên lạc
5. Nhấn cancel
</t>
    </r>
    <r>
      <rPr>
        <sz val="14"/>
        <color indexed="8"/>
        <rFont val="Times New Roman"/>
        <family val="1"/>
      </rPr>
      <t xml:space="preserve">
</t>
    </r>
  </si>
  <si>
    <r>
      <t xml:space="preserve">1. Chọn tab" smart Contact "
2. Nhấn giữ vào số điện thoại
3. Nhấn Edit Contact
4. Sửa phonenumber
5. Nhấn cancel
</t>
    </r>
    <r>
      <rPr>
        <sz val="14"/>
        <color indexed="8"/>
        <rFont val="Times New Roman"/>
        <family val="1"/>
      </rPr>
      <t xml:space="preserve">
</t>
    </r>
  </si>
  <si>
    <t xml:space="preserve">1. Màn hình SmartContact hiển thị danh bạ điện thoại đã được lưu
2. Hiển thị màn hình Edit 
3. Hiển thị màn hình Edit Contact
4. Sửa thành công
5. thông tin vừa sửa không được lưu và màn hình edit contact ẩn đi
</t>
  </si>
  <si>
    <t xml:space="preserve">1. Màn hình SmartContact hiển thị danh bạ điện thoại đã được lưu
2. Hiển thị màn hình Edit 
3. Hiển thị màn hình Edit Contact
4. Sửa thành công
5. sửa thành công
7. update thành công
</t>
  </si>
  <si>
    <t xml:space="preserve">1. Màn hình SmartContact hiển thị danh bạ điện thoại đã được lưu
2. Hiển thị màn hình Edit 
3. Hiển thị màn hình Edit Contact
5. Sửa thành công
6. sửa thành công
7. update thành công
</t>
  </si>
  <si>
    <t xml:space="preserve">1. Màn hình SmartContact hiển thị danh bạ điện thoại đã được lưu
2. Hiển thị màn hình Edit 
3. Hiển thị màn hình Edit Contact
4. Sửa thành công
6. sửa thành công
7. xuất thông báo " Phonenumber không được để trống"
</t>
  </si>
  <si>
    <t xml:space="preserve">1. Màn hình SmartContact hiển thị danh bạ điện thoại đã được lưu
2. Hiển thị màn hình Edit 
3. Hiển thị màn hình Edit Contact
4. Sửa thành công
5. Sửa thành công
6. sửa thành công
7. update thành công
</t>
  </si>
  <si>
    <t xml:space="preserve">1. Màn hình SmartContact hiển thị danh bạ điện thoại đã được lưu
2. Hiển thị màn hình Edit 
3. Hiển thị màn hình Edit Contact
4. Sửa thành công
5. Sửa thành công
6. update thành công
</t>
  </si>
  <si>
    <t xml:space="preserve">1. Màn hình SmartContact hiển thị danh bạ điện thoại đã được lưu
2. Hiển thị màn hình Edit 
3. Hiển thị màn hình Edit Contact
4. Sửa thành công
5. update thành công
</t>
  </si>
  <si>
    <t>1. Màn hình SmartContact hiển thị danh bạ điện thoại đã được lưu
2. Hiển thị màn hình Edit cho phép người dùng sửa thông tin liên lạc của số điện thoại đó
3. Hiển thị màn hình gọi cho phép người dùng thực hiện cuộc gọi</t>
  </si>
  <si>
    <t xml:space="preserve">1. Màn hình SmartContact hiển thị danh bạ điện thoại đã được lưu
2. Hiển thị màn hình Edit cho phép người dùng sửa thông tin liên lạc của số điện thoại đó
3. Hiển thị màn hình nhắn tin cho phép người dùng nhận gửi tin nhắn
</t>
  </si>
  <si>
    <t xml:space="preserve">1. Màn hình SmartContact hiển thị danh bạ điện thoại đã được lưu
2. Hiển thị màn hình Edit 
3. Hiển thị màn hình Edit Contact
4. sửa email thành công
</t>
  </si>
  <si>
    <t xml:space="preserve">1. Màn hình SmartContact hiển thị danh bạ điện thoại đã được lưu
2. Hiển thị màn hình Edit 
3. Hiển thị màn hình Edit Contact
4. sửa phonenumber thành công
</t>
  </si>
  <si>
    <t xml:space="preserve">1. Màn hình SmartContact hiển thị danh bạ điện thoại đã được lưu
2. Hiển thị màn hình Edit 
3. Hiển thị màn hình Edit Contact
4. sửa tên liên lạc thành công
</t>
  </si>
  <si>
    <t>Kiểm tra font chữ</t>
  </si>
  <si>
    <t>Kiểm tra giao diện</t>
  </si>
  <si>
    <t>Kiểm tra text Color</t>
  </si>
  <si>
    <t xml:space="preserve">text color màu đen  </t>
  </si>
  <si>
    <t xml:space="preserve">Kiểm tra màu nền </t>
  </si>
  <si>
    <t>Kiểm tra màu nền chủ đạo</t>
  </si>
  <si>
    <t>màu nền chủ đạo là màu trắng</t>
  </si>
  <si>
    <t xml:space="preserve">1. Chọn tab"Keypad"
2. Nhấn vào phím số điện thoại
3. Click button  "Thêm "
4. nhập tên
5. nhập Email
6. nhập chữ vào txt số điện thoại
</t>
  </si>
  <si>
    <t xml:space="preserve">1. Hiển thị màn hình keypad
2. Hiển thị số điện thoại lên màn hình
3. Hiển thị màn hình " thêm "
4. Nhập tên thành công
5. Nhập email thành công
6. xuất thông báo" nhập vào số điện thoại"
</t>
  </si>
  <si>
    <t>Kiểm tra txt số điện thoại khi nhập vào kiểu kí tự</t>
  </si>
  <si>
    <t>Kiểm tra khi nhấp chuột vào txt search</t>
  </si>
  <si>
    <t>màn hình " Smart Contact"</t>
  </si>
  <si>
    <r>
      <t xml:space="preserve">1. tại màn hình" Smart contact "
2. Nhấn chuột vào txt search
</t>
    </r>
    <r>
      <rPr>
        <sz val="14"/>
        <color indexed="8"/>
        <rFont val="Times New Roman"/>
        <family val="1"/>
      </rPr>
      <t xml:space="preserve">
</t>
    </r>
  </si>
  <si>
    <t>2. Hiển thị con trỏ chuột cho người dùng nhập nội dung</t>
  </si>
  <si>
    <t>Kiểm tra khi nhập vào 2 kí tự</t>
  </si>
  <si>
    <r>
      <t xml:space="preserve">1. tại màn hình" Smart contact "
2. Nhấn chuột vào txt search
3. nhập 2 kí tự  
</t>
    </r>
    <r>
      <rPr>
        <sz val="14"/>
        <color indexed="8"/>
        <rFont val="Times New Roman"/>
        <family val="1"/>
      </rPr>
      <t xml:space="preserve">
</t>
    </r>
  </si>
  <si>
    <t>2. Hiển thị con trỏ chuột cho người dùng nhập nội dung
3. Hiển thị từ khóa gợi ý cho người dùng chọn</t>
  </si>
  <si>
    <t>Kiểm tra khi Search thành công</t>
  </si>
  <si>
    <r>
      <t xml:space="preserve">1. tại màn hình" Smart contact "
2. Nhấn chuột vào txt search
3. nhập 2 kí tự  
4. nhấp vào từ khóa gợi ý
</t>
    </r>
    <r>
      <rPr>
        <sz val="14"/>
        <color indexed="8"/>
        <rFont val="Times New Roman"/>
        <family val="1"/>
      </rPr>
      <t xml:space="preserve">
</t>
    </r>
  </si>
  <si>
    <t>2. Hiển thị con trỏ chuột cho người dùng nhập nội dung
3. Hiển thị từ khóa gợi ý cho người dùng chọn
4. Hiển thị thông tin chi tiết nội dung cần tìm kiếm</t>
  </si>
  <si>
    <t>Kiểm tra khi Search không thành công</t>
  </si>
  <si>
    <r>
      <t xml:space="preserve">1. tại màn hình" Smart contact "
2. Nhấn chuột vào txt search
3. nhập tên liên lạc bất kì không có trong danh sách  
4. nhấn search
</t>
    </r>
    <r>
      <rPr>
        <sz val="14"/>
        <color indexed="8"/>
        <rFont val="Times New Roman"/>
        <family val="1"/>
      </rPr>
      <t xml:space="preserve">
</t>
    </r>
  </si>
  <si>
    <t xml:space="preserve">2. Hiển thị con trỏ chuột cho người dùng nhập nội dung
4. Xuất thông báo không tìm thấy từ khóa cần tìm </t>
  </si>
  <si>
    <t>Kiểm tra giới hạn kí tự search</t>
  </si>
  <si>
    <t xml:space="preserve">2. Hiển thị con trỏ chuột cho người dùng nhập nội dung
3. nhập tên liên lạc không được quá 20 kí tự
</t>
  </si>
  <si>
    <r>
      <t xml:space="preserve">1. tại màn hình" Smart contact "
2. Nhấn chuột vào txt search
3. nhập tên liên lạc bất kì 
</t>
    </r>
    <r>
      <rPr>
        <sz val="14"/>
        <color indexed="8"/>
        <rFont val="Times New Roman"/>
        <family val="1"/>
      </rPr>
      <t xml:space="preserve">
</t>
    </r>
  </si>
  <si>
    <t>Kiểm tra textbox name khi nhập quá kí tự cho phép</t>
  </si>
  <si>
    <r>
      <t xml:space="preserve">1. Chọn tab" smart Contact "
2. Nhấn giữ vào số điện thoại
3. Nhấn Edit Contact
4. Sửa tên liên lạc quá 20 kí tự
</t>
    </r>
    <r>
      <rPr>
        <sz val="14"/>
        <color indexed="8"/>
        <rFont val="Times New Roman"/>
        <family val="1"/>
      </rPr>
      <t xml:space="preserve">
</t>
    </r>
  </si>
  <si>
    <t xml:space="preserve">1. Màn hình SmartContact hiển thị danh bạ điện thoại đã được lưu
2. Hiển thị màn hình Edit 
3. Hiển thị màn hình Edit Contact
4. Tên liên lạc thành công không được quá 20 kí tự
</t>
  </si>
  <si>
    <t>BTC24</t>
  </si>
  <si>
    <t>Kiểm tra khi nhấn vào số điện thoại</t>
  </si>
  <si>
    <r>
      <t xml:space="preserve">1. Chọn tab"Keypad"
2. Nhấn vào phím số điện thoại
</t>
    </r>
    <r>
      <rPr>
        <sz val="14"/>
        <color indexed="8"/>
        <rFont val="Times New Roman"/>
        <family val="1"/>
      </rPr>
      <t xml:space="preserve">
</t>
    </r>
  </si>
  <si>
    <t xml:space="preserve">1. Hiển thị màn hình keypad
2. Hiển thị số điện thoại bạn vừa chọn lên màn hình
</t>
  </si>
  <si>
    <t>BT8</t>
  </si>
  <si>
    <t>BT9</t>
  </si>
  <si>
    <t>Check Function Màn hình " Thêm mới  "</t>
  </si>
  <si>
    <t>Kiểm tra Edittext name khi nhập quá kí tự cho phép</t>
  </si>
  <si>
    <r>
      <t xml:space="preserve">1. Tại màn hình " Thêm mới "
2. Nhập tên liên lạc
</t>
    </r>
    <r>
      <rPr>
        <sz val="14"/>
        <color indexed="8"/>
        <rFont val="Times New Roman"/>
        <family val="1"/>
      </rPr>
      <t xml:space="preserve">
</t>
    </r>
  </si>
  <si>
    <t xml:space="preserve">2. Cho Phép người dùng nhập tên liên lạc từ bàn phím
</t>
  </si>
  <si>
    <r>
      <t xml:space="preserve">1. Tại màn hình " Thêm mới "
2. Kiểm tra Edit text "Số Điện Thoại "
</t>
    </r>
    <r>
      <rPr>
        <sz val="14"/>
        <color indexed="8"/>
        <rFont val="Times New Roman"/>
        <family val="1"/>
      </rPr>
      <t xml:space="preserve">
</t>
    </r>
  </si>
  <si>
    <t xml:space="preserve">2. Hiển thị số điện thoại mặc định khi người dùng nhập ngoài Keypad
</t>
  </si>
  <si>
    <t>Kiểm tra Edit text " Email "</t>
  </si>
  <si>
    <r>
      <t xml:space="preserve">1. Tại màn hình " Thêm mới "
2. Nhập Email
</t>
    </r>
    <r>
      <rPr>
        <sz val="14"/>
        <color indexed="8"/>
        <rFont val="Times New Roman"/>
        <family val="1"/>
      </rPr>
      <t xml:space="preserve">
</t>
    </r>
  </si>
  <si>
    <t xml:space="preserve">2. Cho Phép người dùng nhập email từ bàn phím
</t>
  </si>
  <si>
    <t>Kiểm tra CheckBox lưu danh bạ thông minh</t>
  </si>
  <si>
    <r>
      <t xml:space="preserve">1. Tại màn hình " Thêm mới "
2. Nhập Tên Liên Lạc
3. Nhập Email
4. Nhập Số Điện Thoại 
5. Check vào CheckBox lưu danh bạ thông minh
</t>
    </r>
    <r>
      <rPr>
        <sz val="14"/>
        <color indexed="8"/>
        <rFont val="Times New Roman"/>
        <family val="1"/>
      </rPr>
      <t xml:space="preserve">
</t>
    </r>
  </si>
  <si>
    <t xml:space="preserve">5. Lưu thông tin vào danh bạ thông minh
</t>
  </si>
  <si>
    <t>1. Hiển thị màn hình keypad
2. Hiển thị số điện thoại lên màn hình
3. Hiển thị màn hình " thêm "
4. Nhập tên thành công
5. Nhập email thành công
7. Màn hình thêm ẩn, hiển thị màn hình keypad</t>
  </si>
  <si>
    <t>Màn hình" Thêm "</t>
  </si>
  <si>
    <t>Màn hình" Thêm  "</t>
  </si>
  <si>
    <t>màn hình "thêm "</t>
  </si>
  <si>
    <t>BT10</t>
  </si>
  <si>
    <t>BT11</t>
  </si>
  <si>
    <t>BT12</t>
  </si>
  <si>
    <t>BT13</t>
  </si>
  <si>
    <t>BTD1</t>
  </si>
  <si>
    <t>BTD2</t>
  </si>
  <si>
    <t>Check Function Màn hình " Edit Contact "</t>
  </si>
  <si>
    <t>màn hình " Edit"</t>
  </si>
  <si>
    <t>BTE1</t>
  </si>
  <si>
    <t>BTE2</t>
  </si>
  <si>
    <t>BTE3</t>
  </si>
  <si>
    <t>BTE4</t>
  </si>
  <si>
    <t>BTE5</t>
  </si>
  <si>
    <t>BTE6</t>
  </si>
  <si>
    <t>BTE7</t>
  </si>
  <si>
    <t>BTE8</t>
  </si>
  <si>
    <t>BTE9</t>
  </si>
  <si>
    <t>BTE10</t>
  </si>
  <si>
    <t>BTE11</t>
  </si>
  <si>
    <t>BTE12</t>
  </si>
  <si>
    <t>BTE13</t>
  </si>
  <si>
    <t>BTE14</t>
  </si>
  <si>
    <t>BTE15</t>
  </si>
  <si>
    <t>BTE16</t>
  </si>
  <si>
    <t>Kiểm tra khi nhấn vào ButtonThêm Mới</t>
  </si>
  <si>
    <r>
      <t xml:space="preserve">1. Chọn tab" Contact "
2. Chọn button " Add " </t>
    </r>
    <r>
      <rPr>
        <sz val="14"/>
        <color indexed="8"/>
        <rFont val="Times New Roman"/>
        <family val="1"/>
      </rPr>
      <t xml:space="preserve">
</t>
    </r>
  </si>
  <si>
    <t xml:space="preserve">1. Màn hình Contact hiển thị danh bạ điện thoại đã được lưu
2. Hiển thị màn hình thêm mới cho phép người dùng Thêm mới một số điện thoại vào danh bạ 
</t>
  </si>
  <si>
    <t>Kiểm tra khi nhấn vào button " block list "</t>
  </si>
  <si>
    <r>
      <t xml:space="preserve">1. Chọn tab" Contact "
2. Chọn button " block list " </t>
    </r>
    <r>
      <rPr>
        <sz val="14"/>
        <color indexed="8"/>
        <rFont val="Times New Roman"/>
        <family val="1"/>
      </rPr>
      <t xml:space="preserve">
</t>
    </r>
  </si>
  <si>
    <t xml:space="preserve">1. Màn hình Contact hiển thị danh bạ điện thoại đã được lưu
2. Hiển thị màn hình block list 
</t>
  </si>
  <si>
    <t>kiểm tra button " sign in " khi nhập txt password nhập sai repassword</t>
  </si>
  <si>
    <r>
      <t xml:space="preserve">1. tại màn hình" sign in "
2. Nhập password 
3. Nhập sai repassword
4. Nhấn "Sign in"
</t>
    </r>
    <r>
      <rPr>
        <sz val="14"/>
        <color indexed="8"/>
        <rFont val="Times New Roman"/>
        <family val="1"/>
      </rPr>
      <t xml:space="preserve">
</t>
    </r>
  </si>
  <si>
    <r>
      <t xml:space="preserve">1. tại màn hình" sign in "
2. nhập password không đủ 6 ký tự 
3. Nhấn "Sign in"
</t>
    </r>
    <r>
      <rPr>
        <sz val="14"/>
        <color indexed="8"/>
        <rFont val="Times New Roman"/>
        <family val="1"/>
      </rPr>
      <t xml:space="preserve">
</t>
    </r>
  </si>
  <si>
    <t>3. đăng ký không thành công yêu cầu nhập đủ 6 ký tự</t>
  </si>
  <si>
    <t>kiểm tra button " sign in " khi đăng nhập không đủ 6 kí tự</t>
  </si>
  <si>
    <r>
      <t xml:space="preserve">1. tại màn hình" sign in "
2. nhập password không đủ 6 kí tự
4. Nhấn "Sign in"
</t>
    </r>
    <r>
      <rPr>
        <sz val="14"/>
        <color indexed="8"/>
        <rFont val="Times New Roman"/>
        <family val="1"/>
      </rPr>
      <t xml:space="preserve">
</t>
    </r>
  </si>
  <si>
    <t>4. đăng nhập không thành công yêu cầu nhập lại</t>
  </si>
  <si>
    <t>kiểm tra button " Thêm mới "</t>
  </si>
  <si>
    <t>màn hình " Smart Contact "</t>
  </si>
  <si>
    <t>th</t>
  </si>
  <si>
    <r>
      <t xml:space="preserve">1. tại màn hình" Smart "
2. Nhấn vào button " Thêm mới " 
</t>
    </r>
    <r>
      <rPr>
        <sz val="14"/>
        <color indexed="8"/>
        <rFont val="Times New Roman"/>
        <family val="1"/>
      </rPr>
      <t xml:space="preserve">
</t>
    </r>
  </si>
  <si>
    <t>2. Hiển thị màn hình thêm mới</t>
  </si>
  <si>
    <t>kiểm tra button " Sign Out "</t>
  </si>
  <si>
    <r>
      <t xml:space="preserve">1. tại màn hình" Smart "
2. Nhấn vào button " Sign Out " 
</t>
    </r>
    <r>
      <rPr>
        <sz val="14"/>
        <color indexed="8"/>
        <rFont val="Times New Roman"/>
        <family val="1"/>
      </rPr>
      <t xml:space="preserve">
</t>
    </r>
  </si>
  <si>
    <t>2. Thoát khỏi màn hình " Smart Contact " Hiển thị màn hình "Sign in"</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</si>
</sst>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Calibri"/>
      <family val="2"/>
      <scheme val="minor"/>
    </font>
    <font>
      <sz val="14"/>
      <name val="Times New Roman"/>
      <family val="1"/>
    </font>
    <font>
      <sz val="11"/>
      <name val="ＭＳ Ｐゴシック"/>
      <family val="3"/>
      <charset val="128"/>
    </font>
    <font>
      <b/>
      <sz val="14"/>
      <color indexed="9"/>
      <name val="Times New Roman"/>
      <family val="1"/>
    </font>
    <font>
      <sz val="14"/>
      <color theme="1"/>
      <name val="Times New Roman"/>
      <family val="1"/>
    </font>
    <font>
      <sz val="14"/>
      <color theme="0" tint="-4.9989318521683403E-2"/>
      <name val="Times New Roman"/>
      <family val="1"/>
    </font>
    <font>
      <sz val="13"/>
      <name val="Tahoma"/>
      <family val="2"/>
    </font>
    <font>
      <sz val="11"/>
      <color theme="1"/>
      <name val="Calibri"/>
      <family val="3"/>
      <charset val="128"/>
      <scheme val="minor"/>
    </font>
    <font>
      <sz val="14"/>
      <color indexed="8"/>
      <name val="Times New Roman"/>
      <family val="1"/>
    </font>
  </fonts>
  <fills count="7">
    <fill>
      <patternFill patternType="none"/>
    </fill>
    <fill>
      <patternFill patternType="gray125"/>
    </fill>
    <fill>
      <patternFill patternType="solid">
        <fgColor theme="8" tint="-0.249977111117893"/>
        <bgColor indexed="64"/>
      </patternFill>
    </fill>
    <fill>
      <patternFill patternType="solid">
        <fgColor theme="8" tint="-0.249977111117893"/>
        <bgColor indexed="32"/>
      </patternFill>
    </fill>
    <fill>
      <patternFill patternType="solid">
        <fgColor rgb="FF92D050"/>
        <bgColor indexed="64"/>
      </patternFill>
    </fill>
    <fill>
      <patternFill patternType="solid">
        <fgColor indexed="65"/>
        <bgColor indexed="64"/>
      </patternFill>
    </fill>
    <fill>
      <patternFill patternType="solid">
        <fgColor theme="0"/>
        <bgColor indexed="64"/>
      </patternFill>
    </fill>
  </fills>
  <borders count="12">
    <border>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2" fillId="0" borderId="0"/>
    <xf numFmtId="0" fontId="7" fillId="0" borderId="0"/>
  </cellStyleXfs>
  <cellXfs count="30">
    <xf numFmtId="0" fontId="0" fillId="0" borderId="0" xfId="0"/>
    <xf numFmtId="0" fontId="1" fillId="2" borderId="0" xfId="0" applyFont="1" applyFill="1"/>
    <xf numFmtId="0" fontId="3" fillId="3" borderId="1" xfId="1" applyFont="1" applyFill="1" applyBorder="1" applyAlignment="1">
      <alignment horizontal="center" vertical="center" wrapText="1"/>
    </xf>
    <xf numFmtId="0" fontId="3" fillId="3" borderId="2"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3" borderId="5" xfId="1" applyFont="1" applyFill="1" applyBorder="1" applyAlignment="1">
      <alignment horizontal="center" vertical="center" wrapText="1"/>
    </xf>
    <xf numFmtId="0" fontId="0" fillId="2" borderId="0" xfId="0" applyFill="1"/>
    <xf numFmtId="0" fontId="4" fillId="0" borderId="0" xfId="0" applyFont="1" applyBorder="1"/>
    <xf numFmtId="0" fontId="1" fillId="5" borderId="9" xfId="0" applyFont="1" applyFill="1" applyBorder="1"/>
    <xf numFmtId="0" fontId="1" fillId="5" borderId="2" xfId="0" applyFont="1" applyFill="1" applyBorder="1"/>
    <xf numFmtId="0" fontId="1" fillId="5" borderId="0" xfId="0" applyFont="1" applyFill="1"/>
    <xf numFmtId="0" fontId="6" fillId="5" borderId="0" xfId="0" applyFont="1" applyFill="1"/>
    <xf numFmtId="0" fontId="4" fillId="0" borderId="10" xfId="0" applyFont="1" applyBorder="1" applyAlignment="1">
      <alignment horizontal="center" vertical="center"/>
    </xf>
    <xf numFmtId="0" fontId="4" fillId="0" borderId="2" xfId="0" applyFont="1" applyBorder="1" applyAlignment="1">
      <alignment horizontal="center" vertical="center"/>
    </xf>
    <xf numFmtId="0" fontId="4" fillId="0" borderId="11" xfId="0" applyFont="1" applyBorder="1" applyAlignment="1">
      <alignment horizontal="center" vertical="center"/>
    </xf>
    <xf numFmtId="0" fontId="4" fillId="0" borderId="2" xfId="0" applyFont="1" applyBorder="1" applyAlignment="1">
      <alignment horizontal="left" vertical="center"/>
    </xf>
    <xf numFmtId="0" fontId="1" fillId="0" borderId="0" xfId="0" applyFont="1" applyAlignment="1">
      <alignment wrapText="1"/>
    </xf>
    <xf numFmtId="0" fontId="1" fillId="6" borderId="2" xfId="0" applyFont="1" applyFill="1" applyBorder="1" applyAlignment="1">
      <alignment vertical="center"/>
    </xf>
    <xf numFmtId="0" fontId="1" fillId="0" borderId="0" xfId="0" applyFont="1"/>
    <xf numFmtId="0" fontId="4" fillId="6" borderId="2" xfId="2" applyFont="1" applyFill="1" applyBorder="1" applyAlignment="1">
      <alignment horizontal="center" vertical="center" wrapText="1"/>
    </xf>
    <xf numFmtId="0" fontId="4" fillId="6" borderId="11" xfId="2" applyFont="1" applyFill="1" applyBorder="1" applyAlignment="1">
      <alignment horizontal="center" vertical="center" wrapText="1"/>
    </xf>
    <xf numFmtId="0" fontId="4" fillId="0" borderId="2" xfId="0" applyFont="1" applyBorder="1" applyAlignment="1">
      <alignment vertical="center" wrapText="1"/>
    </xf>
    <xf numFmtId="0" fontId="4" fillId="0" borderId="4" xfId="0" applyFont="1" applyBorder="1" applyAlignment="1">
      <alignment vertical="center" wrapText="1"/>
    </xf>
    <xf numFmtId="0" fontId="4" fillId="0" borderId="5" xfId="0" applyFont="1" applyBorder="1" applyAlignment="1">
      <alignment horizontal="center" vertical="center"/>
    </xf>
    <xf numFmtId="0" fontId="4" fillId="0" borderId="2" xfId="0" applyFont="1" applyBorder="1"/>
    <xf numFmtId="0" fontId="5" fillId="4" borderId="2" xfId="2" applyFont="1" applyFill="1" applyBorder="1" applyAlignment="1">
      <alignment horizontal="center" vertical="center" wrapText="1"/>
    </xf>
    <xf numFmtId="0" fontId="5" fillId="4" borderId="6"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cellXfs>
  <cellStyles count="3">
    <cellStyle name="Normal" xfId="0" builtinId="0"/>
    <cellStyle name="Normal 3"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tabSelected="1" topLeftCell="B93" workbookViewId="0">
      <selection activeCell="E95" sqref="E95"/>
    </sheetView>
  </sheetViews>
  <sheetFormatPr defaultRowHeight="15"/>
  <cols>
    <col min="2" max="2" width="15.140625" customWidth="1"/>
    <col min="3" max="3" width="52.7109375" customWidth="1"/>
    <col min="4" max="4" width="27.85546875" customWidth="1"/>
    <col min="5" max="5" width="38.140625" customWidth="1"/>
    <col min="6" max="6" width="36.5703125" customWidth="1"/>
    <col min="8" max="8" width="15.7109375" customWidth="1"/>
    <col min="9" max="9" width="16.140625" customWidth="1"/>
  </cols>
  <sheetData>
    <row r="1" spans="1:12" s="7" customFormat="1" ht="48.75" customHeight="1" thickBot="1">
      <c r="A1" s="1"/>
      <c r="B1" s="2" t="s">
        <v>0</v>
      </c>
      <c r="C1" s="3" t="s">
        <v>1</v>
      </c>
      <c r="D1" s="4" t="s">
        <v>2</v>
      </c>
      <c r="E1" s="3" t="s">
        <v>3</v>
      </c>
      <c r="F1" s="5" t="s">
        <v>4</v>
      </c>
      <c r="G1" s="6" t="s">
        <v>5</v>
      </c>
      <c r="H1" s="6" t="s">
        <v>6</v>
      </c>
      <c r="I1" s="6" t="s">
        <v>7</v>
      </c>
      <c r="J1" s="6" t="s">
        <v>8</v>
      </c>
      <c r="K1" s="6" t="s">
        <v>9</v>
      </c>
      <c r="L1" s="1"/>
    </row>
    <row r="2" spans="1:12" s="12" customFormat="1" ht="21.75" customHeight="1">
      <c r="A2" s="8"/>
      <c r="B2" s="27" t="s">
        <v>10</v>
      </c>
      <c r="C2" s="28"/>
      <c r="D2" s="28"/>
      <c r="E2" s="28"/>
      <c r="F2" s="28"/>
      <c r="G2" s="28"/>
      <c r="H2" s="28"/>
      <c r="I2" s="29"/>
      <c r="J2" s="9"/>
      <c r="K2" s="10"/>
      <c r="L2" s="11"/>
    </row>
    <row r="3" spans="1:12" s="12" customFormat="1" ht="37.5" customHeight="1">
      <c r="A3" s="8"/>
      <c r="B3" s="13" t="s">
        <v>11</v>
      </c>
      <c r="C3" s="14" t="s">
        <v>12</v>
      </c>
      <c r="D3" s="15" t="s">
        <v>13</v>
      </c>
      <c r="E3" s="16" t="s">
        <v>233</v>
      </c>
      <c r="F3" s="17" t="s">
        <v>14</v>
      </c>
      <c r="G3" s="14"/>
      <c r="H3" s="14" t="s">
        <v>15</v>
      </c>
      <c r="I3" s="18" t="s">
        <v>16</v>
      </c>
      <c r="J3" s="10"/>
      <c r="K3" s="10"/>
      <c r="L3" s="11"/>
    </row>
    <row r="4" spans="1:12" s="12" customFormat="1" ht="37.5" customHeight="1">
      <c r="A4" s="8"/>
      <c r="B4" s="13" t="s">
        <v>17</v>
      </c>
      <c r="C4" s="14" t="s">
        <v>18</v>
      </c>
      <c r="D4" s="15" t="s">
        <v>19</v>
      </c>
      <c r="E4" s="16" t="s">
        <v>233</v>
      </c>
      <c r="F4" s="17" t="s">
        <v>14</v>
      </c>
      <c r="G4" s="14"/>
      <c r="H4" s="14" t="s">
        <v>15</v>
      </c>
      <c r="I4" s="18" t="s">
        <v>16</v>
      </c>
      <c r="J4" s="10"/>
      <c r="K4" s="10"/>
      <c r="L4" s="11"/>
    </row>
    <row r="5" spans="1:12" s="12" customFormat="1" ht="37.5" customHeight="1">
      <c r="A5" s="8"/>
      <c r="B5" s="13" t="s">
        <v>20</v>
      </c>
      <c r="C5" s="14" t="s">
        <v>21</v>
      </c>
      <c r="D5" s="15" t="s">
        <v>22</v>
      </c>
      <c r="E5" s="16" t="s">
        <v>233</v>
      </c>
      <c r="F5" s="17" t="s">
        <v>14</v>
      </c>
      <c r="G5" s="14"/>
      <c r="H5" s="14" t="s">
        <v>15</v>
      </c>
      <c r="I5" s="18" t="s">
        <v>16</v>
      </c>
      <c r="J5" s="10"/>
      <c r="K5" s="10"/>
      <c r="L5" s="11"/>
    </row>
    <row r="6" spans="1:12" s="12" customFormat="1" ht="37.5" customHeight="1">
      <c r="A6" s="8"/>
      <c r="B6" s="13" t="s">
        <v>23</v>
      </c>
      <c r="C6" s="14" t="s">
        <v>24</v>
      </c>
      <c r="D6" s="15" t="s">
        <v>25</v>
      </c>
      <c r="E6" s="16" t="s">
        <v>233</v>
      </c>
      <c r="F6" s="17" t="s">
        <v>14</v>
      </c>
      <c r="G6" s="14"/>
      <c r="H6" s="14" t="s">
        <v>15</v>
      </c>
      <c r="I6" s="18" t="s">
        <v>16</v>
      </c>
      <c r="J6" s="10"/>
      <c r="K6" s="10"/>
      <c r="L6" s="11"/>
    </row>
    <row r="7" spans="1:12" s="12" customFormat="1" ht="37.5" customHeight="1">
      <c r="A7" s="8"/>
      <c r="B7" s="13" t="s">
        <v>26</v>
      </c>
      <c r="C7" s="14" t="s">
        <v>27</v>
      </c>
      <c r="D7" s="15" t="s">
        <v>28</v>
      </c>
      <c r="E7" s="16" t="s">
        <v>233</v>
      </c>
      <c r="F7" s="17" t="s">
        <v>14</v>
      </c>
      <c r="G7" s="14"/>
      <c r="H7" s="14" t="s">
        <v>15</v>
      </c>
      <c r="I7" s="18" t="s">
        <v>16</v>
      </c>
      <c r="J7" s="10"/>
      <c r="K7" s="10"/>
      <c r="L7" s="11"/>
    </row>
    <row r="8" spans="1:12" s="12" customFormat="1" ht="37.5" customHeight="1">
      <c r="A8" s="8"/>
      <c r="B8" s="13" t="s">
        <v>29</v>
      </c>
      <c r="C8" s="14" t="s">
        <v>30</v>
      </c>
      <c r="D8" s="15" t="s">
        <v>31</v>
      </c>
      <c r="E8" s="16" t="s">
        <v>233</v>
      </c>
      <c r="F8" s="17" t="s">
        <v>14</v>
      </c>
      <c r="G8" s="14"/>
      <c r="H8" s="14" t="s">
        <v>15</v>
      </c>
      <c r="I8" s="18" t="s">
        <v>16</v>
      </c>
      <c r="J8" s="10"/>
      <c r="K8" s="10"/>
      <c r="L8" s="11"/>
    </row>
    <row r="9" spans="1:12" s="12" customFormat="1" ht="37.5" customHeight="1">
      <c r="A9" s="8"/>
      <c r="B9" s="13" t="s">
        <v>32</v>
      </c>
      <c r="C9" s="14" t="s">
        <v>33</v>
      </c>
      <c r="D9" s="15" t="s">
        <v>34</v>
      </c>
      <c r="E9" s="16" t="s">
        <v>233</v>
      </c>
      <c r="F9" s="17" t="s">
        <v>14</v>
      </c>
      <c r="G9" s="14"/>
      <c r="H9" s="14" t="s">
        <v>15</v>
      </c>
      <c r="I9" s="18" t="s">
        <v>16</v>
      </c>
      <c r="J9" s="10"/>
      <c r="K9" s="10"/>
      <c r="L9" s="11"/>
    </row>
    <row r="10" spans="1:12" s="12" customFormat="1" ht="37.5" customHeight="1">
      <c r="A10" s="8"/>
      <c r="B10" s="13" t="s">
        <v>32</v>
      </c>
      <c r="C10" s="14" t="s">
        <v>234</v>
      </c>
      <c r="D10" s="15"/>
      <c r="E10" s="16" t="s">
        <v>232</v>
      </c>
      <c r="F10" s="17" t="s">
        <v>235</v>
      </c>
      <c r="G10" s="14"/>
      <c r="H10" s="14" t="s">
        <v>15</v>
      </c>
      <c r="I10" s="18" t="s">
        <v>16</v>
      </c>
      <c r="J10" s="10"/>
      <c r="K10" s="10"/>
      <c r="L10" s="11"/>
    </row>
    <row r="11" spans="1:12" s="12" customFormat="1" ht="37.5" customHeight="1">
      <c r="A11" s="8"/>
      <c r="B11" s="13" t="s">
        <v>32</v>
      </c>
      <c r="C11" s="14" t="s">
        <v>236</v>
      </c>
      <c r="D11" s="15"/>
      <c r="E11" s="16" t="s">
        <v>237</v>
      </c>
      <c r="F11" s="17" t="s">
        <v>238</v>
      </c>
      <c r="G11" s="14"/>
      <c r="H11" s="14" t="s">
        <v>15</v>
      </c>
      <c r="I11" s="18" t="s">
        <v>16</v>
      </c>
      <c r="J11" s="10"/>
      <c r="K11" s="10"/>
      <c r="L11" s="11"/>
    </row>
    <row r="12" spans="1:12" s="12" customFormat="1" ht="24.75" customHeight="1">
      <c r="A12" s="8"/>
      <c r="B12" s="26" t="s">
        <v>35</v>
      </c>
      <c r="C12" s="26"/>
      <c r="D12" s="26"/>
      <c r="E12" s="26"/>
      <c r="F12" s="26"/>
      <c r="G12" s="26"/>
      <c r="H12" s="26"/>
      <c r="I12" s="26"/>
      <c r="J12" s="10"/>
      <c r="K12" s="10"/>
      <c r="L12" s="11"/>
    </row>
    <row r="13" spans="1:12" ht="183" customHeight="1">
      <c r="A13" s="19"/>
      <c r="B13" s="13" t="s">
        <v>36</v>
      </c>
      <c r="C13" s="20" t="s">
        <v>37</v>
      </c>
      <c r="D13" s="21" t="s">
        <v>38</v>
      </c>
      <c r="E13" s="22" t="s">
        <v>39</v>
      </c>
      <c r="F13" s="23" t="s">
        <v>40</v>
      </c>
      <c r="G13" s="24" t="s">
        <v>41</v>
      </c>
      <c r="H13" s="14" t="s">
        <v>15</v>
      </c>
      <c r="I13" s="18" t="s">
        <v>16</v>
      </c>
      <c r="J13" s="25"/>
      <c r="K13" s="25"/>
      <c r="L13" s="19"/>
    </row>
    <row r="14" spans="1:12" ht="183" customHeight="1">
      <c r="A14" s="19"/>
      <c r="B14" s="13" t="s">
        <v>42</v>
      </c>
      <c r="C14" s="20" t="s">
        <v>262</v>
      </c>
      <c r="D14" s="21" t="s">
        <v>38</v>
      </c>
      <c r="E14" s="22" t="s">
        <v>263</v>
      </c>
      <c r="F14" s="23" t="s">
        <v>264</v>
      </c>
      <c r="G14" s="24" t="s">
        <v>41</v>
      </c>
      <c r="H14" s="14" t="s">
        <v>15</v>
      </c>
      <c r="I14" s="18" t="s">
        <v>16</v>
      </c>
      <c r="J14" s="25"/>
      <c r="K14" s="25"/>
      <c r="L14" s="19"/>
    </row>
    <row r="15" spans="1:12" ht="183" customHeight="1">
      <c r="A15" s="19"/>
      <c r="B15" s="13" t="s">
        <v>46</v>
      </c>
      <c r="C15" s="20" t="s">
        <v>43</v>
      </c>
      <c r="D15" s="21" t="s">
        <v>38</v>
      </c>
      <c r="E15" s="22" t="s">
        <v>44</v>
      </c>
      <c r="F15" s="23" t="s">
        <v>45</v>
      </c>
      <c r="G15" s="24" t="s">
        <v>41</v>
      </c>
      <c r="H15" s="14" t="s">
        <v>15</v>
      </c>
      <c r="I15" s="18" t="s">
        <v>16</v>
      </c>
      <c r="J15" s="25"/>
      <c r="K15" s="25"/>
      <c r="L15" s="19"/>
    </row>
    <row r="16" spans="1:12" ht="183" customHeight="1">
      <c r="A16" s="19"/>
      <c r="B16" s="13" t="s">
        <v>50</v>
      </c>
      <c r="C16" s="20" t="s">
        <v>47</v>
      </c>
      <c r="D16" s="21" t="s">
        <v>38</v>
      </c>
      <c r="E16" s="22" t="s">
        <v>48</v>
      </c>
      <c r="F16" s="23" t="s">
        <v>49</v>
      </c>
      <c r="G16" s="24" t="s">
        <v>41</v>
      </c>
      <c r="H16" s="14" t="s">
        <v>15</v>
      </c>
      <c r="I16" s="18" t="s">
        <v>16</v>
      </c>
      <c r="J16" s="25"/>
      <c r="K16" s="25"/>
      <c r="L16" s="19"/>
    </row>
    <row r="17" spans="1:12" ht="183" customHeight="1">
      <c r="A17" s="19"/>
      <c r="B17" s="13" t="s">
        <v>55</v>
      </c>
      <c r="C17" s="20" t="s">
        <v>63</v>
      </c>
      <c r="D17" s="21" t="s">
        <v>52</v>
      </c>
      <c r="E17" s="22" t="s">
        <v>64</v>
      </c>
      <c r="F17" s="23" t="s">
        <v>65</v>
      </c>
      <c r="G17" s="24"/>
      <c r="H17" s="14"/>
      <c r="I17" s="18"/>
      <c r="J17" s="25"/>
      <c r="K17" s="25"/>
      <c r="L17" s="19"/>
    </row>
    <row r="18" spans="1:12" s="12" customFormat="1" ht="24.75" customHeight="1">
      <c r="A18" s="8"/>
      <c r="B18" s="26" t="s">
        <v>267</v>
      </c>
      <c r="C18" s="26"/>
      <c r="D18" s="26"/>
      <c r="E18" s="26"/>
      <c r="F18" s="26"/>
      <c r="G18" s="26"/>
      <c r="H18" s="26"/>
      <c r="I18" s="26"/>
      <c r="J18" s="10"/>
      <c r="K18" s="10"/>
      <c r="L18" s="11"/>
    </row>
    <row r="19" spans="1:12" ht="183" customHeight="1">
      <c r="A19" s="19"/>
      <c r="B19" s="13" t="s">
        <v>55</v>
      </c>
      <c r="C19" s="20" t="s">
        <v>51</v>
      </c>
      <c r="D19" s="21" t="s">
        <v>52</v>
      </c>
      <c r="E19" s="22" t="s">
        <v>53</v>
      </c>
      <c r="F19" s="23" t="s">
        <v>54</v>
      </c>
      <c r="G19" s="24" t="s">
        <v>41</v>
      </c>
      <c r="H19" s="14" t="s">
        <v>15</v>
      </c>
      <c r="I19" s="18" t="s">
        <v>16</v>
      </c>
      <c r="J19" s="25"/>
      <c r="K19" s="25"/>
      <c r="L19" s="19"/>
    </row>
    <row r="20" spans="1:12" ht="183" customHeight="1">
      <c r="A20" s="19"/>
      <c r="B20" s="13" t="s">
        <v>59</v>
      </c>
      <c r="C20" s="20" t="s">
        <v>56</v>
      </c>
      <c r="D20" s="21" t="s">
        <v>52</v>
      </c>
      <c r="E20" s="22" t="s">
        <v>57</v>
      </c>
      <c r="F20" s="23" t="s">
        <v>58</v>
      </c>
      <c r="G20" s="24" t="s">
        <v>41</v>
      </c>
      <c r="H20" s="14" t="s">
        <v>15</v>
      </c>
      <c r="I20" s="18" t="s">
        <v>16</v>
      </c>
      <c r="J20" s="25"/>
      <c r="K20" s="25"/>
      <c r="L20" s="19"/>
    </row>
    <row r="21" spans="1:12" ht="183" customHeight="1">
      <c r="A21" s="19"/>
      <c r="B21" s="13" t="s">
        <v>62</v>
      </c>
      <c r="C21" s="20" t="s">
        <v>241</v>
      </c>
      <c r="D21" s="21" t="s">
        <v>52</v>
      </c>
      <c r="E21" s="22" t="s">
        <v>239</v>
      </c>
      <c r="F21" s="23" t="s">
        <v>240</v>
      </c>
      <c r="G21" s="24" t="s">
        <v>41</v>
      </c>
      <c r="H21" s="14" t="s">
        <v>15</v>
      </c>
      <c r="I21" s="18" t="s">
        <v>16</v>
      </c>
      <c r="J21" s="25"/>
      <c r="K21" s="25"/>
      <c r="L21" s="19"/>
    </row>
    <row r="22" spans="1:12" ht="183" customHeight="1">
      <c r="A22" s="19"/>
      <c r="B22" s="13" t="s">
        <v>265</v>
      </c>
      <c r="C22" s="20" t="s">
        <v>268</v>
      </c>
      <c r="D22" s="21" t="s">
        <v>280</v>
      </c>
      <c r="E22" s="22" t="s">
        <v>259</v>
      </c>
      <c r="F22" s="23" t="s">
        <v>260</v>
      </c>
      <c r="G22" s="24" t="s">
        <v>41</v>
      </c>
      <c r="H22" s="14" t="s">
        <v>15</v>
      </c>
      <c r="I22" s="18" t="s">
        <v>16</v>
      </c>
      <c r="J22" s="25"/>
      <c r="K22" s="25"/>
      <c r="L22" s="19"/>
    </row>
    <row r="23" spans="1:12" ht="183" customHeight="1">
      <c r="A23" s="19"/>
      <c r="B23" s="13" t="s">
        <v>266</v>
      </c>
      <c r="C23" s="20" t="s">
        <v>77</v>
      </c>
      <c r="D23" s="21" t="s">
        <v>280</v>
      </c>
      <c r="E23" s="22" t="s">
        <v>269</v>
      </c>
      <c r="F23" s="23" t="s">
        <v>270</v>
      </c>
      <c r="G23" s="24" t="s">
        <v>41</v>
      </c>
      <c r="H23" s="14" t="s">
        <v>15</v>
      </c>
      <c r="I23" s="18" t="s">
        <v>16</v>
      </c>
      <c r="J23" s="25"/>
      <c r="K23" s="25"/>
      <c r="L23" s="19"/>
    </row>
    <row r="24" spans="1:12" ht="183" customHeight="1">
      <c r="A24" s="19"/>
      <c r="B24" s="13" t="s">
        <v>283</v>
      </c>
      <c r="C24" s="20" t="s">
        <v>273</v>
      </c>
      <c r="D24" s="21" t="s">
        <v>280</v>
      </c>
      <c r="E24" s="22" t="s">
        <v>274</v>
      </c>
      <c r="F24" s="23" t="s">
        <v>275</v>
      </c>
      <c r="G24" s="24" t="s">
        <v>41</v>
      </c>
      <c r="H24" s="14" t="s">
        <v>15</v>
      </c>
      <c r="I24" s="18" t="s">
        <v>16</v>
      </c>
      <c r="J24" s="25"/>
      <c r="K24" s="25"/>
      <c r="L24" s="19"/>
    </row>
    <row r="25" spans="1:12" ht="183" customHeight="1">
      <c r="A25" s="19"/>
      <c r="B25" s="13" t="s">
        <v>284</v>
      </c>
      <c r="C25" s="20" t="s">
        <v>79</v>
      </c>
      <c r="D25" s="21" t="s">
        <v>281</v>
      </c>
      <c r="E25" s="22" t="s">
        <v>271</v>
      </c>
      <c r="F25" s="23" t="s">
        <v>272</v>
      </c>
      <c r="G25" s="24" t="s">
        <v>41</v>
      </c>
      <c r="H25" s="14" t="s">
        <v>15</v>
      </c>
      <c r="I25" s="18" t="s">
        <v>16</v>
      </c>
      <c r="J25" s="25"/>
      <c r="K25" s="25"/>
      <c r="L25" s="19"/>
    </row>
    <row r="26" spans="1:12" ht="183" customHeight="1">
      <c r="A26" s="19"/>
      <c r="B26" s="13" t="s">
        <v>285</v>
      </c>
      <c r="C26" s="20" t="s">
        <v>276</v>
      </c>
      <c r="D26" s="21" t="s">
        <v>280</v>
      </c>
      <c r="E26" s="22" t="s">
        <v>277</v>
      </c>
      <c r="F26" s="23" t="s">
        <v>278</v>
      </c>
      <c r="G26" s="24" t="s">
        <v>41</v>
      </c>
      <c r="H26" s="14" t="s">
        <v>15</v>
      </c>
      <c r="I26" s="18" t="s">
        <v>16</v>
      </c>
      <c r="J26" s="25"/>
      <c r="K26" s="25"/>
      <c r="L26" s="19"/>
    </row>
    <row r="27" spans="1:12" ht="183" customHeight="1">
      <c r="A27" s="19"/>
      <c r="B27" s="13" t="s">
        <v>286</v>
      </c>
      <c r="C27" s="20" t="s">
        <v>60</v>
      </c>
      <c r="D27" s="21" t="s">
        <v>282</v>
      </c>
      <c r="E27" s="22" t="s">
        <v>61</v>
      </c>
      <c r="F27" s="23" t="s">
        <v>279</v>
      </c>
      <c r="G27" s="24"/>
      <c r="H27" s="14"/>
      <c r="I27" s="18"/>
      <c r="J27" s="25"/>
      <c r="K27" s="25"/>
      <c r="L27" s="19"/>
    </row>
    <row r="28" spans="1:12" s="12" customFormat="1" ht="24.75" customHeight="1">
      <c r="A28" s="8"/>
      <c r="B28" s="26" t="s">
        <v>289</v>
      </c>
      <c r="C28" s="26"/>
      <c r="D28" s="26"/>
      <c r="E28" s="26"/>
      <c r="F28" s="26"/>
      <c r="G28" s="26"/>
      <c r="H28" s="26"/>
      <c r="I28" s="26"/>
      <c r="J28" s="10"/>
      <c r="K28" s="10"/>
      <c r="L28" s="11"/>
    </row>
    <row r="29" spans="1:12" ht="183" customHeight="1">
      <c r="A29" s="19"/>
      <c r="B29" s="13" t="s">
        <v>291</v>
      </c>
      <c r="C29" s="20" t="s">
        <v>145</v>
      </c>
      <c r="D29" s="21" t="s">
        <v>290</v>
      </c>
      <c r="E29" s="22" t="s">
        <v>201</v>
      </c>
      <c r="F29" s="23" t="s">
        <v>147</v>
      </c>
      <c r="G29" s="24"/>
      <c r="H29" s="14"/>
      <c r="I29" s="18"/>
      <c r="J29" s="25"/>
      <c r="K29" s="25"/>
      <c r="L29" s="19"/>
    </row>
    <row r="30" spans="1:12" ht="183" customHeight="1">
      <c r="A30" s="19"/>
      <c r="B30" s="13" t="s">
        <v>292</v>
      </c>
      <c r="C30" s="20" t="s">
        <v>77</v>
      </c>
      <c r="D30" s="21" t="s">
        <v>90</v>
      </c>
      <c r="E30" s="22" t="s">
        <v>93</v>
      </c>
      <c r="F30" s="23" t="s">
        <v>94</v>
      </c>
      <c r="G30" s="24" t="s">
        <v>41</v>
      </c>
      <c r="H30" s="14" t="s">
        <v>15</v>
      </c>
      <c r="I30" s="18" t="s">
        <v>16</v>
      </c>
      <c r="J30" s="25"/>
      <c r="K30" s="25"/>
      <c r="L30" s="19"/>
    </row>
    <row r="31" spans="1:12" ht="183" customHeight="1">
      <c r="A31" s="19"/>
      <c r="B31" s="13" t="s">
        <v>293</v>
      </c>
      <c r="C31" s="20" t="s">
        <v>79</v>
      </c>
      <c r="D31" s="21" t="s">
        <v>90</v>
      </c>
      <c r="E31" s="22" t="s">
        <v>95</v>
      </c>
      <c r="F31" s="23" t="s">
        <v>96</v>
      </c>
      <c r="G31" s="24" t="s">
        <v>41</v>
      </c>
      <c r="H31" s="14" t="s">
        <v>15</v>
      </c>
      <c r="I31" s="18" t="s">
        <v>16</v>
      </c>
      <c r="J31" s="25"/>
      <c r="K31" s="25"/>
      <c r="L31" s="19"/>
    </row>
    <row r="32" spans="1:12" ht="183" customHeight="1">
      <c r="A32" s="19"/>
      <c r="B32" s="13" t="s">
        <v>294</v>
      </c>
      <c r="C32" s="20" t="s">
        <v>81</v>
      </c>
      <c r="D32" s="21" t="s">
        <v>91</v>
      </c>
      <c r="E32" s="22" t="s">
        <v>97</v>
      </c>
      <c r="F32" s="23" t="s">
        <v>98</v>
      </c>
      <c r="G32" s="24" t="s">
        <v>41</v>
      </c>
      <c r="H32" s="14" t="s">
        <v>15</v>
      </c>
      <c r="I32" s="18" t="s">
        <v>16</v>
      </c>
      <c r="J32" s="25"/>
      <c r="K32" s="25"/>
      <c r="L32" s="19"/>
    </row>
    <row r="33" spans="1:12" ht="183" customHeight="1">
      <c r="A33" s="19"/>
      <c r="B33" s="13" t="s">
        <v>295</v>
      </c>
      <c r="C33" s="20" t="s">
        <v>100</v>
      </c>
      <c r="D33" s="21" t="s">
        <v>92</v>
      </c>
      <c r="E33" s="22" t="s">
        <v>99</v>
      </c>
      <c r="F33" s="22" t="s">
        <v>103</v>
      </c>
      <c r="G33" s="24"/>
      <c r="H33" s="14"/>
      <c r="I33" s="18"/>
      <c r="J33" s="25"/>
      <c r="K33" s="25"/>
      <c r="L33" s="19"/>
    </row>
    <row r="34" spans="1:12" ht="183" customHeight="1">
      <c r="A34" s="19"/>
      <c r="B34" s="13" t="s">
        <v>296</v>
      </c>
      <c r="C34" s="20" t="s">
        <v>101</v>
      </c>
      <c r="D34" s="21" t="s">
        <v>92</v>
      </c>
      <c r="E34" s="22" t="s">
        <v>102</v>
      </c>
      <c r="F34" s="22" t="s">
        <v>103</v>
      </c>
      <c r="G34" s="24"/>
      <c r="H34" s="14"/>
      <c r="I34" s="18"/>
      <c r="J34" s="25"/>
      <c r="K34" s="25"/>
      <c r="L34" s="19"/>
    </row>
    <row r="35" spans="1:12" ht="183" customHeight="1">
      <c r="A35" s="19"/>
      <c r="B35" s="13" t="s">
        <v>297</v>
      </c>
      <c r="C35" s="20" t="s">
        <v>104</v>
      </c>
      <c r="D35" s="21" t="s">
        <v>92</v>
      </c>
      <c r="E35" s="22" t="s">
        <v>105</v>
      </c>
      <c r="F35" s="22" t="s">
        <v>103</v>
      </c>
      <c r="G35" s="24"/>
      <c r="H35" s="14"/>
      <c r="I35" s="18"/>
      <c r="J35" s="25"/>
      <c r="K35" s="25"/>
      <c r="L35" s="19"/>
    </row>
    <row r="36" spans="1:12" ht="183" customHeight="1">
      <c r="A36" s="19"/>
      <c r="B36" s="13" t="s">
        <v>298</v>
      </c>
      <c r="C36" s="20" t="s">
        <v>109</v>
      </c>
      <c r="D36" s="21" t="s">
        <v>92</v>
      </c>
      <c r="E36" s="22" t="s">
        <v>110</v>
      </c>
      <c r="F36" s="22" t="s">
        <v>108</v>
      </c>
      <c r="G36" s="24"/>
      <c r="H36" s="14"/>
      <c r="I36" s="18"/>
      <c r="J36" s="25"/>
      <c r="K36" s="25"/>
      <c r="L36" s="19"/>
    </row>
    <row r="37" spans="1:12" ht="183" customHeight="1">
      <c r="A37" s="19"/>
      <c r="B37" s="13" t="s">
        <v>299</v>
      </c>
      <c r="C37" s="20" t="s">
        <v>111</v>
      </c>
      <c r="D37" s="21" t="s">
        <v>92</v>
      </c>
      <c r="E37" s="22" t="s">
        <v>112</v>
      </c>
      <c r="F37" s="22" t="s">
        <v>108</v>
      </c>
      <c r="G37" s="24"/>
      <c r="H37" s="14"/>
      <c r="I37" s="18"/>
      <c r="J37" s="25"/>
      <c r="K37" s="25"/>
      <c r="L37" s="19"/>
    </row>
    <row r="38" spans="1:12" ht="183" customHeight="1">
      <c r="A38" s="19"/>
      <c r="B38" s="13" t="s">
        <v>300</v>
      </c>
      <c r="C38" s="20" t="s">
        <v>113</v>
      </c>
      <c r="D38" s="21" t="s">
        <v>92</v>
      </c>
      <c r="E38" s="22" t="s">
        <v>114</v>
      </c>
      <c r="F38" s="22" t="s">
        <v>115</v>
      </c>
      <c r="G38" s="24"/>
      <c r="H38" s="14"/>
      <c r="I38" s="18"/>
      <c r="J38" s="25"/>
      <c r="K38" s="25"/>
      <c r="L38" s="19"/>
    </row>
    <row r="39" spans="1:12" ht="183" customHeight="1">
      <c r="A39" s="19"/>
      <c r="B39" s="13" t="s">
        <v>301</v>
      </c>
      <c r="C39" s="20" t="s">
        <v>123</v>
      </c>
      <c r="D39" s="21" t="s">
        <v>92</v>
      </c>
      <c r="E39" s="22" t="s">
        <v>124</v>
      </c>
      <c r="F39" s="22" t="s">
        <v>125</v>
      </c>
      <c r="G39" s="24"/>
      <c r="H39" s="14"/>
      <c r="I39" s="18"/>
      <c r="J39" s="25"/>
      <c r="K39" s="25"/>
      <c r="L39" s="19"/>
    </row>
    <row r="40" spans="1:12" ht="183" customHeight="1">
      <c r="A40" s="19"/>
      <c r="B40" s="13" t="s">
        <v>302</v>
      </c>
      <c r="C40" s="20" t="s">
        <v>126</v>
      </c>
      <c r="D40" s="21" t="s">
        <v>92</v>
      </c>
      <c r="E40" s="22" t="s">
        <v>127</v>
      </c>
      <c r="F40" s="22" t="s">
        <v>128</v>
      </c>
      <c r="G40" s="24"/>
      <c r="H40" s="14"/>
      <c r="I40" s="18"/>
      <c r="J40" s="25"/>
      <c r="K40" s="25"/>
      <c r="L40" s="19"/>
    </row>
    <row r="41" spans="1:12" ht="183" customHeight="1">
      <c r="A41" s="19"/>
      <c r="B41" s="13" t="s">
        <v>303</v>
      </c>
      <c r="C41" s="20" t="s">
        <v>129</v>
      </c>
      <c r="D41" s="21" t="s">
        <v>92</v>
      </c>
      <c r="E41" s="22" t="s">
        <v>130</v>
      </c>
      <c r="F41" s="22" t="s">
        <v>131</v>
      </c>
      <c r="G41" s="24"/>
      <c r="H41" s="14"/>
      <c r="I41" s="18"/>
      <c r="J41" s="25"/>
      <c r="K41" s="25"/>
      <c r="L41" s="19"/>
    </row>
    <row r="42" spans="1:12" ht="183" customHeight="1">
      <c r="A42" s="19"/>
      <c r="B42" s="13" t="s">
        <v>304</v>
      </c>
      <c r="C42" s="20" t="s">
        <v>136</v>
      </c>
      <c r="D42" s="21" t="s">
        <v>92</v>
      </c>
      <c r="E42" s="22" t="s">
        <v>132</v>
      </c>
      <c r="F42" s="22" t="s">
        <v>133</v>
      </c>
      <c r="G42" s="24"/>
      <c r="H42" s="14"/>
      <c r="I42" s="18"/>
      <c r="J42" s="25"/>
      <c r="K42" s="25"/>
      <c r="L42" s="19"/>
    </row>
    <row r="43" spans="1:12" ht="183" customHeight="1">
      <c r="A43" s="19"/>
      <c r="B43" s="13" t="s">
        <v>305</v>
      </c>
      <c r="C43" s="20" t="s">
        <v>135</v>
      </c>
      <c r="D43" s="21" t="s">
        <v>92</v>
      </c>
      <c r="E43" s="22" t="s">
        <v>134</v>
      </c>
      <c r="F43" s="22" t="s">
        <v>133</v>
      </c>
      <c r="G43" s="24"/>
      <c r="H43" s="14"/>
      <c r="I43" s="18"/>
      <c r="J43" s="25"/>
      <c r="K43" s="25"/>
      <c r="L43" s="19"/>
    </row>
    <row r="44" spans="1:12" ht="183" customHeight="1">
      <c r="A44" s="19"/>
      <c r="B44" s="13" t="s">
        <v>306</v>
      </c>
      <c r="C44" s="20" t="s">
        <v>106</v>
      </c>
      <c r="D44" s="21" t="s">
        <v>92</v>
      </c>
      <c r="E44" s="22" t="s">
        <v>107</v>
      </c>
      <c r="F44" s="22" t="s">
        <v>108</v>
      </c>
      <c r="G44" s="24"/>
      <c r="H44" s="14"/>
      <c r="I44" s="18"/>
      <c r="J44" s="25"/>
      <c r="K44" s="25"/>
      <c r="L44" s="19"/>
    </row>
    <row r="45" spans="1:12" s="12" customFormat="1" ht="24.75" customHeight="1">
      <c r="A45" s="8"/>
      <c r="B45" s="26" t="s">
        <v>66</v>
      </c>
      <c r="C45" s="26"/>
      <c r="D45" s="26"/>
      <c r="E45" s="26"/>
      <c r="F45" s="26"/>
      <c r="G45" s="26"/>
      <c r="H45" s="26"/>
      <c r="I45" s="26"/>
      <c r="J45" s="10"/>
      <c r="K45" s="10"/>
      <c r="L45" s="11"/>
    </row>
    <row r="46" spans="1:12" ht="183" customHeight="1">
      <c r="A46" s="19"/>
      <c r="B46" s="13" t="s">
        <v>67</v>
      </c>
      <c r="C46" s="20" t="s">
        <v>68</v>
      </c>
      <c r="D46" s="21" t="s">
        <v>69</v>
      </c>
      <c r="E46" s="22" t="s">
        <v>70</v>
      </c>
      <c r="F46" s="23" t="s">
        <v>71</v>
      </c>
      <c r="G46" s="24" t="s">
        <v>41</v>
      </c>
      <c r="H46" s="14" t="s">
        <v>15</v>
      </c>
      <c r="I46" s="18" t="s">
        <v>16</v>
      </c>
      <c r="J46" s="25"/>
      <c r="K46" s="25"/>
      <c r="L46" s="19"/>
    </row>
    <row r="47" spans="1:12" ht="183" customHeight="1">
      <c r="A47" s="19"/>
      <c r="B47" s="13" t="s">
        <v>72</v>
      </c>
      <c r="C47" s="20" t="s">
        <v>307</v>
      </c>
      <c r="D47" s="21" t="s">
        <v>69</v>
      </c>
      <c r="E47" s="22" t="s">
        <v>308</v>
      </c>
      <c r="F47" s="23" t="s">
        <v>309</v>
      </c>
      <c r="G47" s="24" t="s">
        <v>41</v>
      </c>
      <c r="H47" s="14" t="s">
        <v>15</v>
      </c>
      <c r="I47" s="18" t="s">
        <v>16</v>
      </c>
      <c r="J47" s="25"/>
      <c r="K47" s="25"/>
      <c r="L47" s="19"/>
    </row>
    <row r="48" spans="1:12" ht="183" customHeight="1">
      <c r="A48" s="19"/>
      <c r="B48" s="13" t="s">
        <v>76</v>
      </c>
      <c r="C48" s="20" t="s">
        <v>310</v>
      </c>
      <c r="D48" s="21" t="s">
        <v>69</v>
      </c>
      <c r="E48" s="22" t="s">
        <v>311</v>
      </c>
      <c r="F48" s="23" t="s">
        <v>312</v>
      </c>
      <c r="G48" s="24" t="s">
        <v>41</v>
      </c>
      <c r="H48" s="14" t="s">
        <v>15</v>
      </c>
      <c r="I48" s="18" t="s">
        <v>16</v>
      </c>
      <c r="J48" s="25"/>
      <c r="K48" s="25"/>
      <c r="L48" s="19"/>
    </row>
    <row r="49" spans="1:12" ht="183" customHeight="1">
      <c r="A49" s="19"/>
      <c r="B49" s="13" t="s">
        <v>78</v>
      </c>
      <c r="C49" s="20" t="s">
        <v>73</v>
      </c>
      <c r="D49" s="21" t="s">
        <v>69</v>
      </c>
      <c r="E49" s="22" t="s">
        <v>74</v>
      </c>
      <c r="F49" s="23" t="s">
        <v>75</v>
      </c>
      <c r="G49" s="24" t="s">
        <v>41</v>
      </c>
      <c r="H49" s="14" t="s">
        <v>15</v>
      </c>
      <c r="I49" s="18" t="s">
        <v>16</v>
      </c>
      <c r="J49" s="25"/>
      <c r="K49" s="25"/>
      <c r="L49" s="19"/>
    </row>
    <row r="50" spans="1:12" ht="183" customHeight="1">
      <c r="A50" s="19"/>
      <c r="B50" s="13" t="s">
        <v>80</v>
      </c>
      <c r="C50" s="20" t="s">
        <v>145</v>
      </c>
      <c r="D50" s="21" t="s">
        <v>290</v>
      </c>
      <c r="E50" s="22" t="s">
        <v>201</v>
      </c>
      <c r="F50" s="23" t="s">
        <v>147</v>
      </c>
      <c r="G50" s="24"/>
      <c r="H50" s="14"/>
      <c r="I50" s="18"/>
      <c r="J50" s="25"/>
      <c r="K50" s="25"/>
      <c r="L50" s="19"/>
    </row>
    <row r="51" spans="1:12" ht="183" customHeight="1">
      <c r="A51" s="19"/>
      <c r="B51" s="13" t="s">
        <v>82</v>
      </c>
      <c r="C51" s="20" t="s">
        <v>83</v>
      </c>
      <c r="D51" s="21" t="s">
        <v>34</v>
      </c>
      <c r="E51" s="22" t="s">
        <v>84</v>
      </c>
      <c r="F51" s="23" t="s">
        <v>85</v>
      </c>
      <c r="G51" s="24" t="s">
        <v>41</v>
      </c>
      <c r="H51" s="14" t="s">
        <v>15</v>
      </c>
      <c r="I51" s="18" t="s">
        <v>16</v>
      </c>
      <c r="J51" s="25"/>
      <c r="K51" s="25"/>
      <c r="L51" s="19"/>
    </row>
    <row r="52" spans="1:12" ht="183" customHeight="1">
      <c r="A52" s="19"/>
      <c r="B52" s="13" t="s">
        <v>86</v>
      </c>
      <c r="C52" s="20" t="s">
        <v>63</v>
      </c>
      <c r="D52" s="21" t="s">
        <v>87</v>
      </c>
      <c r="E52" s="22" t="s">
        <v>88</v>
      </c>
      <c r="F52" s="22" t="s">
        <v>89</v>
      </c>
      <c r="G52" s="24"/>
      <c r="H52" s="14"/>
      <c r="I52" s="18"/>
      <c r="J52" s="25"/>
      <c r="K52" s="25"/>
      <c r="L52" s="19"/>
    </row>
    <row r="53" spans="1:12" ht="183" customHeight="1">
      <c r="A53" s="19"/>
      <c r="B53" s="13" t="s">
        <v>116</v>
      </c>
      <c r="C53" s="20" t="s">
        <v>137</v>
      </c>
      <c r="D53" s="21" t="s">
        <v>92</v>
      </c>
      <c r="E53" s="22" t="s">
        <v>138</v>
      </c>
      <c r="F53" s="22" t="s">
        <v>133</v>
      </c>
      <c r="G53" s="24"/>
      <c r="H53" s="14"/>
      <c r="I53" s="18"/>
      <c r="J53" s="25"/>
      <c r="K53" s="25"/>
      <c r="L53" s="19"/>
    </row>
    <row r="54" spans="1:12" ht="183" customHeight="1">
      <c r="A54" s="19"/>
      <c r="B54" s="13" t="s">
        <v>117</v>
      </c>
      <c r="C54" s="20" t="s">
        <v>149</v>
      </c>
      <c r="D54" s="21" t="s">
        <v>146</v>
      </c>
      <c r="E54" s="22" t="s">
        <v>150</v>
      </c>
      <c r="F54" s="23" t="s">
        <v>151</v>
      </c>
      <c r="G54" s="24"/>
      <c r="H54" s="14"/>
      <c r="I54" s="18"/>
      <c r="J54" s="25"/>
      <c r="K54" s="25"/>
      <c r="L54" s="19"/>
    </row>
    <row r="55" spans="1:12" ht="183" customHeight="1">
      <c r="A55" s="19"/>
      <c r="B55" s="13" t="s">
        <v>118</v>
      </c>
      <c r="C55" s="20" t="s">
        <v>153</v>
      </c>
      <c r="D55" s="21" t="s">
        <v>146</v>
      </c>
      <c r="E55" s="22" t="s">
        <v>154</v>
      </c>
      <c r="F55" s="23" t="s">
        <v>155</v>
      </c>
      <c r="G55" s="24"/>
      <c r="H55" s="14"/>
      <c r="I55" s="18"/>
      <c r="J55" s="25"/>
      <c r="K55" s="25"/>
      <c r="L55" s="19"/>
    </row>
    <row r="56" spans="1:12" ht="183" customHeight="1">
      <c r="A56" s="19"/>
      <c r="B56" s="13" t="s">
        <v>119</v>
      </c>
      <c r="C56" s="20" t="s">
        <v>198</v>
      </c>
      <c r="D56" s="21" t="s">
        <v>87</v>
      </c>
      <c r="E56" s="22" t="s">
        <v>199</v>
      </c>
      <c r="F56" s="23" t="s">
        <v>200</v>
      </c>
      <c r="G56" s="24"/>
      <c r="H56" s="14"/>
      <c r="I56" s="18"/>
      <c r="J56" s="25"/>
      <c r="K56" s="25"/>
      <c r="L56" s="19"/>
    </row>
    <row r="57" spans="1:12" s="12" customFormat="1" ht="24.75" customHeight="1">
      <c r="A57" s="8"/>
      <c r="B57" s="26" t="s">
        <v>157</v>
      </c>
      <c r="C57" s="26"/>
      <c r="D57" s="26"/>
      <c r="E57" s="26"/>
      <c r="F57" s="26"/>
      <c r="G57" s="26"/>
      <c r="H57" s="26"/>
      <c r="I57" s="26"/>
      <c r="J57" s="10"/>
      <c r="K57" s="10"/>
      <c r="L57" s="11"/>
    </row>
    <row r="58" spans="1:12" ht="183" customHeight="1">
      <c r="A58" s="19"/>
      <c r="B58" s="13" t="s">
        <v>158</v>
      </c>
      <c r="C58" s="20" t="s">
        <v>159</v>
      </c>
      <c r="D58" s="21" t="s">
        <v>160</v>
      </c>
      <c r="E58" s="22" t="s">
        <v>161</v>
      </c>
      <c r="F58" s="23" t="s">
        <v>162</v>
      </c>
      <c r="G58" s="24"/>
      <c r="H58" s="14"/>
      <c r="I58" s="18"/>
      <c r="J58" s="25"/>
      <c r="K58" s="25"/>
      <c r="L58" s="19"/>
    </row>
    <row r="59" spans="1:12" ht="183" customHeight="1">
      <c r="A59" s="19"/>
      <c r="B59" s="13" t="s">
        <v>178</v>
      </c>
      <c r="C59" s="20" t="s">
        <v>313</v>
      </c>
      <c r="D59" s="21" t="s">
        <v>163</v>
      </c>
      <c r="E59" s="22" t="s">
        <v>314</v>
      </c>
      <c r="F59" s="23" t="s">
        <v>165</v>
      </c>
      <c r="G59" s="24"/>
      <c r="H59" s="14"/>
      <c r="I59" s="18"/>
      <c r="J59" s="25"/>
      <c r="K59" s="25"/>
      <c r="L59" s="19"/>
    </row>
    <row r="60" spans="1:12" ht="183" customHeight="1">
      <c r="A60" s="19"/>
      <c r="B60" s="13" t="s">
        <v>179</v>
      </c>
      <c r="C60" s="20" t="s">
        <v>169</v>
      </c>
      <c r="D60" s="21" t="s">
        <v>163</v>
      </c>
      <c r="E60" s="22" t="s">
        <v>164</v>
      </c>
      <c r="F60" s="23" t="s">
        <v>166</v>
      </c>
      <c r="G60" s="24"/>
      <c r="H60" s="14"/>
      <c r="I60" s="18"/>
      <c r="J60" s="25"/>
      <c r="K60" s="25"/>
      <c r="L60" s="19"/>
    </row>
    <row r="61" spans="1:12" ht="183" customHeight="1">
      <c r="A61" s="19"/>
      <c r="B61" s="13" t="s">
        <v>180</v>
      </c>
      <c r="C61" s="20" t="s">
        <v>170</v>
      </c>
      <c r="D61" s="21" t="s">
        <v>163</v>
      </c>
      <c r="E61" s="22" t="s">
        <v>167</v>
      </c>
      <c r="F61" s="23" t="s">
        <v>168</v>
      </c>
      <c r="G61" s="24"/>
      <c r="H61" s="14"/>
      <c r="I61" s="18"/>
      <c r="J61" s="25"/>
      <c r="K61" s="25"/>
      <c r="L61" s="19"/>
    </row>
    <row r="62" spans="1:12" ht="183" customHeight="1">
      <c r="A62" s="19"/>
      <c r="B62" s="13" t="s">
        <v>181</v>
      </c>
      <c r="C62" s="20" t="s">
        <v>171</v>
      </c>
      <c r="D62" s="21" t="s">
        <v>163</v>
      </c>
      <c r="E62" s="22" t="s">
        <v>172</v>
      </c>
      <c r="F62" s="23" t="s">
        <v>173</v>
      </c>
      <c r="G62" s="24"/>
      <c r="H62" s="14"/>
      <c r="I62" s="18"/>
      <c r="J62" s="25"/>
      <c r="K62" s="25"/>
      <c r="L62" s="19"/>
    </row>
    <row r="63" spans="1:12" ht="183" customHeight="1">
      <c r="A63" s="19"/>
      <c r="B63" s="13" t="s">
        <v>182</v>
      </c>
      <c r="C63" s="20" t="s">
        <v>176</v>
      </c>
      <c r="D63" s="21" t="s">
        <v>163</v>
      </c>
      <c r="E63" s="22" t="s">
        <v>315</v>
      </c>
      <c r="F63" s="23" t="s">
        <v>316</v>
      </c>
      <c r="G63" s="24"/>
      <c r="H63" s="14"/>
      <c r="I63" s="18"/>
      <c r="J63" s="25"/>
      <c r="K63" s="25"/>
      <c r="L63" s="19"/>
    </row>
    <row r="64" spans="1:12" ht="183" customHeight="1">
      <c r="A64" s="19"/>
      <c r="B64" s="13" t="s">
        <v>183</v>
      </c>
      <c r="C64" s="20" t="s">
        <v>174</v>
      </c>
      <c r="D64" s="21" t="s">
        <v>163</v>
      </c>
      <c r="E64" s="22" t="s">
        <v>177</v>
      </c>
      <c r="F64" s="23" t="s">
        <v>175</v>
      </c>
      <c r="G64" s="24"/>
      <c r="H64" s="14"/>
      <c r="I64" s="18"/>
      <c r="J64" s="25"/>
      <c r="K64" s="25"/>
      <c r="L64" s="19"/>
    </row>
    <row r="65" spans="1:12" s="12" customFormat="1" ht="24.75" customHeight="1">
      <c r="A65" s="8"/>
      <c r="B65" s="26" t="s">
        <v>185</v>
      </c>
      <c r="C65" s="26"/>
      <c r="D65" s="26"/>
      <c r="E65" s="26"/>
      <c r="F65" s="26"/>
      <c r="G65" s="26"/>
      <c r="H65" s="26"/>
      <c r="I65" s="26"/>
      <c r="J65" s="10"/>
      <c r="K65" s="10"/>
      <c r="L65" s="11"/>
    </row>
    <row r="66" spans="1:12" ht="183" customHeight="1">
      <c r="A66" s="19"/>
      <c r="B66" s="13" t="s">
        <v>287</v>
      </c>
      <c r="C66" s="20" t="s">
        <v>184</v>
      </c>
      <c r="D66" s="21" t="s">
        <v>163</v>
      </c>
      <c r="E66" s="22" t="s">
        <v>186</v>
      </c>
      <c r="F66" s="23" t="s">
        <v>187</v>
      </c>
      <c r="G66" s="24"/>
      <c r="H66" s="14"/>
      <c r="I66" s="18"/>
      <c r="J66" s="25"/>
      <c r="K66" s="25"/>
      <c r="L66" s="19"/>
    </row>
    <row r="67" spans="1:12" ht="183" customHeight="1">
      <c r="A67" s="19"/>
      <c r="B67" s="13" t="s">
        <v>287</v>
      </c>
      <c r="C67" s="20" t="s">
        <v>317</v>
      </c>
      <c r="D67" s="21" t="s">
        <v>163</v>
      </c>
      <c r="E67" s="22" t="s">
        <v>318</v>
      </c>
      <c r="F67" s="23" t="s">
        <v>319</v>
      </c>
      <c r="G67" s="24"/>
      <c r="H67" s="14"/>
      <c r="I67" s="18"/>
      <c r="J67" s="25"/>
      <c r="K67" s="25"/>
      <c r="L67" s="19"/>
    </row>
    <row r="68" spans="1:12" ht="183" customHeight="1">
      <c r="A68" s="19"/>
      <c r="B68" s="13" t="s">
        <v>288</v>
      </c>
      <c r="C68" s="20" t="s">
        <v>188</v>
      </c>
      <c r="D68" s="21" t="s">
        <v>163</v>
      </c>
      <c r="E68" s="22" t="s">
        <v>189</v>
      </c>
      <c r="F68" s="23" t="s">
        <v>190</v>
      </c>
      <c r="G68" s="24"/>
      <c r="H68" s="14"/>
      <c r="I68" s="18"/>
      <c r="J68" s="25"/>
      <c r="K68" s="25"/>
      <c r="L68" s="19"/>
    </row>
    <row r="69" spans="1:12" s="12" customFormat="1" ht="24.75" customHeight="1">
      <c r="A69" s="8"/>
      <c r="B69" s="26" t="s">
        <v>191</v>
      </c>
      <c r="C69" s="26"/>
      <c r="D69" s="26"/>
      <c r="E69" s="26"/>
      <c r="F69" s="26"/>
      <c r="G69" s="26"/>
      <c r="H69" s="26"/>
      <c r="I69" s="26"/>
      <c r="J69" s="10"/>
      <c r="K69" s="10"/>
      <c r="L69" s="11"/>
    </row>
    <row r="70" spans="1:12" ht="183" customHeight="1">
      <c r="A70" s="19"/>
      <c r="B70" s="13" t="s">
        <v>67</v>
      </c>
      <c r="C70" s="20" t="s">
        <v>192</v>
      </c>
      <c r="D70" s="21" t="s">
        <v>193</v>
      </c>
      <c r="E70" s="22" t="s">
        <v>194</v>
      </c>
      <c r="F70" s="23" t="s">
        <v>195</v>
      </c>
      <c r="G70" s="24" t="s">
        <v>41</v>
      </c>
      <c r="H70" s="14" t="s">
        <v>15</v>
      </c>
      <c r="I70" s="18" t="s">
        <v>16</v>
      </c>
      <c r="J70" s="25"/>
      <c r="K70" s="25"/>
      <c r="L70" s="19"/>
    </row>
    <row r="71" spans="1:12" ht="183" customHeight="1">
      <c r="A71" s="19"/>
      <c r="B71" s="13" t="s">
        <v>72</v>
      </c>
      <c r="C71" s="20" t="s">
        <v>73</v>
      </c>
      <c r="D71" s="21" t="s">
        <v>193</v>
      </c>
      <c r="E71" s="22" t="s">
        <v>196</v>
      </c>
      <c r="F71" s="23" t="s">
        <v>197</v>
      </c>
      <c r="G71" s="24" t="s">
        <v>41</v>
      </c>
      <c r="H71" s="14" t="s">
        <v>15</v>
      </c>
      <c r="I71" s="18" t="s">
        <v>16</v>
      </c>
      <c r="J71" s="25"/>
      <c r="K71" s="25"/>
      <c r="L71" s="19"/>
    </row>
    <row r="72" spans="1:12" ht="183" customHeight="1">
      <c r="A72" s="19"/>
      <c r="B72" s="13" t="s">
        <v>76</v>
      </c>
      <c r="C72" s="20" t="s">
        <v>145</v>
      </c>
      <c r="D72" s="21" t="s">
        <v>87</v>
      </c>
      <c r="E72" s="22" t="s">
        <v>201</v>
      </c>
      <c r="F72" s="23" t="s">
        <v>147</v>
      </c>
      <c r="G72" s="24"/>
      <c r="H72" s="14"/>
      <c r="I72" s="18"/>
      <c r="J72" s="25"/>
      <c r="K72" s="25"/>
      <c r="L72" s="19"/>
    </row>
    <row r="73" spans="1:12" ht="183" customHeight="1">
      <c r="A73" s="19"/>
      <c r="B73" s="13" t="s">
        <v>78</v>
      </c>
      <c r="C73" s="20" t="s">
        <v>77</v>
      </c>
      <c r="D73" s="21" t="s">
        <v>90</v>
      </c>
      <c r="E73" s="22" t="s">
        <v>202</v>
      </c>
      <c r="F73" s="23" t="s">
        <v>231</v>
      </c>
      <c r="G73" s="24" t="s">
        <v>41</v>
      </c>
      <c r="H73" s="14" t="s">
        <v>15</v>
      </c>
      <c r="I73" s="18" t="s">
        <v>16</v>
      </c>
      <c r="J73" s="25"/>
      <c r="K73" s="25"/>
      <c r="L73" s="19"/>
    </row>
    <row r="74" spans="1:12" ht="183" customHeight="1">
      <c r="A74" s="19"/>
      <c r="B74" s="13" t="s">
        <v>80</v>
      </c>
      <c r="C74" s="20" t="s">
        <v>258</v>
      </c>
      <c r="D74" s="21" t="s">
        <v>90</v>
      </c>
      <c r="E74" s="22" t="s">
        <v>259</v>
      </c>
      <c r="F74" s="23" t="s">
        <v>260</v>
      </c>
      <c r="G74" s="24" t="s">
        <v>41</v>
      </c>
      <c r="H74" s="14" t="s">
        <v>15</v>
      </c>
      <c r="I74" s="18" t="s">
        <v>16</v>
      </c>
      <c r="J74" s="25"/>
      <c r="K74" s="25"/>
      <c r="L74" s="19"/>
    </row>
    <row r="75" spans="1:12" ht="183" customHeight="1">
      <c r="A75" s="19"/>
      <c r="B75" s="13" t="s">
        <v>82</v>
      </c>
      <c r="C75" s="20" t="s">
        <v>79</v>
      </c>
      <c r="D75" s="21" t="s">
        <v>90</v>
      </c>
      <c r="E75" s="22" t="s">
        <v>203</v>
      </c>
      <c r="F75" s="23" t="s">
        <v>230</v>
      </c>
      <c r="G75" s="24" t="s">
        <v>41</v>
      </c>
      <c r="H75" s="14" t="s">
        <v>15</v>
      </c>
      <c r="I75" s="18" t="s">
        <v>16</v>
      </c>
      <c r="J75" s="25"/>
      <c r="K75" s="25"/>
      <c r="L75" s="19"/>
    </row>
    <row r="76" spans="1:12" ht="183" customHeight="1">
      <c r="A76" s="19"/>
      <c r="B76" s="13" t="s">
        <v>86</v>
      </c>
      <c r="C76" s="20" t="s">
        <v>81</v>
      </c>
      <c r="D76" s="21" t="s">
        <v>91</v>
      </c>
      <c r="E76" s="22" t="s">
        <v>204</v>
      </c>
      <c r="F76" s="23" t="s">
        <v>229</v>
      </c>
      <c r="G76" s="24" t="s">
        <v>41</v>
      </c>
      <c r="H76" s="14" t="s">
        <v>15</v>
      </c>
      <c r="I76" s="18" t="s">
        <v>16</v>
      </c>
      <c r="J76" s="25"/>
      <c r="K76" s="25"/>
      <c r="L76" s="19"/>
    </row>
    <row r="77" spans="1:12" ht="183" customHeight="1">
      <c r="A77" s="19"/>
      <c r="B77" s="13" t="s">
        <v>116</v>
      </c>
      <c r="C77" s="20" t="s">
        <v>83</v>
      </c>
      <c r="D77" s="21" t="s">
        <v>34</v>
      </c>
      <c r="E77" s="22" t="s">
        <v>205</v>
      </c>
      <c r="F77" s="23" t="s">
        <v>228</v>
      </c>
      <c r="G77" s="24" t="s">
        <v>41</v>
      </c>
      <c r="H77" s="14" t="s">
        <v>15</v>
      </c>
      <c r="I77" s="18" t="s">
        <v>16</v>
      </c>
      <c r="J77" s="25"/>
      <c r="K77" s="25"/>
      <c r="L77" s="19"/>
    </row>
    <row r="78" spans="1:12" ht="183" customHeight="1">
      <c r="A78" s="19"/>
      <c r="B78" s="13" t="s">
        <v>117</v>
      </c>
      <c r="C78" s="20" t="s">
        <v>63</v>
      </c>
      <c r="D78" s="21" t="s">
        <v>87</v>
      </c>
      <c r="E78" s="22" t="s">
        <v>206</v>
      </c>
      <c r="F78" s="22" t="s">
        <v>227</v>
      </c>
      <c r="G78" s="24"/>
      <c r="H78" s="14"/>
      <c r="I78" s="18"/>
      <c r="J78" s="25"/>
      <c r="K78" s="25"/>
      <c r="L78" s="19"/>
    </row>
    <row r="79" spans="1:12" ht="183" customHeight="1">
      <c r="A79" s="19"/>
      <c r="B79" s="13" t="s">
        <v>118</v>
      </c>
      <c r="C79" s="20" t="s">
        <v>100</v>
      </c>
      <c r="D79" s="21" t="s">
        <v>92</v>
      </c>
      <c r="E79" s="22" t="s">
        <v>207</v>
      </c>
      <c r="F79" s="22" t="s">
        <v>226</v>
      </c>
      <c r="G79" s="24"/>
      <c r="H79" s="14"/>
      <c r="I79" s="18"/>
      <c r="J79" s="25"/>
      <c r="K79" s="25"/>
      <c r="L79" s="19"/>
    </row>
    <row r="80" spans="1:12" ht="183" customHeight="1">
      <c r="A80" s="19"/>
      <c r="B80" s="13" t="s">
        <v>119</v>
      </c>
      <c r="C80" s="20" t="s">
        <v>101</v>
      </c>
      <c r="D80" s="21" t="s">
        <v>92</v>
      </c>
      <c r="E80" s="22" t="s">
        <v>208</v>
      </c>
      <c r="F80" s="22" t="s">
        <v>226</v>
      </c>
      <c r="G80" s="24"/>
      <c r="H80" s="14"/>
      <c r="I80" s="18"/>
      <c r="J80" s="25"/>
      <c r="K80" s="25"/>
      <c r="L80" s="19"/>
    </row>
    <row r="81" spans="1:12" ht="183" customHeight="1">
      <c r="A81" s="19"/>
      <c r="B81" s="13" t="s">
        <v>120</v>
      </c>
      <c r="C81" s="20" t="s">
        <v>104</v>
      </c>
      <c r="D81" s="21" t="s">
        <v>92</v>
      </c>
      <c r="E81" s="22" t="s">
        <v>209</v>
      </c>
      <c r="F81" s="22" t="s">
        <v>226</v>
      </c>
      <c r="G81" s="24"/>
      <c r="H81" s="14"/>
      <c r="I81" s="18"/>
      <c r="J81" s="25"/>
      <c r="K81" s="25"/>
      <c r="L81" s="19"/>
    </row>
    <row r="82" spans="1:12" ht="183" customHeight="1">
      <c r="A82" s="19"/>
      <c r="B82" s="13" t="s">
        <v>121</v>
      </c>
      <c r="C82" s="20" t="s">
        <v>106</v>
      </c>
      <c r="D82" s="21" t="s">
        <v>92</v>
      </c>
      <c r="E82" s="22" t="s">
        <v>210</v>
      </c>
      <c r="F82" s="22" t="s">
        <v>225</v>
      </c>
      <c r="G82" s="24"/>
      <c r="H82" s="14"/>
      <c r="I82" s="18"/>
      <c r="J82" s="25"/>
      <c r="K82" s="25"/>
      <c r="L82" s="19"/>
    </row>
    <row r="83" spans="1:12" ht="183" customHeight="1">
      <c r="A83" s="19"/>
      <c r="B83" s="13" t="s">
        <v>122</v>
      </c>
      <c r="C83" s="20" t="s">
        <v>109</v>
      </c>
      <c r="D83" s="21" t="s">
        <v>92</v>
      </c>
      <c r="E83" s="22" t="s">
        <v>211</v>
      </c>
      <c r="F83" s="22" t="s">
        <v>225</v>
      </c>
      <c r="G83" s="24"/>
      <c r="H83" s="14"/>
      <c r="I83" s="18"/>
      <c r="J83" s="25"/>
      <c r="K83" s="25"/>
      <c r="L83" s="19"/>
    </row>
    <row r="84" spans="1:12" ht="183" customHeight="1">
      <c r="A84" s="19"/>
      <c r="B84" s="13" t="s">
        <v>139</v>
      </c>
      <c r="C84" s="20" t="s">
        <v>111</v>
      </c>
      <c r="D84" s="21" t="s">
        <v>92</v>
      </c>
      <c r="E84" s="22" t="s">
        <v>212</v>
      </c>
      <c r="F84" s="22" t="s">
        <v>225</v>
      </c>
      <c r="G84" s="24"/>
      <c r="H84" s="14"/>
      <c r="I84" s="18"/>
      <c r="J84" s="25"/>
      <c r="K84" s="25"/>
      <c r="L84" s="19"/>
    </row>
    <row r="85" spans="1:12" ht="183" customHeight="1">
      <c r="A85" s="19"/>
      <c r="B85" s="13" t="s">
        <v>140</v>
      </c>
      <c r="C85" s="20" t="s">
        <v>113</v>
      </c>
      <c r="D85" s="21" t="s">
        <v>92</v>
      </c>
      <c r="E85" s="22" t="s">
        <v>213</v>
      </c>
      <c r="F85" s="22" t="s">
        <v>224</v>
      </c>
      <c r="G85" s="24"/>
      <c r="H85" s="14"/>
      <c r="I85" s="18"/>
      <c r="J85" s="25"/>
      <c r="K85" s="25"/>
      <c r="L85" s="19"/>
    </row>
    <row r="86" spans="1:12" ht="183" customHeight="1">
      <c r="A86" s="19"/>
      <c r="B86" s="13" t="s">
        <v>141</v>
      </c>
      <c r="C86" s="20" t="s">
        <v>123</v>
      </c>
      <c r="D86" s="21" t="s">
        <v>92</v>
      </c>
      <c r="E86" s="22" t="s">
        <v>214</v>
      </c>
      <c r="F86" s="22" t="s">
        <v>223</v>
      </c>
      <c r="G86" s="24"/>
      <c r="H86" s="14"/>
      <c r="I86" s="18"/>
      <c r="J86" s="25"/>
      <c r="K86" s="25"/>
      <c r="L86" s="19"/>
    </row>
    <row r="87" spans="1:12" ht="183" customHeight="1">
      <c r="A87" s="19"/>
      <c r="B87" s="13" t="s">
        <v>142</v>
      </c>
      <c r="C87" s="20" t="s">
        <v>126</v>
      </c>
      <c r="D87" s="21" t="s">
        <v>92</v>
      </c>
      <c r="E87" s="22" t="s">
        <v>215</v>
      </c>
      <c r="F87" s="22" t="s">
        <v>222</v>
      </c>
      <c r="G87" s="24"/>
      <c r="H87" s="14"/>
      <c r="I87" s="18"/>
      <c r="J87" s="25"/>
      <c r="K87" s="25"/>
      <c r="L87" s="19"/>
    </row>
    <row r="88" spans="1:12" ht="183" customHeight="1">
      <c r="A88" s="19"/>
      <c r="B88" s="13" t="s">
        <v>143</v>
      </c>
      <c r="C88" s="20" t="s">
        <v>129</v>
      </c>
      <c r="D88" s="21" t="s">
        <v>92</v>
      </c>
      <c r="E88" s="22" t="s">
        <v>216</v>
      </c>
      <c r="F88" s="22" t="s">
        <v>221</v>
      </c>
      <c r="G88" s="24"/>
      <c r="H88" s="14"/>
      <c r="I88" s="18"/>
      <c r="J88" s="25"/>
      <c r="K88" s="25"/>
      <c r="L88" s="19"/>
    </row>
    <row r="89" spans="1:12" ht="183" customHeight="1">
      <c r="A89" s="19"/>
      <c r="B89" s="13" t="s">
        <v>144</v>
      </c>
      <c r="C89" s="20" t="s">
        <v>136</v>
      </c>
      <c r="D89" s="21" t="s">
        <v>92</v>
      </c>
      <c r="E89" s="22" t="s">
        <v>217</v>
      </c>
      <c r="F89" s="22" t="s">
        <v>220</v>
      </c>
      <c r="G89" s="24"/>
      <c r="H89" s="14"/>
      <c r="I89" s="18"/>
      <c r="J89" s="25"/>
      <c r="K89" s="25"/>
      <c r="L89" s="19"/>
    </row>
    <row r="90" spans="1:12" ht="183" customHeight="1">
      <c r="A90" s="19"/>
      <c r="B90" s="13" t="s">
        <v>148</v>
      </c>
      <c r="C90" s="20" t="s">
        <v>135</v>
      </c>
      <c r="D90" s="21" t="s">
        <v>92</v>
      </c>
      <c r="E90" s="22" t="s">
        <v>218</v>
      </c>
      <c r="F90" s="22" t="s">
        <v>220</v>
      </c>
      <c r="G90" s="24"/>
      <c r="H90" s="14"/>
      <c r="I90" s="18"/>
      <c r="J90" s="25"/>
      <c r="K90" s="25"/>
      <c r="L90" s="19"/>
    </row>
    <row r="91" spans="1:12" ht="183" customHeight="1">
      <c r="A91" s="19"/>
      <c r="B91" s="13" t="s">
        <v>152</v>
      </c>
      <c r="C91" s="20" t="s">
        <v>137</v>
      </c>
      <c r="D91" s="21" t="s">
        <v>92</v>
      </c>
      <c r="E91" s="22" t="s">
        <v>219</v>
      </c>
      <c r="F91" s="22" t="s">
        <v>220</v>
      </c>
      <c r="G91" s="24"/>
      <c r="H91" s="14"/>
      <c r="I91" s="18"/>
      <c r="J91" s="25"/>
      <c r="K91" s="25"/>
      <c r="L91" s="19"/>
    </row>
    <row r="92" spans="1:12" ht="183" customHeight="1">
      <c r="A92" s="19"/>
      <c r="B92" s="13" t="s">
        <v>156</v>
      </c>
      <c r="C92" s="20" t="s">
        <v>149</v>
      </c>
      <c r="D92" s="21" t="s">
        <v>146</v>
      </c>
      <c r="E92" s="22" t="s">
        <v>150</v>
      </c>
      <c r="F92" s="23" t="s">
        <v>151</v>
      </c>
      <c r="G92" s="24"/>
      <c r="H92" s="14"/>
      <c r="I92" s="18"/>
      <c r="J92" s="25"/>
      <c r="K92" s="25"/>
      <c r="L92" s="19"/>
    </row>
    <row r="93" spans="1:12" ht="183" customHeight="1">
      <c r="A93" s="19"/>
      <c r="B93" s="13" t="s">
        <v>261</v>
      </c>
      <c r="C93" s="20" t="s">
        <v>198</v>
      </c>
      <c r="D93" s="21" t="s">
        <v>87</v>
      </c>
      <c r="E93" s="22" t="s">
        <v>199</v>
      </c>
      <c r="F93" s="23" t="s">
        <v>200</v>
      </c>
      <c r="G93" s="24"/>
      <c r="H93" s="14"/>
      <c r="I93" s="18"/>
      <c r="J93" s="25"/>
      <c r="K93" s="25"/>
      <c r="L93" s="19"/>
    </row>
    <row r="94" spans="1:12" ht="183" customHeight="1">
      <c r="A94" s="19"/>
      <c r="B94" s="13" t="s">
        <v>261</v>
      </c>
      <c r="C94" s="20" t="s">
        <v>320</v>
      </c>
      <c r="D94" s="21" t="s">
        <v>321</v>
      </c>
      <c r="E94" s="22" t="s">
        <v>323</v>
      </c>
      <c r="F94" s="23" t="s">
        <v>324</v>
      </c>
      <c r="G94" s="24"/>
      <c r="H94" s="14"/>
      <c r="I94" s="18"/>
      <c r="J94" s="25"/>
      <c r="K94" s="25"/>
      <c r="L94" s="19"/>
    </row>
    <row r="95" spans="1:12" ht="183" customHeight="1">
      <c r="A95" s="19"/>
      <c r="B95" s="13" t="s">
        <v>261</v>
      </c>
      <c r="C95" s="20" t="s">
        <v>325</v>
      </c>
      <c r="D95" s="21" t="s">
        <v>321</v>
      </c>
      <c r="E95" s="22" t="s">
        <v>326</v>
      </c>
      <c r="F95" s="23" t="s">
        <v>327</v>
      </c>
      <c r="G95" s="24"/>
      <c r="H95" s="14"/>
      <c r="I95" s="18"/>
      <c r="J95" s="25"/>
      <c r="K95" s="25"/>
      <c r="L95" s="19"/>
    </row>
    <row r="96" spans="1:12" s="12" customFormat="1" ht="24.75" customHeight="1">
      <c r="A96" s="8"/>
      <c r="B96" s="26" t="s">
        <v>322</v>
      </c>
      <c r="C96" s="26"/>
      <c r="D96" s="26"/>
      <c r="E96" s="26"/>
      <c r="F96" s="26"/>
      <c r="G96" s="26"/>
      <c r="H96" s="26"/>
      <c r="I96" s="26"/>
      <c r="J96" s="10"/>
      <c r="K96" s="10"/>
      <c r="L96" s="11"/>
    </row>
    <row r="97" spans="1:12" ht="183" customHeight="1">
      <c r="A97" s="19"/>
      <c r="B97" s="13" t="s">
        <v>158</v>
      </c>
      <c r="C97" s="20" t="s">
        <v>242</v>
      </c>
      <c r="D97" s="21" t="s">
        <v>243</v>
      </c>
      <c r="E97" s="22" t="s">
        <v>244</v>
      </c>
      <c r="F97" s="23" t="s">
        <v>245</v>
      </c>
      <c r="G97" s="24"/>
      <c r="H97" s="14"/>
      <c r="I97" s="18"/>
      <c r="J97" s="25"/>
      <c r="K97" s="25"/>
      <c r="L97" s="19"/>
    </row>
    <row r="98" spans="1:12" ht="183" customHeight="1">
      <c r="A98" s="19"/>
      <c r="B98" s="13" t="s">
        <v>178</v>
      </c>
      <c r="C98" s="20" t="s">
        <v>246</v>
      </c>
      <c r="D98" s="21" t="s">
        <v>243</v>
      </c>
      <c r="E98" s="22" t="s">
        <v>247</v>
      </c>
      <c r="F98" s="23" t="s">
        <v>248</v>
      </c>
      <c r="G98" s="24"/>
      <c r="H98" s="14"/>
      <c r="I98" s="18"/>
      <c r="J98" s="25"/>
      <c r="K98" s="25"/>
      <c r="L98" s="19"/>
    </row>
    <row r="99" spans="1:12" ht="183" customHeight="1">
      <c r="A99" s="19"/>
      <c r="B99" s="13" t="s">
        <v>179</v>
      </c>
      <c r="C99" s="20" t="s">
        <v>249</v>
      </c>
      <c r="D99" s="21" t="s">
        <v>243</v>
      </c>
      <c r="E99" s="22" t="s">
        <v>250</v>
      </c>
      <c r="F99" s="23" t="s">
        <v>251</v>
      </c>
      <c r="G99" s="24"/>
      <c r="H99" s="14"/>
      <c r="I99" s="18"/>
      <c r="J99" s="25"/>
      <c r="K99" s="25"/>
      <c r="L99" s="19"/>
    </row>
    <row r="100" spans="1:12" ht="183" customHeight="1">
      <c r="A100" s="19"/>
      <c r="B100" s="13" t="s">
        <v>180</v>
      </c>
      <c r="C100" s="20" t="s">
        <v>252</v>
      </c>
      <c r="D100" s="21" t="s">
        <v>243</v>
      </c>
      <c r="E100" s="22" t="s">
        <v>253</v>
      </c>
      <c r="F100" s="23" t="s">
        <v>254</v>
      </c>
      <c r="G100" s="24"/>
      <c r="H100" s="14"/>
      <c r="I100" s="18"/>
      <c r="J100" s="25"/>
      <c r="K100" s="25"/>
      <c r="L100" s="19"/>
    </row>
    <row r="101" spans="1:12" ht="183" customHeight="1">
      <c r="A101" s="19"/>
      <c r="B101" s="13" t="s">
        <v>181</v>
      </c>
      <c r="C101" s="20" t="s">
        <v>255</v>
      </c>
      <c r="D101" s="21" t="s">
        <v>243</v>
      </c>
      <c r="E101" s="22" t="s">
        <v>257</v>
      </c>
      <c r="F101" s="23" t="s">
        <v>256</v>
      </c>
      <c r="G101" s="24"/>
      <c r="H101" s="14"/>
      <c r="I101" s="18"/>
      <c r="J101" s="25"/>
      <c r="K101" s="25"/>
      <c r="L101" s="19"/>
    </row>
  </sheetData>
  <mergeCells count="9">
    <mergeCell ref="B96:I96"/>
    <mergeCell ref="B2:I2"/>
    <mergeCell ref="B12:I12"/>
    <mergeCell ref="B45:I45"/>
    <mergeCell ref="B57:I57"/>
    <mergeCell ref="B65:I65"/>
    <mergeCell ref="B69:I69"/>
    <mergeCell ref="B18:I18"/>
    <mergeCell ref="B28:I28"/>
  </mergeCells>
  <dataValidations count="2">
    <dataValidation type="list" allowBlank="1" showInputMessage="1" showErrorMessage="1" sqref="WLU97:WLU101 ACW58:ACW64 AMS58:AMS64 AWO58:AWO64 BGK58:BGK64 BQG58:BQG64 CAC58:CAC64 CJY58:CJY64 CTU58:CTU64 DDQ58:DDQ64 DNM58:DNM64 DXI58:DXI64 EHE58:EHE64 ERA58:ERA64 FAW58:FAW64 FKS58:FKS64 FUO58:FUO64 GEK58:GEK64 GOG58:GOG64 GYC58:GYC64 HHY58:HHY64 HRU58:HRU64 IBQ58:IBQ64 ILM58:ILM64 IVI58:IVI64 JFE58:JFE64 JPA58:JPA64 JYW58:JYW64 KIS58:KIS64 KSO58:KSO64 LCK58:LCK64 LMG58:LMG64 LWC58:LWC64 MFY58:MFY64 MPU58:MPU64 MZQ58:MZQ64 NJM58:NJM64 NTI58:NTI64 ODE58:ODE64 ONA58:ONA64 OWW58:OWW64 PGS58:PGS64 PQO58:PQO64 QAK58:QAK64 QKG58:QKG64 QUC58:QUC64 RDY58:RDY64 RNU58:RNU64 RXQ58:RXQ64 SHM58:SHM64 SRI58:SRI64 TBE58:TBE64 TLA58:TLA64 TUW58:TUW64 UES58:UES64 UOO58:UOO64 UYK58:UYK64 VIG58:VIG64 VSC58:VSC64 WBY58:WBY64 WLU58:WLU64 WVQ58:WVQ64 I58:I64 JE58:JE64 TA58:TA64 ACW66:ACW68 AMS66:AMS68 AWO66:AWO68 BGK66:BGK68 BQG66:BQG68 CAC66:CAC68 CJY66:CJY68 CTU66:CTU68 DDQ66:DDQ68 DNM66:DNM68 DXI66:DXI68 EHE66:EHE68 ERA66:ERA68 FAW66:FAW68 FKS66:FKS68 FUO66:FUO68 GEK66:GEK68 GOG66:GOG68 GYC66:GYC68 HHY66:HHY68 HRU66:HRU68 IBQ66:IBQ68 ILM66:ILM68 IVI66:IVI68 JFE66:JFE68 JPA66:JPA68 JYW66:JYW68 KIS66:KIS68 KSO66:KSO68 LCK66:LCK68 LMG66:LMG68 LWC66:LWC68 MFY66:MFY68 MPU66:MPU68 MZQ66:MZQ68 NJM66:NJM68 NTI66:NTI68 ODE66:ODE68 ONA66:ONA68 OWW66:OWW68 PGS66:PGS68 PQO66:PQO68 QAK66:QAK68 QKG66:QKG68 QUC66:QUC68 RDY66:RDY68 RNU66:RNU68 RXQ66:RXQ68 SHM66:SHM68 SRI66:SRI68 TBE66:TBE68 TLA66:TLA68 TUW66:TUW68 UES66:UES68 UOO66:UOO68 UYK66:UYK68 VIG66:VIG68 VSC66:VSC68 WBY66:WBY68 WLU66:WLU68 WVQ66:WVQ68 I66:I68 JE66:JE68 TA66:TA68 WVQ3:WVQ11 I3:I11 JE3:JE11 TA3:TA11 ACW3:ACW11 AMS3:AMS11 AWO3:AWO11 BGK3:BGK11 BQG3:BQG11 CAC3:CAC11 CJY3:CJY11 CTU3:CTU11 DDQ3:DDQ11 DNM3:DNM11 DXI3:DXI11 EHE3:EHE11 ERA3:ERA11 FAW3:FAW11 FKS3:FKS11 FUO3:FUO11 GEK3:GEK11 GOG3:GOG11 GYC3:GYC11 HHY3:HHY11 HRU3:HRU11 IBQ3:IBQ11 ILM3:ILM11 IVI3:IVI11 JFE3:JFE11 JPA3:JPA11 JYW3:JYW11 KIS3:KIS11 KSO3:KSO11 LCK3:LCK11 LMG3:LMG11 LWC3:LWC11 MFY3:MFY11 MPU3:MPU11 MZQ3:MZQ11 NJM3:NJM11 NTI3:NTI11 ODE3:ODE11 ONA3:ONA11 OWW3:OWW11 PGS3:PGS11 PQO3:PQO11 QAK3:QAK11 QKG3:QKG11 QUC3:QUC11 RDY3:RDY11 RNU3:RNU11 RXQ3:RXQ11 SHM3:SHM11 SRI3:SRI11 TBE3:TBE11 TLA3:TLA11 TUW3:TUW11 UES3:UES11 UOO3:UOO11 UYK3:UYK11 VIG3:VIG11 VSC3:VSC11 WBY3:WBY11 WLU3:WLU11 WVQ97:WVQ101 I97:I101 JE97:JE101 TA97:TA101 ACW97:ACW101 AMS97:AMS101 AWO97:AWO101 BGK97:BGK101 BQG97:BQG101 CAC97:CAC101 CJY97:CJY101 CTU97:CTU101 DDQ97:DDQ101 DNM97:DNM101 DXI97:DXI101 EHE97:EHE101 ERA97:ERA101 FAW97:FAW101 FKS97:FKS101 FUO97:FUO101 GEK97:GEK101 GOG97:GOG101 GYC97:GYC101 HHY97:HHY101 HRU97:HRU101 IBQ97:IBQ101 ILM97:ILM101 IVI97:IVI101 JFE97:JFE101 JPA97:JPA101 JYW97:JYW101 KIS97:KIS101 KSO97:KSO101 LCK97:LCK101 LMG97:LMG101 LWC97:LWC101 MFY97:MFY101 MPU97:MPU101 MZQ97:MZQ101 NJM97:NJM101 NTI97:NTI101 ODE97:ODE101 ONA97:ONA101 OWW97:OWW101 PGS97:PGS101 PQO97:PQO101 QAK97:QAK101 QKG97:QKG101 QUC97:QUC101 RDY97:RDY101 RNU97:RNU101 RXQ97:RXQ101 SHM97:SHM101 SRI97:SRI101 TBE97:TBE101 TLA97:TLA101 TUW97:TUW101 UES97:UES101 UOO97:UOO101 UYK97:UYK101 VIG97:VIG101 VSC97:VSC101 WBY97:WBY101 I46:I56 TA13:TA17 ACW13:ACW17 AMS13:AMS17 AWO13:AWO17 BGK13:BGK17 BQG13:BQG17 CAC13:CAC17 CJY13:CJY17 CTU13:CTU17 DDQ13:DDQ17 DNM13:DNM17 DXI13:DXI17 EHE13:EHE17 ERA13:ERA17 FAW13:FAW17 FKS13:FKS17 FUO13:FUO17 GEK13:GEK17 GOG13:GOG17 GYC13:GYC17 HHY13:HHY17 HRU13:HRU17 IBQ13:IBQ17 ILM13:ILM17 IVI13:IVI17 JFE13:JFE17 JPA13:JPA17 JYW13:JYW17 KIS13:KIS17 KSO13:KSO17 LCK13:LCK17 LMG13:LMG17 LWC13:LWC17 MFY13:MFY17 MPU13:MPU17 MZQ13:MZQ17 NJM13:NJM17 NTI13:NTI17 ODE13:ODE17 ONA13:ONA17 OWW13:OWW17 PGS13:PGS17 PQO13:PQO17 QAK13:QAK17 QKG13:QKG17 QUC13:QUC17 RDY13:RDY17 RNU13:RNU17 RXQ13:RXQ17 SHM13:SHM17 SRI13:SRI17 TBE13:TBE17 TLA13:TLA17 TUW13:TUW17 UES13:UES17 UOO13:UOO17 UYK13:UYK17 VIG13:VIG17 VSC13:VSC17 WBY13:WBY17 WLU13:WLU17 WVQ13:WVQ17 I13:I17 JE13:JE17 JE19:JE27 I19:I27 WVQ19:WVQ27 WLU19:WLU27 WBY19:WBY27 VSC19:VSC27 VIG19:VIG27 UYK19:UYK27 UOO19:UOO27 UES19:UES27 TUW19:TUW27 TLA19:TLA27 TBE19:TBE27 SRI19:SRI27 SHM19:SHM27 RXQ19:RXQ27 RNU19:RNU27 RDY19:RDY27 QUC19:QUC27 QKG19:QKG27 QAK19:QAK27 PQO19:PQO27 PGS19:PGS27 OWW19:OWW27 ONA19:ONA27 ODE19:ODE27 NTI19:NTI27 NJM19:NJM27 MZQ19:MZQ27 MPU19:MPU27 MFY19:MFY27 LWC19:LWC27 LMG19:LMG27 LCK19:LCK27 KSO19:KSO27 KIS19:KIS27 JYW19:JYW27 JPA19:JPA27 JFE19:JFE27 IVI19:IVI27 ILM19:ILM27 IBQ19:IBQ27 HRU19:HRU27 HHY19:HHY27 GYC19:GYC27 GOG19:GOG27 GEK19:GEK27 FUO19:FUO27 FKS19:FKS27 FAW19:FAW27 ERA19:ERA27 EHE19:EHE27 DXI19:DXI27 DNM19:DNM27 DDQ19:DDQ27 CTU19:CTU27 CJY19:CJY27 CAC19:CAC27 BQG19:BQG27 BGK19:BGK27 AWO19:AWO27 AMS19:AMS27 ACW19:ACW27 TA19:TA27 WVQ29:WVQ44 WLU29:WLU44 WBY29:WBY44 VSC29:VSC44 VIG29:VIG44 UYK29:UYK44 UOO29:UOO44 UES29:UES44 TUW29:TUW44 TLA29:TLA44 TBE29:TBE44 SRI29:SRI44 SHM29:SHM44 RXQ29:RXQ44 RNU29:RNU44 RDY29:RDY44 QUC29:QUC44 QKG29:QKG44 QAK29:QAK44 PQO29:PQO44 PGS29:PGS44 OWW29:OWW44 ONA29:ONA44 ODE29:ODE44 NTI29:NTI44 NJM29:NJM44 MZQ29:MZQ44 MPU29:MPU44 MFY29:MFY44 LWC29:LWC44 LMG29:LMG44 LCK29:LCK44 KSO29:KSO44 KIS29:KIS44 JYW29:JYW44 JPA29:JPA44 JFE29:JFE44 IVI29:IVI44 ILM29:ILM44 IBQ29:IBQ44 HRU29:HRU44 HHY29:HHY44 GYC29:GYC44 GOG29:GOG44 GEK29:GEK44 FUO29:FUO44 FKS29:FKS44 FAW29:FAW44 ERA29:ERA44 EHE29:EHE44 DXI29:DXI44 DNM29:DNM44 DDQ29:DDQ44 CTU29:CTU44 CJY29:CJY44 CAC29:CAC44 BQG29:BQG44 BGK29:BGK44 AWO29:AWO44 AMS29:AMS44 ACW29:ACW44 TA29:TA44 JE29:JE44 I29:I44 WVQ46:WVQ56 WLU46:WLU56 WBY46:WBY56 VSC46:VSC56 VIG46:VIG56 UYK46:UYK56 UOO46:UOO56 UES46:UES56 TUW46:TUW56 TLA46:TLA56 TBE46:TBE56 SRI46:SRI56 SHM46:SHM56 RXQ46:RXQ56 RNU46:RNU56 RDY46:RDY56 QUC46:QUC56 QKG46:QKG56 QAK46:QAK56 PQO46:PQO56 PGS46:PGS56 OWW46:OWW56 ONA46:ONA56 ODE46:ODE56 NTI46:NTI56 NJM46:NJM56 MZQ46:MZQ56 MPU46:MPU56 MFY46:MFY56 LWC46:LWC56 LMG46:LMG56 LCK46:LCK56 KSO46:KSO56 KIS46:KIS56 JYW46:JYW56 JPA46:JPA56 JFE46:JFE56 IVI46:IVI56 ILM46:ILM56 IBQ46:IBQ56 HRU46:HRU56 HHY46:HHY56 GYC46:GYC56 GOG46:GOG56 GEK46:GEK56 FUO46:FUO56 FKS46:FKS56 FAW46:FAW56 ERA46:ERA56 EHE46:EHE56 DXI46:DXI56 DNM46:DNM56 DDQ46:DDQ56 CTU46:CTU56 CJY46:CJY56 CAC46:CAC56 BQG46:BQG56 BGK46:BGK56 AWO46:AWO56 AMS46:AMS56 ACW46:ACW56 TA46:TA56 JE46:JE56 WVQ70:WVQ95 I70:I95 JE70:JE95 TA70:TA95 ACW70:ACW95 AMS70:AMS95 AWO70:AWO95 BGK70:BGK95 BQG70:BQG95 CAC70:CAC95 CJY70:CJY95 CTU70:CTU95 DDQ70:DDQ95 DNM70:DNM95 DXI70:DXI95 EHE70:EHE95 ERA70:ERA95 FAW70:FAW95 FKS70:FKS95 FUO70:FUO95 GEK70:GEK95 GOG70:GOG95 GYC70:GYC95 HHY70:HHY95 HRU70:HRU95 IBQ70:IBQ95 ILM70:ILM95 IVI70:IVI95 JFE70:JFE95 JPA70:JPA95 JYW70:JYW95 KIS70:KIS95 KSO70:KSO95 LCK70:LCK95 LMG70:LMG95 LWC70:LWC95 MFY70:MFY95 MPU70:MPU95 MZQ70:MZQ95 NJM70:NJM95 NTI70:NTI95 ODE70:ODE95 ONA70:ONA95 OWW70:OWW95 PGS70:PGS95 PQO70:PQO95 QAK70:QAK95 QKG70:QKG95 QUC70:QUC95 RDY70:RDY95 RNU70:RNU95 RXQ70:RXQ95 SHM70:SHM95 SRI70:SRI95 TBE70:TBE95 TLA70:TLA95 TUW70:TUW95 UES70:UES95 UOO70:UOO95 UYK70:UYK95 VIG70:VIG95 VSC70:VSC95 WBY70:WBY95 WLU70:WLU95">
      <formula1>"Pass,Fail,"</formula1>
    </dataValidation>
    <dataValidation type="list" allowBlank="1" showInputMessage="1" showErrorMessage="1" sqref="WLT97:WLT101 ACV58:ACV64 AMR58:AMR64 AWN58:AWN64 BGJ58:BGJ64 BQF58:BQF64 CAB58:CAB64 CJX58:CJX64 CTT58:CTT64 DDP58:DDP64 DNL58:DNL64 DXH58:DXH64 EHD58:EHD64 EQZ58:EQZ64 FAV58:FAV64 FKR58:FKR64 FUN58:FUN64 GEJ58:GEJ64 GOF58:GOF64 GYB58:GYB64 HHX58:HHX64 HRT58:HRT64 IBP58:IBP64 ILL58:ILL64 IVH58:IVH64 JFD58:JFD64 JOZ58:JOZ64 JYV58:JYV64 KIR58:KIR64 KSN58:KSN64 LCJ58:LCJ64 LMF58:LMF64 LWB58:LWB64 MFX58:MFX64 MPT58:MPT64 MZP58:MZP64 NJL58:NJL64 NTH58:NTH64 ODD58:ODD64 OMZ58:OMZ64 OWV58:OWV64 PGR58:PGR64 PQN58:PQN64 QAJ58:QAJ64 QKF58:QKF64 QUB58:QUB64 RDX58:RDX64 RNT58:RNT64 RXP58:RXP64 SHL58:SHL64 SRH58:SRH64 TBD58:TBD64 TKZ58:TKZ64 TUV58:TUV64 UER58:UER64 UON58:UON64 UYJ58:UYJ64 VIF58:VIF64 VSB58:VSB64 WBX58:WBX64 WLT58:WLT64 WVP58:WVP64 H58:H64 JD58:JD64 SZ58:SZ64 ACV66:ACV68 AMR66:AMR68 AWN66:AWN68 BGJ66:BGJ68 BQF66:BQF68 CAB66:CAB68 CJX66:CJX68 CTT66:CTT68 DDP66:DDP68 DNL66:DNL68 DXH66:DXH68 EHD66:EHD68 EQZ66:EQZ68 FAV66:FAV68 FKR66:FKR68 FUN66:FUN68 GEJ66:GEJ68 GOF66:GOF68 GYB66:GYB68 HHX66:HHX68 HRT66:HRT68 IBP66:IBP68 ILL66:ILL68 IVH66:IVH68 JFD66:JFD68 JOZ66:JOZ68 JYV66:JYV68 KIR66:KIR68 KSN66:KSN68 LCJ66:LCJ68 LMF66:LMF68 LWB66:LWB68 MFX66:MFX68 MPT66:MPT68 MZP66:MZP68 NJL66:NJL68 NTH66:NTH68 ODD66:ODD68 OMZ66:OMZ68 OWV66:OWV68 PGR66:PGR68 PQN66:PQN68 QAJ66:QAJ68 QKF66:QKF68 QUB66:QUB68 RDX66:RDX68 RNT66:RNT68 RXP66:RXP68 SHL66:SHL68 SRH66:SRH68 TBD66:TBD68 TKZ66:TKZ68 TUV66:TUV68 UER66:UER68 UON66:UON68 UYJ66:UYJ68 VIF66:VIF68 VSB66:VSB68 WBX66:WBX68 WLT66:WLT68 WVP66:WVP68 H66:H68 JD66:JD68 SZ66:SZ68 WVP3:WVP11 H3:H11 JD3:JD11 SZ3:SZ11 ACV3:ACV11 AMR3:AMR11 AWN3:AWN11 BGJ3:BGJ11 BQF3:BQF11 CAB3:CAB11 CJX3:CJX11 CTT3:CTT11 DDP3:DDP11 DNL3:DNL11 DXH3:DXH11 EHD3:EHD11 EQZ3:EQZ11 FAV3:FAV11 FKR3:FKR11 FUN3:FUN11 GEJ3:GEJ11 GOF3:GOF11 GYB3:GYB11 HHX3:HHX11 HRT3:HRT11 IBP3:IBP11 ILL3:ILL11 IVH3:IVH11 JFD3:JFD11 JOZ3:JOZ11 JYV3:JYV11 KIR3:KIR11 KSN3:KSN11 LCJ3:LCJ11 LMF3:LMF11 LWB3:LWB11 MFX3:MFX11 MPT3:MPT11 MZP3:MZP11 NJL3:NJL11 NTH3:NTH11 ODD3:ODD11 OMZ3:OMZ11 OWV3:OWV11 PGR3:PGR11 PQN3:PQN11 QAJ3:QAJ11 QKF3:QKF11 QUB3:QUB11 RDX3:RDX11 RNT3:RNT11 RXP3:RXP11 SHL3:SHL11 SRH3:SRH11 TBD3:TBD11 TKZ3:TKZ11 TUV3:TUV11 UER3:UER11 UON3:UON11 UYJ3:UYJ11 VIF3:VIF11 VSB3:VSB11 WBX3:WBX11 WLT3:WLT11 WVP97:WVP101 H97:H101 JD97:JD101 SZ97:SZ101 ACV97:ACV101 AMR97:AMR101 AWN97:AWN101 BGJ97:BGJ101 BQF97:BQF101 CAB97:CAB101 CJX97:CJX101 CTT97:CTT101 DDP97:DDP101 DNL97:DNL101 DXH97:DXH101 EHD97:EHD101 EQZ97:EQZ101 FAV97:FAV101 FKR97:FKR101 FUN97:FUN101 GEJ97:GEJ101 GOF97:GOF101 GYB97:GYB101 HHX97:HHX101 HRT97:HRT101 IBP97:IBP101 ILL97:ILL101 IVH97:IVH101 JFD97:JFD101 JOZ97:JOZ101 JYV97:JYV101 KIR97:KIR101 KSN97:KSN101 LCJ97:LCJ101 LMF97:LMF101 LWB97:LWB101 MFX97:MFX101 MPT97:MPT101 MZP97:MZP101 NJL97:NJL101 NTH97:NTH101 ODD97:ODD101 OMZ97:OMZ101 OWV97:OWV101 PGR97:PGR101 PQN97:PQN101 QAJ97:QAJ101 QKF97:QKF101 QUB97:QUB101 RDX97:RDX101 RNT97:RNT101 RXP97:RXP101 SHL97:SHL101 SRH97:SRH101 TBD97:TBD101 TKZ97:TKZ101 TUV97:TUV101 UER97:UER101 UON97:UON101 UYJ97:UYJ101 VIF97:VIF101 VSB97:VSB101 WBX97:WBX101 H46:H56 SZ13:SZ17 ACV13:ACV17 AMR13:AMR17 AWN13:AWN17 BGJ13:BGJ17 BQF13:BQF17 CAB13:CAB17 CJX13:CJX17 CTT13:CTT17 DDP13:DDP17 DNL13:DNL17 DXH13:DXH17 EHD13:EHD17 EQZ13:EQZ17 FAV13:FAV17 FKR13:FKR17 FUN13:FUN17 GEJ13:GEJ17 GOF13:GOF17 GYB13:GYB17 HHX13:HHX17 HRT13:HRT17 IBP13:IBP17 ILL13:ILL17 IVH13:IVH17 JFD13:JFD17 JOZ13:JOZ17 JYV13:JYV17 KIR13:KIR17 KSN13:KSN17 LCJ13:LCJ17 LMF13:LMF17 LWB13:LWB17 MFX13:MFX17 MPT13:MPT17 MZP13:MZP17 NJL13:NJL17 NTH13:NTH17 ODD13:ODD17 OMZ13:OMZ17 OWV13:OWV17 PGR13:PGR17 PQN13:PQN17 QAJ13:QAJ17 QKF13:QKF17 QUB13:QUB17 RDX13:RDX17 RNT13:RNT17 RXP13:RXP17 SHL13:SHL17 SRH13:SRH17 TBD13:TBD17 TKZ13:TKZ17 TUV13:TUV17 UER13:UER17 UON13:UON17 UYJ13:UYJ17 VIF13:VIF17 VSB13:VSB17 WBX13:WBX17 WLT13:WLT17 WVP13:WVP17 H13:H17 JD13:JD17 JD19:JD27 H19:H27 WVP19:WVP27 WLT19:WLT27 WBX19:WBX27 VSB19:VSB27 VIF19:VIF27 UYJ19:UYJ27 UON19:UON27 UER19:UER27 TUV19:TUV27 TKZ19:TKZ27 TBD19:TBD27 SRH19:SRH27 SHL19:SHL27 RXP19:RXP27 RNT19:RNT27 RDX19:RDX27 QUB19:QUB27 QKF19:QKF27 QAJ19:QAJ27 PQN19:PQN27 PGR19:PGR27 OWV19:OWV27 OMZ19:OMZ27 ODD19:ODD27 NTH19:NTH27 NJL19:NJL27 MZP19:MZP27 MPT19:MPT27 MFX19:MFX27 LWB19:LWB27 LMF19:LMF27 LCJ19:LCJ27 KSN19:KSN27 KIR19:KIR27 JYV19:JYV27 JOZ19:JOZ27 JFD19:JFD27 IVH19:IVH27 ILL19:ILL27 IBP19:IBP27 HRT19:HRT27 HHX19:HHX27 GYB19:GYB27 GOF19:GOF27 GEJ19:GEJ27 FUN19:FUN27 FKR19:FKR27 FAV19:FAV27 EQZ19:EQZ27 EHD19:EHD27 DXH19:DXH27 DNL19:DNL27 DDP19:DDP27 CTT19:CTT27 CJX19:CJX27 CAB19:CAB27 BQF19:BQF27 BGJ19:BGJ27 AWN19:AWN27 AMR19:AMR27 ACV19:ACV27 SZ19:SZ27 WVP29:WVP44 WLT29:WLT44 WBX29:WBX44 VSB29:VSB44 VIF29:VIF44 UYJ29:UYJ44 UON29:UON44 UER29:UER44 TUV29:TUV44 TKZ29:TKZ44 TBD29:TBD44 SRH29:SRH44 SHL29:SHL44 RXP29:RXP44 RNT29:RNT44 RDX29:RDX44 QUB29:QUB44 QKF29:QKF44 QAJ29:QAJ44 PQN29:PQN44 PGR29:PGR44 OWV29:OWV44 OMZ29:OMZ44 ODD29:ODD44 NTH29:NTH44 NJL29:NJL44 MZP29:MZP44 MPT29:MPT44 MFX29:MFX44 LWB29:LWB44 LMF29:LMF44 LCJ29:LCJ44 KSN29:KSN44 KIR29:KIR44 JYV29:JYV44 JOZ29:JOZ44 JFD29:JFD44 IVH29:IVH44 ILL29:ILL44 IBP29:IBP44 HRT29:HRT44 HHX29:HHX44 GYB29:GYB44 GOF29:GOF44 GEJ29:GEJ44 FUN29:FUN44 FKR29:FKR44 FAV29:FAV44 EQZ29:EQZ44 EHD29:EHD44 DXH29:DXH44 DNL29:DNL44 DDP29:DDP44 CTT29:CTT44 CJX29:CJX44 CAB29:CAB44 BQF29:BQF44 BGJ29:BGJ44 AWN29:AWN44 AMR29:AMR44 ACV29:ACV44 SZ29:SZ44 JD29:JD44 H29:H44 WVP46:WVP56 WLT46:WLT56 WBX46:WBX56 VSB46:VSB56 VIF46:VIF56 UYJ46:UYJ56 UON46:UON56 UER46:UER56 TUV46:TUV56 TKZ46:TKZ56 TBD46:TBD56 SRH46:SRH56 SHL46:SHL56 RXP46:RXP56 RNT46:RNT56 RDX46:RDX56 QUB46:QUB56 QKF46:QKF56 QAJ46:QAJ56 PQN46:PQN56 PGR46:PGR56 OWV46:OWV56 OMZ46:OMZ56 ODD46:ODD56 NTH46:NTH56 NJL46:NJL56 MZP46:MZP56 MPT46:MPT56 MFX46:MFX56 LWB46:LWB56 LMF46:LMF56 LCJ46:LCJ56 KSN46:KSN56 KIR46:KIR56 JYV46:JYV56 JOZ46:JOZ56 JFD46:JFD56 IVH46:IVH56 ILL46:ILL56 IBP46:IBP56 HRT46:HRT56 HHX46:HHX56 GYB46:GYB56 GOF46:GOF56 GEJ46:GEJ56 FUN46:FUN56 FKR46:FKR56 FAV46:FAV56 EQZ46:EQZ56 EHD46:EHD56 DXH46:DXH56 DNL46:DNL56 DDP46:DDP56 CTT46:CTT56 CJX46:CJX56 CAB46:CAB56 BQF46:BQF56 BGJ46:BGJ56 AWN46:AWN56 AMR46:AMR56 ACV46:ACV56 SZ46:SZ56 JD46:JD56 WVP70:WVP95 H70:H95 JD70:JD95 SZ70:SZ95 ACV70:ACV95 AMR70:AMR95 AWN70:AWN95 BGJ70:BGJ95 BQF70:BQF95 CAB70:CAB95 CJX70:CJX95 CTT70:CTT95 DDP70:DDP95 DNL70:DNL95 DXH70:DXH95 EHD70:EHD95 EQZ70:EQZ95 FAV70:FAV95 FKR70:FKR95 FUN70:FUN95 GEJ70:GEJ95 GOF70:GOF95 GYB70:GYB95 HHX70:HHX95 HRT70:HRT95 IBP70:IBP95 ILL70:ILL95 IVH70:IVH95 JFD70:JFD95 JOZ70:JOZ95 JYV70:JYV95 KIR70:KIR95 KSN70:KSN95 LCJ70:LCJ95 LMF70:LMF95 LWB70:LWB95 MFX70:MFX95 MPT70:MPT95 MZP70:MZP95 NJL70:NJL95 NTH70:NTH95 ODD70:ODD95 OMZ70:OMZ95 OWV70:OWV95 PGR70:PGR95 PQN70:PQN95 QAJ70:QAJ95 QKF70:QKF95 QUB70:QUB95 RDX70:RDX95 RNT70:RNT95 RXP70:RXP95 SHL70:SHL95 SRH70:SRH95 TBD70:TBD95 TKZ70:TKZ95 TUV70:TUV95 UER70:UER95 UON70:UON95 UYJ70:UYJ95 VIF70:VIF95 VSB70:VSB95 WBX70:WBX95 WLT70:WLT95">
      <formula1>"High,Normal,Low"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dc:creator>
  <cp:lastModifiedBy>TDC</cp:lastModifiedBy>
  <dcterms:created xsi:type="dcterms:W3CDTF">2016-12-13T12:29:38Z</dcterms:created>
  <dcterms:modified xsi:type="dcterms:W3CDTF">2016-12-14T04:28:33Z</dcterms:modified>
</cp:coreProperties>
</file>