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6-2017/HKII/NLLTCT/Lab6/BaiTapBatBuoc/Bai5/"/>
    </mc:Choice>
  </mc:AlternateContent>
  <xr:revisionPtr revIDLastSave="0" documentId="8_{2741D0F6-8B2B-4675-BEFD-54E436A96401}" xr6:coauthVersionLast="45" xr6:coauthVersionMax="45" xr10:uidLastSave="{00000000-0000-0000-0000-000000000000}"/>
  <bookViews>
    <workbookView xWindow="-120" yWindow="-120" windowWidth="24240" windowHeight="13140" xr2:uid="{E3B311CB-6FF1-4F80-91B4-34EB98644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C9" i="1"/>
  <c r="D8" i="1"/>
  <c r="E8" i="1"/>
  <c r="F8" i="1"/>
  <c r="G8" i="1"/>
  <c r="H8" i="1"/>
  <c r="I8" i="1"/>
  <c r="J8" i="1"/>
  <c r="C8" i="1"/>
  <c r="D7" i="1"/>
  <c r="E7" i="1"/>
  <c r="F7" i="1"/>
  <c r="G7" i="1"/>
  <c r="H7" i="1"/>
  <c r="I7" i="1"/>
  <c r="J7" i="1"/>
  <c r="C7" i="1"/>
  <c r="D6" i="1"/>
  <c r="E6" i="1"/>
  <c r="F6" i="1"/>
  <c r="G6" i="1"/>
  <c r="H6" i="1"/>
  <c r="I6" i="1"/>
  <c r="J6" i="1"/>
  <c r="C6" i="1"/>
  <c r="C5" i="1"/>
  <c r="D4" i="1"/>
  <c r="F4" i="1"/>
  <c r="G4" i="1"/>
  <c r="H4" i="1"/>
  <c r="J4" i="1"/>
  <c r="C4" i="1"/>
  <c r="E3" i="1"/>
  <c r="F3" i="1"/>
  <c r="G3" i="1"/>
  <c r="H3" i="1"/>
  <c r="I3" i="1"/>
  <c r="J3" i="1"/>
  <c r="D3" i="1"/>
  <c r="B10" i="1"/>
  <c r="D10" i="1" s="1"/>
  <c r="B9" i="1"/>
  <c r="B8" i="1"/>
  <c r="B7" i="1"/>
  <c r="B6" i="1"/>
  <c r="B5" i="1"/>
  <c r="D5" i="1" s="1"/>
  <c r="B4" i="1"/>
  <c r="E4" i="1" s="1"/>
  <c r="B3" i="1"/>
  <c r="J5" i="1" l="1"/>
  <c r="F5" i="1"/>
  <c r="E5" i="1"/>
  <c r="G5" i="1"/>
  <c r="I5" i="1"/>
  <c r="H5" i="1"/>
  <c r="I4" i="1"/>
  <c r="E10" i="1"/>
  <c r="C10" i="1"/>
  <c r="G10" i="1"/>
  <c r="J10" i="1"/>
  <c r="F10" i="1"/>
  <c r="I10" i="1"/>
  <c r="H10" i="1"/>
</calcChain>
</file>

<file path=xl/sharedStrings.xml><?xml version="1.0" encoding="utf-8"?>
<sst xmlns="http://schemas.openxmlformats.org/spreadsheetml/2006/main" count="18" uniqueCount="9">
  <si>
    <t>USD</t>
  </si>
  <si>
    <t>JPY</t>
  </si>
  <si>
    <t>GBP</t>
  </si>
  <si>
    <t>EUR</t>
  </si>
  <si>
    <t>THB</t>
  </si>
  <si>
    <t>CNY</t>
  </si>
  <si>
    <t>RUB</t>
  </si>
  <si>
    <t>INR</t>
  </si>
  <si>
    <t>KRW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</si>
</sst>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1AFD-94F1-42D9-A065-DF551EF826BC}">
  <dimension ref="A1:J10"/>
  <sheetViews>
    <sheetView tabSelected="1" workbookViewId="0">
      <selection activeCell="J14" sqref="J1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</row>
    <row r="2" spans="1:10" x14ac:dyDescent="0.25">
      <c r="A2" t="s">
        <v>0</v>
      </c>
      <c r="B2">
        <v>1</v>
      </c>
      <c r="C2">
        <v>104.35</v>
      </c>
      <c r="D2">
        <v>0.75039999999999996</v>
      </c>
      <c r="E2">
        <v>0.83560000000000001</v>
      </c>
      <c r="F2">
        <v>30.24</v>
      </c>
      <c r="G2">
        <v>6.5720000000000001</v>
      </c>
      <c r="H2">
        <v>1107.95</v>
      </c>
      <c r="I2">
        <v>76</v>
      </c>
      <c r="J2">
        <v>73.640600000000006</v>
      </c>
    </row>
    <row r="3" spans="1:10" x14ac:dyDescent="0.25">
      <c r="A3" t="s">
        <v>1</v>
      </c>
      <c r="B3">
        <f>1/C2</f>
        <v>9.5831336847149017E-3</v>
      </c>
      <c r="C3">
        <v>1</v>
      </c>
      <c r="D3">
        <f>$B$3*D2</f>
        <v>7.1911835170100618E-3</v>
      </c>
      <c r="E3">
        <f t="shared" ref="E3:J3" si="0">$B$3*E2</f>
        <v>8.007666506947772E-3</v>
      </c>
      <c r="F3">
        <f t="shared" si="0"/>
        <v>0.28979396262577861</v>
      </c>
      <c r="G3">
        <f t="shared" si="0"/>
        <v>6.2980354575946335E-2</v>
      </c>
      <c r="H3">
        <f t="shared" si="0"/>
        <v>10.617632965979876</v>
      </c>
      <c r="I3">
        <f t="shared" si="0"/>
        <v>0.7283181600383325</v>
      </c>
      <c r="J3">
        <f t="shared" si="0"/>
        <v>0.70570771442261626</v>
      </c>
    </row>
    <row r="4" spans="1:10" x14ac:dyDescent="0.25">
      <c r="A4" t="s">
        <v>2</v>
      </c>
      <c r="B4">
        <f>1/D2</f>
        <v>1.3326226012793179</v>
      </c>
      <c r="C4">
        <f>$B$4*C2</f>
        <v>139.05916844349682</v>
      </c>
      <c r="D4">
        <f t="shared" ref="D4:J4" si="1">$B$4*D2</f>
        <v>1</v>
      </c>
      <c r="E4">
        <f t="shared" si="1"/>
        <v>1.113539445628998</v>
      </c>
      <c r="F4">
        <f t="shared" si="1"/>
        <v>40.298507462686572</v>
      </c>
      <c r="G4">
        <f t="shared" si="1"/>
        <v>8.7579957356076772</v>
      </c>
      <c r="H4">
        <f t="shared" si="1"/>
        <v>1476.4792110874203</v>
      </c>
      <c r="I4">
        <f t="shared" si="1"/>
        <v>101.27931769722815</v>
      </c>
      <c r="J4">
        <f t="shared" si="1"/>
        <v>98.135127931769745</v>
      </c>
    </row>
    <row r="5" spans="1:10" x14ac:dyDescent="0.25">
      <c r="A5" t="s">
        <v>3</v>
      </c>
      <c r="B5">
        <f>1/E2</f>
        <v>1.1967448539971277</v>
      </c>
      <c r="C5">
        <f>$B$5*C2</f>
        <v>124.88032551460027</v>
      </c>
      <c r="D5">
        <f t="shared" ref="D5:J5" si="2">$B$5*D2</f>
        <v>0.89803733843944455</v>
      </c>
      <c r="E5">
        <f t="shared" si="2"/>
        <v>0.99999999999999989</v>
      </c>
      <c r="F5">
        <f t="shared" si="2"/>
        <v>36.189564384873137</v>
      </c>
      <c r="G5">
        <f t="shared" si="2"/>
        <v>7.8650071804691235</v>
      </c>
      <c r="H5">
        <f t="shared" si="2"/>
        <v>1325.9334609861178</v>
      </c>
      <c r="I5">
        <f t="shared" si="2"/>
        <v>90.952608903781709</v>
      </c>
      <c r="J5">
        <f t="shared" si="2"/>
        <v>88.129009095260884</v>
      </c>
    </row>
    <row r="6" spans="1:10" x14ac:dyDescent="0.25">
      <c r="A6" t="s">
        <v>4</v>
      </c>
      <c r="B6">
        <f>1/F2</f>
        <v>3.3068783068783074E-2</v>
      </c>
      <c r="C6">
        <f>$B$6*C2</f>
        <v>3.4507275132275135</v>
      </c>
      <c r="D6">
        <f t="shared" ref="D6:J6" si="3">$B$6*D2</f>
        <v>2.4814814814814817E-2</v>
      </c>
      <c r="E6">
        <f t="shared" si="3"/>
        <v>2.7632275132275137E-2</v>
      </c>
      <c r="F6">
        <f t="shared" si="3"/>
        <v>1</v>
      </c>
      <c r="G6">
        <f t="shared" si="3"/>
        <v>0.21732804232804237</v>
      </c>
      <c r="H6">
        <f t="shared" si="3"/>
        <v>36.63855820105821</v>
      </c>
      <c r="I6">
        <f t="shared" si="3"/>
        <v>2.5132275132275135</v>
      </c>
      <c r="J6">
        <f t="shared" si="3"/>
        <v>2.4352050264550269</v>
      </c>
    </row>
    <row r="7" spans="1:10" x14ac:dyDescent="0.25">
      <c r="A7" t="s">
        <v>5</v>
      </c>
      <c r="B7">
        <f>1/G2</f>
        <v>0.15216068167985392</v>
      </c>
      <c r="C7">
        <f>$B$7*C2</f>
        <v>15.877967133292755</v>
      </c>
      <c r="D7">
        <f t="shared" ref="D7:J7" si="4">$B$7*D2</f>
        <v>0.11418137553256237</v>
      </c>
      <c r="E7">
        <f t="shared" si="4"/>
        <v>0.12714546561168594</v>
      </c>
      <c r="F7">
        <f t="shared" si="4"/>
        <v>4.601339013998782</v>
      </c>
      <c r="G7">
        <f t="shared" si="4"/>
        <v>0.99999999999999989</v>
      </c>
      <c r="H7">
        <f t="shared" si="4"/>
        <v>168.58642726719415</v>
      </c>
      <c r="I7">
        <f t="shared" si="4"/>
        <v>11.564211807668897</v>
      </c>
      <c r="J7">
        <f t="shared" si="4"/>
        <v>11.205203895313451</v>
      </c>
    </row>
    <row r="8" spans="1:10" x14ac:dyDescent="0.25">
      <c r="A8" t="s">
        <v>8</v>
      </c>
      <c r="B8">
        <f>1/H2</f>
        <v>9.0256780540638108E-4</v>
      </c>
      <c r="C8">
        <f>$B$8*C2</f>
        <v>9.4182950494155857E-2</v>
      </c>
      <c r="D8">
        <f t="shared" ref="D8:J8" si="5">$B$8*D2</f>
        <v>6.7728688117694828E-4</v>
      </c>
      <c r="E8">
        <f t="shared" si="5"/>
        <v>7.5418565819757206E-4</v>
      </c>
      <c r="F8">
        <f t="shared" si="5"/>
        <v>2.7293650435488963E-2</v>
      </c>
      <c r="G8">
        <f t="shared" si="5"/>
        <v>5.9316756171307362E-3</v>
      </c>
      <c r="H8">
        <f t="shared" si="5"/>
        <v>1</v>
      </c>
      <c r="I8">
        <f t="shared" si="5"/>
        <v>6.8595153210884968E-2</v>
      </c>
      <c r="J8">
        <f t="shared" si="5"/>
        <v>6.6465634730809159E-2</v>
      </c>
    </row>
    <row r="9" spans="1:10" x14ac:dyDescent="0.25">
      <c r="A9" t="s">
        <v>6</v>
      </c>
      <c r="B9">
        <f>1/I2</f>
        <v>1.3157894736842105E-2</v>
      </c>
      <c r="C9">
        <f>$B$9*C2</f>
        <v>1.3730263157894735</v>
      </c>
      <c r="D9">
        <f t="shared" ref="D9:J9" si="6">$B$9*D2</f>
        <v>9.873684210526314E-3</v>
      </c>
      <c r="E9">
        <f t="shared" si="6"/>
        <v>1.0994736842105262E-2</v>
      </c>
      <c r="F9">
        <f t="shared" si="6"/>
        <v>0.39789473684210525</v>
      </c>
      <c r="G9">
        <f t="shared" si="6"/>
        <v>8.6473684210526314E-2</v>
      </c>
      <c r="H9">
        <f t="shared" si="6"/>
        <v>14.57828947368421</v>
      </c>
      <c r="I9">
        <f t="shared" si="6"/>
        <v>1</v>
      </c>
      <c r="J9">
        <f t="shared" si="6"/>
        <v>0.96895526315789482</v>
      </c>
    </row>
    <row r="10" spans="1:10" x14ac:dyDescent="0.25">
      <c r="A10" t="s">
        <v>7</v>
      </c>
      <c r="B10">
        <f>1/J2</f>
        <v>1.3579465675184612E-2</v>
      </c>
      <c r="C10">
        <f>$B$10*C2</f>
        <v>1.4170172432055141</v>
      </c>
      <c r="D10">
        <f t="shared" ref="D10:J10" si="7">$B$10*D2</f>
        <v>1.0190031042658532E-2</v>
      </c>
      <c r="E10">
        <f t="shared" si="7"/>
        <v>1.1347001518184262E-2</v>
      </c>
      <c r="F10">
        <f t="shared" si="7"/>
        <v>0.41064304201758267</v>
      </c>
      <c r="G10">
        <f t="shared" si="7"/>
        <v>8.9244248417313266E-2</v>
      </c>
      <c r="H10">
        <f t="shared" si="7"/>
        <v>15.045368994820791</v>
      </c>
      <c r="I10">
        <f t="shared" si="7"/>
        <v>1.0320393913140304</v>
      </c>
      <c r="J10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La Quốc</dc:creator>
  <cp:lastModifiedBy>Thắng La Quốc</cp:lastModifiedBy>
  <dcterms:created xsi:type="dcterms:W3CDTF">2020-12-01T12:12:40Z</dcterms:created>
  <dcterms:modified xsi:type="dcterms:W3CDTF">2020-12-01T12:32:24Z</dcterms:modified>
</cp:coreProperties>
</file>