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<sst xmlns="http://schemas.openxmlformats.org/spreadsheetml/2006/main" count="89" uniqueCount="60">
  <si>
    <t>Case ID</t>
  </si>
  <si>
    <t>Name</t>
  </si>
  <si>
    <t>LLM Model</t>
  </si>
  <si>
    <t>Origional Code</t>
  </si>
  <si>
    <t>New "Bad" Code with Error</t>
  </si>
  <si>
    <t>Innitial Self Reflection</t>
  </si>
  <si>
    <t>"Good" or "Bad"</t>
  </si>
  <si>
    <t>Gen AI's Guidance</t>
  </si>
  <si>
    <t>New Self Reflection</t>
  </si>
  <si>
    <t>Logan Robb</t>
  </si>
  <si>
    <t>GBT-5.3</t>
  </si>
  <si>
    <t>X_train_s = scaler.fit_transform(X_train)</t>
  </si>
  <si>
    <t>X_train_s = X_train.values</t>
  </si>
  <si>
    <t>The model accuracy dropped, so I think the dataset might not have enough samples.</t>
  </si>
  <si>
    <t>Bad</t>
  </si>
  <si>
    <t>What role does feature scaling play in neural networks?</t>
  </si>
  <si>
    <t>Removing scaling causes features with large magnitudes (like spin_rate) to dominate training, hurting performance.</t>
  </si>
  <si>
    <t>loss="binary_crossentropy"</t>
  </si>
  <si>
    <t>loss="mean_squared_error"</t>
  </si>
  <si>
    <t>The model might not be complex enough.</t>
  </si>
  <si>
    <t>How does the loss function relate to binary classification problems?</t>
  </si>
  <si>
    <t>Binary crossentropy is appropriate for classification, while MSE is not ideal for probability outputs.</t>
  </si>
  <si>
    <t>Dense(1, activation="sigmoid")</t>
  </si>
  <si>
    <t>Dense(1)</t>
  </si>
  <si>
    <t>The model is overfitting.</t>
  </si>
  <si>
    <t>What does the sigmoid activation do in binary classification?</t>
  </si>
  <si>
    <t>Without sigmoid, outputs are not probabilities, which breaks classification thresholding.</t>
  </si>
  <si>
    <t>y_pred = (y_prob &gt;= 0.5).astype(int)</t>
  </si>
  <si>
    <t>y_pred = (y_prob &gt;= 0.9).astype(int)</t>
  </si>
  <si>
    <t>The model predictions are just random.</t>
  </si>
  <si>
    <t>How does the classification threshold affect predictions?</t>
  </si>
  <si>
    <t>A threshold of 0.9 is too strict, causing most predictions to be classified as 0.</t>
  </si>
  <si>
    <t>X_train_s = scaler.fit_transform(X_train), X_test_s  = scaler.transform(X_test)</t>
  </si>
  <si>
    <t>X_test_s = scaler.fit_transform(X_test)</t>
  </si>
  <si>
    <t>Should test data influence how the scaler is fit?</t>
  </si>
  <si>
    <t>Fitting the scaler on test data causes data leakage and invalid evaluation.</t>
  </si>
  <si>
    <t>optimizer="adam"</t>
  </si>
  <si>
    <t>optimizer=tf.keras.optimizers.Adam(learning_rate=1)</t>
  </si>
  <si>
    <t>The dataset might be noisy.</t>
  </si>
  <si>
    <t>What happens when the learning rate is extremely large?</t>
  </si>
  <si>
    <t>A very high learning rate causes unstable updates and prevents convergence.</t>
  </si>
  <si>
    <t>X = df.drop(columns=["good_shot"])</t>
  </si>
  <si>
    <t>X = df.drop(columns=["good_shot", "ball_speed_mph"])</t>
  </si>
  <si>
    <t>The model just needs more epochs.</t>
  </si>
  <si>
    <t>How important are individual features to predicting the target?</t>
  </si>
  <si>
    <t>Removing ball_speed removes a key predictor of carry and shot quality, hurting performance.</t>
  </si>
  <si>
    <t>y = df["good_shot"]</t>
  </si>
  <si>
    <t>y = df["carry_yards"]</t>
  </si>
  <si>
    <t>The model accuracy is low because it’s underfitting.</t>
  </si>
  <si>
    <t>Does your target variable match the task type?</t>
  </si>
  <si>
    <t>train_test_split(X, y, stratify=y)</t>
  </si>
  <si>
    <t>train_test_split(X, y)</t>
  </si>
  <si>
    <t>The model might not be deep enough.</t>
  </si>
  <si>
    <t>Why is stratification important in classification splits?</t>
  </si>
  <si>
    <t>Without stratification, class imbalance may differ across splits, hurting evaluation.</t>
  </si>
  <si>
    <t>batch_size=32</t>
  </si>
  <si>
    <t>batch_size=1024</t>
  </si>
  <si>
    <t>The model is not learning well because of architecture issues.</t>
  </si>
  <si>
    <t>How does batch size affect gradient updates?</t>
  </si>
  <si>
    <t>A very large batch size reduces update frequency and can slow or harm 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</si>
</sst>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1" displayName="Table1" name="Table1" id="1">
  <tableColumns count="9">
    <tableColumn name="Case ID" id="1"/>
    <tableColumn name="Name" id="2"/>
    <tableColumn name="LLM Model" id="3"/>
    <tableColumn name="Origional Code" id="4"/>
    <tableColumn name="New &quot;Bad&quot; Code with Error" id="5"/>
    <tableColumn name="Innitial Self Reflection" id="6"/>
    <tableColumn name="&quot;Good&quot; or &quot;Bad&quot;" id="7"/>
    <tableColumn name="Gen AI's Guidance" id="8"/>
    <tableColumn name="New Self Reflection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13.63"/>
    <col customWidth="1" min="4" max="4" width="56.88"/>
    <col customWidth="1" min="5" max="5" width="40.88"/>
    <col customWidth="1" min="6" max="6" width="64.63"/>
    <col customWidth="1" min="7" max="7" width="16.5"/>
    <col customWidth="1" min="8" max="8" width="51.5"/>
    <col customWidth="1" min="9" max="9" width="8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ht="22.5" customHeight="1">
      <c r="A3" s="2">
        <v>2.0</v>
      </c>
      <c r="B3" s="3" t="s">
        <v>9</v>
      </c>
      <c r="C3" s="3" t="s">
        <v>10</v>
      </c>
      <c r="D3" s="3" t="s">
        <v>17</v>
      </c>
      <c r="E3" s="3" t="s">
        <v>18</v>
      </c>
      <c r="F3" s="4" t="s">
        <v>19</v>
      </c>
      <c r="G3" s="4" t="s">
        <v>14</v>
      </c>
      <c r="H3" s="4" t="s">
        <v>20</v>
      </c>
      <c r="I3" s="4" t="s">
        <v>21</v>
      </c>
    </row>
    <row r="4" ht="22.5" customHeight="1">
      <c r="A4" s="2">
        <v>3.0</v>
      </c>
      <c r="B4" s="3" t="s">
        <v>9</v>
      </c>
      <c r="C4" s="3" t="s">
        <v>10</v>
      </c>
      <c r="D4" s="3" t="s">
        <v>22</v>
      </c>
      <c r="E4" s="3" t="s">
        <v>23</v>
      </c>
      <c r="F4" s="5" t="s">
        <v>24</v>
      </c>
      <c r="G4" s="4" t="s">
        <v>14</v>
      </c>
      <c r="H4" s="5" t="s">
        <v>25</v>
      </c>
      <c r="I4" s="5" t="s">
        <v>26</v>
      </c>
    </row>
    <row r="5" ht="22.5" customHeight="1">
      <c r="A5" s="2">
        <v>4.0</v>
      </c>
      <c r="B5" s="3" t="s">
        <v>9</v>
      </c>
      <c r="C5" s="3" t="s">
        <v>10</v>
      </c>
      <c r="D5" s="3" t="s">
        <v>27</v>
      </c>
      <c r="E5" s="3" t="s">
        <v>28</v>
      </c>
      <c r="F5" s="5" t="s">
        <v>29</v>
      </c>
      <c r="G5" s="4" t="s">
        <v>14</v>
      </c>
      <c r="H5" s="5" t="s">
        <v>30</v>
      </c>
      <c r="I5" s="5" t="s">
        <v>31</v>
      </c>
    </row>
    <row r="6" ht="28.5" customHeight="1">
      <c r="A6" s="2">
        <v>5.0</v>
      </c>
      <c r="B6" s="3" t="s">
        <v>9</v>
      </c>
      <c r="C6" s="3" t="s">
        <v>10</v>
      </c>
      <c r="D6" s="3" t="s">
        <v>32</v>
      </c>
      <c r="E6" s="3" t="s">
        <v>33</v>
      </c>
      <c r="F6" s="5" t="s">
        <v>31</v>
      </c>
      <c r="G6" s="4" t="s">
        <v>14</v>
      </c>
      <c r="H6" s="5" t="s">
        <v>34</v>
      </c>
      <c r="I6" s="5" t="s">
        <v>35</v>
      </c>
    </row>
    <row r="7" ht="22.5" customHeight="1">
      <c r="A7" s="2">
        <v>6.0</v>
      </c>
      <c r="B7" s="3" t="s">
        <v>9</v>
      </c>
      <c r="C7" s="3" t="s">
        <v>10</v>
      </c>
      <c r="D7" s="3" t="s">
        <v>36</v>
      </c>
      <c r="E7" s="3" t="s">
        <v>37</v>
      </c>
      <c r="F7" s="5" t="s">
        <v>38</v>
      </c>
      <c r="G7" s="4" t="s">
        <v>14</v>
      </c>
      <c r="H7" s="5" t="s">
        <v>39</v>
      </c>
      <c r="I7" s="5" t="s">
        <v>40</v>
      </c>
    </row>
    <row r="8" ht="22.5" customHeight="1">
      <c r="A8" s="2">
        <v>7.0</v>
      </c>
      <c r="B8" s="3" t="s">
        <v>9</v>
      </c>
      <c r="C8" s="3" t="s">
        <v>10</v>
      </c>
      <c r="D8" s="3" t="s">
        <v>41</v>
      </c>
      <c r="E8" s="3" t="s">
        <v>42</v>
      </c>
      <c r="F8" s="5" t="s">
        <v>43</v>
      </c>
      <c r="G8" s="4" t="s">
        <v>14</v>
      </c>
      <c r="H8" s="5" t="s">
        <v>44</v>
      </c>
      <c r="I8" s="5" t="s">
        <v>45</v>
      </c>
    </row>
    <row r="9" ht="22.5" customHeight="1">
      <c r="A9" s="2">
        <v>8.0</v>
      </c>
      <c r="B9" s="3" t="s">
        <v>9</v>
      </c>
      <c r="C9" s="3" t="s">
        <v>10</v>
      </c>
      <c r="D9" s="3" t="s">
        <v>46</v>
      </c>
      <c r="E9" s="3" t="s">
        <v>47</v>
      </c>
      <c r="F9" s="5" t="s">
        <v>48</v>
      </c>
      <c r="G9" s="4" t="s">
        <v>14</v>
      </c>
      <c r="H9" s="5" t="s">
        <v>49</v>
      </c>
      <c r="I9" s="5" t="s">
        <v>49</v>
      </c>
    </row>
    <row r="10" ht="22.5" customHeight="1">
      <c r="A10" s="2">
        <v>9.0</v>
      </c>
      <c r="B10" s="3" t="s">
        <v>9</v>
      </c>
      <c r="C10" s="3" t="s">
        <v>10</v>
      </c>
      <c r="D10" s="3" t="s">
        <v>50</v>
      </c>
      <c r="E10" s="3" t="s">
        <v>51</v>
      </c>
      <c r="F10" s="5" t="s">
        <v>52</v>
      </c>
      <c r="G10" s="4" t="s">
        <v>14</v>
      </c>
      <c r="H10" s="5" t="s">
        <v>53</v>
      </c>
      <c r="I10" s="5" t="s">
        <v>54</v>
      </c>
    </row>
    <row r="11" ht="22.5" customHeight="1">
      <c r="A11" s="6">
        <v>10.0</v>
      </c>
      <c r="B11" s="3" t="s">
        <v>9</v>
      </c>
      <c r="C11" s="3" t="s">
        <v>10</v>
      </c>
      <c r="D11" s="7" t="s">
        <v>55</v>
      </c>
      <c r="E11" s="7" t="s">
        <v>56</v>
      </c>
      <c r="F11" s="5" t="s">
        <v>57</v>
      </c>
      <c r="G11" s="4" t="s">
        <v>14</v>
      </c>
      <c r="H11" s="5" t="s">
        <v>58</v>
      </c>
      <c r="I11" s="5" t="s">
        <v>59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