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uker\OneDrive - University of Tulsa\Desktop\"/>
    </mc:Choice>
  </mc:AlternateContent>
  <xr:revisionPtr revIDLastSave="0" documentId="13_ncr:1_{3230A2BA-6F2A-43CE-B324-2ABDADD5C40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LR SYS1" sheetId="2" r:id="rId1"/>
    <sheet name="SVR SYS1" sheetId="3" r:id="rId2"/>
    <sheet name="DTR SYS1" sheetId="4" r:id="rId3"/>
    <sheet name="RFR SYS1" sheetId="5" r:id="rId4"/>
    <sheet name="MLPR SYS1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<sst xmlns="http://schemas.openxmlformats.org/spreadsheetml/2006/main" count="1162" uniqueCount="23">
  <si>
    <t>newton-cg</t>
  </si>
  <si>
    <t>lbfgs</t>
  </si>
  <si>
    <t>sag</t>
  </si>
  <si>
    <t>saga</t>
  </si>
  <si>
    <t xml:space="preserve"> </t>
  </si>
  <si>
    <t>error</t>
  </si>
  <si>
    <t>l1</t>
  </si>
  <si>
    <t>ConvergeSuccess</t>
  </si>
  <si>
    <t>l2</t>
  </si>
  <si>
    <t>none</t>
  </si>
  <si>
    <t>linear</t>
  </si>
  <si>
    <t>poly</t>
  </si>
  <si>
    <t>rbf</t>
  </si>
  <si>
    <t>sigmoid</t>
  </si>
  <si>
    <t>mse</t>
  </si>
  <si>
    <t>mae</t>
  </si>
  <si>
    <t>friedman_mse</t>
  </si>
  <si>
    <t>poisson</t>
  </si>
  <si>
    <t>adam</t>
  </si>
  <si>
    <t>identity</t>
  </si>
  <si>
    <t>logistic</t>
  </si>
  <si>
    <t>tanh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</si>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</sst>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L1 Penalty(RMSE)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('LR SYS1'!$D$5,'LR SYS1'!$D$11,'LR SYS1'!$D$17,'LR SYS1'!$D$23,'LR SYS1'!$D$29,'LR SYS1'!$D$35,'LR SYS1'!$D$41,'LR SYS1'!$D$47,'LR SYS1'!$D$53,'LR SYS1'!$D$59)</c:f>
              <c:numCache>
                <c:formatCode>General</c:formatCode>
                <c:ptCount val="10"/>
                <c:pt idx="0">
                  <c:v>44.565628438239692</c:v>
                </c:pt>
                <c:pt idx="1">
                  <c:v>44.565628438239692</c:v>
                </c:pt>
                <c:pt idx="2">
                  <c:v>44.565628438239692</c:v>
                </c:pt>
                <c:pt idx="3">
                  <c:v>44.565628438239692</c:v>
                </c:pt>
                <c:pt idx="4">
                  <c:v>44.565628438239692</c:v>
                </c:pt>
                <c:pt idx="5">
                  <c:v>44.565628438239692</c:v>
                </c:pt>
                <c:pt idx="6">
                  <c:v>44.565628438239692</c:v>
                </c:pt>
                <c:pt idx="7">
                  <c:v>44.565628438239692</c:v>
                </c:pt>
                <c:pt idx="8">
                  <c:v>44.565628438239692</c:v>
                </c:pt>
                <c:pt idx="9">
                  <c:v>44.565628438239692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4-4513-9606-55ACB6FB621A}"/>
            </c:ext>
          </c:extLst>
        </c:ser>
        <c:ser>
          <c:idx val="2"/>
          <c:order val="1"/>
          <c:tx>
            <c:v>L2 Penalty(RMSE)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('LR SYS1'!$D$65,'LR SYS1'!$D$71,'LR SYS1'!$D$77,'LR SYS1'!$D$83,'LR SYS1'!$D$89,'LR SYS1'!$D$95,'LR SYS1'!$D$101,'LR SYS1'!$D$107,'LR SYS1'!$D$113,'LR SYS1'!$D$119)</c:f>
              <c:numCache>
                <c:formatCode>General</c:formatCode>
                <c:ptCount val="10"/>
                <c:pt idx="0">
                  <c:v>40.38740963645548</c:v>
                </c:pt>
                <c:pt idx="1">
                  <c:v>28.742700936809278</c:v>
                </c:pt>
                <c:pt idx="2">
                  <c:v>26.167045796464791</c:v>
                </c:pt>
                <c:pt idx="3">
                  <c:v>26.167045796464791</c:v>
                </c:pt>
                <c:pt idx="4">
                  <c:v>26.167045796464791</c:v>
                </c:pt>
                <c:pt idx="5">
                  <c:v>26.167045796464791</c:v>
                </c:pt>
                <c:pt idx="6">
                  <c:v>26.167045796464791</c:v>
                </c:pt>
                <c:pt idx="7">
                  <c:v>26.167045796464791</c:v>
                </c:pt>
                <c:pt idx="8">
                  <c:v>26.167045796464791</c:v>
                </c:pt>
                <c:pt idx="9">
                  <c:v>26.167045796464791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4-4513-9606-55ACB6FB621A}"/>
            </c:ext>
          </c:extLst>
        </c:ser>
        <c:ser>
          <c:idx val="3"/>
          <c:order val="2"/>
          <c:tx>
            <c:v>No Penality(RMSE)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('LR SYS1'!$D$185,'LR SYS1'!$D$191,'LR SYS1'!$D$197,'LR SYS1'!$D$203,'LR SYS1'!$D$209,'LR SYS1'!$D$215,'LR SYS1'!$D$221,'LR SYS1'!$D$227,'LR SYS1'!$D$233,'LR SYS1'!$D$239)</c:f>
              <c:numCache>
                <c:formatCode>General</c:formatCode>
                <c:ptCount val="10"/>
                <c:pt idx="0">
                  <c:v>39.423826491578609</c:v>
                </c:pt>
                <c:pt idx="1">
                  <c:v>36.527224028635068</c:v>
                </c:pt>
                <c:pt idx="2">
                  <c:v>30.695897042407719</c:v>
                </c:pt>
                <c:pt idx="3">
                  <c:v>30.695897042407719</c:v>
                </c:pt>
                <c:pt idx="4">
                  <c:v>30.695897042407719</c:v>
                </c:pt>
                <c:pt idx="5">
                  <c:v>30.695897042407719</c:v>
                </c:pt>
                <c:pt idx="6">
                  <c:v>30.695897042407719</c:v>
                </c:pt>
                <c:pt idx="7">
                  <c:v>30.695897042407719</c:v>
                </c:pt>
                <c:pt idx="8">
                  <c:v>30.695897042407719</c:v>
                </c:pt>
                <c:pt idx="9">
                  <c:v>30.695897042407719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F4-4513-9606-55ACB6FB621A}"/>
            </c:ext>
          </c:extLst>
        </c:ser>
        <c:ser>
          <c:idx val="0"/>
          <c:order val="3"/>
          <c:tx>
            <c:v>None Penality(AIC)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('LR SYS1'!$D$186,'LR SYS1'!$D$192,'LR SYS1'!$D$198,'LR SYS1'!$D$204,'LR SYS1'!$D$210,'LR SYS1'!$D$216,'LR SYS1'!$D$222,'LR SYS1'!$D$228,'LR SYS1'!$D$234,'LR SYS1'!$D$240)</c:f>
              <c:numCache>
                <c:formatCode>General</c:formatCode>
                <c:ptCount val="10"/>
                <c:pt idx="0">
                  <c:v>0.65125926636961218</c:v>
                </c:pt>
                <c:pt idx="1">
                  <c:v>0.80388430726300442</c:v>
                </c:pt>
                <c:pt idx="2">
                  <c:v>1.151742002330983</c:v>
                </c:pt>
                <c:pt idx="3">
                  <c:v>1.151742002330983</c:v>
                </c:pt>
                <c:pt idx="4">
                  <c:v>1.151742002330983</c:v>
                </c:pt>
                <c:pt idx="5">
                  <c:v>1.151742002330983</c:v>
                </c:pt>
                <c:pt idx="6">
                  <c:v>1.151742002330983</c:v>
                </c:pt>
                <c:pt idx="7">
                  <c:v>1.151742002330983</c:v>
                </c:pt>
                <c:pt idx="8">
                  <c:v>1.151742002330983</c:v>
                </c:pt>
                <c:pt idx="9">
                  <c:v>1.151742002330983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F4-4513-9606-55ACB6FB621A}"/>
            </c:ext>
          </c:extLst>
        </c:ser>
        <c:ser>
          <c:idx val="4"/>
          <c:order val="4"/>
          <c:tx>
            <c:v>L2 Penality(AIC)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('LR SYS1'!$D$66,'LR SYS1'!$D$72,'LR SYS1'!$D$78,'LR SYS1'!$D$84,'LR SYS1'!$D$90,'LR SYS1'!$D$96,'LR SYS1'!$D$102,'LR SYS1'!$D$108,'LR SYS1'!$D$114,'LR SYS1'!$D$120)</c:f>
              <c:numCache>
                <c:formatCode>General</c:formatCode>
                <c:ptCount val="10"/>
                <c:pt idx="0">
                  <c:v>0.60296381253110898</c:v>
                </c:pt>
                <c:pt idx="1">
                  <c:v>1.283232290897095</c:v>
                </c:pt>
                <c:pt idx="2">
                  <c:v>1.470998349895682</c:v>
                </c:pt>
                <c:pt idx="3">
                  <c:v>1.470998349895682</c:v>
                </c:pt>
                <c:pt idx="4">
                  <c:v>1.470998349895682</c:v>
                </c:pt>
                <c:pt idx="5">
                  <c:v>1.470998349895682</c:v>
                </c:pt>
                <c:pt idx="6">
                  <c:v>1.470998349895682</c:v>
                </c:pt>
                <c:pt idx="7">
                  <c:v>1.470998349895682</c:v>
                </c:pt>
                <c:pt idx="8">
                  <c:v>1.470998349895682</c:v>
                </c:pt>
                <c:pt idx="9">
                  <c:v>1.470998349895682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F4-4513-9606-55ACB6FB621A}"/>
            </c:ext>
          </c:extLst>
        </c:ser>
        <c:ser>
          <c:idx val="5"/>
          <c:order val="5"/>
          <c:tx>
            <c:v>L1 Penality(AIC)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('LR SYS1'!$D$6,'LR SYS1'!$D$12,'LR SYS1'!$D$18,'LR SYS1'!$D$24,'LR SYS1'!$D$30,'LR SYS1'!$D$36,'LR SYS1'!$D$42,'LR SYS1'!$D$48,'LR SYS1'!$D$54,'LR SYS1'!$D$60)</c:f>
              <c:numCache>
                <c:formatCode>General</c:formatCode>
                <c:ptCount val="10"/>
                <c:pt idx="0">
                  <c:v>0.40607420181393922</c:v>
                </c:pt>
                <c:pt idx="1">
                  <c:v>0.40607420181393922</c:v>
                </c:pt>
                <c:pt idx="2">
                  <c:v>0.40607420181393922</c:v>
                </c:pt>
                <c:pt idx="3">
                  <c:v>0.40607420181393922</c:v>
                </c:pt>
                <c:pt idx="4">
                  <c:v>0.40607420181393922</c:v>
                </c:pt>
                <c:pt idx="5">
                  <c:v>0.40607420181393922</c:v>
                </c:pt>
                <c:pt idx="6">
                  <c:v>0.40607420181393922</c:v>
                </c:pt>
                <c:pt idx="7">
                  <c:v>0.40607420181393922</c:v>
                </c:pt>
                <c:pt idx="8">
                  <c:v>0.40607420181393922</c:v>
                </c:pt>
                <c:pt idx="9">
                  <c:v>0.40607420181393922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F4-4513-9606-55ACB6FB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77136"/>
        <c:axId val="415777456"/>
      </c:scatterChart>
      <c:valAx>
        <c:axId val="415777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77456"/>
        <c:crosses val="autoZero"/>
        <c:crossBetween val="midCat"/>
      </c:valAx>
      <c:valAx>
        <c:axId val="415777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Friedman_MSE</a:t>
            </a:r>
          </a:p>
        </c:rich>
      </c:tx>
      <c:layout>
        <c:manualLayout>
          <c:xMode val="edge"/>
          <c:yMode val="edge"/>
          <c:x val="0.40135476934592984"/>
          <c:y val="3.0792917628945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Friedman_MSE(RMSE)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('DTR SYS1'!$B$4,'DTR SYS1'!$B$9,'DTR SYS1'!$B$14,'DTR SYS1'!$B$19,'DTR SYS1'!$B$24,'DTR SYS1'!$B$29,'DTR SYS1'!$B$34,'DTR SYS1'!$B$39,'DTR SYS1'!$B$44,'DTR SYS1'!$B$49)</c:f>
              <c:numCache>
                <c:formatCode>General</c:formatCode>
                <c:ptCount val="10"/>
                <c:pt idx="0">
                  <c:v>1.6903085094570329</c:v>
                </c:pt>
                <c:pt idx="1">
                  <c:v>1.6903085094570329</c:v>
                </c:pt>
                <c:pt idx="2">
                  <c:v>1.6903085094570329</c:v>
                </c:pt>
                <c:pt idx="3">
                  <c:v>1.6903085094570329</c:v>
                </c:pt>
                <c:pt idx="4">
                  <c:v>1.6903085094570329</c:v>
                </c:pt>
                <c:pt idx="5">
                  <c:v>1.6903085094570329</c:v>
                </c:pt>
                <c:pt idx="6">
                  <c:v>1.6903085094570329</c:v>
                </c:pt>
                <c:pt idx="7">
                  <c:v>1.6903085094570329</c:v>
                </c:pt>
                <c:pt idx="8">
                  <c:v>1.6903085094570329</c:v>
                </c:pt>
                <c:pt idx="9">
                  <c:v>1.6903085094570329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4952-AD01-24AEC2DA6BB8}"/>
            </c:ext>
          </c:extLst>
        </c:ser>
        <c:ser>
          <c:idx val="1"/>
          <c:order val="1"/>
          <c:tx>
            <c:v>Friedman_MSE(AIC)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('DTR SYS1'!$B$5,'DTR SYS1'!$B$10,'DTR SYS1'!$B$15,'DTR SYS1'!$B$20,'DTR SYS1'!$B$25,'DTR SYS1'!$B$30,'DTR SYS1'!$B$35,'DTR SYS1'!$B$40,'DTR SYS1'!$B$45,'DTR SYS1'!$B$50)</c:f>
              <c:numCache>
                <c:formatCode>General</c:formatCode>
                <c:ptCount val="10"/>
                <c:pt idx="0">
                  <c:v>6.9501778755013222</c:v>
                </c:pt>
                <c:pt idx="1">
                  <c:v>6.9501778755013222</c:v>
                </c:pt>
                <c:pt idx="2">
                  <c:v>6.9501778755013222</c:v>
                </c:pt>
                <c:pt idx="3">
                  <c:v>6.9501778755013222</c:v>
                </c:pt>
                <c:pt idx="4">
                  <c:v>6.9501778755013222</c:v>
                </c:pt>
                <c:pt idx="5">
                  <c:v>6.9501778755013222</c:v>
                </c:pt>
                <c:pt idx="6">
                  <c:v>6.9501778755013222</c:v>
                </c:pt>
                <c:pt idx="7">
                  <c:v>6.9501778755013222</c:v>
                </c:pt>
                <c:pt idx="8">
                  <c:v>6.9501778755013222</c:v>
                </c:pt>
                <c:pt idx="9">
                  <c:v>6.9501778755013222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4952-AD01-24AEC2DA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65848"/>
        <c:axId val="396066488"/>
      </c:scatterChart>
      <c:valAx>
        <c:axId val="39606584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6488"/>
        <c:crosses val="autoZero"/>
        <c:crossBetween val="midCat"/>
      </c:valAx>
      <c:valAx>
        <c:axId val="3960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MAE(RMSE)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('DTR SYS1'!$C$4,'DTR SYS1'!$C$9,'DTR SYS1'!$C$14,'DTR SYS1'!$C$19,'DTR SYS1'!$C$24,'DTR SYS1'!$C$29,'DTR SYS1'!$C$34,'DTR SYS1'!$C$39,'DTR SYS1'!$C$44,'DTR SYS1'!$C$49)</c:f>
              <c:numCache>
                <c:formatCode>General</c:formatCode>
                <c:ptCount val="10"/>
                <c:pt idx="0">
                  <c:v>2.0236694629405498</c:v>
                </c:pt>
                <c:pt idx="1">
                  <c:v>2.0236694629405498</c:v>
                </c:pt>
                <c:pt idx="2">
                  <c:v>2.0236694629405498</c:v>
                </c:pt>
                <c:pt idx="3">
                  <c:v>2.0236694629405498</c:v>
                </c:pt>
                <c:pt idx="4">
                  <c:v>2.0236694629405498</c:v>
                </c:pt>
                <c:pt idx="5">
                  <c:v>2.0236694629405498</c:v>
                </c:pt>
                <c:pt idx="6">
                  <c:v>2.0236694629405498</c:v>
                </c:pt>
                <c:pt idx="7">
                  <c:v>2.0236694629405498</c:v>
                </c:pt>
                <c:pt idx="8">
                  <c:v>2.0236694629405498</c:v>
                </c:pt>
                <c:pt idx="9">
                  <c:v>2.0236694629405498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4-477A-9DDC-3C0B4267E40A}"/>
            </c:ext>
          </c:extLst>
        </c:ser>
        <c:ser>
          <c:idx val="1"/>
          <c:order val="1"/>
          <c:tx>
            <c:v>MAE(AIC)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('DTR SYS1'!$C$5,'DTR SYS1'!$C$10,'DTR SYS1'!$C$15,'DTR SYS1'!$C$20,'DTR SYS1'!$C$25,'DTR SYS1'!$C$30,'DTR SYS1'!$C$35,'DTR SYS1'!$C$40,'DTR SYS1'!$C$45,'DTR SYS1'!$C$50)</c:f>
              <c:numCache>
                <c:formatCode>General</c:formatCode>
                <c:ptCount val="10"/>
                <c:pt idx="0">
                  <c:v>6.5901751414699152</c:v>
                </c:pt>
                <c:pt idx="1">
                  <c:v>6.5901751414699152</c:v>
                </c:pt>
                <c:pt idx="2">
                  <c:v>6.5901751414699152</c:v>
                </c:pt>
                <c:pt idx="3">
                  <c:v>6.5901751414699152</c:v>
                </c:pt>
                <c:pt idx="4">
                  <c:v>6.5901751414699152</c:v>
                </c:pt>
                <c:pt idx="5">
                  <c:v>6.5901751414699152</c:v>
                </c:pt>
                <c:pt idx="6">
                  <c:v>6.5901751414699152</c:v>
                </c:pt>
                <c:pt idx="7">
                  <c:v>6.5901751414699152</c:v>
                </c:pt>
                <c:pt idx="8">
                  <c:v>6.5901751414699152</c:v>
                </c:pt>
                <c:pt idx="9">
                  <c:v>6.5901751414699152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4-477A-9DDC-3C0B4267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9048"/>
        <c:axId val="565590008"/>
      </c:scatterChart>
      <c:valAx>
        <c:axId val="56558904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90008"/>
        <c:crosses val="autoZero"/>
        <c:crossBetween val="midCat"/>
      </c:valAx>
      <c:valAx>
        <c:axId val="5655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('DTR SYS1'!$D$4,'DTR SYS1'!$D$9,'DTR SYS1'!$D$14,'DTR SYS1'!$D$19,'DTR SYS1'!$D$24,'DTR SYS1'!$D$29,'DTR SYS1'!$D$34,'DTR SYS1'!$D$39,'DTR SYS1'!$D$44,'DTR SYS1'!$D$49)</c:f>
              <c:numCache>
                <c:formatCode>General</c:formatCode>
                <c:ptCount val="10"/>
                <c:pt idx="0">
                  <c:v>2.1602468994692869</c:v>
                </c:pt>
                <c:pt idx="1">
                  <c:v>2.1602468994692869</c:v>
                </c:pt>
                <c:pt idx="2">
                  <c:v>2.1602468994692869</c:v>
                </c:pt>
                <c:pt idx="3">
                  <c:v>2.1602468994692869</c:v>
                </c:pt>
                <c:pt idx="4">
                  <c:v>2.1602468994692869</c:v>
                </c:pt>
                <c:pt idx="5">
                  <c:v>2.1602468994692869</c:v>
                </c:pt>
                <c:pt idx="6">
                  <c:v>2.1602468994692869</c:v>
                </c:pt>
                <c:pt idx="7">
                  <c:v>2.1602468994692869</c:v>
                </c:pt>
                <c:pt idx="8">
                  <c:v>2.1602468994692869</c:v>
                </c:pt>
                <c:pt idx="9">
                  <c:v>2.1602468994692869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0-4A7B-97AC-3324651D9216}"/>
            </c:ext>
          </c:extLst>
        </c:ser>
        <c:ser>
          <c:idx val="1"/>
          <c:order val="1"/>
          <c:tx>
            <c:v>Poisson(AIC)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('DTR SYS1'!$D$5,'DTR SYS1'!$D$10,'DTR SYS1'!$D$15,'DTR SYS1'!$D$20,'DTR SYS1'!$D$25,'DTR SYS1'!$D$30)</c:f>
              <c:numCache>
                <c:formatCode>General</c:formatCode>
                <c:ptCount val="6"/>
                <c:pt idx="0">
                  <c:v>6.4595549590528512</c:v>
                </c:pt>
                <c:pt idx="1">
                  <c:v>6.4595549590528512</c:v>
                </c:pt>
                <c:pt idx="2">
                  <c:v>6.4595549590528512</c:v>
                </c:pt>
                <c:pt idx="3">
                  <c:v>6.4595549590528512</c:v>
                </c:pt>
                <c:pt idx="4">
                  <c:v>6.4595549590528512</c:v>
                </c:pt>
                <c:pt idx="5">
                  <c:v>6.4595549590528512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0-4A7B-97AC-3324651D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70552"/>
        <c:axId val="770971192"/>
      </c:scatterChart>
      <c:valAx>
        <c:axId val="77097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71192"/>
        <c:crosses val="autoZero"/>
        <c:crossBetween val="midCat"/>
      </c:valAx>
      <c:valAx>
        <c:axId val="7709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7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MSE(RMSE)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('RFR SYS1'!$A$4,'RFR SYS1'!$A$9,'RFR SYS1'!$A$14,'RFR SYS1'!$A$19,'RFR SYS1'!$A$24,'RFR SYS1'!$A$29,'RFR SYS1'!$A$34,'RFR SYS1'!$A$39,'RFR SYS1'!$A$44,'RFR SYS1'!$A$49)</c:f>
              <c:numCache>
                <c:formatCode>General</c:formatCode>
                <c:ptCount val="10"/>
                <c:pt idx="0">
                  <c:v>2.196233030397623</c:v>
                </c:pt>
                <c:pt idx="1">
                  <c:v>2.2056109427894079</c:v>
                </c:pt>
                <c:pt idx="2">
                  <c:v>2.201424135014018</c:v>
                </c:pt>
                <c:pt idx="3">
                  <c:v>2.2044169263365432</c:v>
                </c:pt>
                <c:pt idx="4">
                  <c:v>2.211583831082323</c:v>
                </c:pt>
                <c:pt idx="5">
                  <c:v>2.2048845099870769</c:v>
                </c:pt>
                <c:pt idx="6">
                  <c:v>2.2076155414855969</c:v>
                </c:pt>
                <c:pt idx="7">
                  <c:v>2.2018886341710542</c:v>
                </c:pt>
                <c:pt idx="8">
                  <c:v>2.2039814247214848</c:v>
                </c:pt>
                <c:pt idx="9">
                  <c:v>2.2027287672123341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9-41DC-BD84-25F1C569524C}"/>
            </c:ext>
          </c:extLst>
        </c:ser>
        <c:ser>
          <c:idx val="2"/>
          <c:order val="1"/>
          <c:tx>
            <c:v>MSE(AIC)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('RFR SYS1'!$A$5,'RFR SYS1'!$A$10,'RFR SYS1'!$A$15,'RFR SYS1'!$A$20,'RFR SYS1'!$A$25,'RFR SYS1'!$A$30,'RFR SYS1'!$A$35,'RFR SYS1'!$A$40,'RFR SYS1'!$A$45,'RFR SYS1'!$A$50)</c:f>
              <c:numCache>
                <c:formatCode>General</c:formatCode>
                <c:ptCount val="10"/>
                <c:pt idx="0">
                  <c:v>6.426512732273383</c:v>
                </c:pt>
                <c:pt idx="1">
                  <c:v>6.4179909158372084</c:v>
                </c:pt>
                <c:pt idx="2">
                  <c:v>6.4217910299375784</c:v>
                </c:pt>
                <c:pt idx="3">
                  <c:v>6.4190739171401257</c:v>
                </c:pt>
                <c:pt idx="4">
                  <c:v>6.4125821510088494</c:v>
                </c:pt>
                <c:pt idx="5">
                  <c:v>6.4186497377919558</c:v>
                </c:pt>
                <c:pt idx="6">
                  <c:v>6.4161740148998154</c:v>
                </c:pt>
                <c:pt idx="7">
                  <c:v>6.4213690756653232</c:v>
                </c:pt>
                <c:pt idx="8">
                  <c:v>6.4194690734593092</c:v>
                </c:pt>
                <c:pt idx="9">
                  <c:v>6.4206061189997081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9-41DC-BD84-25F1C569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7448"/>
        <c:axId val="565588408"/>
      </c:scatterChart>
      <c:valAx>
        <c:axId val="56558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8408"/>
        <c:crosses val="autoZero"/>
        <c:crossBetween val="midCat"/>
      </c:valAx>
      <c:valAx>
        <c:axId val="5655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MAE(RMSE)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('RFR SYS1'!$B$4,'RFR SYS1'!$B$9,'RFR SYS1'!$B$14,'RFR SYS1'!$B$19,'RFR SYS1'!$B$24,'RFR SYS1'!$B$29,'RFR SYS1'!$B$34,'RFR SYS1'!$B$39,'RFR SYS1'!$B$44,'RFR SYS1'!$B$49)</c:f>
              <c:numCache>
                <c:formatCode>General</c:formatCode>
                <c:ptCount val="10"/>
                <c:pt idx="0">
                  <c:v>2.273992524174167</c:v>
                </c:pt>
                <c:pt idx="1">
                  <c:v>2.290425012545759</c:v>
                </c:pt>
                <c:pt idx="2">
                  <c:v>2.2851202832662239</c:v>
                </c:pt>
                <c:pt idx="3">
                  <c:v>2.2888419814551271</c:v>
                </c:pt>
                <c:pt idx="4">
                  <c:v>2.2895026317854241</c:v>
                </c:pt>
                <c:pt idx="5">
                  <c:v>2.2935945080148241</c:v>
                </c:pt>
                <c:pt idx="6">
                  <c:v>2.2898400315878811</c:v>
                </c:pt>
                <c:pt idx="7">
                  <c:v>2.2922179079441811</c:v>
                </c:pt>
                <c:pt idx="8">
                  <c:v>2.290235829732544</c:v>
                </c:pt>
                <c:pt idx="9">
                  <c:v>2.2903584616511758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A-4781-9089-ABA1086CF903}"/>
            </c:ext>
          </c:extLst>
        </c:ser>
        <c:ser>
          <c:idx val="1"/>
          <c:order val="1"/>
          <c:tx>
            <c:v>MAE(AIC)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('RFR SYS1'!$B$5,'RFR SYS1'!$B$10,'RFR SYS1'!$B$15,'RFR SYS1'!$B$20,'RFR SYS1'!$B$25,'RFR SYS1'!$B$30,'RFR SYS1'!$B$35,'RFR SYS1'!$B$40,'RFR SYS1'!$B$45,'RFR SYS1'!$B$50)</c:f>
              <c:numCache>
                <c:formatCode>General</c:formatCode>
                <c:ptCount val="10"/>
                <c:pt idx="0">
                  <c:v>6.3569257843988272</c:v>
                </c:pt>
                <c:pt idx="1">
                  <c:v>6.3425252093126492</c:v>
                </c:pt>
                <c:pt idx="2">
                  <c:v>6.3471626733203932</c:v>
                </c:pt>
                <c:pt idx="3">
                  <c:v>6.3439079905794031</c:v>
                </c:pt>
                <c:pt idx="4">
                  <c:v>6.3433307947667759</c:v>
                </c:pt>
                <c:pt idx="5">
                  <c:v>6.3397595177967876</c:v>
                </c:pt>
                <c:pt idx="6">
                  <c:v>6.3430360801512773</c:v>
                </c:pt>
                <c:pt idx="7">
                  <c:v>6.3409602647852168</c:v>
                </c:pt>
                <c:pt idx="8">
                  <c:v>6.3426904106404356</c:v>
                </c:pt>
                <c:pt idx="9">
                  <c:v>6.3425833224236161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A-4781-9089-ABA1086C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43352"/>
        <c:axId val="770942392"/>
      </c:scatterChart>
      <c:valAx>
        <c:axId val="77094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42392"/>
        <c:crosses val="autoZero"/>
        <c:crossBetween val="midCat"/>
      </c:valAx>
      <c:valAx>
        <c:axId val="7709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4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Lbfgs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Identity(RMSE)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('MLPR SYS1'!$A$5,'MLPR SYS1'!$A$11,'MLPR SYS1'!$A$17,'MLPR SYS1'!$A$23,'MLPR SYS1'!$A$29,'MLPR SYS1'!$A$35,'MLPR SYS1'!$A$41,'MLPR SYS1'!$A$47,'MLPR SYS1'!$A$53,'MLPR SYS1'!$A$59)</c:f>
              <c:numCache>
                <c:formatCode>General</c:formatCode>
                <c:ptCount val="10"/>
                <c:pt idx="0">
                  <c:v>1.526332278719722</c:v>
                </c:pt>
                <c:pt idx="1">
                  <c:v>1.526309259050648</c:v>
                </c:pt>
                <c:pt idx="2">
                  <c:v>1.5263079211952859</c:v>
                </c:pt>
                <c:pt idx="3">
                  <c:v>1.526291788416146</c:v>
                </c:pt>
                <c:pt idx="4">
                  <c:v>1.526308003279893</c:v>
                </c:pt>
                <c:pt idx="5">
                  <c:v>1.5263083963002939</c:v>
                </c:pt>
                <c:pt idx="6">
                  <c:v>1.526310404459492</c:v>
                </c:pt>
                <c:pt idx="7">
                  <c:v>1.5263104872403279</c:v>
                </c:pt>
                <c:pt idx="8">
                  <c:v>1.5262926271224331</c:v>
                </c:pt>
                <c:pt idx="9">
                  <c:v>1.526310705510131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B-4259-856A-682B56FF03B6}"/>
            </c:ext>
          </c:extLst>
        </c:ser>
        <c:ser>
          <c:idx val="0"/>
          <c:order val="1"/>
          <c:tx>
            <c:v>Identity(AIC)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('MLPR SYS1'!$A$6,'MLPR SYS1'!$A$12,'MLPR SYS1'!$A$18,'MLPR SYS1'!$A$24,'MLPR SYS1'!$A$30,'MLPR SYS1'!$A$36,'MLPR SYS1'!$A$42,'MLPR SYS1'!$A$48,'MLPR SYS1'!$A$54,'MLPR SYS1'!$A$60)</c:f>
              <c:numCache>
                <c:formatCode>General</c:formatCode>
                <c:ptCount val="10"/>
                <c:pt idx="0">
                  <c:v>7.154264691878387</c:v>
                </c:pt>
                <c:pt idx="1">
                  <c:v>7.1542948554842862</c:v>
                </c:pt>
                <c:pt idx="2">
                  <c:v>7.1542966085444091</c:v>
                </c:pt>
                <c:pt idx="3">
                  <c:v>7.1543177482688076</c:v>
                </c:pt>
                <c:pt idx="4">
                  <c:v>7.1542965009847173</c:v>
                </c:pt>
                <c:pt idx="5">
                  <c:v>7.1542959859899069</c:v>
                </c:pt>
                <c:pt idx="6">
                  <c:v>7.1542933545978737</c:v>
                </c:pt>
                <c:pt idx="7">
                  <c:v>7.1542932461260538</c:v>
                </c:pt>
                <c:pt idx="8">
                  <c:v>7.1543166492573826</c:v>
                </c:pt>
                <c:pt idx="9">
                  <c:v>7.1542929601163729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0B-4259-856A-682B56FF03B6}"/>
            </c:ext>
          </c:extLst>
        </c:ser>
        <c:ser>
          <c:idx val="2"/>
          <c:order val="2"/>
          <c:tx>
            <c:v>Logistic(RMSE)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('MLPR SYS1'!$A$65,'MLPR SYS1'!$A$71,'MLPR SYS1'!$A$77,'MLPR SYS1'!$A$83,'MLPR SYS1'!$A$89,'MLPR SYS1'!$A$95,'MLPR SYS1'!$A$101,'MLPR SYS1'!$A$107,'MLPR SYS1'!$A$113,'MLPR SYS1'!$A$119)</c:f>
              <c:numCache>
                <c:formatCode>General</c:formatCode>
                <c:ptCount val="10"/>
                <c:pt idx="0">
                  <c:v>2.7095363668190959</c:v>
                </c:pt>
                <c:pt idx="1">
                  <c:v>1.815583993676694</c:v>
                </c:pt>
                <c:pt idx="2">
                  <c:v>1.782811209440812</c:v>
                </c:pt>
                <c:pt idx="3">
                  <c:v>1.7829441413132081</c:v>
                </c:pt>
                <c:pt idx="4">
                  <c:v>1.771288174115865</c:v>
                </c:pt>
                <c:pt idx="5">
                  <c:v>1.8163783224083909</c:v>
                </c:pt>
                <c:pt idx="6">
                  <c:v>1.767084843604229</c:v>
                </c:pt>
                <c:pt idx="7">
                  <c:v>1.800657455439608</c:v>
                </c:pt>
                <c:pt idx="8">
                  <c:v>1.806579975578761</c:v>
                </c:pt>
                <c:pt idx="9">
                  <c:v>1.7857486063083781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0B-4259-856A-682B56FF03B6}"/>
            </c:ext>
          </c:extLst>
        </c:ser>
        <c:ser>
          <c:idx val="3"/>
          <c:order val="3"/>
          <c:tx>
            <c:v>Logistic(AIC)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('MLPR SYS1'!$A$66,'MLPR SYS1'!$A$72,'MLPR SYS1'!$A$78,'MLPR SYS1'!$A$84,'MLPR SYS1'!$A$90,'MLPR SYS1'!$A$96,'MLPR SYS1'!$A$102,'MLPR SYS1'!$A$108,'MLPR SYS1'!$A$114,'MLPR SYS1'!$A$120)</c:f>
              <c:numCache>
                <c:formatCode>General</c:formatCode>
                <c:ptCount val="10"/>
                <c:pt idx="0">
                  <c:v>6.0064449241984459</c:v>
                </c:pt>
                <c:pt idx="1">
                  <c:v>6.8071856488704423</c:v>
                </c:pt>
                <c:pt idx="2">
                  <c:v>6.8436171007627387</c:v>
                </c:pt>
                <c:pt idx="3">
                  <c:v>6.8434679801872864</c:v>
                </c:pt>
                <c:pt idx="4">
                  <c:v>6.8565858722655673</c:v>
                </c:pt>
                <c:pt idx="5">
                  <c:v>6.8063108284012488</c:v>
                </c:pt>
                <c:pt idx="6">
                  <c:v>6.8613375843861322</c:v>
                </c:pt>
                <c:pt idx="7">
                  <c:v>6.8236962975290467</c:v>
                </c:pt>
                <c:pt idx="8">
                  <c:v>6.8171289167296392</c:v>
                </c:pt>
                <c:pt idx="9">
                  <c:v>6.840324570798118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0B-4259-856A-682B56FF03B6}"/>
            </c:ext>
          </c:extLst>
        </c:ser>
        <c:ser>
          <c:idx val="4"/>
          <c:order val="4"/>
          <c:tx>
            <c:v>Tanh(RMSE)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('MLPR SYS1'!$A$125,'MLPR SYS1'!$A$131,'MLPR SYS1'!$A$137,'MLPR SYS1'!$A$143,'MLPR SYS1'!$A$149,'MLPR SYS1'!$A$155,'MLPR SYS1'!$A$161,'MLPR SYS1'!$A$167,'MLPR SYS1'!$A$173,'MLPR SYS1'!$A$179)</c:f>
              <c:numCache>
                <c:formatCode>General</c:formatCode>
                <c:ptCount val="10"/>
                <c:pt idx="0">
                  <c:v>2.0310914220128979</c:v>
                </c:pt>
                <c:pt idx="1">
                  <c:v>1.828268603368471</c:v>
                </c:pt>
                <c:pt idx="2">
                  <c:v>1.780830526673282</c:v>
                </c:pt>
                <c:pt idx="3">
                  <c:v>1.797794169910047</c:v>
                </c:pt>
                <c:pt idx="4">
                  <c:v>1.7810960568060381</c:v>
                </c:pt>
                <c:pt idx="5">
                  <c:v>1.775521940531724</c:v>
                </c:pt>
                <c:pt idx="6">
                  <c:v>1.761620613953367</c:v>
                </c:pt>
                <c:pt idx="7">
                  <c:v>1.7655380722612479</c:v>
                </c:pt>
                <c:pt idx="8">
                  <c:v>1.7638357571886021</c:v>
                </c:pt>
                <c:pt idx="9">
                  <c:v>1.7651874094441411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0B-4259-856A-682B56FF03B6}"/>
            </c:ext>
          </c:extLst>
        </c:ser>
        <c:ser>
          <c:idx val="5"/>
          <c:order val="5"/>
          <c:tx>
            <c:v>Tanh(AIC)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('MLPR SYS1'!$A$126,'MLPR SYS1'!$A$132,'MLPR SYS1'!$A$138,'MLPR SYS1'!$A$144,'MLPR SYS1'!$A$150,'MLPR SYS1'!$A$156,'MLPR SYS1'!$A$162,'MLPR SYS1'!$A$168,'MLPR SYS1'!$A$174,'MLPR SYS1'!$A$180)</c:f>
              <c:numCache>
                <c:formatCode>General</c:formatCode>
                <c:ptCount val="10"/>
                <c:pt idx="0">
                  <c:v>6.5828534102290517</c:v>
                </c:pt>
                <c:pt idx="1">
                  <c:v>6.7932611987541014</c:v>
                </c:pt>
                <c:pt idx="2">
                  <c:v>6.8458403129913012</c:v>
                </c:pt>
                <c:pt idx="3">
                  <c:v>6.8268790955010132</c:v>
                </c:pt>
                <c:pt idx="4">
                  <c:v>6.8455421258984179</c:v>
                </c:pt>
                <c:pt idx="5">
                  <c:v>6.8518111385867124</c:v>
                </c:pt>
                <c:pt idx="6">
                  <c:v>6.8675316224934324</c:v>
                </c:pt>
                <c:pt idx="7">
                  <c:v>6.8630889985377879</c:v>
                </c:pt>
                <c:pt idx="8">
                  <c:v>6.8650183098399236</c:v>
                </c:pt>
                <c:pt idx="9">
                  <c:v>6.8634862685267208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0B-4259-856A-682B56FF03B6}"/>
            </c:ext>
          </c:extLst>
        </c:ser>
        <c:ser>
          <c:idx val="6"/>
          <c:order val="6"/>
          <c:tx>
            <c:v>Relu(RMSE)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('MLPR SYS1'!$A$185,'MLPR SYS1'!$A$191,'MLPR SYS1'!$A$197,'MLPR SYS1'!$A$203,'MLPR SYS1'!$A$209,'MLPR SYS1'!$A$215,'MLPR SYS1'!$A$221,'MLPR SYS1'!$A$227,'MLPR SYS1'!$A$233,'MLPR SYS1'!$A$239)</c:f>
              <c:numCache>
                <c:formatCode>General</c:formatCode>
                <c:ptCount val="10"/>
                <c:pt idx="0">
                  <c:v>1.494671891819551</c:v>
                </c:pt>
                <c:pt idx="1">
                  <c:v>1.495682727533296</c:v>
                </c:pt>
                <c:pt idx="2">
                  <c:v>1.4946084395258381</c:v>
                </c:pt>
                <c:pt idx="3">
                  <c:v>1.4956761092538191</c:v>
                </c:pt>
                <c:pt idx="4">
                  <c:v>1.4957713426226751</c:v>
                </c:pt>
                <c:pt idx="5">
                  <c:v>1.4971282211820649</c:v>
                </c:pt>
                <c:pt idx="6">
                  <c:v>1.494065030131638</c:v>
                </c:pt>
                <c:pt idx="7">
                  <c:v>1.495734141356333</c:v>
                </c:pt>
                <c:pt idx="8">
                  <c:v>1.4962718140387981</c:v>
                </c:pt>
                <c:pt idx="9">
                  <c:v>1.495566271046449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0B-4259-856A-682B56FF03B6}"/>
            </c:ext>
          </c:extLst>
        </c:ser>
        <c:ser>
          <c:idx val="7"/>
          <c:order val="7"/>
          <c:tx>
            <c:v>Relu(AIC)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('MLPR SYS1'!$A$186,'MLPR SYS1'!$A$192,'MLPR SYS1'!$A$198,'MLPR SYS1'!$A$204,'MLPR SYS1'!$A$210,'MLPR SYS1'!$A$216,'MLPR SYS1'!$A$222,'MLPR SYS1'!$A$228,'MLPR SYS1'!$A$234,'MLPR SYS1'!$A$240)</c:f>
              <c:numCache>
                <c:formatCode>General</c:formatCode>
                <c:ptCount val="10"/>
                <c:pt idx="0">
                  <c:v>7.1961865751986167</c:v>
                </c:pt>
                <c:pt idx="1">
                  <c:v>7.1948344469316821</c:v>
                </c:pt>
                <c:pt idx="2">
                  <c:v>7.1962714816465763</c:v>
                </c:pt>
                <c:pt idx="3">
                  <c:v>7.1948432967953577</c:v>
                </c:pt>
                <c:pt idx="4">
                  <c:v>7.1947159559405769</c:v>
                </c:pt>
                <c:pt idx="5">
                  <c:v>7.1929024922764242</c:v>
                </c:pt>
                <c:pt idx="6">
                  <c:v>7.1969987734109067</c:v>
                </c:pt>
                <c:pt idx="7">
                  <c:v>7.1947656984752868</c:v>
                </c:pt>
                <c:pt idx="8">
                  <c:v>7.1940468861516917</c:v>
                </c:pt>
                <c:pt idx="9">
                  <c:v>7.1949901765108129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0B-4259-856A-682B56FF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28624"/>
        <c:axId val="558602808"/>
      </c:scatterChart>
      <c:valAx>
        <c:axId val="6836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02808"/>
        <c:crosses val="autoZero"/>
        <c:crossBetween val="midCat"/>
      </c:valAx>
      <c:valAx>
        <c:axId val="5586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</a:t>
            </a:r>
          </a:p>
        </c:rich>
      </c:tx>
      <c:layout>
        <c:manualLayout>
          <c:xMode val="edge"/>
          <c:yMode val="edge"/>
          <c:x val="0.3872707786526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Identity(RMSE)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('MLPR SYS1'!$B$5,'MLPR SYS1'!$B$11,'MLPR SYS1'!$B$17,'MLPR SYS1'!$B$23,'MLPR SYS1'!$B$29,'MLPR SYS1'!$B$35,'MLPR SYS1'!$B$41,'MLPR SYS1'!$B$47,'MLPR SYS1'!$B$53,'MLPR SYS1'!$B$59)</c:f>
              <c:numCache>
                <c:formatCode>General</c:formatCode>
                <c:ptCount val="10"/>
                <c:pt idx="0">
                  <c:v>13.36698665762755</c:v>
                </c:pt>
                <c:pt idx="1">
                  <c:v>13.78900925356362</c:v>
                </c:pt>
                <c:pt idx="2">
                  <c:v>7.7728267168715934</c:v>
                </c:pt>
                <c:pt idx="3">
                  <c:v>6.8310010434905983</c:v>
                </c:pt>
                <c:pt idx="4">
                  <c:v>1.6143746395308121</c:v>
                </c:pt>
                <c:pt idx="5">
                  <c:v>2.1509834998514612</c:v>
                </c:pt>
                <c:pt idx="6">
                  <c:v>1.0700574114230981</c:v>
                </c:pt>
                <c:pt idx="7">
                  <c:v>6.0492003325056301</c:v>
                </c:pt>
                <c:pt idx="8">
                  <c:v>4.8379702986815172</c:v>
                </c:pt>
                <c:pt idx="9">
                  <c:v>4.0118182164870912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690-92EC-D3415B9AB389}"/>
            </c:ext>
          </c:extLst>
        </c:ser>
        <c:ser>
          <c:idx val="1"/>
          <c:order val="1"/>
          <c:tx>
            <c:v>Identity(AIC)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('MLPR SYS1'!$B$6,'MLPR SYS1'!$B$12,'MLPR SYS1'!$B$18,'MLPR SYS1'!$B$24,'MLPR SYS1'!$B$30,'MLPR SYS1'!$B$36,'MLPR SYS1'!$B$42,'MLPR SYS1'!$B$48,'MLPR SYS1'!$B$54,'MLPR SYS1'!$B$60)</c:f>
              <c:numCache>
                <c:formatCode>General</c:formatCode>
                <c:ptCount val="10"/>
                <c:pt idx="0">
                  <c:v>2.8144240303374959</c:v>
                </c:pt>
                <c:pt idx="1">
                  <c:v>2.752256312115223</c:v>
                </c:pt>
                <c:pt idx="2">
                  <c:v>3.8987322059080372</c:v>
                </c:pt>
                <c:pt idx="3">
                  <c:v>4.1570575429843926</c:v>
                </c:pt>
                <c:pt idx="4">
                  <c:v>7.0421046768384086</c:v>
                </c:pt>
                <c:pt idx="5">
                  <c:v>6.4681496413273027</c:v>
                </c:pt>
                <c:pt idx="6">
                  <c:v>7.8645753948599726</c:v>
                </c:pt>
                <c:pt idx="7">
                  <c:v>4.4001478262773528</c:v>
                </c:pt>
                <c:pt idx="8">
                  <c:v>4.8470094540078161</c:v>
                </c:pt>
                <c:pt idx="9">
                  <c:v>5.2215108817504392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B-4690-92EC-D3415B9AB389}"/>
            </c:ext>
          </c:extLst>
        </c:ser>
        <c:ser>
          <c:idx val="2"/>
          <c:order val="2"/>
          <c:tx>
            <c:v>Logistic(RMSE)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('MLPR SYS1'!$B$65,'MLPR SYS1'!$B$71,'MLPR SYS1'!$B$77,'MLPR SYS1'!$B$83,'MLPR SYS1'!$B$89,'MLPR SYS1'!$B$95,'MLPR SYS1'!$B$101,'MLPR SYS1'!$B$107,'MLPR SYS1'!$B$113,'MLPR SYS1'!$B$119)</c:f>
              <c:numCache>
                <c:formatCode>General</c:formatCode>
                <c:ptCount val="10"/>
                <c:pt idx="0">
                  <c:v>23.39040808356366</c:v>
                </c:pt>
                <c:pt idx="1">
                  <c:v>18.75139295383822</c:v>
                </c:pt>
                <c:pt idx="2">
                  <c:v>14.731443698409461</c:v>
                </c:pt>
                <c:pt idx="3">
                  <c:v>11.698138107572239</c:v>
                </c:pt>
                <c:pt idx="4">
                  <c:v>28.910191782343471</c:v>
                </c:pt>
                <c:pt idx="5">
                  <c:v>29.565905189034531</c:v>
                </c:pt>
                <c:pt idx="6">
                  <c:v>29.809258201543749</c:v>
                </c:pt>
                <c:pt idx="7">
                  <c:v>30.080813373239671</c:v>
                </c:pt>
                <c:pt idx="8">
                  <c:v>30.21020777642488</c:v>
                </c:pt>
                <c:pt idx="9">
                  <c:v>31.11265557380278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B-4690-92EC-D3415B9AB389}"/>
            </c:ext>
          </c:extLst>
        </c:ser>
        <c:ser>
          <c:idx val="3"/>
          <c:order val="3"/>
          <c:tx>
            <c:v>Logistic(AIC)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('MLPR SYS1'!$B$66,'MLPR SYS1'!$B$72,'MLPR SYS1'!$B$78,'MLPR SYS1'!$B$84,'MLPR SYS1'!$B$90,'MLPR SYS1'!$B$96,'MLPR SYS1'!$B$102,'MLPR SYS1'!$B$108,'MLPR SYS1'!$B$114,'MLPR SYS1'!$B$120)</c:f>
              <c:numCache>
                <c:formatCode>General</c:formatCode>
                <c:ptCount val="10"/>
                <c:pt idx="0">
                  <c:v>1.6953479452632501</c:v>
                </c:pt>
                <c:pt idx="1">
                  <c:v>2.137463918943276</c:v>
                </c:pt>
                <c:pt idx="2">
                  <c:v>2.6200315271479901</c:v>
                </c:pt>
                <c:pt idx="3">
                  <c:v>3.0811406139294388</c:v>
                </c:pt>
                <c:pt idx="4">
                  <c:v>1.271611620443847</c:v>
                </c:pt>
                <c:pt idx="5">
                  <c:v>1.2267563085656761</c:v>
                </c:pt>
                <c:pt idx="6">
                  <c:v>1.210361953669751</c:v>
                </c:pt>
                <c:pt idx="7">
                  <c:v>1.192224921900356</c:v>
                </c:pt>
                <c:pt idx="8">
                  <c:v>1.183640253776796</c:v>
                </c:pt>
                <c:pt idx="9">
                  <c:v>1.124770663911008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B-4690-92EC-D3415B9AB389}"/>
            </c:ext>
          </c:extLst>
        </c:ser>
        <c:ser>
          <c:idx val="4"/>
          <c:order val="4"/>
          <c:tx>
            <c:v>Tanh(RMSE)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('MLPR SYS1'!$B$125,'MLPR SYS1'!$B$131,'MLPR SYS1'!$B$137,'MLPR SYS1'!$B$143,'MLPR SYS1'!$B$149,'MLPR SYS1'!$B$155,'MLPR SYS1'!$B$161,'MLPR SYS1'!$B$167,'MLPR SYS1'!$B$173,'MLPR SYS1'!$B$179)</c:f>
              <c:numCache>
                <c:formatCode>General</c:formatCode>
                <c:ptCount val="10"/>
                <c:pt idx="0">
                  <c:v>13.54086869061652</c:v>
                </c:pt>
                <c:pt idx="1">
                  <c:v>8.330753450329162</c:v>
                </c:pt>
                <c:pt idx="2">
                  <c:v>6.5004180323347693</c:v>
                </c:pt>
                <c:pt idx="3">
                  <c:v>5.5653843023150236</c:v>
                </c:pt>
                <c:pt idx="4">
                  <c:v>4.9844285076732344</c:v>
                </c:pt>
                <c:pt idx="5">
                  <c:v>19.35493029375867</c:v>
                </c:pt>
                <c:pt idx="6">
                  <c:v>18.837949211589471</c:v>
                </c:pt>
                <c:pt idx="7">
                  <c:v>18.541984452323561</c:v>
                </c:pt>
                <c:pt idx="8">
                  <c:v>17.46887449653104</c:v>
                </c:pt>
                <c:pt idx="9">
                  <c:v>17.019644036107589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B-4690-92EC-D3415B9AB389}"/>
            </c:ext>
          </c:extLst>
        </c:ser>
        <c:ser>
          <c:idx val="5"/>
          <c:order val="5"/>
          <c:tx>
            <c:v>Tanh(AIC)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('MLPR SYS1'!$B$126,'MLPR SYS1'!$B$132,'MLPR SYS1'!$B$138,'MLPR SYS1'!$B$144,'MLPR SYS1'!$B$150,'MLPR SYS1'!$B$156,'MLPR SYS1'!$B$162,'MLPR SYS1'!$B$168,'MLPR SYS1'!$B$174,'MLPR SYS1'!$B$180)</c:f>
              <c:numCache>
                <c:formatCode>General</c:formatCode>
                <c:ptCount val="10"/>
                <c:pt idx="0">
                  <c:v>2.7885751544333268</c:v>
                </c:pt>
                <c:pt idx="1">
                  <c:v>3.7600921953840718</c:v>
                </c:pt>
                <c:pt idx="2">
                  <c:v>4.2562670249989836</c:v>
                </c:pt>
                <c:pt idx="3">
                  <c:v>4.5668679212740946</c:v>
                </c:pt>
                <c:pt idx="4">
                  <c:v>4.7873624911013408</c:v>
                </c:pt>
                <c:pt idx="5">
                  <c:v>2.074105634871994</c:v>
                </c:pt>
                <c:pt idx="6">
                  <c:v>2.1282531793294419</c:v>
                </c:pt>
                <c:pt idx="7">
                  <c:v>2.1599248186537121</c:v>
                </c:pt>
                <c:pt idx="8">
                  <c:v>2.2791586057121642</c:v>
                </c:pt>
                <c:pt idx="9">
                  <c:v>2.3312635830414892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6B-4690-92EC-D3415B9AB389}"/>
            </c:ext>
          </c:extLst>
        </c:ser>
        <c:ser>
          <c:idx val="6"/>
          <c:order val="6"/>
          <c:tx>
            <c:v>Relu(RMSE)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('MLPR SYS1'!$B$185,'MLPR SYS1'!$B$191,'MLPR SYS1'!$B$197,'MLPR SYS1'!$B$203,'MLPR SYS1'!$B$209,'MLPR SYS1'!$B$215,'MLPR SYS1'!$B$221,'MLPR SYS1'!$B$227,'MLPR SYS1'!$B$233,'MLPR SYS1'!$B$239)</c:f>
              <c:numCache>
                <c:formatCode>General</c:formatCode>
                <c:ptCount val="10"/>
                <c:pt idx="0">
                  <c:v>7.4790239273524746</c:v>
                </c:pt>
                <c:pt idx="1">
                  <c:v>10.72318085208556</c:v>
                </c:pt>
                <c:pt idx="2">
                  <c:v>11.25448422798927</c:v>
                </c:pt>
                <c:pt idx="3">
                  <c:v>11.50578339132001</c:v>
                </c:pt>
                <c:pt idx="4">
                  <c:v>10.49637000791529</c:v>
                </c:pt>
                <c:pt idx="5">
                  <c:v>11.06579826884828</c:v>
                </c:pt>
                <c:pt idx="6">
                  <c:v>7.9252866427078814</c:v>
                </c:pt>
                <c:pt idx="7">
                  <c:v>6.8238338884963987</c:v>
                </c:pt>
                <c:pt idx="8">
                  <c:v>5.855720661743506</c:v>
                </c:pt>
                <c:pt idx="9">
                  <c:v>5.0258191258299627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6B-4690-92EC-D3415B9AB389}"/>
            </c:ext>
          </c:extLst>
        </c:ser>
        <c:ser>
          <c:idx val="7"/>
          <c:order val="7"/>
          <c:tx>
            <c:v>Relu(AIC)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('MLPR SYS1'!$B$186,'MLPR SYS1'!$B$192,'MLPR SYS1'!$B$198,'MLPR SYS1'!$B$204,'MLPR SYS1'!$B$210,'MLPR SYS1'!$B$216,'MLPR SYS1'!$B$222,'MLPR SYS1'!$B$228,'MLPR SYS1'!$B$234,'MLPR SYS1'!$B$240)</c:f>
              <c:numCache>
                <c:formatCode>General</c:formatCode>
                <c:ptCount val="10"/>
                <c:pt idx="0">
                  <c:v>3.975795415047926</c:v>
                </c:pt>
                <c:pt idx="1">
                  <c:v>3.2551843341875162</c:v>
                </c:pt>
                <c:pt idx="2">
                  <c:v>3.1584667054503539</c:v>
                </c:pt>
                <c:pt idx="3">
                  <c:v>3.1143003749027649</c:v>
                </c:pt>
                <c:pt idx="4">
                  <c:v>3.2979410322821971</c:v>
                </c:pt>
                <c:pt idx="5">
                  <c:v>3.1922817710139149</c:v>
                </c:pt>
                <c:pt idx="6">
                  <c:v>3.8598830229277832</c:v>
                </c:pt>
                <c:pt idx="7">
                  <c:v>4.159157064710751</c:v>
                </c:pt>
                <c:pt idx="8">
                  <c:v>4.4651618513674611</c:v>
                </c:pt>
                <c:pt idx="9">
                  <c:v>4.7708230984483002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6B-4690-92EC-D3415B9A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86992"/>
        <c:axId val="677490512"/>
      </c:scatterChart>
      <c:valAx>
        <c:axId val="6774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512"/>
        <c:crosses val="autoZero"/>
        <c:crossBetween val="midCat"/>
      </c:valAx>
      <c:valAx>
        <c:axId val="6774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 Penality(RMSE)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('LR SYS1'!$C$65,'LR SYS1'!$C$71,'LR SYS1'!$C$77,'LR SYS1'!$C$83,'LR SYS1'!$C$89,'LR SYS1'!$C$95,'LR SYS1'!$C$101,'LR SYS1'!$C$107,'LR SYS1'!$C$113,'LR SYS1'!$C$119)</c:f>
              <c:numCache>
                <c:formatCode>General</c:formatCode>
                <c:ptCount val="10"/>
                <c:pt idx="0">
                  <c:v>34.763829040021029</c:v>
                </c:pt>
                <c:pt idx="1">
                  <c:v>31.051416653519631</c:v>
                </c:pt>
                <c:pt idx="2">
                  <c:v>31.051416653519631</c:v>
                </c:pt>
                <c:pt idx="3">
                  <c:v>31.051416653519631</c:v>
                </c:pt>
                <c:pt idx="4">
                  <c:v>31.051416653519631</c:v>
                </c:pt>
                <c:pt idx="5">
                  <c:v>31.051416653519631</c:v>
                </c:pt>
                <c:pt idx="6">
                  <c:v>31.051416653519631</c:v>
                </c:pt>
                <c:pt idx="7">
                  <c:v>31.051416653519631</c:v>
                </c:pt>
                <c:pt idx="8">
                  <c:v>31.051416653519631</c:v>
                </c:pt>
                <c:pt idx="9">
                  <c:v>31.051416653519631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9-4D38-A0EE-39883F051AEF}"/>
            </c:ext>
          </c:extLst>
        </c:ser>
        <c:ser>
          <c:idx val="1"/>
          <c:order val="1"/>
          <c:tx>
            <c:v>L2 Penality(AIC)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('LR SYS1'!$C$66,'LR SYS1'!$C$72,'LR SYS1'!$C$78,'LR SYS1'!$C$84,'LR SYS1'!$C$90,'LR SYS1'!$C$96,'LR SYS1'!$C$102,'LR SYS1'!$C$108,'LR SYS1'!$C$114,'LR SYS1'!$C$120)</c:f>
              <c:numCache>
                <c:formatCode>General</c:formatCode>
                <c:ptCount val="10"/>
                <c:pt idx="0">
                  <c:v>0.90284509833451931</c:v>
                </c:pt>
                <c:pt idx="1">
                  <c:v>1.1287111354984629</c:v>
                </c:pt>
                <c:pt idx="2">
                  <c:v>1.1287111354984629</c:v>
                </c:pt>
                <c:pt idx="3">
                  <c:v>1.1287111354984629</c:v>
                </c:pt>
                <c:pt idx="4">
                  <c:v>1.1287111354984629</c:v>
                </c:pt>
                <c:pt idx="5">
                  <c:v>1.1287111354984629</c:v>
                </c:pt>
                <c:pt idx="6">
                  <c:v>1.1287111354984629</c:v>
                </c:pt>
                <c:pt idx="7">
                  <c:v>1.1287111354984629</c:v>
                </c:pt>
                <c:pt idx="8">
                  <c:v>1.1287111354984629</c:v>
                </c:pt>
                <c:pt idx="9">
                  <c:v>1.1287111354984629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9-4D38-A0EE-39883F051AEF}"/>
            </c:ext>
          </c:extLst>
        </c:ser>
        <c:ser>
          <c:idx val="2"/>
          <c:order val="2"/>
          <c:tx>
            <c:v>None Penality(RMSE)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('LR SYS1'!$C$185,'LR SYS1'!$C$191,'LR SYS1'!$C$197,'LR SYS1'!$C$203,'LR SYS1'!$C$209,'LR SYS1'!$C$215,'LR SYS1'!$C$221,'LR SYS1'!$C$227,'LR SYS1'!$C$233,'LR SYS1'!$C$239)</c:f>
              <c:numCache>
                <c:formatCode>General</c:formatCode>
                <c:ptCount val="10"/>
                <c:pt idx="0">
                  <c:v>37.909667067159234</c:v>
                </c:pt>
                <c:pt idx="1">
                  <c:v>31.343716617985361</c:v>
                </c:pt>
                <c:pt idx="2">
                  <c:v>22.54519270899484</c:v>
                </c:pt>
                <c:pt idx="3">
                  <c:v>19.906926289252048</c:v>
                </c:pt>
                <c:pt idx="4">
                  <c:v>19.416487838947599</c:v>
                </c:pt>
                <c:pt idx="5">
                  <c:v>19.416487838947599</c:v>
                </c:pt>
                <c:pt idx="6">
                  <c:v>19.416487838947599</c:v>
                </c:pt>
                <c:pt idx="7">
                  <c:v>19.416487838947599</c:v>
                </c:pt>
                <c:pt idx="8">
                  <c:v>19.416487838947599</c:v>
                </c:pt>
                <c:pt idx="9">
                  <c:v>19.416487838947599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9-4D38-A0EE-39883F051AEF}"/>
            </c:ext>
          </c:extLst>
        </c:ser>
        <c:ser>
          <c:idx val="3"/>
          <c:order val="3"/>
          <c:tx>
            <c:v>None Penality(AIC)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('LR SYS1'!$C$186,'LR SYS1'!$C$192,'LR SYS1'!$C$198,'LR SYS1'!$C$204,'LR SYS1'!$C$210,'LR SYS1'!$C$216,'LR SYS1'!$C$222,'LR SYS1'!$C$228,'LR SYS1'!$C$234,'LR SYS1'!$C$240)</c:f>
              <c:numCache>
                <c:formatCode>General</c:formatCode>
                <c:ptCount val="10"/>
                <c:pt idx="0">
                  <c:v>0.72958770540158291</c:v>
                </c:pt>
                <c:pt idx="1">
                  <c:v>1.1099723597354769</c:v>
                </c:pt>
                <c:pt idx="2">
                  <c:v>1.7689562808295329</c:v>
                </c:pt>
                <c:pt idx="3">
                  <c:v>2.017864548180536</c:v>
                </c:pt>
                <c:pt idx="4">
                  <c:v>2.0677548125519891</c:v>
                </c:pt>
                <c:pt idx="5">
                  <c:v>2.0677548125519891</c:v>
                </c:pt>
                <c:pt idx="6">
                  <c:v>2.0677548125519891</c:v>
                </c:pt>
                <c:pt idx="7">
                  <c:v>2.0677548125519891</c:v>
                </c:pt>
                <c:pt idx="8">
                  <c:v>2.0677548125519891</c:v>
                </c:pt>
                <c:pt idx="9">
                  <c:v>2.0677548125519891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9-4D38-A0EE-39883F05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19344"/>
        <c:axId val="683621584"/>
      </c:scatterChart>
      <c:valAx>
        <c:axId val="683619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Iterations(1000)</a:t>
                </a:r>
              </a:p>
            </c:rich>
          </c:tx>
          <c:layout>
            <c:manualLayout>
              <c:xMode val="edge"/>
              <c:yMode val="edge"/>
              <c:x val="0.3401441382327208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21584"/>
        <c:crosses val="autoZero"/>
        <c:crossBetween val="midCat"/>
      </c:valAx>
      <c:valAx>
        <c:axId val="68362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1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LBFGS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 Penality(RMSE)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('LR SYS1'!$B$65,'LR SYS1'!$B$71,'LR SYS1'!$B$77,'LR SYS1'!$B$83,'LR SYS1'!$B$89,'LR SYS1'!$B$95,'LR SYS1'!$B$101,'LR SYS1'!$B$107,'LR SYS1'!$B$113,'LR SYS1'!$B$119)</c:f>
              <c:numCache>
                <c:formatCode>General</c:formatCode>
                <c:ptCount val="10"/>
                <c:pt idx="0">
                  <c:v>3.2732683535398861</c:v>
                </c:pt>
                <c:pt idx="1">
                  <c:v>5.7528460865243121</c:v>
                </c:pt>
                <c:pt idx="2">
                  <c:v>2.3603873774083288</c:v>
                </c:pt>
                <c:pt idx="3">
                  <c:v>2.2146697055682831</c:v>
                </c:pt>
                <c:pt idx="4">
                  <c:v>2.1602468994692869</c:v>
                </c:pt>
                <c:pt idx="5">
                  <c:v>2.093072473889134</c:v>
                </c:pt>
                <c:pt idx="6">
                  <c:v>2.093072473889134</c:v>
                </c:pt>
                <c:pt idx="7">
                  <c:v>2</c:v>
                </c:pt>
                <c:pt idx="8">
                  <c:v>2.0354009783964302</c:v>
                </c:pt>
                <c:pt idx="9">
                  <c:v>2.0354009783964302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7-48B4-8A6C-0D2ECC5D9DCC}"/>
            </c:ext>
          </c:extLst>
        </c:ser>
        <c:ser>
          <c:idx val="1"/>
          <c:order val="1"/>
          <c:tx>
            <c:v>L2 Penality(AIC)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('LR SYS1'!$B$66,'LR SYS1'!$B$72,'LR SYS1'!$B$78,'LR SYS1'!$B$84,'LR SYS1'!$B$90,'LR SYS1'!$B$96,'LR SYS1'!$B$102,'LR SYS1'!$B$108,'LR SYS1'!$B$114,'LR SYS1'!$B$120)</c:f>
              <c:numCache>
                <c:formatCode>General</c:formatCode>
                <c:ptCount val="10"/>
                <c:pt idx="0">
                  <c:v>5.6284220355190033</c:v>
                </c:pt>
                <c:pt idx="1">
                  <c:v>4.5006105921586306</c:v>
                </c:pt>
                <c:pt idx="2">
                  <c:v>6.2823485029256672</c:v>
                </c:pt>
                <c:pt idx="3">
                  <c:v>6.4097934494937867</c:v>
                </c:pt>
                <c:pt idx="4">
                  <c:v>6.4595549590528512</c:v>
                </c:pt>
                <c:pt idx="5">
                  <c:v>6.5227338606743821</c:v>
                </c:pt>
                <c:pt idx="6">
                  <c:v>6.5227338606743821</c:v>
                </c:pt>
                <c:pt idx="7">
                  <c:v>6.6137056388801092</c:v>
                </c:pt>
                <c:pt idx="8">
                  <c:v>6.5786143190688389</c:v>
                </c:pt>
                <c:pt idx="9">
                  <c:v>6.5786143190688389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7-48B4-8A6C-0D2ECC5D9DCC}"/>
            </c:ext>
          </c:extLst>
        </c:ser>
        <c:ser>
          <c:idx val="2"/>
          <c:order val="2"/>
          <c:tx>
            <c:v>None Penality(RMSE)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('LR SYS1'!$B$185,'LR SYS1'!$B$191,'LR SYS1'!$B$197,'LR SYS1'!$B$203,'LR SYS1'!$B$209,'LR SYS1'!$B$215,'LR SYS1'!$B$221,'LR SYS1'!$B$227,'LR SYS1'!$B$233,'LR SYS1'!$B$239)</c:f>
              <c:numCache>
                <c:formatCode>General</c:formatCode>
                <c:ptCount val="10"/>
                <c:pt idx="0">
                  <c:v>6.4068415812800499</c:v>
                </c:pt>
                <c:pt idx="1">
                  <c:v>4.4561354172806347</c:v>
                </c:pt>
                <c:pt idx="2">
                  <c:v>4.4400772194057296</c:v>
                </c:pt>
                <c:pt idx="3">
                  <c:v>4.5039665058384131</c:v>
                </c:pt>
                <c:pt idx="4">
                  <c:v>3.9157800414902439</c:v>
                </c:pt>
                <c:pt idx="5">
                  <c:v>4.4721359549995796</c:v>
                </c:pt>
                <c:pt idx="6">
                  <c:v>3.612148813050073</c:v>
                </c:pt>
                <c:pt idx="7">
                  <c:v>3.2586880211286902</c:v>
                </c:pt>
                <c:pt idx="8">
                  <c:v>2.70801280154532</c:v>
                </c:pt>
                <c:pt idx="9">
                  <c:v>2.751622897751175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7-48B4-8A6C-0D2ECC5D9DCC}"/>
            </c:ext>
          </c:extLst>
        </c:ser>
        <c:ser>
          <c:idx val="3"/>
          <c:order val="3"/>
          <c:tx>
            <c:v>None Penality(AIC)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('LR SYS1'!$B$186,'LR SYS1'!$B$192,'LR SYS1'!$B$198,'LR SYS1'!$B$204,'LR SYS1'!$B$210,'LR SYS1'!$B$216,'LR SYS1'!$B$222,'LR SYS1'!$B$228,'LR SYS1'!$B$234,'LR SYS1'!$B$240)</c:f>
              <c:numCache>
                <c:formatCode>General</c:formatCode>
                <c:ptCount val="10"/>
                <c:pt idx="0">
                  <c:v>4.2852671670597298</c:v>
                </c:pt>
                <c:pt idx="1">
                  <c:v>5.011436215924622</c:v>
                </c:pt>
                <c:pt idx="2">
                  <c:v>5.0186564638981084</c:v>
                </c:pt>
                <c:pt idx="3">
                  <c:v>4.9900830914540526</c:v>
                </c:pt>
                <c:pt idx="4">
                  <c:v>5.269970892179014</c:v>
                </c:pt>
                <c:pt idx="5">
                  <c:v>5.0042677264460087</c:v>
                </c:pt>
                <c:pt idx="6">
                  <c:v>5.431394331335353</c:v>
                </c:pt>
                <c:pt idx="7">
                  <c:v>5.6373506662633037</c:v>
                </c:pt>
                <c:pt idx="8">
                  <c:v>6.0075698353097939</c:v>
                </c:pt>
                <c:pt idx="9">
                  <c:v>5.975618235503191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27-48B4-8A6C-0D2ECC5D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58960"/>
        <c:axId val="713659600"/>
      </c:scatterChart>
      <c:valAx>
        <c:axId val="7136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59600"/>
        <c:crosses val="autoZero"/>
        <c:crossBetween val="midCat"/>
      </c:valAx>
      <c:valAx>
        <c:axId val="713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5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Newton-CG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 Penality(RMSE)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('LR SYS1'!$A$65,'LR SYS1'!$A$71,'LR SYS1'!$A$77,'LR SYS1'!$A$83,'LR SYS1'!$A$89,'LR SYS1'!$A$95,'LR SYS1'!$A$101,'LR SYS1'!$A$107,'LR SYS1'!$A$113,'LR SYS1'!$A$119)</c:f>
              <c:numCache>
                <c:formatCode>General</c:formatCode>
                <c:ptCount val="10"/>
                <c:pt idx="0">
                  <c:v>1.7182493859684489</c:v>
                </c:pt>
                <c:pt idx="1">
                  <c:v>1.7182493859684489</c:v>
                </c:pt>
                <c:pt idx="2">
                  <c:v>1.7182493859684489</c:v>
                </c:pt>
                <c:pt idx="3">
                  <c:v>1.7182493859684489</c:v>
                </c:pt>
                <c:pt idx="4">
                  <c:v>1.7182493859684489</c:v>
                </c:pt>
                <c:pt idx="5">
                  <c:v>1.7182493859684489</c:v>
                </c:pt>
                <c:pt idx="6">
                  <c:v>1.7182493859684489</c:v>
                </c:pt>
                <c:pt idx="7">
                  <c:v>1.7182493859684489</c:v>
                </c:pt>
                <c:pt idx="8">
                  <c:v>1.7182493859684489</c:v>
                </c:pt>
                <c:pt idx="9">
                  <c:v>1.7182493859684489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D-4F35-BAD6-4C9C0ED1CDFA}"/>
            </c:ext>
          </c:extLst>
        </c:ser>
        <c:ser>
          <c:idx val="1"/>
          <c:order val="1"/>
          <c:tx>
            <c:v>L2 Penality(AIC)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('LR SYS1'!$A$66,'LR SYS1'!$A$72,'LR SYS1'!$A$78,'LR SYS1'!$A$84,'LR SYS1'!$A$90,'LR SYS1'!$A$96,'LR SYS1'!$A$102,'LR SYS1'!$A$108,'LR SYS1'!$A$114,'LR SYS1'!$A$120)</c:f>
              <c:numCache>
                <c:formatCode>General</c:formatCode>
                <c:ptCount val="10"/>
                <c:pt idx="0">
                  <c:v>6.9173880526783318</c:v>
                </c:pt>
                <c:pt idx="1">
                  <c:v>6.9173880526783318</c:v>
                </c:pt>
                <c:pt idx="2">
                  <c:v>6.9173880526783318</c:v>
                </c:pt>
                <c:pt idx="3">
                  <c:v>6.9173880526783318</c:v>
                </c:pt>
                <c:pt idx="4">
                  <c:v>6.9173880526783318</c:v>
                </c:pt>
                <c:pt idx="5">
                  <c:v>6.9173880526783318</c:v>
                </c:pt>
                <c:pt idx="6">
                  <c:v>6.9173880526783318</c:v>
                </c:pt>
                <c:pt idx="7">
                  <c:v>6.9173880526783318</c:v>
                </c:pt>
                <c:pt idx="8">
                  <c:v>6.9173880526783318</c:v>
                </c:pt>
                <c:pt idx="9">
                  <c:v>6.9173880526783318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D-4F35-BAD6-4C9C0ED1CDFA}"/>
            </c:ext>
          </c:extLst>
        </c:ser>
        <c:ser>
          <c:idx val="2"/>
          <c:order val="2"/>
          <c:tx>
            <c:v>None Penality(RMSE)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('LR SYS1'!$A$185,'LR SYS1'!$A$191,'LR SYS1'!$A$197,'LR SYS1'!$A$203,'LR SYS1'!$A$209,'LR SYS1'!$A$215,'LR SYS1'!$A$221,'LR SYS1'!$A$227,'LR SYS1'!$A$233,'LR SYS1'!$A$239)</c:f>
              <c:numCache>
                <c:formatCode>General</c:formatCode>
                <c:ptCount val="10"/>
                <c:pt idx="0">
                  <c:v>2.093072473889134</c:v>
                </c:pt>
                <c:pt idx="1">
                  <c:v>2.093072473889134</c:v>
                </c:pt>
                <c:pt idx="2">
                  <c:v>2.2253945610567469</c:v>
                </c:pt>
                <c:pt idx="3">
                  <c:v>2.2253945610567469</c:v>
                </c:pt>
                <c:pt idx="4">
                  <c:v>2.2253945610567469</c:v>
                </c:pt>
                <c:pt idx="5">
                  <c:v>2.2253945610567469</c:v>
                </c:pt>
                <c:pt idx="6">
                  <c:v>2.2253945610567469</c:v>
                </c:pt>
                <c:pt idx="7">
                  <c:v>2.2253945610567469</c:v>
                </c:pt>
                <c:pt idx="8">
                  <c:v>2.2253945610567469</c:v>
                </c:pt>
                <c:pt idx="9">
                  <c:v>2.2253945610567469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D-4F35-BAD6-4C9C0ED1CDFA}"/>
            </c:ext>
          </c:extLst>
        </c:ser>
        <c:ser>
          <c:idx val="3"/>
          <c:order val="3"/>
          <c:tx>
            <c:v>None Penality(AIC)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('LR SYS1'!$A$186,'LR SYS1'!$A$192,'LR SYS1'!$A$198,'LR SYS1'!$A$204,'LR SYS1'!$A$210,'LR SYS1'!$A$216,'LR SYS1'!$A$222,'LR SYS1'!$A$228,'LR SYS1'!$A$234,'LR SYS1'!$A$240)</c:f>
              <c:numCache>
                <c:formatCode>General</c:formatCode>
                <c:ptCount val="10"/>
                <c:pt idx="0">
                  <c:v>6.5227338606743821</c:v>
                </c:pt>
                <c:pt idx="1">
                  <c:v>6.5227338606743821</c:v>
                </c:pt>
                <c:pt idx="2">
                  <c:v>6.4001315385820501</c:v>
                </c:pt>
                <c:pt idx="3">
                  <c:v>6.4001315385820501</c:v>
                </c:pt>
                <c:pt idx="4">
                  <c:v>6.4001315385820501</c:v>
                </c:pt>
                <c:pt idx="5">
                  <c:v>6.4001315385820501</c:v>
                </c:pt>
                <c:pt idx="6">
                  <c:v>6.4001315385820501</c:v>
                </c:pt>
                <c:pt idx="7">
                  <c:v>6.4001315385820501</c:v>
                </c:pt>
                <c:pt idx="8">
                  <c:v>6.4001315385820501</c:v>
                </c:pt>
                <c:pt idx="9">
                  <c:v>6.4001315385820501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D-4F35-BAD6-4C9C0ED1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99408"/>
        <c:axId val="682100368"/>
      </c:scatterChart>
      <c:valAx>
        <c:axId val="6820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00368"/>
        <c:crosses val="autoZero"/>
        <c:crossBetween val="midCat"/>
      </c:valAx>
      <c:valAx>
        <c:axId val="6821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('SVR SYS1'!$A$4,'SVR SYS1'!$A$9,'SVR SYS1'!$A$14,'SVR SYS1'!$A$19,'SVR SYS1'!$A$24,'SVR SYS1'!$A$29,'SVR SYS1'!$A$34,'SVR SYS1'!$A$39,'SVR SYS1'!$A$44,'SVR SYS1'!$A$49)</c:f>
              <c:numCache>
                <c:formatCode>General</c:formatCode>
                <c:ptCount val="10"/>
                <c:pt idx="0">
                  <c:v>1.9100194962862169</c:v>
                </c:pt>
                <c:pt idx="1">
                  <c:v>4.5012828859197436</c:v>
                </c:pt>
                <c:pt idx="2">
                  <c:v>1.3682274459788091</c:v>
                </c:pt>
                <c:pt idx="3">
                  <c:v>1.680618154415138</c:v>
                </c:pt>
                <c:pt idx="4">
                  <c:v>1.6822613276790339</c:v>
                </c:pt>
                <c:pt idx="5">
                  <c:v>1.5440915303414799</c:v>
                </c:pt>
                <c:pt idx="6">
                  <c:v>1.8010579728117899</c:v>
                </c:pt>
                <c:pt idx="7">
                  <c:v>1.7820972480581301</c:v>
                </c:pt>
                <c:pt idx="8">
                  <c:v>1.541372657348802</c:v>
                </c:pt>
                <c:pt idx="9">
                  <c:v>1.6385407679438051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5-4AEF-AD0D-2F054B36A271}"/>
            </c:ext>
          </c:extLst>
        </c:ser>
        <c:ser>
          <c:idx val="1"/>
          <c:order val="1"/>
          <c:tx>
            <c:v>Linear(AIC)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('SVR SYS1'!$A$5,'SVR SYS1'!$A$10,'SVR SYS1'!$A$15,'SVR SYS1'!$A$20,'SVR SYS1'!$A$25,'SVR SYS1'!$A$30,'SVR SYS1'!$A$35,'SVR SYS1'!$A$40,'SVR SYS1'!$A$45,'SVR SYS1'!$A$50)</c:f>
              <c:numCache>
                <c:formatCode>General</c:formatCode>
                <c:ptCount val="10"/>
                <c:pt idx="0">
                  <c:v>6.7057731010277264</c:v>
                </c:pt>
                <c:pt idx="1">
                  <c:v>4.9912751161860127</c:v>
                </c:pt>
                <c:pt idx="2">
                  <c:v>7.3729678658783344</c:v>
                </c:pt>
                <c:pt idx="3">
                  <c:v>6.9616766504097134</c:v>
                </c:pt>
                <c:pt idx="4">
                  <c:v>6.9597221665771336</c:v>
                </c:pt>
                <c:pt idx="5">
                  <c:v>7.1311285376904676</c:v>
                </c:pt>
                <c:pt idx="6">
                  <c:v>6.8232514901789809</c:v>
                </c:pt>
                <c:pt idx="7">
                  <c:v>6.8444182000344203</c:v>
                </c:pt>
                <c:pt idx="8">
                  <c:v>7.1346532892753389</c:v>
                </c:pt>
                <c:pt idx="9">
                  <c:v>7.0123878597864628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AEF-AD0D-2F054B36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62800"/>
        <c:axId val="713669200"/>
      </c:scatterChart>
      <c:valAx>
        <c:axId val="71366280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9200"/>
        <c:crosses val="autoZero"/>
        <c:crossBetween val="midCat"/>
      </c:valAx>
      <c:valAx>
        <c:axId val="7136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('SVR SYS1'!$B$4,'SVR SYS1'!$B$9,'SVR SYS1'!$B$14,'SVR SYS1'!$B$19,'SVR SYS1'!$B$24,'SVR SYS1'!$B$29,'SVR SYS1'!$B$34,'SVR SYS1'!$B$39,'SVR SYS1'!$B$44,'SVR SYS1'!$B$49)</c:f>
              <c:numCache>
                <c:formatCode>General</c:formatCode>
                <c:ptCount val="10"/>
                <c:pt idx="0">
                  <c:v>13.861283701702391</c:v>
                </c:pt>
                <c:pt idx="1">
                  <c:v>13.861283701702391</c:v>
                </c:pt>
                <c:pt idx="2">
                  <c:v>13.861283701702391</c:v>
                </c:pt>
                <c:pt idx="3">
                  <c:v>13.861283701702391</c:v>
                </c:pt>
                <c:pt idx="4">
                  <c:v>13.861283701702391</c:v>
                </c:pt>
                <c:pt idx="5">
                  <c:v>13.861283701702391</c:v>
                </c:pt>
                <c:pt idx="6">
                  <c:v>13.861283701702391</c:v>
                </c:pt>
                <c:pt idx="7">
                  <c:v>13.861283701702391</c:v>
                </c:pt>
                <c:pt idx="8">
                  <c:v>13.861283701702391</c:v>
                </c:pt>
                <c:pt idx="9">
                  <c:v>13.861283701702391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7-4786-BFC2-6FBDFAE226ED}"/>
            </c:ext>
          </c:extLst>
        </c:ser>
        <c:ser>
          <c:idx val="1"/>
          <c:order val="1"/>
          <c:tx>
            <c:v>Poly(AIC)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('SVR SYS1'!$B$5,'SVR SYS1'!$B$10,'SVR SYS1'!$B$15,'SVR SYS1'!$B$20,'SVR SYS1'!$B$25,'SVR SYS1'!$B$30,'SVR SYS1'!$B$35,'SVR SYS1'!$B$40,'SVR SYS1'!$B$45,'SVR SYS1'!$B$50)</c:f>
              <c:numCache>
                <c:formatCode>General</c:formatCode>
                <c:ptCount val="10"/>
                <c:pt idx="0">
                  <c:v>2.741800782713375</c:v>
                </c:pt>
                <c:pt idx="1">
                  <c:v>2.741800782713375</c:v>
                </c:pt>
                <c:pt idx="2">
                  <c:v>2.741800782713375</c:v>
                </c:pt>
                <c:pt idx="3">
                  <c:v>2.741800782713375</c:v>
                </c:pt>
                <c:pt idx="4">
                  <c:v>2.741800782713375</c:v>
                </c:pt>
                <c:pt idx="5">
                  <c:v>2.741800782713375</c:v>
                </c:pt>
                <c:pt idx="6">
                  <c:v>2.741800782713375</c:v>
                </c:pt>
                <c:pt idx="7">
                  <c:v>2.741800782713375</c:v>
                </c:pt>
                <c:pt idx="8">
                  <c:v>2.741800782713375</c:v>
                </c:pt>
                <c:pt idx="9">
                  <c:v>2.741800782713375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7-4786-BFC2-6FBDFAE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43152"/>
        <c:axId val="625642832"/>
      </c:scatterChart>
      <c:valAx>
        <c:axId val="6256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2832"/>
        <c:crosses val="autoZero"/>
        <c:crossBetween val="midCat"/>
      </c:valAx>
      <c:valAx>
        <c:axId val="625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RBF(RMSE)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('SVR SYS1'!$C$4,'SVR SYS1'!$C$9,'SVR SYS1'!$C$14,'SVR SYS1'!$C$19,'SVR SYS1'!$C$24,'SVR SYS1'!$C$29,'SVR SYS1'!$C$34,'SVR SYS1'!$C$39,'SVR SYS1'!$C$44,'SVR SYS1'!$C$49)</c:f>
              <c:numCache>
                <c:formatCode>General</c:formatCode>
                <c:ptCount val="10"/>
                <c:pt idx="0">
                  <c:v>11.17355917262331</c:v>
                </c:pt>
                <c:pt idx="1">
                  <c:v>11.17355917262331</c:v>
                </c:pt>
                <c:pt idx="2">
                  <c:v>11.17355917262331</c:v>
                </c:pt>
                <c:pt idx="3">
                  <c:v>11.17355917262331</c:v>
                </c:pt>
                <c:pt idx="4">
                  <c:v>11.17355917262331</c:v>
                </c:pt>
                <c:pt idx="5">
                  <c:v>11.17355917262331</c:v>
                </c:pt>
                <c:pt idx="6">
                  <c:v>11.17355917262331</c:v>
                </c:pt>
                <c:pt idx="7">
                  <c:v>11.17355917262331</c:v>
                </c:pt>
                <c:pt idx="8">
                  <c:v>11.17355917262331</c:v>
                </c:pt>
                <c:pt idx="9">
                  <c:v>11.17355917262331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8-4DBF-A045-CB16136ED515}"/>
            </c:ext>
          </c:extLst>
        </c:ser>
        <c:ser>
          <c:idx val="1"/>
          <c:order val="1"/>
          <c:tx>
            <c:v>RBF(AIC)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('SVR SYS1'!$C$5,'SVR SYS1'!$C$10,'SVR SYS1'!$C$15,'SVR SYS1'!$C$20,'SVR SYS1'!$C$25,'SVR SYS1'!$C$30,'SVR SYS1'!$C$35,'SVR SYS1'!$C$40,'SVR SYS1'!$C$45)</c:f>
              <c:numCache>
                <c:formatCode>General</c:formatCode>
                <c:ptCount val="9"/>
                <c:pt idx="0">
                  <c:v>3.1728996018230791</c:v>
                </c:pt>
                <c:pt idx="1">
                  <c:v>3.1728996018230791</c:v>
                </c:pt>
                <c:pt idx="2">
                  <c:v>3.1728996018230791</c:v>
                </c:pt>
                <c:pt idx="3">
                  <c:v>3.1728996018230791</c:v>
                </c:pt>
                <c:pt idx="4">
                  <c:v>3.1728996018230791</c:v>
                </c:pt>
                <c:pt idx="5">
                  <c:v>3.1728996018230791</c:v>
                </c:pt>
                <c:pt idx="6">
                  <c:v>3.1728996018230791</c:v>
                </c:pt>
                <c:pt idx="7">
                  <c:v>3.1728996018230791</c:v>
                </c:pt>
                <c:pt idx="8">
                  <c:v>3.1728996018230791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8-4DBF-A045-CB16136E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27896"/>
        <c:axId val="507828856"/>
      </c:scatterChart>
      <c:valAx>
        <c:axId val="50782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28856"/>
        <c:crosses val="autoZero"/>
        <c:crossBetween val="midCat"/>
      </c:valAx>
      <c:valAx>
        <c:axId val="5078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2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Sigmoid(RMSE)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('SVR SYS1'!$D$4,'SVR SYS1'!$D$9,'SVR SYS1'!$D$14,'SVR SYS1'!$D$19,'SVR SYS1'!$D$24,'SVR SYS1'!$D$29,'SVR SYS1'!$D$34,'SVR SYS1'!$D$39,'SVR SYS1'!$D$44,'SVR SYS1'!$D$49)</c:f>
              <c:numCache>
                <c:formatCode>General</c:formatCode>
                <c:ptCount val="10"/>
                <c:pt idx="0">
                  <c:v>45.466302904520198</c:v>
                </c:pt>
                <c:pt idx="1">
                  <c:v>45.466302904520198</c:v>
                </c:pt>
                <c:pt idx="2">
                  <c:v>45.466302904520198</c:v>
                </c:pt>
                <c:pt idx="3">
                  <c:v>45.466302904520198</c:v>
                </c:pt>
                <c:pt idx="4">
                  <c:v>45.466302904520198</c:v>
                </c:pt>
                <c:pt idx="5">
                  <c:v>45.466302904520198</c:v>
                </c:pt>
                <c:pt idx="6">
                  <c:v>45.466302904520198</c:v>
                </c:pt>
                <c:pt idx="7">
                  <c:v>45.466302904520198</c:v>
                </c:pt>
                <c:pt idx="8">
                  <c:v>45.466302904520198</c:v>
                </c:pt>
                <c:pt idx="9">
                  <c:v>45.466302904520198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4-436E-BF2A-0102A054CA7F}"/>
            </c:ext>
          </c:extLst>
        </c:ser>
        <c:ser>
          <c:idx val="1"/>
          <c:order val="1"/>
          <c:tx>
            <c:v>Sigmoid(AIC)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('SVR SYS1'!$D$5,'SVR SYS1'!$D$10,'SVR SYS1'!$D$15,'SVR SYS1'!$D$20,'SVR SYS1'!$D$25,'SVR SYS1'!$D$30,'SVR SYS1'!$D$35,'SVR SYS1'!$D$40,'SVR SYS1'!$D$45,'SVR SYS1'!$D$50)</c:f>
              <c:numCache>
                <c:formatCode>General</c:formatCode>
                <c:ptCount val="10"/>
                <c:pt idx="0">
                  <c:v>0.36605708784894642</c:v>
                </c:pt>
                <c:pt idx="1">
                  <c:v>0.36605708784894642</c:v>
                </c:pt>
                <c:pt idx="2">
                  <c:v>0.36605708784894642</c:v>
                </c:pt>
                <c:pt idx="3">
                  <c:v>0.36605708784894642</c:v>
                </c:pt>
                <c:pt idx="4">
                  <c:v>0.36605708784894642</c:v>
                </c:pt>
                <c:pt idx="5">
                  <c:v>0.36605708784894642</c:v>
                </c:pt>
                <c:pt idx="6">
                  <c:v>0.36605708784894642</c:v>
                </c:pt>
                <c:pt idx="7">
                  <c:v>0.36605708784894642</c:v>
                </c:pt>
                <c:pt idx="8">
                  <c:v>0.36605708784894642</c:v>
                </c:pt>
                <c:pt idx="9">
                  <c:v>0.36605708784894642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4-436E-BF2A-0102A054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43128"/>
        <c:axId val="756444728"/>
      </c:scatterChart>
      <c:valAx>
        <c:axId val="7564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44728"/>
        <c:crosses val="autoZero"/>
        <c:crossBetween val="midCat"/>
      </c:valAx>
      <c:valAx>
        <c:axId val="7564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4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MSE(RMSE)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('DTR SYS1'!$A$4,'DTR SYS1'!$A$9,'DTR SYS1'!$A$14,'DTR SYS1'!$A$19,'DTR SYS1'!$A$24,'DTR SYS1'!$A$29,'DTR SYS1'!$A$34,'DTR SYS1'!$A$39,'DTR SYS1'!$A$44,'DTR SYS1'!$A$49)</c:f>
              <c:numCache>
                <c:formatCode>General</c:formatCode>
                <c:ptCount val="10"/>
                <c:pt idx="0">
                  <c:v>2.3299294900428702</c:v>
                </c:pt>
                <c:pt idx="1">
                  <c:v>2.3299294900428702</c:v>
                </c:pt>
                <c:pt idx="2">
                  <c:v>2.3299294900428702</c:v>
                </c:pt>
                <c:pt idx="3">
                  <c:v>2.3299294900428702</c:v>
                </c:pt>
                <c:pt idx="4">
                  <c:v>2.3299294900428702</c:v>
                </c:pt>
                <c:pt idx="5">
                  <c:v>2.3299294900428702</c:v>
                </c:pt>
                <c:pt idx="6">
                  <c:v>2.3299294900428702</c:v>
                </c:pt>
                <c:pt idx="7">
                  <c:v>2.3299294900428702</c:v>
                </c:pt>
                <c:pt idx="8">
                  <c:v>2.3299294900428702</c:v>
                </c:pt>
                <c:pt idx="9">
                  <c:v>2.3299294900428702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4-495C-A598-243C4317DA57}"/>
            </c:ext>
          </c:extLst>
        </c:ser>
        <c:ser>
          <c:idx val="1"/>
          <c:order val="1"/>
          <c:tx>
            <c:v>MSE(AIC)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('DTR SYS1'!$A$5,'DTR SYS1'!$A$10,'DTR SYS1'!$A$15,'DTR SYS1'!$A$20,'DTR SYS1'!$A$25,'DTR SYS1'!$A$30,'DTR SYS1'!$A$35,'DTR SYS1'!$A$40,'DTR SYS1'!$A$45,'DTR SYS1'!$A$50)</c:f>
              <c:numCache>
                <c:formatCode>General</c:formatCode>
                <c:ptCount val="10"/>
                <c:pt idx="0">
                  <c:v>6.3083239893289278</c:v>
                </c:pt>
                <c:pt idx="1">
                  <c:v>6.3083239893289278</c:v>
                </c:pt>
                <c:pt idx="2">
                  <c:v>6.3083239893289278</c:v>
                </c:pt>
                <c:pt idx="3">
                  <c:v>6.3083239893289278</c:v>
                </c:pt>
                <c:pt idx="4">
                  <c:v>6.3083239893289278</c:v>
                </c:pt>
                <c:pt idx="5">
                  <c:v>6.3083239893289278</c:v>
                </c:pt>
                <c:pt idx="6">
                  <c:v>6.3083239893289278</c:v>
                </c:pt>
                <c:pt idx="7">
                  <c:v>6.3083239893289278</c:v>
                </c:pt>
                <c:pt idx="8">
                  <c:v>6.3083239893289278</c:v>
                </c:pt>
                <c:pt idx="9">
                  <c:v>6.3083239893289278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4-495C-A598-243C4317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9200"/>
        <c:axId val="95110160"/>
      </c:scatterChart>
      <c:valAx>
        <c:axId val="951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0160"/>
        <c:crosses val="autoZero"/>
        <c:crossBetween val="midCat"/>
      </c:valAx>
      <c:valAx>
        <c:axId val="951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0</xdr:row>
      <xdr:rowOff>0</xdr:rowOff>
    </xdr:from>
    <xdr:to>
      <xdr:col>11</xdr:col>
      <xdr:colOff>95250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1475E-6A53-4F0A-A727-7E64B1CFD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93345</xdr:colOff>
      <xdr:row>0</xdr:row>
      <xdr:rowOff>0</xdr:rowOff>
    </xdr:from>
    <xdr:to>
      <xdr:col>18</xdr:col>
      <xdr:colOff>184785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9722B-3BD9-4E2B-83F7-88170C71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1421130</xdr:colOff>
      <xdr:row>14</xdr:row>
      <xdr:rowOff>173355</xdr:rowOff>
    </xdr:from>
    <xdr:to>
      <xdr:col>11</xdr:col>
      <xdr:colOff>87630</xdr:colOff>
      <xdr:row>29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66A69-212B-4F48-AE72-A3B5ABB1C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107224</xdr:colOff>
      <xdr:row>14</xdr:row>
      <xdr:rowOff>173355</xdr:rowOff>
    </xdr:from>
    <xdr:to>
      <xdr:col>18</xdr:col>
      <xdr:colOff>198664</xdr:colOff>
      <xdr:row>29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B6CBBF-050D-490E-98DB-89ED3109E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0</xdr:rowOff>
    </xdr:from>
    <xdr:to>
      <xdr:col>11</xdr:col>
      <xdr:colOff>125730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7D0AC-C267-448B-86A9-111012069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</xdr:colOff>
      <xdr:row>14</xdr:row>
      <xdr:rowOff>180975</xdr:rowOff>
    </xdr:from>
    <xdr:to>
      <xdr:col>11</xdr:col>
      <xdr:colOff>118110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8409B-BF09-4C4F-BE36-2841F60DF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87630</xdr:colOff>
      <xdr:row>0</xdr:row>
      <xdr:rowOff>11430</xdr:rowOff>
    </xdr:from>
    <xdr:to>
      <xdr:col>18</xdr:col>
      <xdr:colOff>179070</xdr:colOff>
      <xdr:row>15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9A307-7A24-44B3-8056-16D14CFCC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15</xdr:row>
      <xdr:rowOff>1905</xdr:rowOff>
    </xdr:from>
    <xdr:to>
      <xdr:col>18</xdr:col>
      <xdr:colOff>205740</xdr:colOff>
      <xdr:row>30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F5F6C-CF96-47EE-B4C4-443DCAFEF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1120140</xdr:colOff>
      <xdr:row>0</xdr:row>
      <xdr:rowOff>0</xdr:rowOff>
    </xdr:from>
    <xdr:to>
      <xdr:col>10</xdr:col>
      <xdr:colOff>365760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1EABF-7C05-4E80-960E-14DAAE87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1120140</xdr:colOff>
      <xdr:row>13</xdr:row>
      <xdr:rowOff>112395</xdr:rowOff>
    </xdr:from>
    <xdr:to>
      <xdr:col>10</xdr:col>
      <xdr:colOff>346710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9A11C-5391-4C8B-BE49-9C73D9D6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358140</xdr:colOff>
      <xdr:row>0</xdr:row>
      <xdr:rowOff>0</xdr:rowOff>
    </xdr:from>
    <xdr:to>
      <xdr:col>17</xdr:col>
      <xdr:colOff>99060</xdr:colOff>
      <xdr:row>13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2AAB5-E966-4B52-8D50-76C7CA5B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358140</xdr:colOff>
      <xdr:row>13</xdr:row>
      <xdr:rowOff>139065</xdr:rowOff>
    </xdr:from>
    <xdr:to>
      <xdr:col>17</xdr:col>
      <xdr:colOff>91440</xdr:colOff>
      <xdr:row>26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A6E262-EDF6-4E9D-829A-7A0A3C2A1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0</xdr:row>
      <xdr:rowOff>0</xdr:rowOff>
    </xdr:from>
    <xdr:to>
      <xdr:col>9</xdr:col>
      <xdr:colOff>95250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02868-0763-444F-9DB8-B8E0CD4E6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0</xdr:row>
      <xdr:rowOff>0</xdr:rowOff>
    </xdr:from>
    <xdr:to>
      <xdr:col>16</xdr:col>
      <xdr:colOff>182880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605BC-2292-433B-8E67-A92DB5AF6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1040130</xdr:colOff>
      <xdr:row>0</xdr:row>
      <xdr:rowOff>0</xdr:rowOff>
    </xdr:from>
    <xdr:to>
      <xdr:col>12</xdr:col>
      <xdr:colOff>449580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A188B-F15B-4FF9-8DEA-D299DE7BF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459377</xdr:colOff>
      <xdr:row>0</xdr:row>
      <xdr:rowOff>38100</xdr:rowOff>
    </xdr:from>
    <xdr:to>
      <xdr:col>21</xdr:col>
      <xdr:colOff>150767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724A5-17FA-429B-A261-C6AAA730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AA27-7C06-4321-B7DB-4234F55A67D3}">
  <dimension ref="A1:F242"/>
  <sheetViews>
    <sheetView tabSelected="1" zoomScale="70" zoomScaleNormal="70" workbookViewId="0">
      <selection activeCell="V21" sqref="V21"/>
    </sheetView>
  </sheetViews>
  <sheetFormatPr defaultRowHeight="14.4" x14ac:dyDescent="0.55000000000000004"/>
  <cols>
    <col min="1" max="1" width="15.26171875" customWidth="1"/>
    <col min="2" max="2" width="14.68359375" customWidth="1"/>
    <col min="3" max="3" width="15.83984375" customWidth="1"/>
    <col min="4" max="4" width="19.6835937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1" t="s">
        <v>4</v>
      </c>
      <c r="B2" s="1" t="s">
        <v>4</v>
      </c>
      <c r="C2" s="1" t="s">
        <v>4</v>
      </c>
      <c r="D2" s="1" t="s">
        <v>4</v>
      </c>
    </row>
    <row r="3" spans="1:4" x14ac:dyDescent="0.55000000000000004">
      <c r="A3" s="1" t="s">
        <v>5</v>
      </c>
      <c r="B3" s="1" t="s">
        <v>5</v>
      </c>
      <c r="C3" s="1" t="s">
        <v>5</v>
      </c>
      <c r="D3" s="1">
        <v>1000</v>
      </c>
    </row>
    <row r="4" spans="1:4" x14ac:dyDescent="0.55000000000000004">
      <c r="A4" s="1" t="s">
        <v>5</v>
      </c>
      <c r="B4" s="1" t="s">
        <v>5</v>
      </c>
      <c r="C4" s="1" t="s">
        <v>5</v>
      </c>
      <c r="D4" s="1" t="s">
        <v>6</v>
      </c>
    </row>
    <row r="5" spans="1:4" x14ac:dyDescent="0.55000000000000004">
      <c r="A5" s="1" t="s">
        <v>5</v>
      </c>
      <c r="B5" s="1" t="s">
        <v>5</v>
      </c>
      <c r="C5" s="1" t="s">
        <v>5</v>
      </c>
      <c r="D5" s="1">
        <v>44.565628438239692</v>
      </c>
    </row>
    <row r="6" spans="1:4" x14ac:dyDescent="0.55000000000000004">
      <c r="A6" s="1" t="s">
        <v>5</v>
      </c>
      <c r="B6" s="1" t="s">
        <v>5</v>
      </c>
      <c r="C6" s="1" t="s">
        <v>5</v>
      </c>
      <c r="D6" s="1">
        <v>0.40607420181393922</v>
      </c>
    </row>
    <row r="7" spans="1:4" x14ac:dyDescent="0.55000000000000004">
      <c r="A7" s="1" t="s">
        <v>5</v>
      </c>
      <c r="B7" s="1" t="s">
        <v>5</v>
      </c>
      <c r="C7" s="1" t="s">
        <v>5</v>
      </c>
      <c r="D7" s="1" t="s">
        <v>7</v>
      </c>
    </row>
    <row r="8" spans="1:4" x14ac:dyDescent="0.55000000000000004">
      <c r="A8" s="1" t="s">
        <v>5</v>
      </c>
      <c r="B8" s="1" t="s">
        <v>5</v>
      </c>
      <c r="C8" s="1" t="s">
        <v>5</v>
      </c>
      <c r="D8" s="1" t="s">
        <v>4</v>
      </c>
    </row>
    <row r="9" spans="1:4" x14ac:dyDescent="0.55000000000000004">
      <c r="A9" s="1" t="s">
        <v>5</v>
      </c>
      <c r="B9" s="1" t="s">
        <v>5</v>
      </c>
      <c r="C9" s="1" t="s">
        <v>5</v>
      </c>
      <c r="D9" s="1">
        <v>2000</v>
      </c>
    </row>
    <row r="10" spans="1:4" x14ac:dyDescent="0.55000000000000004">
      <c r="A10" s="1" t="s">
        <v>5</v>
      </c>
      <c r="B10" s="1" t="s">
        <v>5</v>
      </c>
      <c r="C10" s="1" t="s">
        <v>5</v>
      </c>
      <c r="D10" s="1" t="s">
        <v>6</v>
      </c>
    </row>
    <row r="11" spans="1:4" x14ac:dyDescent="0.55000000000000004">
      <c r="A11" s="1" t="s">
        <v>5</v>
      </c>
      <c r="B11" s="1" t="s">
        <v>5</v>
      </c>
      <c r="C11" s="1" t="s">
        <v>5</v>
      </c>
      <c r="D11" s="1">
        <v>44.565628438239692</v>
      </c>
    </row>
    <row r="12" spans="1:4" x14ac:dyDescent="0.55000000000000004">
      <c r="A12" s="1" t="s">
        <v>5</v>
      </c>
      <c r="B12" s="1" t="s">
        <v>5</v>
      </c>
      <c r="C12" s="1" t="s">
        <v>5</v>
      </c>
      <c r="D12" s="1">
        <v>0.40607420181393922</v>
      </c>
    </row>
    <row r="13" spans="1:4" x14ac:dyDescent="0.55000000000000004">
      <c r="A13" s="1" t="s">
        <v>5</v>
      </c>
      <c r="B13" s="1" t="s">
        <v>5</v>
      </c>
      <c r="C13" s="1" t="s">
        <v>5</v>
      </c>
      <c r="D13" s="1" t="s">
        <v>7</v>
      </c>
    </row>
    <row r="14" spans="1:4" x14ac:dyDescent="0.55000000000000004">
      <c r="A14" s="1" t="s">
        <v>5</v>
      </c>
      <c r="B14" s="1" t="s">
        <v>5</v>
      </c>
      <c r="C14" s="1" t="s">
        <v>5</v>
      </c>
      <c r="D14" s="1" t="s">
        <v>4</v>
      </c>
    </row>
    <row r="15" spans="1:4" x14ac:dyDescent="0.55000000000000004">
      <c r="A15" s="1" t="s">
        <v>5</v>
      </c>
      <c r="B15" s="1" t="s">
        <v>5</v>
      </c>
      <c r="C15" s="1" t="s">
        <v>5</v>
      </c>
      <c r="D15" s="1">
        <v>3000</v>
      </c>
    </row>
    <row r="16" spans="1:4" x14ac:dyDescent="0.55000000000000004">
      <c r="A16" s="1" t="s">
        <v>5</v>
      </c>
      <c r="B16" s="1" t="s">
        <v>5</v>
      </c>
      <c r="C16" s="1" t="s">
        <v>5</v>
      </c>
      <c r="D16" s="1" t="s">
        <v>6</v>
      </c>
    </row>
    <row r="17" spans="1:4" x14ac:dyDescent="0.55000000000000004">
      <c r="A17" s="1" t="s">
        <v>5</v>
      </c>
      <c r="B17" s="1" t="s">
        <v>5</v>
      </c>
      <c r="C17" s="1" t="s">
        <v>5</v>
      </c>
      <c r="D17" s="1">
        <v>44.565628438239692</v>
      </c>
    </row>
    <row r="18" spans="1:4" x14ac:dyDescent="0.55000000000000004">
      <c r="A18" s="1" t="s">
        <v>5</v>
      </c>
      <c r="B18" s="1" t="s">
        <v>5</v>
      </c>
      <c r="C18" s="1" t="s">
        <v>5</v>
      </c>
      <c r="D18" s="1">
        <v>0.40607420181393922</v>
      </c>
    </row>
    <row r="19" spans="1:4" x14ac:dyDescent="0.55000000000000004">
      <c r="A19" s="1" t="s">
        <v>5</v>
      </c>
      <c r="B19" s="1" t="s">
        <v>5</v>
      </c>
      <c r="C19" s="1" t="s">
        <v>5</v>
      </c>
      <c r="D19" s="1" t="s">
        <v>7</v>
      </c>
    </row>
    <row r="20" spans="1:4" x14ac:dyDescent="0.55000000000000004">
      <c r="A20" s="1" t="s">
        <v>5</v>
      </c>
      <c r="B20" s="1" t="s">
        <v>5</v>
      </c>
      <c r="C20" s="1" t="s">
        <v>5</v>
      </c>
      <c r="D20" s="1" t="s">
        <v>4</v>
      </c>
    </row>
    <row r="21" spans="1:4" x14ac:dyDescent="0.55000000000000004">
      <c r="A21" s="1" t="s">
        <v>5</v>
      </c>
      <c r="B21" s="1" t="s">
        <v>5</v>
      </c>
      <c r="C21" s="1" t="s">
        <v>5</v>
      </c>
      <c r="D21" s="1">
        <v>4000</v>
      </c>
    </row>
    <row r="22" spans="1:4" x14ac:dyDescent="0.55000000000000004">
      <c r="A22" s="1" t="s">
        <v>5</v>
      </c>
      <c r="B22" s="1" t="s">
        <v>5</v>
      </c>
      <c r="C22" s="1" t="s">
        <v>5</v>
      </c>
      <c r="D22" s="1" t="s">
        <v>6</v>
      </c>
    </row>
    <row r="23" spans="1:4" x14ac:dyDescent="0.55000000000000004">
      <c r="A23" s="1" t="s">
        <v>5</v>
      </c>
      <c r="B23" s="1" t="s">
        <v>5</v>
      </c>
      <c r="C23" s="1" t="s">
        <v>5</v>
      </c>
      <c r="D23" s="1">
        <v>44.565628438239692</v>
      </c>
    </row>
    <row r="24" spans="1:4" x14ac:dyDescent="0.55000000000000004">
      <c r="A24" s="1" t="s">
        <v>5</v>
      </c>
      <c r="B24" s="1" t="s">
        <v>5</v>
      </c>
      <c r="C24" s="1" t="s">
        <v>5</v>
      </c>
      <c r="D24" s="1">
        <v>0.40607420181393922</v>
      </c>
    </row>
    <row r="25" spans="1:4" x14ac:dyDescent="0.55000000000000004">
      <c r="A25" s="1" t="s">
        <v>5</v>
      </c>
      <c r="B25" s="1" t="s">
        <v>5</v>
      </c>
      <c r="C25" s="1" t="s">
        <v>5</v>
      </c>
      <c r="D25" s="1" t="s">
        <v>7</v>
      </c>
    </row>
    <row r="26" spans="1:4" x14ac:dyDescent="0.55000000000000004">
      <c r="A26" s="1" t="s">
        <v>5</v>
      </c>
      <c r="B26" s="1" t="s">
        <v>5</v>
      </c>
      <c r="C26" s="1" t="s">
        <v>5</v>
      </c>
      <c r="D26" s="1" t="s">
        <v>4</v>
      </c>
    </row>
    <row r="27" spans="1:4" x14ac:dyDescent="0.55000000000000004">
      <c r="A27" s="1" t="s">
        <v>5</v>
      </c>
      <c r="B27" s="1" t="s">
        <v>5</v>
      </c>
      <c r="C27" s="1" t="s">
        <v>5</v>
      </c>
      <c r="D27" s="1">
        <v>5000</v>
      </c>
    </row>
    <row r="28" spans="1:4" x14ac:dyDescent="0.55000000000000004">
      <c r="A28" s="1" t="s">
        <v>5</v>
      </c>
      <c r="B28" s="1" t="s">
        <v>5</v>
      </c>
      <c r="C28" s="1" t="s">
        <v>5</v>
      </c>
      <c r="D28" s="1" t="s">
        <v>6</v>
      </c>
    </row>
    <row r="29" spans="1:4" x14ac:dyDescent="0.55000000000000004">
      <c r="A29" s="1" t="s">
        <v>5</v>
      </c>
      <c r="B29" s="1" t="s">
        <v>5</v>
      </c>
      <c r="C29" s="1" t="s">
        <v>5</v>
      </c>
      <c r="D29" s="1">
        <v>44.565628438239692</v>
      </c>
    </row>
    <row r="30" spans="1:4" x14ac:dyDescent="0.55000000000000004">
      <c r="A30" s="1" t="s">
        <v>5</v>
      </c>
      <c r="B30" s="1" t="s">
        <v>5</v>
      </c>
      <c r="C30" s="1" t="s">
        <v>5</v>
      </c>
      <c r="D30" s="1">
        <v>0.40607420181393922</v>
      </c>
    </row>
    <row r="31" spans="1:4" x14ac:dyDescent="0.55000000000000004">
      <c r="A31" s="1" t="s">
        <v>5</v>
      </c>
      <c r="B31" s="1" t="s">
        <v>5</v>
      </c>
      <c r="C31" s="1" t="s">
        <v>5</v>
      </c>
      <c r="D31" s="1" t="s">
        <v>7</v>
      </c>
    </row>
    <row r="32" spans="1:4" x14ac:dyDescent="0.55000000000000004">
      <c r="A32" s="1" t="s">
        <v>5</v>
      </c>
      <c r="B32" s="1" t="s">
        <v>5</v>
      </c>
      <c r="C32" s="1" t="s">
        <v>5</v>
      </c>
      <c r="D32" s="1" t="s">
        <v>4</v>
      </c>
    </row>
    <row r="33" spans="1:6" x14ac:dyDescent="0.55000000000000004">
      <c r="A33" s="1" t="s">
        <v>5</v>
      </c>
      <c r="B33" s="1" t="s">
        <v>5</v>
      </c>
      <c r="C33" s="1" t="s">
        <v>5</v>
      </c>
      <c r="D33" s="1">
        <v>6000</v>
      </c>
      <c r="F33" s="1"/>
    </row>
    <row r="34" spans="1:6" x14ac:dyDescent="0.55000000000000004">
      <c r="A34" s="1" t="s">
        <v>5</v>
      </c>
      <c r="B34" s="1" t="s">
        <v>5</v>
      </c>
      <c r="C34" s="1" t="s">
        <v>5</v>
      </c>
      <c r="D34" s="1" t="s">
        <v>6</v>
      </c>
      <c r="F34" s="1"/>
    </row>
    <row r="35" spans="1:6" x14ac:dyDescent="0.55000000000000004">
      <c r="A35" s="1" t="s">
        <v>5</v>
      </c>
      <c r="B35" s="1" t="s">
        <v>5</v>
      </c>
      <c r="C35" s="1" t="s">
        <v>5</v>
      </c>
      <c r="D35" s="1">
        <v>44.565628438239692</v>
      </c>
    </row>
    <row r="36" spans="1:6" x14ac:dyDescent="0.55000000000000004">
      <c r="A36" s="1" t="s">
        <v>5</v>
      </c>
      <c r="B36" s="1" t="s">
        <v>5</v>
      </c>
      <c r="C36" s="1" t="s">
        <v>5</v>
      </c>
      <c r="D36" s="1">
        <v>0.40607420181393922</v>
      </c>
    </row>
    <row r="37" spans="1:6" x14ac:dyDescent="0.55000000000000004">
      <c r="A37" s="1" t="s">
        <v>5</v>
      </c>
      <c r="B37" s="1" t="s">
        <v>5</v>
      </c>
      <c r="C37" s="1" t="s">
        <v>5</v>
      </c>
      <c r="D37" s="1" t="s">
        <v>7</v>
      </c>
    </row>
    <row r="38" spans="1:6" x14ac:dyDescent="0.55000000000000004">
      <c r="A38" s="1" t="s">
        <v>5</v>
      </c>
      <c r="B38" s="1" t="s">
        <v>5</v>
      </c>
      <c r="C38" s="1" t="s">
        <v>5</v>
      </c>
      <c r="D38" s="1" t="s">
        <v>4</v>
      </c>
    </row>
    <row r="39" spans="1:6" x14ac:dyDescent="0.55000000000000004">
      <c r="A39" s="1" t="s">
        <v>5</v>
      </c>
      <c r="B39" s="1" t="s">
        <v>5</v>
      </c>
      <c r="C39" s="1" t="s">
        <v>5</v>
      </c>
      <c r="D39" s="1">
        <v>7000</v>
      </c>
    </row>
    <row r="40" spans="1:6" x14ac:dyDescent="0.55000000000000004">
      <c r="A40" s="1" t="s">
        <v>5</v>
      </c>
      <c r="B40" s="1" t="s">
        <v>5</v>
      </c>
      <c r="C40" s="1" t="s">
        <v>5</v>
      </c>
      <c r="D40" s="1" t="s">
        <v>6</v>
      </c>
    </row>
    <row r="41" spans="1:6" x14ac:dyDescent="0.55000000000000004">
      <c r="A41" s="1" t="s">
        <v>5</v>
      </c>
      <c r="B41" s="1" t="s">
        <v>5</v>
      </c>
      <c r="C41" s="1" t="s">
        <v>5</v>
      </c>
      <c r="D41" s="1">
        <v>44.565628438239692</v>
      </c>
    </row>
    <row r="42" spans="1:6" x14ac:dyDescent="0.55000000000000004">
      <c r="A42" s="1" t="s">
        <v>5</v>
      </c>
      <c r="B42" s="1" t="s">
        <v>5</v>
      </c>
      <c r="C42" s="1" t="s">
        <v>5</v>
      </c>
      <c r="D42" s="1">
        <v>0.40607420181393922</v>
      </c>
    </row>
    <row r="43" spans="1:6" x14ac:dyDescent="0.55000000000000004">
      <c r="A43" s="1" t="s">
        <v>5</v>
      </c>
      <c r="B43" s="1" t="s">
        <v>5</v>
      </c>
      <c r="C43" s="1" t="s">
        <v>5</v>
      </c>
      <c r="D43" s="1" t="s">
        <v>7</v>
      </c>
    </row>
    <row r="44" spans="1:6" x14ac:dyDescent="0.55000000000000004">
      <c r="A44" s="1" t="s">
        <v>5</v>
      </c>
      <c r="B44" s="1" t="s">
        <v>5</v>
      </c>
      <c r="C44" s="1" t="s">
        <v>5</v>
      </c>
      <c r="D44" s="1" t="s">
        <v>4</v>
      </c>
    </row>
    <row r="45" spans="1:6" x14ac:dyDescent="0.55000000000000004">
      <c r="A45" s="1" t="s">
        <v>5</v>
      </c>
      <c r="B45" s="1" t="s">
        <v>5</v>
      </c>
      <c r="C45" s="1" t="s">
        <v>5</v>
      </c>
      <c r="D45" s="1">
        <v>8000</v>
      </c>
    </row>
    <row r="46" spans="1:6" x14ac:dyDescent="0.55000000000000004">
      <c r="A46" s="1" t="s">
        <v>5</v>
      </c>
      <c r="B46" s="1" t="s">
        <v>5</v>
      </c>
      <c r="C46" s="1" t="s">
        <v>5</v>
      </c>
      <c r="D46" s="1" t="s">
        <v>6</v>
      </c>
    </row>
    <row r="47" spans="1:6" x14ac:dyDescent="0.55000000000000004">
      <c r="A47" s="1" t="s">
        <v>5</v>
      </c>
      <c r="B47" s="1" t="s">
        <v>5</v>
      </c>
      <c r="C47" s="1" t="s">
        <v>5</v>
      </c>
      <c r="D47" s="1">
        <v>44.565628438239692</v>
      </c>
    </row>
    <row r="48" spans="1:6" x14ac:dyDescent="0.55000000000000004">
      <c r="A48" s="1" t="s">
        <v>5</v>
      </c>
      <c r="B48" s="1" t="s">
        <v>5</v>
      </c>
      <c r="C48" s="1" t="s">
        <v>5</v>
      </c>
      <c r="D48" s="1">
        <v>0.40607420181393922</v>
      </c>
    </row>
    <row r="49" spans="1:4" x14ac:dyDescent="0.55000000000000004">
      <c r="A49" s="1" t="s">
        <v>5</v>
      </c>
      <c r="B49" s="1" t="s">
        <v>5</v>
      </c>
      <c r="C49" s="1" t="s">
        <v>5</v>
      </c>
      <c r="D49" s="1" t="s">
        <v>7</v>
      </c>
    </row>
    <row r="50" spans="1:4" x14ac:dyDescent="0.55000000000000004">
      <c r="A50" s="1" t="s">
        <v>5</v>
      </c>
      <c r="B50" s="1" t="s">
        <v>5</v>
      </c>
      <c r="C50" s="1" t="s">
        <v>5</v>
      </c>
      <c r="D50" s="1" t="s">
        <v>4</v>
      </c>
    </row>
    <row r="51" spans="1:4" x14ac:dyDescent="0.55000000000000004">
      <c r="A51" s="1" t="s">
        <v>5</v>
      </c>
      <c r="B51" s="1" t="s">
        <v>5</v>
      </c>
      <c r="C51" s="1" t="s">
        <v>5</v>
      </c>
      <c r="D51" s="1">
        <v>9000</v>
      </c>
    </row>
    <row r="52" spans="1:4" x14ac:dyDescent="0.55000000000000004">
      <c r="A52" s="1" t="s">
        <v>5</v>
      </c>
      <c r="B52" s="1" t="s">
        <v>5</v>
      </c>
      <c r="C52" s="1" t="s">
        <v>5</v>
      </c>
      <c r="D52" s="1" t="s">
        <v>6</v>
      </c>
    </row>
    <row r="53" spans="1:4" x14ac:dyDescent="0.55000000000000004">
      <c r="A53" s="1" t="s">
        <v>5</v>
      </c>
      <c r="B53" s="1" t="s">
        <v>5</v>
      </c>
      <c r="C53" s="1" t="s">
        <v>5</v>
      </c>
      <c r="D53" s="1">
        <v>44.565628438239692</v>
      </c>
    </row>
    <row r="54" spans="1:4" x14ac:dyDescent="0.55000000000000004">
      <c r="A54" s="1" t="s">
        <v>5</v>
      </c>
      <c r="B54" s="1" t="s">
        <v>5</v>
      </c>
      <c r="C54" s="1" t="s">
        <v>5</v>
      </c>
      <c r="D54" s="1">
        <v>0.40607420181393922</v>
      </c>
    </row>
    <row r="55" spans="1:4" x14ac:dyDescent="0.55000000000000004">
      <c r="A55" s="1" t="s">
        <v>5</v>
      </c>
      <c r="B55" s="1" t="s">
        <v>5</v>
      </c>
      <c r="C55" s="1" t="s">
        <v>5</v>
      </c>
      <c r="D55" s="1" t="s">
        <v>7</v>
      </c>
    </row>
    <row r="56" spans="1:4" x14ac:dyDescent="0.55000000000000004">
      <c r="A56" s="1" t="s">
        <v>5</v>
      </c>
      <c r="B56" s="1" t="s">
        <v>5</v>
      </c>
      <c r="C56" s="1" t="s">
        <v>5</v>
      </c>
      <c r="D56" s="1" t="s">
        <v>4</v>
      </c>
    </row>
    <row r="57" spans="1:4" x14ac:dyDescent="0.55000000000000004">
      <c r="A57" s="1" t="s">
        <v>5</v>
      </c>
      <c r="B57" s="1" t="s">
        <v>5</v>
      </c>
      <c r="C57" s="1" t="s">
        <v>5</v>
      </c>
      <c r="D57" s="1">
        <v>10000</v>
      </c>
    </row>
    <row r="58" spans="1:4" x14ac:dyDescent="0.55000000000000004">
      <c r="A58" s="1" t="s">
        <v>5</v>
      </c>
      <c r="B58" s="1" t="s">
        <v>5</v>
      </c>
      <c r="C58" s="1" t="s">
        <v>5</v>
      </c>
      <c r="D58" s="1" t="s">
        <v>6</v>
      </c>
    </row>
    <row r="59" spans="1:4" x14ac:dyDescent="0.55000000000000004">
      <c r="A59" s="1" t="s">
        <v>5</v>
      </c>
      <c r="B59" s="1" t="s">
        <v>5</v>
      </c>
      <c r="C59" s="1" t="s">
        <v>5</v>
      </c>
      <c r="D59" s="1">
        <v>44.565628438239692</v>
      </c>
    </row>
    <row r="60" spans="1:4" x14ac:dyDescent="0.55000000000000004">
      <c r="A60" s="1" t="s">
        <v>5</v>
      </c>
      <c r="B60" s="1" t="s">
        <v>5</v>
      </c>
      <c r="C60" s="1" t="s">
        <v>5</v>
      </c>
      <c r="D60" s="1">
        <v>0.40607420181393922</v>
      </c>
    </row>
    <row r="61" spans="1:4" x14ac:dyDescent="0.55000000000000004">
      <c r="A61" s="1" t="s">
        <v>5</v>
      </c>
      <c r="B61" s="1" t="s">
        <v>5</v>
      </c>
      <c r="C61" s="1" t="s">
        <v>5</v>
      </c>
      <c r="D61" s="1" t="s">
        <v>7</v>
      </c>
    </row>
    <row r="62" spans="1:4" x14ac:dyDescent="0.55000000000000004">
      <c r="A62" s="1" t="s">
        <v>5</v>
      </c>
      <c r="B62" s="1" t="s">
        <v>5</v>
      </c>
      <c r="C62" s="1" t="s">
        <v>5</v>
      </c>
      <c r="D62" s="1" t="s">
        <v>4</v>
      </c>
    </row>
    <row r="63" spans="1:4" x14ac:dyDescent="0.55000000000000004">
      <c r="A63" s="1">
        <v>1000</v>
      </c>
      <c r="B63" s="1">
        <v>1000</v>
      </c>
      <c r="C63" s="1">
        <v>1000</v>
      </c>
      <c r="D63" s="1">
        <v>1000</v>
      </c>
    </row>
    <row r="64" spans="1:4" x14ac:dyDescent="0.55000000000000004">
      <c r="A64" s="1" t="s">
        <v>8</v>
      </c>
      <c r="B64" s="1" t="s">
        <v>8</v>
      </c>
      <c r="C64" s="1" t="s">
        <v>8</v>
      </c>
      <c r="D64" s="1" t="s">
        <v>8</v>
      </c>
    </row>
    <row r="65" spans="1:4" x14ac:dyDescent="0.55000000000000004">
      <c r="A65" s="1">
        <v>1.7182493859684489</v>
      </c>
      <c r="B65" s="1">
        <v>3.2732683535398861</v>
      </c>
      <c r="C65" s="1">
        <v>34.763829040021029</v>
      </c>
      <c r="D65" s="1">
        <v>40.38740963645548</v>
      </c>
    </row>
    <row r="66" spans="1:4" x14ac:dyDescent="0.55000000000000004">
      <c r="A66" s="1">
        <v>6.9173880526783318</v>
      </c>
      <c r="B66" s="1">
        <v>5.6284220355190033</v>
      </c>
      <c r="C66" s="1">
        <v>0.90284509833451931</v>
      </c>
      <c r="D66" s="1">
        <v>0.60296381253110898</v>
      </c>
    </row>
    <row r="67" spans="1:4" x14ac:dyDescent="0.55000000000000004">
      <c r="A67" s="1" t="s">
        <v>7</v>
      </c>
      <c r="B67" s="1" t="s">
        <v>7</v>
      </c>
      <c r="C67" s="1" t="s">
        <v>7</v>
      </c>
      <c r="D67" s="1" t="s">
        <v>7</v>
      </c>
    </row>
    <row r="68" spans="1:4" x14ac:dyDescent="0.55000000000000004">
      <c r="A68" s="1" t="s">
        <v>4</v>
      </c>
      <c r="B68" s="1" t="s">
        <v>4</v>
      </c>
      <c r="C68" s="1" t="s">
        <v>4</v>
      </c>
      <c r="D68" s="1" t="s">
        <v>4</v>
      </c>
    </row>
    <row r="69" spans="1:4" x14ac:dyDescent="0.55000000000000004">
      <c r="A69" s="1">
        <v>2000</v>
      </c>
      <c r="B69" s="1">
        <v>2000</v>
      </c>
      <c r="C69" s="1">
        <v>2000</v>
      </c>
      <c r="D69" s="1">
        <v>2000</v>
      </c>
    </row>
    <row r="70" spans="1:4" x14ac:dyDescent="0.55000000000000004">
      <c r="A70" s="1" t="s">
        <v>8</v>
      </c>
      <c r="B70" s="1" t="s">
        <v>8</v>
      </c>
      <c r="C70" s="1" t="s">
        <v>8</v>
      </c>
      <c r="D70" s="1" t="s">
        <v>8</v>
      </c>
    </row>
    <row r="71" spans="1:4" x14ac:dyDescent="0.55000000000000004">
      <c r="A71" s="1">
        <v>1.7182493859684489</v>
      </c>
      <c r="B71" s="1">
        <v>5.7528460865243121</v>
      </c>
      <c r="C71" s="1">
        <v>31.051416653519631</v>
      </c>
      <c r="D71" s="1">
        <v>28.742700936809278</v>
      </c>
    </row>
    <row r="72" spans="1:4" x14ac:dyDescent="0.55000000000000004">
      <c r="A72" s="1">
        <v>6.9173880526783318</v>
      </c>
      <c r="B72" s="1">
        <v>4.5006105921586306</v>
      </c>
      <c r="C72" s="1">
        <v>1.1287111354984629</v>
      </c>
      <c r="D72" s="1">
        <v>1.283232290897095</v>
      </c>
    </row>
    <row r="73" spans="1:4" x14ac:dyDescent="0.55000000000000004">
      <c r="A73" s="1" t="s">
        <v>7</v>
      </c>
      <c r="B73" s="1" t="s">
        <v>7</v>
      </c>
      <c r="C73" s="1" t="s">
        <v>7</v>
      </c>
      <c r="D73" s="1" t="s">
        <v>7</v>
      </c>
    </row>
    <row r="74" spans="1:4" x14ac:dyDescent="0.55000000000000004">
      <c r="A74" s="1" t="s">
        <v>4</v>
      </c>
      <c r="B74" s="1" t="s">
        <v>4</v>
      </c>
      <c r="C74" s="1" t="s">
        <v>4</v>
      </c>
      <c r="D74" s="1" t="s">
        <v>4</v>
      </c>
    </row>
    <row r="75" spans="1:4" x14ac:dyDescent="0.55000000000000004">
      <c r="A75" s="1">
        <v>3000</v>
      </c>
      <c r="B75" s="1">
        <v>3000</v>
      </c>
      <c r="C75" s="1">
        <v>3000</v>
      </c>
      <c r="D75" s="1">
        <v>3000</v>
      </c>
    </row>
    <row r="76" spans="1:4" x14ac:dyDescent="0.55000000000000004">
      <c r="A76" s="1" t="s">
        <v>8</v>
      </c>
      <c r="B76" s="1" t="s">
        <v>8</v>
      </c>
      <c r="C76" s="1" t="s">
        <v>8</v>
      </c>
      <c r="D76" s="1" t="s">
        <v>8</v>
      </c>
    </row>
    <row r="77" spans="1:4" x14ac:dyDescent="0.55000000000000004">
      <c r="A77" s="1">
        <v>1.7182493859684489</v>
      </c>
      <c r="B77" s="1">
        <v>2.3603873774083288</v>
      </c>
      <c r="C77" s="1">
        <v>31.051416653519631</v>
      </c>
      <c r="D77" s="1">
        <v>26.167045796464791</v>
      </c>
    </row>
    <row r="78" spans="1:4" x14ac:dyDescent="0.55000000000000004">
      <c r="A78" s="1">
        <v>6.9173880526783318</v>
      </c>
      <c r="B78" s="1">
        <v>6.2823485029256672</v>
      </c>
      <c r="C78" s="1">
        <v>1.1287111354984629</v>
      </c>
      <c r="D78" s="1">
        <v>1.470998349895682</v>
      </c>
    </row>
    <row r="79" spans="1:4" x14ac:dyDescent="0.55000000000000004">
      <c r="A79" s="1" t="s">
        <v>7</v>
      </c>
      <c r="B79" s="1" t="s">
        <v>7</v>
      </c>
      <c r="C79" s="1" t="s">
        <v>7</v>
      </c>
      <c r="D79" s="1" t="s">
        <v>7</v>
      </c>
    </row>
    <row r="80" spans="1:4" x14ac:dyDescent="0.55000000000000004">
      <c r="A80" s="1" t="s">
        <v>4</v>
      </c>
      <c r="B80" s="1" t="s">
        <v>4</v>
      </c>
      <c r="C80" s="1" t="s">
        <v>4</v>
      </c>
      <c r="D80" s="1" t="s">
        <v>4</v>
      </c>
    </row>
    <row r="81" spans="1:4" x14ac:dyDescent="0.55000000000000004">
      <c r="A81" s="1">
        <v>4000</v>
      </c>
      <c r="B81" s="1">
        <v>4000</v>
      </c>
      <c r="C81" s="1">
        <v>4000</v>
      </c>
      <c r="D81" s="1">
        <v>4000</v>
      </c>
    </row>
    <row r="82" spans="1:4" x14ac:dyDescent="0.55000000000000004">
      <c r="A82" s="1" t="s">
        <v>8</v>
      </c>
      <c r="B82" s="1" t="s">
        <v>8</v>
      </c>
      <c r="C82" s="1" t="s">
        <v>8</v>
      </c>
      <c r="D82" s="1" t="s">
        <v>8</v>
      </c>
    </row>
    <row r="83" spans="1:4" x14ac:dyDescent="0.55000000000000004">
      <c r="A83" s="1">
        <v>1.7182493859684489</v>
      </c>
      <c r="B83" s="1">
        <v>2.2146697055682831</v>
      </c>
      <c r="C83" s="1">
        <v>31.051416653519631</v>
      </c>
      <c r="D83" s="1">
        <v>26.167045796464791</v>
      </c>
    </row>
    <row r="84" spans="1:4" x14ac:dyDescent="0.55000000000000004">
      <c r="A84" s="1">
        <v>6.9173880526783318</v>
      </c>
      <c r="B84" s="1">
        <v>6.4097934494937867</v>
      </c>
      <c r="C84" s="1">
        <v>1.1287111354984629</v>
      </c>
      <c r="D84" s="1">
        <v>1.470998349895682</v>
      </c>
    </row>
    <row r="85" spans="1:4" x14ac:dyDescent="0.55000000000000004">
      <c r="A85" s="1" t="s">
        <v>7</v>
      </c>
      <c r="B85" s="1" t="s">
        <v>7</v>
      </c>
      <c r="C85" s="1" t="s">
        <v>7</v>
      </c>
      <c r="D85" s="1" t="s">
        <v>7</v>
      </c>
    </row>
    <row r="86" spans="1:4" x14ac:dyDescent="0.55000000000000004">
      <c r="A86" s="1" t="s">
        <v>4</v>
      </c>
      <c r="B86" s="1" t="s">
        <v>4</v>
      </c>
      <c r="C86" s="1" t="s">
        <v>4</v>
      </c>
      <c r="D86" s="1" t="s">
        <v>4</v>
      </c>
    </row>
    <row r="87" spans="1:4" x14ac:dyDescent="0.55000000000000004">
      <c r="A87" s="1">
        <v>5000</v>
      </c>
      <c r="B87" s="1">
        <v>5000</v>
      </c>
      <c r="C87" s="1">
        <v>5000</v>
      </c>
      <c r="D87" s="1">
        <v>5000</v>
      </c>
    </row>
    <row r="88" spans="1:4" x14ac:dyDescent="0.55000000000000004">
      <c r="A88" s="1" t="s">
        <v>8</v>
      </c>
      <c r="B88" s="1" t="s">
        <v>8</v>
      </c>
      <c r="C88" s="1" t="s">
        <v>8</v>
      </c>
      <c r="D88" s="1" t="s">
        <v>8</v>
      </c>
    </row>
    <row r="89" spans="1:4" x14ac:dyDescent="0.55000000000000004">
      <c r="A89" s="1">
        <v>1.7182493859684489</v>
      </c>
      <c r="B89" s="1">
        <v>2.1602468994692869</v>
      </c>
      <c r="C89" s="1">
        <v>31.051416653519631</v>
      </c>
      <c r="D89" s="1">
        <v>26.167045796464791</v>
      </c>
    </row>
    <row r="90" spans="1:4" x14ac:dyDescent="0.55000000000000004">
      <c r="A90" s="1">
        <v>6.9173880526783318</v>
      </c>
      <c r="B90" s="1">
        <v>6.4595549590528512</v>
      </c>
      <c r="C90" s="1">
        <v>1.1287111354984629</v>
      </c>
      <c r="D90" s="1">
        <v>1.470998349895682</v>
      </c>
    </row>
    <row r="91" spans="1:4" x14ac:dyDescent="0.55000000000000004">
      <c r="A91" s="1" t="s">
        <v>7</v>
      </c>
      <c r="B91" s="1" t="s">
        <v>7</v>
      </c>
      <c r="C91" s="1" t="s">
        <v>7</v>
      </c>
      <c r="D91" s="1" t="s">
        <v>7</v>
      </c>
    </row>
    <row r="92" spans="1:4" x14ac:dyDescent="0.55000000000000004">
      <c r="A92" s="1" t="s">
        <v>4</v>
      </c>
      <c r="B92" s="1" t="s">
        <v>4</v>
      </c>
      <c r="C92" s="1" t="s">
        <v>4</v>
      </c>
      <c r="D92" s="1" t="s">
        <v>4</v>
      </c>
    </row>
    <row r="93" spans="1:4" x14ac:dyDescent="0.55000000000000004">
      <c r="A93" s="1">
        <v>6000</v>
      </c>
      <c r="B93" s="1">
        <v>6000</v>
      </c>
      <c r="C93" s="1">
        <v>6000</v>
      </c>
      <c r="D93" s="1">
        <v>6000</v>
      </c>
    </row>
    <row r="94" spans="1:4" x14ac:dyDescent="0.55000000000000004">
      <c r="A94" s="1" t="s">
        <v>8</v>
      </c>
      <c r="B94" s="1" t="s">
        <v>8</v>
      </c>
      <c r="C94" s="1" t="s">
        <v>8</v>
      </c>
      <c r="D94" s="1" t="s">
        <v>8</v>
      </c>
    </row>
    <row r="95" spans="1:4" x14ac:dyDescent="0.55000000000000004">
      <c r="A95" s="1">
        <v>1.7182493859684489</v>
      </c>
      <c r="B95" s="1">
        <v>2.093072473889134</v>
      </c>
      <c r="C95" s="1">
        <v>31.051416653519631</v>
      </c>
      <c r="D95" s="1">
        <v>26.167045796464791</v>
      </c>
    </row>
    <row r="96" spans="1:4" x14ac:dyDescent="0.55000000000000004">
      <c r="A96" s="1">
        <v>6.9173880526783318</v>
      </c>
      <c r="B96" s="1">
        <v>6.5227338606743821</v>
      </c>
      <c r="C96" s="1">
        <v>1.1287111354984629</v>
      </c>
      <c r="D96" s="1">
        <v>1.470998349895682</v>
      </c>
    </row>
    <row r="97" spans="1:4" x14ac:dyDescent="0.55000000000000004">
      <c r="A97" s="1" t="s">
        <v>7</v>
      </c>
      <c r="B97" s="1" t="s">
        <v>7</v>
      </c>
      <c r="C97" s="1" t="s">
        <v>7</v>
      </c>
      <c r="D97" s="1" t="s">
        <v>7</v>
      </c>
    </row>
    <row r="98" spans="1:4" x14ac:dyDescent="0.55000000000000004">
      <c r="A98" s="1" t="s">
        <v>4</v>
      </c>
      <c r="B98" s="1" t="s">
        <v>4</v>
      </c>
      <c r="C98" s="1" t="s">
        <v>4</v>
      </c>
      <c r="D98" s="1" t="s">
        <v>4</v>
      </c>
    </row>
    <row r="99" spans="1:4" x14ac:dyDescent="0.55000000000000004">
      <c r="A99" s="1">
        <v>7000</v>
      </c>
      <c r="B99" s="1">
        <v>7000</v>
      </c>
      <c r="C99" s="1">
        <v>7000</v>
      </c>
      <c r="D99" s="1">
        <v>7000</v>
      </c>
    </row>
    <row r="100" spans="1:4" x14ac:dyDescent="0.55000000000000004">
      <c r="A100" s="1" t="s">
        <v>8</v>
      </c>
      <c r="B100" s="1" t="s">
        <v>8</v>
      </c>
      <c r="C100" s="1" t="s">
        <v>8</v>
      </c>
      <c r="D100" s="1" t="s">
        <v>8</v>
      </c>
    </row>
    <row r="101" spans="1:4" x14ac:dyDescent="0.55000000000000004">
      <c r="A101" s="1">
        <v>1.7182493859684489</v>
      </c>
      <c r="B101" s="1">
        <v>2.093072473889134</v>
      </c>
      <c r="C101" s="1">
        <v>31.051416653519631</v>
      </c>
      <c r="D101" s="1">
        <v>26.167045796464791</v>
      </c>
    </row>
    <row r="102" spans="1:4" x14ac:dyDescent="0.55000000000000004">
      <c r="A102" s="1">
        <v>6.9173880526783318</v>
      </c>
      <c r="B102" s="1">
        <v>6.5227338606743821</v>
      </c>
      <c r="C102" s="1">
        <v>1.1287111354984629</v>
      </c>
      <c r="D102" s="1">
        <v>1.470998349895682</v>
      </c>
    </row>
    <row r="103" spans="1:4" x14ac:dyDescent="0.55000000000000004">
      <c r="A103" s="1" t="s">
        <v>7</v>
      </c>
      <c r="B103" s="1" t="s">
        <v>7</v>
      </c>
      <c r="C103" s="1" t="s">
        <v>7</v>
      </c>
      <c r="D103" s="1" t="s">
        <v>7</v>
      </c>
    </row>
    <row r="104" spans="1:4" x14ac:dyDescent="0.55000000000000004">
      <c r="A104" s="1" t="s">
        <v>4</v>
      </c>
      <c r="B104" s="1" t="s">
        <v>4</v>
      </c>
      <c r="C104" s="1" t="s">
        <v>4</v>
      </c>
      <c r="D104" s="1" t="s">
        <v>4</v>
      </c>
    </row>
    <row r="105" spans="1:4" x14ac:dyDescent="0.55000000000000004">
      <c r="A105" s="1">
        <v>8000</v>
      </c>
      <c r="B105" s="1">
        <v>8000</v>
      </c>
      <c r="C105" s="1">
        <v>8000</v>
      </c>
      <c r="D105" s="1">
        <v>8000</v>
      </c>
    </row>
    <row r="106" spans="1:4" x14ac:dyDescent="0.55000000000000004">
      <c r="A106" s="1" t="s">
        <v>8</v>
      </c>
      <c r="B106" s="1" t="s">
        <v>8</v>
      </c>
      <c r="C106" s="1" t="s">
        <v>8</v>
      </c>
      <c r="D106" s="1" t="s">
        <v>8</v>
      </c>
    </row>
    <row r="107" spans="1:4" x14ac:dyDescent="0.55000000000000004">
      <c r="A107" s="1">
        <v>1.7182493859684489</v>
      </c>
      <c r="B107" s="1">
        <v>2</v>
      </c>
      <c r="C107" s="1">
        <v>31.051416653519631</v>
      </c>
      <c r="D107" s="1">
        <v>26.167045796464791</v>
      </c>
    </row>
    <row r="108" spans="1:4" x14ac:dyDescent="0.55000000000000004">
      <c r="A108" s="1">
        <v>6.9173880526783318</v>
      </c>
      <c r="B108" s="1">
        <v>6.6137056388801092</v>
      </c>
      <c r="C108" s="1">
        <v>1.1287111354984629</v>
      </c>
      <c r="D108" s="1">
        <v>1.470998349895682</v>
      </c>
    </row>
    <row r="109" spans="1:4" x14ac:dyDescent="0.55000000000000004">
      <c r="A109" s="1" t="s">
        <v>7</v>
      </c>
      <c r="B109" s="1" t="s">
        <v>7</v>
      </c>
      <c r="C109" s="1" t="s">
        <v>7</v>
      </c>
      <c r="D109" s="1" t="s">
        <v>7</v>
      </c>
    </row>
    <row r="110" spans="1:4" x14ac:dyDescent="0.55000000000000004">
      <c r="A110" s="1" t="s">
        <v>4</v>
      </c>
      <c r="B110" s="1" t="s">
        <v>4</v>
      </c>
      <c r="C110" s="1" t="s">
        <v>4</v>
      </c>
      <c r="D110" s="1" t="s">
        <v>4</v>
      </c>
    </row>
    <row r="111" spans="1:4" x14ac:dyDescent="0.55000000000000004">
      <c r="A111" s="1">
        <v>9000</v>
      </c>
      <c r="B111" s="1">
        <v>9000</v>
      </c>
      <c r="C111" s="1">
        <v>9000</v>
      </c>
      <c r="D111" s="1">
        <v>9000</v>
      </c>
    </row>
    <row r="112" spans="1:4" x14ac:dyDescent="0.55000000000000004">
      <c r="A112" s="1" t="s">
        <v>8</v>
      </c>
      <c r="B112" s="1" t="s">
        <v>8</v>
      </c>
      <c r="C112" s="1" t="s">
        <v>8</v>
      </c>
      <c r="D112" s="1" t="s">
        <v>8</v>
      </c>
    </row>
    <row r="113" spans="1:4" x14ac:dyDescent="0.55000000000000004">
      <c r="A113" s="1">
        <v>1.7182493859684489</v>
      </c>
      <c r="B113" s="1">
        <v>2.0354009783964302</v>
      </c>
      <c r="C113" s="1">
        <v>31.051416653519631</v>
      </c>
      <c r="D113" s="1">
        <v>26.167045796464791</v>
      </c>
    </row>
    <row r="114" spans="1:4" x14ac:dyDescent="0.55000000000000004">
      <c r="A114" s="1">
        <v>6.9173880526783318</v>
      </c>
      <c r="B114" s="1">
        <v>6.5786143190688389</v>
      </c>
      <c r="C114" s="1">
        <v>1.1287111354984629</v>
      </c>
      <c r="D114" s="1">
        <v>1.470998349895682</v>
      </c>
    </row>
    <row r="115" spans="1:4" x14ac:dyDescent="0.55000000000000004">
      <c r="A115" s="1" t="s">
        <v>7</v>
      </c>
      <c r="B115" s="1" t="s">
        <v>7</v>
      </c>
      <c r="C115" s="1" t="s">
        <v>7</v>
      </c>
      <c r="D115" s="1" t="s">
        <v>7</v>
      </c>
    </row>
    <row r="116" spans="1:4" x14ac:dyDescent="0.55000000000000004">
      <c r="A116" s="1" t="s">
        <v>4</v>
      </c>
      <c r="B116" s="1" t="s">
        <v>4</v>
      </c>
      <c r="C116" s="1" t="s">
        <v>4</v>
      </c>
      <c r="D116" s="1" t="s">
        <v>4</v>
      </c>
    </row>
    <row r="117" spans="1:4" x14ac:dyDescent="0.55000000000000004">
      <c r="A117" s="1">
        <v>10000</v>
      </c>
      <c r="B117" s="1">
        <v>10000</v>
      </c>
      <c r="C117" s="1">
        <v>10000</v>
      </c>
      <c r="D117" s="1">
        <v>10000</v>
      </c>
    </row>
    <row r="118" spans="1:4" x14ac:dyDescent="0.55000000000000004">
      <c r="A118" s="1" t="s">
        <v>8</v>
      </c>
      <c r="B118" s="1" t="s">
        <v>8</v>
      </c>
      <c r="C118" s="1" t="s">
        <v>8</v>
      </c>
      <c r="D118" s="1" t="s">
        <v>8</v>
      </c>
    </row>
    <row r="119" spans="1:4" x14ac:dyDescent="0.55000000000000004">
      <c r="A119" s="1">
        <v>1.7182493859684489</v>
      </c>
      <c r="B119" s="1">
        <v>2.0354009783964302</v>
      </c>
      <c r="C119" s="1">
        <v>31.051416653519631</v>
      </c>
      <c r="D119" s="1">
        <v>26.167045796464791</v>
      </c>
    </row>
    <row r="120" spans="1:4" x14ac:dyDescent="0.55000000000000004">
      <c r="A120" s="1">
        <v>6.9173880526783318</v>
      </c>
      <c r="B120" s="1">
        <v>6.5786143190688389</v>
      </c>
      <c r="C120" s="1">
        <v>1.1287111354984629</v>
      </c>
      <c r="D120" s="1">
        <v>1.470998349895682</v>
      </c>
    </row>
    <row r="121" spans="1:4" x14ac:dyDescent="0.55000000000000004">
      <c r="A121" s="1" t="s">
        <v>7</v>
      </c>
      <c r="B121" s="1" t="s">
        <v>7</v>
      </c>
      <c r="C121" s="1" t="s">
        <v>7</v>
      </c>
      <c r="D121" s="1" t="s">
        <v>7</v>
      </c>
    </row>
    <row r="122" spans="1:4" x14ac:dyDescent="0.55000000000000004">
      <c r="A122" s="1" t="s">
        <v>4</v>
      </c>
      <c r="B122" s="1" t="s">
        <v>4</v>
      </c>
      <c r="C122" s="1" t="s">
        <v>4</v>
      </c>
      <c r="D122" s="1" t="s">
        <v>4</v>
      </c>
    </row>
    <row r="123" spans="1:4" x14ac:dyDescent="0.55000000000000004">
      <c r="A123" s="1" t="s">
        <v>5</v>
      </c>
      <c r="B123" s="1" t="s">
        <v>5</v>
      </c>
      <c r="C123" s="1" t="s">
        <v>5</v>
      </c>
      <c r="D123" s="1" t="s">
        <v>5</v>
      </c>
    </row>
    <row r="124" spans="1:4" x14ac:dyDescent="0.55000000000000004">
      <c r="A124" s="1" t="s">
        <v>5</v>
      </c>
      <c r="B124" s="1" t="s">
        <v>5</v>
      </c>
      <c r="C124" s="1" t="s">
        <v>5</v>
      </c>
      <c r="D124" s="1" t="s">
        <v>5</v>
      </c>
    </row>
    <row r="125" spans="1:4" x14ac:dyDescent="0.55000000000000004">
      <c r="A125" s="1" t="s">
        <v>5</v>
      </c>
      <c r="B125" s="1" t="s">
        <v>5</v>
      </c>
      <c r="C125" s="1" t="s">
        <v>5</v>
      </c>
      <c r="D125" s="1" t="s">
        <v>5</v>
      </c>
    </row>
    <row r="126" spans="1:4" x14ac:dyDescent="0.55000000000000004">
      <c r="A126" s="1" t="s">
        <v>5</v>
      </c>
      <c r="B126" s="1" t="s">
        <v>5</v>
      </c>
      <c r="C126" s="1" t="s">
        <v>5</v>
      </c>
      <c r="D126" s="1" t="s">
        <v>5</v>
      </c>
    </row>
    <row r="127" spans="1:4" x14ac:dyDescent="0.55000000000000004">
      <c r="A127" s="1" t="s">
        <v>5</v>
      </c>
      <c r="B127" s="1" t="s">
        <v>5</v>
      </c>
      <c r="C127" s="1" t="s">
        <v>5</v>
      </c>
      <c r="D127" s="1" t="s">
        <v>5</v>
      </c>
    </row>
    <row r="128" spans="1:4" x14ac:dyDescent="0.55000000000000004">
      <c r="A128" s="1" t="s">
        <v>5</v>
      </c>
      <c r="B128" s="1" t="s">
        <v>5</v>
      </c>
      <c r="C128" s="1" t="s">
        <v>5</v>
      </c>
      <c r="D128" s="1" t="s">
        <v>5</v>
      </c>
    </row>
    <row r="129" spans="1:4" x14ac:dyDescent="0.55000000000000004">
      <c r="A129" s="1" t="s">
        <v>5</v>
      </c>
      <c r="B129" s="1" t="s">
        <v>5</v>
      </c>
      <c r="C129" s="1" t="s">
        <v>5</v>
      </c>
      <c r="D129" s="1" t="s">
        <v>5</v>
      </c>
    </row>
    <row r="130" spans="1:4" x14ac:dyDescent="0.55000000000000004">
      <c r="A130" s="1" t="s">
        <v>5</v>
      </c>
      <c r="B130" s="1" t="s">
        <v>5</v>
      </c>
      <c r="C130" s="1" t="s">
        <v>5</v>
      </c>
      <c r="D130" s="1" t="s">
        <v>5</v>
      </c>
    </row>
    <row r="131" spans="1:4" x14ac:dyDescent="0.55000000000000004">
      <c r="A131" s="1" t="s">
        <v>5</v>
      </c>
      <c r="B131" s="1" t="s">
        <v>5</v>
      </c>
      <c r="C131" s="1" t="s">
        <v>5</v>
      </c>
      <c r="D131" s="1" t="s">
        <v>5</v>
      </c>
    </row>
    <row r="132" spans="1:4" x14ac:dyDescent="0.55000000000000004">
      <c r="A132" s="1" t="s">
        <v>5</v>
      </c>
      <c r="B132" s="1" t="s">
        <v>5</v>
      </c>
      <c r="C132" s="1" t="s">
        <v>5</v>
      </c>
      <c r="D132" s="1" t="s">
        <v>5</v>
      </c>
    </row>
    <row r="133" spans="1:4" x14ac:dyDescent="0.55000000000000004">
      <c r="A133" s="1" t="s">
        <v>5</v>
      </c>
      <c r="B133" s="1" t="s">
        <v>5</v>
      </c>
      <c r="C133" s="1" t="s">
        <v>5</v>
      </c>
      <c r="D133" s="1" t="s">
        <v>5</v>
      </c>
    </row>
    <row r="134" spans="1:4" x14ac:dyDescent="0.55000000000000004">
      <c r="A134" s="1" t="s">
        <v>5</v>
      </c>
      <c r="B134" s="1" t="s">
        <v>5</v>
      </c>
      <c r="C134" s="1" t="s">
        <v>5</v>
      </c>
      <c r="D134" s="1" t="s">
        <v>5</v>
      </c>
    </row>
    <row r="135" spans="1:4" x14ac:dyDescent="0.55000000000000004">
      <c r="A135" s="1" t="s">
        <v>5</v>
      </c>
      <c r="B135" s="1" t="s">
        <v>5</v>
      </c>
      <c r="C135" s="1" t="s">
        <v>5</v>
      </c>
      <c r="D135" s="1" t="s">
        <v>5</v>
      </c>
    </row>
    <row r="136" spans="1:4" x14ac:dyDescent="0.55000000000000004">
      <c r="A136" s="1" t="s">
        <v>5</v>
      </c>
      <c r="B136" s="1" t="s">
        <v>5</v>
      </c>
      <c r="C136" s="1" t="s">
        <v>5</v>
      </c>
      <c r="D136" s="1" t="s">
        <v>5</v>
      </c>
    </row>
    <row r="137" spans="1:4" x14ac:dyDescent="0.55000000000000004">
      <c r="A137" s="1" t="s">
        <v>5</v>
      </c>
      <c r="B137" s="1" t="s">
        <v>5</v>
      </c>
      <c r="C137" s="1" t="s">
        <v>5</v>
      </c>
      <c r="D137" s="1" t="s">
        <v>5</v>
      </c>
    </row>
    <row r="138" spans="1:4" x14ac:dyDescent="0.55000000000000004">
      <c r="A138" s="1" t="s">
        <v>5</v>
      </c>
      <c r="B138" s="1" t="s">
        <v>5</v>
      </c>
      <c r="C138" s="1" t="s">
        <v>5</v>
      </c>
      <c r="D138" s="1" t="s">
        <v>5</v>
      </c>
    </row>
    <row r="139" spans="1:4" x14ac:dyDescent="0.55000000000000004">
      <c r="A139" s="1" t="s">
        <v>5</v>
      </c>
      <c r="B139" s="1" t="s">
        <v>5</v>
      </c>
      <c r="C139" s="1" t="s">
        <v>5</v>
      </c>
      <c r="D139" s="1" t="s">
        <v>5</v>
      </c>
    </row>
    <row r="140" spans="1:4" x14ac:dyDescent="0.55000000000000004">
      <c r="A140" s="1" t="s">
        <v>5</v>
      </c>
      <c r="B140" s="1" t="s">
        <v>5</v>
      </c>
      <c r="C140" s="1" t="s">
        <v>5</v>
      </c>
      <c r="D140" s="1" t="s">
        <v>5</v>
      </c>
    </row>
    <row r="141" spans="1:4" x14ac:dyDescent="0.55000000000000004">
      <c r="A141" s="1" t="s">
        <v>5</v>
      </c>
      <c r="B141" s="1" t="s">
        <v>5</v>
      </c>
      <c r="C141" s="1" t="s">
        <v>5</v>
      </c>
      <c r="D141" s="1" t="s">
        <v>5</v>
      </c>
    </row>
    <row r="142" spans="1:4" x14ac:dyDescent="0.55000000000000004">
      <c r="A142" s="1" t="s">
        <v>5</v>
      </c>
      <c r="B142" s="1" t="s">
        <v>5</v>
      </c>
      <c r="C142" s="1" t="s">
        <v>5</v>
      </c>
      <c r="D142" s="1" t="s">
        <v>5</v>
      </c>
    </row>
    <row r="143" spans="1:4" x14ac:dyDescent="0.55000000000000004">
      <c r="A143" s="1" t="s">
        <v>5</v>
      </c>
      <c r="B143" s="1" t="s">
        <v>5</v>
      </c>
      <c r="C143" s="1" t="s">
        <v>5</v>
      </c>
      <c r="D143" s="1" t="s">
        <v>5</v>
      </c>
    </row>
    <row r="144" spans="1:4" x14ac:dyDescent="0.55000000000000004">
      <c r="A144" s="1" t="s">
        <v>5</v>
      </c>
      <c r="B144" s="1" t="s">
        <v>5</v>
      </c>
      <c r="C144" s="1" t="s">
        <v>5</v>
      </c>
      <c r="D144" s="1" t="s">
        <v>5</v>
      </c>
    </row>
    <row r="145" spans="1:4" x14ac:dyDescent="0.55000000000000004">
      <c r="A145" s="1" t="s">
        <v>5</v>
      </c>
      <c r="B145" s="1" t="s">
        <v>5</v>
      </c>
      <c r="C145" s="1" t="s">
        <v>5</v>
      </c>
      <c r="D145" s="1" t="s">
        <v>5</v>
      </c>
    </row>
    <row r="146" spans="1:4" x14ac:dyDescent="0.55000000000000004">
      <c r="A146" s="1" t="s">
        <v>5</v>
      </c>
      <c r="B146" s="1" t="s">
        <v>5</v>
      </c>
      <c r="C146" s="1" t="s">
        <v>5</v>
      </c>
      <c r="D146" s="1" t="s">
        <v>5</v>
      </c>
    </row>
    <row r="147" spans="1:4" x14ac:dyDescent="0.55000000000000004">
      <c r="A147" s="1" t="s">
        <v>5</v>
      </c>
      <c r="B147" s="1" t="s">
        <v>5</v>
      </c>
      <c r="C147" s="1" t="s">
        <v>5</v>
      </c>
      <c r="D147" s="1" t="s">
        <v>5</v>
      </c>
    </row>
    <row r="148" spans="1:4" x14ac:dyDescent="0.55000000000000004">
      <c r="A148" s="1" t="s">
        <v>5</v>
      </c>
      <c r="B148" s="1" t="s">
        <v>5</v>
      </c>
      <c r="C148" s="1" t="s">
        <v>5</v>
      </c>
      <c r="D148" s="1" t="s">
        <v>5</v>
      </c>
    </row>
    <row r="149" spans="1:4" x14ac:dyDescent="0.55000000000000004">
      <c r="A149" s="1" t="s">
        <v>5</v>
      </c>
      <c r="B149" s="1" t="s">
        <v>5</v>
      </c>
      <c r="C149" s="1" t="s">
        <v>5</v>
      </c>
      <c r="D149" s="1" t="s">
        <v>5</v>
      </c>
    </row>
    <row r="150" spans="1:4" x14ac:dyDescent="0.55000000000000004">
      <c r="A150" s="1" t="s">
        <v>5</v>
      </c>
      <c r="B150" s="1" t="s">
        <v>5</v>
      </c>
      <c r="C150" s="1" t="s">
        <v>5</v>
      </c>
      <c r="D150" s="1" t="s">
        <v>5</v>
      </c>
    </row>
    <row r="151" spans="1:4" x14ac:dyDescent="0.55000000000000004">
      <c r="A151" s="1" t="s">
        <v>5</v>
      </c>
      <c r="B151" s="1" t="s">
        <v>5</v>
      </c>
      <c r="C151" s="1" t="s">
        <v>5</v>
      </c>
      <c r="D151" s="1" t="s">
        <v>5</v>
      </c>
    </row>
    <row r="152" spans="1:4" x14ac:dyDescent="0.55000000000000004">
      <c r="A152" s="1" t="s">
        <v>5</v>
      </c>
      <c r="B152" s="1" t="s">
        <v>5</v>
      </c>
      <c r="C152" s="1" t="s">
        <v>5</v>
      </c>
      <c r="D152" s="1" t="s">
        <v>5</v>
      </c>
    </row>
    <row r="153" spans="1:4" x14ac:dyDescent="0.55000000000000004">
      <c r="A153" s="1" t="s">
        <v>5</v>
      </c>
      <c r="B153" s="1" t="s">
        <v>5</v>
      </c>
      <c r="C153" s="1" t="s">
        <v>5</v>
      </c>
      <c r="D153" s="1" t="s">
        <v>5</v>
      </c>
    </row>
    <row r="154" spans="1:4" x14ac:dyDescent="0.55000000000000004">
      <c r="A154" s="1" t="s">
        <v>5</v>
      </c>
      <c r="B154" s="1" t="s">
        <v>5</v>
      </c>
      <c r="C154" s="1" t="s">
        <v>5</v>
      </c>
      <c r="D154" s="1" t="s">
        <v>5</v>
      </c>
    </row>
    <row r="155" spans="1:4" x14ac:dyDescent="0.55000000000000004">
      <c r="A155" s="1" t="s">
        <v>5</v>
      </c>
      <c r="B155" s="1" t="s">
        <v>5</v>
      </c>
      <c r="C155" s="1" t="s">
        <v>5</v>
      </c>
      <c r="D155" s="1" t="s">
        <v>5</v>
      </c>
    </row>
    <row r="156" spans="1:4" x14ac:dyDescent="0.55000000000000004">
      <c r="A156" s="1" t="s">
        <v>5</v>
      </c>
      <c r="B156" s="1" t="s">
        <v>5</v>
      </c>
      <c r="C156" s="1" t="s">
        <v>5</v>
      </c>
      <c r="D156" s="1" t="s">
        <v>5</v>
      </c>
    </row>
    <row r="157" spans="1:4" x14ac:dyDescent="0.55000000000000004">
      <c r="A157" s="1" t="s">
        <v>5</v>
      </c>
      <c r="B157" s="1" t="s">
        <v>5</v>
      </c>
      <c r="C157" s="1" t="s">
        <v>5</v>
      </c>
      <c r="D157" s="1" t="s">
        <v>5</v>
      </c>
    </row>
    <row r="158" spans="1:4" x14ac:dyDescent="0.55000000000000004">
      <c r="A158" s="1" t="s">
        <v>5</v>
      </c>
      <c r="B158" s="1" t="s">
        <v>5</v>
      </c>
      <c r="C158" s="1" t="s">
        <v>5</v>
      </c>
      <c r="D158" s="1" t="s">
        <v>5</v>
      </c>
    </row>
    <row r="159" spans="1:4" x14ac:dyDescent="0.55000000000000004">
      <c r="A159" s="1" t="s">
        <v>5</v>
      </c>
      <c r="B159" s="1" t="s">
        <v>5</v>
      </c>
      <c r="C159" s="1" t="s">
        <v>5</v>
      </c>
      <c r="D159" s="1" t="s">
        <v>5</v>
      </c>
    </row>
    <row r="160" spans="1:4" x14ac:dyDescent="0.55000000000000004">
      <c r="A160" s="1" t="s">
        <v>5</v>
      </c>
      <c r="B160" s="1" t="s">
        <v>5</v>
      </c>
      <c r="C160" s="1" t="s">
        <v>5</v>
      </c>
      <c r="D160" s="1" t="s">
        <v>5</v>
      </c>
    </row>
    <row r="161" spans="1:4" x14ac:dyDescent="0.55000000000000004">
      <c r="A161" s="1" t="s">
        <v>5</v>
      </c>
      <c r="B161" s="1" t="s">
        <v>5</v>
      </c>
      <c r="C161" s="1" t="s">
        <v>5</v>
      </c>
      <c r="D161" s="1" t="s">
        <v>5</v>
      </c>
    </row>
    <row r="162" spans="1:4" x14ac:dyDescent="0.55000000000000004">
      <c r="A162" s="1" t="s">
        <v>5</v>
      </c>
      <c r="B162" s="1" t="s">
        <v>5</v>
      </c>
      <c r="C162" s="1" t="s">
        <v>5</v>
      </c>
      <c r="D162" s="1" t="s">
        <v>5</v>
      </c>
    </row>
    <row r="163" spans="1:4" x14ac:dyDescent="0.55000000000000004">
      <c r="A163" s="1" t="s">
        <v>5</v>
      </c>
      <c r="B163" s="1" t="s">
        <v>5</v>
      </c>
      <c r="C163" s="1" t="s">
        <v>5</v>
      </c>
      <c r="D163" s="1" t="s">
        <v>5</v>
      </c>
    </row>
    <row r="164" spans="1:4" x14ac:dyDescent="0.55000000000000004">
      <c r="A164" s="1" t="s">
        <v>5</v>
      </c>
      <c r="B164" s="1" t="s">
        <v>5</v>
      </c>
      <c r="C164" s="1" t="s">
        <v>5</v>
      </c>
      <c r="D164" s="1" t="s">
        <v>5</v>
      </c>
    </row>
    <row r="165" spans="1:4" x14ac:dyDescent="0.55000000000000004">
      <c r="A165" s="1" t="s">
        <v>5</v>
      </c>
      <c r="B165" s="1" t="s">
        <v>5</v>
      </c>
      <c r="C165" s="1" t="s">
        <v>5</v>
      </c>
      <c r="D165" s="1" t="s">
        <v>5</v>
      </c>
    </row>
    <row r="166" spans="1:4" x14ac:dyDescent="0.55000000000000004">
      <c r="A166" s="1" t="s">
        <v>5</v>
      </c>
      <c r="B166" s="1" t="s">
        <v>5</v>
      </c>
      <c r="C166" s="1" t="s">
        <v>5</v>
      </c>
      <c r="D166" s="1" t="s">
        <v>5</v>
      </c>
    </row>
    <row r="167" spans="1:4" x14ac:dyDescent="0.55000000000000004">
      <c r="A167" s="1" t="s">
        <v>5</v>
      </c>
      <c r="B167" s="1" t="s">
        <v>5</v>
      </c>
      <c r="C167" s="1" t="s">
        <v>5</v>
      </c>
      <c r="D167" s="1" t="s">
        <v>5</v>
      </c>
    </row>
    <row r="168" spans="1:4" x14ac:dyDescent="0.55000000000000004">
      <c r="A168" s="1" t="s">
        <v>5</v>
      </c>
      <c r="B168" s="1" t="s">
        <v>5</v>
      </c>
      <c r="C168" s="1" t="s">
        <v>5</v>
      </c>
      <c r="D168" s="1" t="s">
        <v>5</v>
      </c>
    </row>
    <row r="169" spans="1:4" x14ac:dyDescent="0.55000000000000004">
      <c r="A169" s="1" t="s">
        <v>5</v>
      </c>
      <c r="B169" s="1" t="s">
        <v>5</v>
      </c>
      <c r="C169" s="1" t="s">
        <v>5</v>
      </c>
      <c r="D169" s="1" t="s">
        <v>5</v>
      </c>
    </row>
    <row r="170" spans="1:4" x14ac:dyDescent="0.55000000000000004">
      <c r="A170" s="1" t="s">
        <v>5</v>
      </c>
      <c r="B170" s="1" t="s">
        <v>5</v>
      </c>
      <c r="C170" s="1" t="s">
        <v>5</v>
      </c>
      <c r="D170" s="1" t="s">
        <v>5</v>
      </c>
    </row>
    <row r="171" spans="1:4" x14ac:dyDescent="0.55000000000000004">
      <c r="A171" s="1" t="s">
        <v>5</v>
      </c>
      <c r="B171" s="1" t="s">
        <v>5</v>
      </c>
      <c r="C171" s="1" t="s">
        <v>5</v>
      </c>
      <c r="D171" s="1" t="s">
        <v>5</v>
      </c>
    </row>
    <row r="172" spans="1:4" x14ac:dyDescent="0.55000000000000004">
      <c r="A172" s="1" t="s">
        <v>5</v>
      </c>
      <c r="B172" s="1" t="s">
        <v>5</v>
      </c>
      <c r="C172" s="1" t="s">
        <v>5</v>
      </c>
      <c r="D172" s="1" t="s">
        <v>5</v>
      </c>
    </row>
    <row r="173" spans="1:4" x14ac:dyDescent="0.55000000000000004">
      <c r="A173" s="1" t="s">
        <v>5</v>
      </c>
      <c r="B173" s="1" t="s">
        <v>5</v>
      </c>
      <c r="C173" s="1" t="s">
        <v>5</v>
      </c>
      <c r="D173" s="1" t="s">
        <v>5</v>
      </c>
    </row>
    <row r="174" spans="1:4" x14ac:dyDescent="0.55000000000000004">
      <c r="A174" s="1" t="s">
        <v>5</v>
      </c>
      <c r="B174" s="1" t="s">
        <v>5</v>
      </c>
      <c r="C174" s="1" t="s">
        <v>5</v>
      </c>
      <c r="D174" s="1" t="s">
        <v>5</v>
      </c>
    </row>
    <row r="175" spans="1:4" x14ac:dyDescent="0.55000000000000004">
      <c r="A175" s="1" t="s">
        <v>5</v>
      </c>
      <c r="B175" s="1" t="s">
        <v>5</v>
      </c>
      <c r="C175" s="1" t="s">
        <v>5</v>
      </c>
      <c r="D175" s="1" t="s">
        <v>5</v>
      </c>
    </row>
    <row r="176" spans="1:4" x14ac:dyDescent="0.55000000000000004">
      <c r="A176" s="1" t="s">
        <v>5</v>
      </c>
      <c r="B176" s="1" t="s">
        <v>5</v>
      </c>
      <c r="C176" s="1" t="s">
        <v>5</v>
      </c>
      <c r="D176" s="1" t="s">
        <v>5</v>
      </c>
    </row>
    <row r="177" spans="1:4" x14ac:dyDescent="0.55000000000000004">
      <c r="A177" s="1" t="s">
        <v>5</v>
      </c>
      <c r="B177" s="1" t="s">
        <v>5</v>
      </c>
      <c r="C177" s="1" t="s">
        <v>5</v>
      </c>
      <c r="D177" s="1" t="s">
        <v>5</v>
      </c>
    </row>
    <row r="178" spans="1:4" x14ac:dyDescent="0.55000000000000004">
      <c r="A178" s="1" t="s">
        <v>5</v>
      </c>
      <c r="B178" s="1" t="s">
        <v>5</v>
      </c>
      <c r="C178" s="1" t="s">
        <v>5</v>
      </c>
      <c r="D178" s="1" t="s">
        <v>5</v>
      </c>
    </row>
    <row r="179" spans="1:4" x14ac:dyDescent="0.55000000000000004">
      <c r="A179" s="1" t="s">
        <v>5</v>
      </c>
      <c r="B179" s="1" t="s">
        <v>5</v>
      </c>
      <c r="C179" s="1" t="s">
        <v>5</v>
      </c>
      <c r="D179" s="1" t="s">
        <v>5</v>
      </c>
    </row>
    <row r="180" spans="1:4" x14ac:dyDescent="0.55000000000000004">
      <c r="A180" s="1" t="s">
        <v>5</v>
      </c>
      <c r="B180" s="1" t="s">
        <v>5</v>
      </c>
      <c r="C180" s="1" t="s">
        <v>5</v>
      </c>
      <c r="D180" s="1" t="s">
        <v>5</v>
      </c>
    </row>
    <row r="181" spans="1:4" x14ac:dyDescent="0.55000000000000004">
      <c r="A181" s="1" t="s">
        <v>5</v>
      </c>
      <c r="B181" s="1" t="s">
        <v>5</v>
      </c>
      <c r="C181" s="1" t="s">
        <v>5</v>
      </c>
      <c r="D181" s="1" t="s">
        <v>5</v>
      </c>
    </row>
    <row r="182" spans="1:4" x14ac:dyDescent="0.55000000000000004">
      <c r="A182" s="1" t="s">
        <v>5</v>
      </c>
      <c r="B182" s="1" t="s">
        <v>5</v>
      </c>
      <c r="C182" s="1" t="s">
        <v>5</v>
      </c>
      <c r="D182" s="1" t="s">
        <v>5</v>
      </c>
    </row>
    <row r="183" spans="1:4" x14ac:dyDescent="0.55000000000000004">
      <c r="A183" s="1">
        <v>1000</v>
      </c>
      <c r="B183" s="1">
        <v>1000</v>
      </c>
      <c r="C183" s="1">
        <v>1000</v>
      </c>
      <c r="D183" s="1">
        <v>1000</v>
      </c>
    </row>
    <row r="184" spans="1:4" x14ac:dyDescent="0.55000000000000004">
      <c r="A184" s="1" t="s">
        <v>9</v>
      </c>
      <c r="B184" s="1" t="s">
        <v>9</v>
      </c>
      <c r="C184" s="1" t="s">
        <v>9</v>
      </c>
      <c r="D184" s="1" t="s">
        <v>9</v>
      </c>
    </row>
    <row r="185" spans="1:4" x14ac:dyDescent="0.55000000000000004">
      <c r="A185" s="1">
        <v>2.093072473889134</v>
      </c>
      <c r="B185" s="1">
        <v>6.4068415812800499</v>
      </c>
      <c r="C185" s="1">
        <v>37.909667067159234</v>
      </c>
      <c r="D185" s="1">
        <v>39.423826491578609</v>
      </c>
    </row>
    <row r="186" spans="1:4" x14ac:dyDescent="0.55000000000000004">
      <c r="A186" s="1">
        <v>6.5227338606743821</v>
      </c>
      <c r="B186" s="1">
        <v>4.2852671670597298</v>
      </c>
      <c r="C186" s="1">
        <v>0.72958770540158291</v>
      </c>
      <c r="D186" s="1">
        <v>0.65125926636961218</v>
      </c>
    </row>
    <row r="187" spans="1:4" x14ac:dyDescent="0.55000000000000004">
      <c r="A187" s="1" t="s">
        <v>7</v>
      </c>
      <c r="B187" s="1" t="s">
        <v>7</v>
      </c>
      <c r="C187" s="1" t="s">
        <v>7</v>
      </c>
      <c r="D187" s="1" t="s">
        <v>7</v>
      </c>
    </row>
    <row r="188" spans="1:4" x14ac:dyDescent="0.55000000000000004">
      <c r="A188" s="1" t="s">
        <v>4</v>
      </c>
      <c r="B188" s="1" t="s">
        <v>4</v>
      </c>
      <c r="C188" s="1" t="s">
        <v>4</v>
      </c>
      <c r="D188" s="1" t="s">
        <v>4</v>
      </c>
    </row>
    <row r="189" spans="1:4" x14ac:dyDescent="0.55000000000000004">
      <c r="A189" s="1">
        <v>2000</v>
      </c>
      <c r="B189" s="1">
        <v>2000</v>
      </c>
      <c r="C189" s="1">
        <v>2000</v>
      </c>
      <c r="D189" s="1">
        <v>2000</v>
      </c>
    </row>
    <row r="190" spans="1:4" x14ac:dyDescent="0.55000000000000004">
      <c r="A190" s="1" t="s">
        <v>9</v>
      </c>
      <c r="B190" s="1" t="s">
        <v>9</v>
      </c>
      <c r="C190" s="1" t="s">
        <v>9</v>
      </c>
      <c r="D190" s="1" t="s">
        <v>9</v>
      </c>
    </row>
    <row r="191" spans="1:4" x14ac:dyDescent="0.55000000000000004">
      <c r="A191" s="1">
        <v>2.093072473889134</v>
      </c>
      <c r="B191" s="1">
        <v>4.4561354172806347</v>
      </c>
      <c r="C191" s="1">
        <v>31.343716617985361</v>
      </c>
      <c r="D191" s="1">
        <v>36.527224028635068</v>
      </c>
    </row>
    <row r="192" spans="1:4" x14ac:dyDescent="0.55000000000000004">
      <c r="A192" s="1">
        <v>6.5227338606743821</v>
      </c>
      <c r="B192" s="1">
        <v>5.011436215924622</v>
      </c>
      <c r="C192" s="1">
        <v>1.1099723597354769</v>
      </c>
      <c r="D192" s="1">
        <v>0.80388430726300442</v>
      </c>
    </row>
    <row r="193" spans="1:4" x14ac:dyDescent="0.55000000000000004">
      <c r="A193" s="1" t="s">
        <v>7</v>
      </c>
      <c r="B193" s="1" t="s">
        <v>7</v>
      </c>
      <c r="C193" s="1" t="s">
        <v>7</v>
      </c>
      <c r="D193" s="1" t="s">
        <v>7</v>
      </c>
    </row>
    <row r="194" spans="1:4" x14ac:dyDescent="0.55000000000000004">
      <c r="A194" s="1" t="s">
        <v>4</v>
      </c>
      <c r="B194" s="1" t="s">
        <v>4</v>
      </c>
      <c r="C194" s="1" t="s">
        <v>4</v>
      </c>
      <c r="D194" s="1" t="s">
        <v>4</v>
      </c>
    </row>
    <row r="195" spans="1:4" x14ac:dyDescent="0.55000000000000004">
      <c r="A195" s="1">
        <v>3000</v>
      </c>
      <c r="B195" s="1">
        <v>3000</v>
      </c>
      <c r="C195" s="1">
        <v>3000</v>
      </c>
      <c r="D195" s="1">
        <v>3000</v>
      </c>
    </row>
    <row r="196" spans="1:4" x14ac:dyDescent="0.55000000000000004">
      <c r="A196" s="1" t="s">
        <v>9</v>
      </c>
      <c r="B196" s="1" t="s">
        <v>9</v>
      </c>
      <c r="C196" s="1" t="s">
        <v>9</v>
      </c>
      <c r="D196" s="1" t="s">
        <v>9</v>
      </c>
    </row>
    <row r="197" spans="1:4" x14ac:dyDescent="0.55000000000000004">
      <c r="A197" s="1">
        <v>2.2253945610567469</v>
      </c>
      <c r="B197" s="1">
        <v>4.4400772194057296</v>
      </c>
      <c r="C197" s="1">
        <v>22.54519270899484</v>
      </c>
      <c r="D197" s="1">
        <v>30.695897042407719</v>
      </c>
    </row>
    <row r="198" spans="1:4" x14ac:dyDescent="0.55000000000000004">
      <c r="A198" s="1">
        <v>6.4001315385820501</v>
      </c>
      <c r="B198" s="1">
        <v>5.0186564638981084</v>
      </c>
      <c r="C198" s="1">
        <v>1.7689562808295329</v>
      </c>
      <c r="D198" s="1">
        <v>1.151742002330983</v>
      </c>
    </row>
    <row r="199" spans="1:4" x14ac:dyDescent="0.55000000000000004">
      <c r="A199" s="1" t="s">
        <v>7</v>
      </c>
      <c r="B199" s="1" t="s">
        <v>7</v>
      </c>
      <c r="C199" s="1" t="s">
        <v>7</v>
      </c>
      <c r="D199" s="1" t="s">
        <v>7</v>
      </c>
    </row>
    <row r="200" spans="1:4" x14ac:dyDescent="0.55000000000000004">
      <c r="A200" s="1" t="s">
        <v>4</v>
      </c>
      <c r="B200" s="1" t="s">
        <v>4</v>
      </c>
      <c r="C200" s="1" t="s">
        <v>4</v>
      </c>
      <c r="D200" s="1" t="s">
        <v>4</v>
      </c>
    </row>
    <row r="201" spans="1:4" x14ac:dyDescent="0.55000000000000004">
      <c r="A201" s="1">
        <v>4000</v>
      </c>
      <c r="B201" s="1">
        <v>4000</v>
      </c>
      <c r="C201" s="1">
        <v>4000</v>
      </c>
      <c r="D201" s="1">
        <v>4000</v>
      </c>
    </row>
    <row r="202" spans="1:4" x14ac:dyDescent="0.55000000000000004">
      <c r="A202" s="1" t="s">
        <v>9</v>
      </c>
      <c r="B202" s="1" t="s">
        <v>9</v>
      </c>
      <c r="C202" s="1" t="s">
        <v>9</v>
      </c>
      <c r="D202" s="1" t="s">
        <v>9</v>
      </c>
    </row>
    <row r="203" spans="1:4" x14ac:dyDescent="0.55000000000000004">
      <c r="A203" s="1">
        <v>2.2253945610567469</v>
      </c>
      <c r="B203" s="1">
        <v>4.5039665058384131</v>
      </c>
      <c r="C203" s="1">
        <v>19.906926289252048</v>
      </c>
      <c r="D203" s="1">
        <v>30.695897042407719</v>
      </c>
    </row>
    <row r="204" spans="1:4" x14ac:dyDescent="0.55000000000000004">
      <c r="A204" s="1">
        <v>6.4001315385820501</v>
      </c>
      <c r="B204" s="1">
        <v>4.9900830914540526</v>
      </c>
      <c r="C204" s="1">
        <v>2.017864548180536</v>
      </c>
      <c r="D204" s="1">
        <v>1.151742002330983</v>
      </c>
    </row>
    <row r="205" spans="1:4" x14ac:dyDescent="0.55000000000000004">
      <c r="A205" s="1" t="s">
        <v>7</v>
      </c>
      <c r="B205" s="1" t="s">
        <v>7</v>
      </c>
      <c r="C205" s="1" t="s">
        <v>7</v>
      </c>
      <c r="D205" s="1" t="s">
        <v>7</v>
      </c>
    </row>
    <row r="206" spans="1:4" x14ac:dyDescent="0.55000000000000004">
      <c r="A206" s="1" t="s">
        <v>4</v>
      </c>
      <c r="B206" s="1" t="s">
        <v>4</v>
      </c>
      <c r="C206" s="1" t="s">
        <v>4</v>
      </c>
      <c r="D206" s="1" t="s">
        <v>4</v>
      </c>
    </row>
    <row r="207" spans="1:4" x14ac:dyDescent="0.55000000000000004">
      <c r="A207" s="1">
        <v>5000</v>
      </c>
      <c r="B207" s="1">
        <v>5000</v>
      </c>
      <c r="C207" s="1">
        <v>5000</v>
      </c>
      <c r="D207" s="1">
        <v>5000</v>
      </c>
    </row>
    <row r="208" spans="1:4" x14ac:dyDescent="0.55000000000000004">
      <c r="A208" s="1" t="s">
        <v>9</v>
      </c>
      <c r="B208" s="1" t="s">
        <v>9</v>
      </c>
      <c r="C208" s="1" t="s">
        <v>9</v>
      </c>
      <c r="D208" s="1" t="s">
        <v>9</v>
      </c>
    </row>
    <row r="209" spans="1:4" x14ac:dyDescent="0.55000000000000004">
      <c r="A209" s="1">
        <v>2.2253945610567469</v>
      </c>
      <c r="B209" s="1">
        <v>3.9157800414902439</v>
      </c>
      <c r="C209" s="1">
        <v>19.416487838947599</v>
      </c>
      <c r="D209" s="1">
        <v>30.695897042407719</v>
      </c>
    </row>
    <row r="210" spans="1:4" x14ac:dyDescent="0.55000000000000004">
      <c r="A210" s="1">
        <v>6.4001315385820501</v>
      </c>
      <c r="B210" s="1">
        <v>5.269970892179014</v>
      </c>
      <c r="C210" s="1">
        <v>2.0677548125519891</v>
      </c>
      <c r="D210" s="1">
        <v>1.151742002330983</v>
      </c>
    </row>
    <row r="211" spans="1:4" x14ac:dyDescent="0.55000000000000004">
      <c r="A211" s="1" t="s">
        <v>7</v>
      </c>
      <c r="B211" s="1" t="s">
        <v>7</v>
      </c>
      <c r="C211" s="1" t="s">
        <v>7</v>
      </c>
      <c r="D211" s="1" t="s">
        <v>7</v>
      </c>
    </row>
    <row r="212" spans="1:4" x14ac:dyDescent="0.55000000000000004">
      <c r="A212" s="1" t="s">
        <v>4</v>
      </c>
      <c r="B212" s="1" t="s">
        <v>4</v>
      </c>
      <c r="C212" s="1" t="s">
        <v>4</v>
      </c>
      <c r="D212" s="1" t="s">
        <v>4</v>
      </c>
    </row>
    <row r="213" spans="1:4" x14ac:dyDescent="0.55000000000000004">
      <c r="A213" s="1">
        <v>6000</v>
      </c>
      <c r="B213" s="1">
        <v>6000</v>
      </c>
      <c r="C213" s="1">
        <v>6000</v>
      </c>
      <c r="D213" s="1">
        <v>6000</v>
      </c>
    </row>
    <row r="214" spans="1:4" x14ac:dyDescent="0.55000000000000004">
      <c r="A214" s="1" t="s">
        <v>9</v>
      </c>
      <c r="B214" s="1" t="s">
        <v>9</v>
      </c>
      <c r="C214" s="1" t="s">
        <v>9</v>
      </c>
      <c r="D214" s="1" t="s">
        <v>9</v>
      </c>
    </row>
    <row r="215" spans="1:4" x14ac:dyDescent="0.55000000000000004">
      <c r="A215" s="1">
        <v>2.2253945610567469</v>
      </c>
      <c r="B215" s="1">
        <v>4.4721359549995796</v>
      </c>
      <c r="C215" s="1">
        <v>19.416487838947599</v>
      </c>
      <c r="D215" s="1">
        <v>30.695897042407719</v>
      </c>
    </row>
    <row r="216" spans="1:4" x14ac:dyDescent="0.55000000000000004">
      <c r="A216" s="1">
        <v>6.4001315385820501</v>
      </c>
      <c r="B216" s="1">
        <v>5.0042677264460087</v>
      </c>
      <c r="C216" s="1">
        <v>2.0677548125519891</v>
      </c>
      <c r="D216" s="1">
        <v>1.151742002330983</v>
      </c>
    </row>
    <row r="217" spans="1:4" x14ac:dyDescent="0.55000000000000004">
      <c r="A217" s="1" t="s">
        <v>7</v>
      </c>
      <c r="B217" s="1" t="s">
        <v>7</v>
      </c>
      <c r="C217" s="1" t="s">
        <v>7</v>
      </c>
      <c r="D217" s="1" t="s">
        <v>7</v>
      </c>
    </row>
    <row r="218" spans="1:4" x14ac:dyDescent="0.55000000000000004">
      <c r="A218" s="1" t="s">
        <v>4</v>
      </c>
      <c r="B218" s="1" t="s">
        <v>4</v>
      </c>
      <c r="C218" s="1" t="s">
        <v>4</v>
      </c>
      <c r="D218" s="1" t="s">
        <v>4</v>
      </c>
    </row>
    <row r="219" spans="1:4" x14ac:dyDescent="0.55000000000000004">
      <c r="A219" s="1">
        <v>7000</v>
      </c>
      <c r="B219" s="1">
        <v>7000</v>
      </c>
      <c r="C219" s="1">
        <v>7000</v>
      </c>
      <c r="D219" s="1">
        <v>7000</v>
      </c>
    </row>
    <row r="220" spans="1:4" x14ac:dyDescent="0.55000000000000004">
      <c r="A220" s="1" t="s">
        <v>9</v>
      </c>
      <c r="B220" s="1" t="s">
        <v>9</v>
      </c>
      <c r="C220" s="1" t="s">
        <v>9</v>
      </c>
      <c r="D220" s="1" t="s">
        <v>9</v>
      </c>
    </row>
    <row r="221" spans="1:4" x14ac:dyDescent="0.55000000000000004">
      <c r="A221" s="1">
        <v>2.2253945610567469</v>
      </c>
      <c r="B221" s="1">
        <v>3.612148813050073</v>
      </c>
      <c r="C221" s="1">
        <v>19.416487838947599</v>
      </c>
      <c r="D221" s="1">
        <v>30.695897042407719</v>
      </c>
    </row>
    <row r="222" spans="1:4" x14ac:dyDescent="0.55000000000000004">
      <c r="A222" s="1">
        <v>6.4001315385820501</v>
      </c>
      <c r="B222" s="1">
        <v>5.431394331335353</v>
      </c>
      <c r="C222" s="1">
        <v>2.0677548125519891</v>
      </c>
      <c r="D222" s="1">
        <v>1.151742002330983</v>
      </c>
    </row>
    <row r="223" spans="1:4" x14ac:dyDescent="0.55000000000000004">
      <c r="A223" s="1" t="s">
        <v>7</v>
      </c>
      <c r="B223" s="1" t="s">
        <v>7</v>
      </c>
      <c r="C223" s="1" t="s">
        <v>7</v>
      </c>
      <c r="D223" s="1" t="s">
        <v>7</v>
      </c>
    </row>
    <row r="224" spans="1:4" x14ac:dyDescent="0.55000000000000004">
      <c r="A224" s="1" t="s">
        <v>4</v>
      </c>
      <c r="B224" s="1" t="s">
        <v>4</v>
      </c>
      <c r="C224" s="1" t="s">
        <v>4</v>
      </c>
      <c r="D224" s="1" t="s">
        <v>4</v>
      </c>
    </row>
    <row r="225" spans="1:4" x14ac:dyDescent="0.55000000000000004">
      <c r="A225" s="1">
        <v>8000</v>
      </c>
      <c r="B225" s="1">
        <v>8000</v>
      </c>
      <c r="C225" s="1">
        <v>8000</v>
      </c>
      <c r="D225" s="1">
        <v>8000</v>
      </c>
    </row>
    <row r="226" spans="1:4" x14ac:dyDescent="0.55000000000000004">
      <c r="A226" s="1" t="s">
        <v>9</v>
      </c>
      <c r="B226" s="1" t="s">
        <v>9</v>
      </c>
      <c r="C226" s="1" t="s">
        <v>9</v>
      </c>
      <c r="D226" s="1" t="s">
        <v>9</v>
      </c>
    </row>
    <row r="227" spans="1:4" x14ac:dyDescent="0.55000000000000004">
      <c r="A227" s="1">
        <v>2.2253945610567469</v>
      </c>
      <c r="B227" s="1">
        <v>3.2586880211286902</v>
      </c>
      <c r="C227" s="1">
        <v>19.416487838947599</v>
      </c>
      <c r="D227" s="1">
        <v>30.695897042407719</v>
      </c>
    </row>
    <row r="228" spans="1:4" x14ac:dyDescent="0.55000000000000004">
      <c r="A228" s="1">
        <v>6.4001315385820501</v>
      </c>
      <c r="B228" s="1">
        <v>5.6373506662633037</v>
      </c>
      <c r="C228" s="1">
        <v>2.0677548125519891</v>
      </c>
      <c r="D228" s="1">
        <v>1.151742002330983</v>
      </c>
    </row>
    <row r="229" spans="1:4" x14ac:dyDescent="0.55000000000000004">
      <c r="A229" s="1" t="s">
        <v>7</v>
      </c>
      <c r="B229" s="1" t="s">
        <v>7</v>
      </c>
      <c r="C229" s="1" t="s">
        <v>7</v>
      </c>
      <c r="D229" s="1" t="s">
        <v>7</v>
      </c>
    </row>
    <row r="230" spans="1:4" x14ac:dyDescent="0.55000000000000004">
      <c r="A230" s="1" t="s">
        <v>4</v>
      </c>
      <c r="B230" s="1" t="s">
        <v>4</v>
      </c>
      <c r="C230" s="1" t="s">
        <v>4</v>
      </c>
      <c r="D230" s="1" t="s">
        <v>4</v>
      </c>
    </row>
    <row r="231" spans="1:4" x14ac:dyDescent="0.55000000000000004">
      <c r="A231" s="1">
        <v>9000</v>
      </c>
      <c r="B231" s="1">
        <v>9000</v>
      </c>
      <c r="C231" s="1">
        <v>9000</v>
      </c>
      <c r="D231" s="1">
        <v>9000</v>
      </c>
    </row>
    <row r="232" spans="1:4" x14ac:dyDescent="0.55000000000000004">
      <c r="A232" s="1" t="s">
        <v>9</v>
      </c>
      <c r="B232" s="1" t="s">
        <v>9</v>
      </c>
      <c r="C232" s="1" t="s">
        <v>9</v>
      </c>
      <c r="D232" s="1" t="s">
        <v>9</v>
      </c>
    </row>
    <row r="233" spans="1:4" x14ac:dyDescent="0.55000000000000004">
      <c r="A233" s="1">
        <v>2.2253945610567469</v>
      </c>
      <c r="B233" s="1">
        <v>2.70801280154532</v>
      </c>
      <c r="C233" s="1">
        <v>19.416487838947599</v>
      </c>
      <c r="D233" s="1">
        <v>30.695897042407719</v>
      </c>
    </row>
    <row r="234" spans="1:4" x14ac:dyDescent="0.55000000000000004">
      <c r="A234" s="1">
        <v>6.4001315385820501</v>
      </c>
      <c r="B234" s="1">
        <v>6.0075698353097939</v>
      </c>
      <c r="C234" s="1">
        <v>2.0677548125519891</v>
      </c>
      <c r="D234" s="1">
        <v>1.151742002330983</v>
      </c>
    </row>
    <row r="235" spans="1:4" x14ac:dyDescent="0.55000000000000004">
      <c r="A235" s="1" t="s">
        <v>7</v>
      </c>
      <c r="B235" s="1" t="s">
        <v>7</v>
      </c>
      <c r="C235" s="1" t="s">
        <v>7</v>
      </c>
      <c r="D235" s="1" t="s">
        <v>7</v>
      </c>
    </row>
    <row r="236" spans="1:4" x14ac:dyDescent="0.55000000000000004">
      <c r="A236" s="1" t="s">
        <v>4</v>
      </c>
      <c r="B236" s="1" t="s">
        <v>4</v>
      </c>
      <c r="C236" s="1" t="s">
        <v>4</v>
      </c>
      <c r="D236" s="1" t="s">
        <v>4</v>
      </c>
    </row>
    <row r="237" spans="1:4" x14ac:dyDescent="0.55000000000000004">
      <c r="A237" s="1">
        <v>10000</v>
      </c>
      <c r="B237" s="1">
        <v>10000</v>
      </c>
      <c r="C237" s="1">
        <v>10000</v>
      </c>
      <c r="D237" s="1">
        <v>10000</v>
      </c>
    </row>
    <row r="238" spans="1:4" x14ac:dyDescent="0.55000000000000004">
      <c r="A238" s="1" t="s">
        <v>9</v>
      </c>
      <c r="B238" s="1" t="s">
        <v>9</v>
      </c>
      <c r="C238" s="1" t="s">
        <v>9</v>
      </c>
      <c r="D238" s="1" t="s">
        <v>9</v>
      </c>
    </row>
    <row r="239" spans="1:4" x14ac:dyDescent="0.55000000000000004">
      <c r="A239" s="1">
        <v>2.2253945610567469</v>
      </c>
      <c r="B239" s="1">
        <v>2.751622897751175</v>
      </c>
      <c r="C239" s="1">
        <v>19.416487838947599</v>
      </c>
      <c r="D239" s="1">
        <v>30.695897042407719</v>
      </c>
    </row>
    <row r="240" spans="1:4" x14ac:dyDescent="0.55000000000000004">
      <c r="A240" s="1">
        <v>6.4001315385820501</v>
      </c>
      <c r="B240" s="1">
        <v>5.975618235503191</v>
      </c>
      <c r="C240" s="1">
        <v>2.0677548125519891</v>
      </c>
      <c r="D240" s="1">
        <v>1.151742002330983</v>
      </c>
    </row>
    <row r="241" spans="1:4" x14ac:dyDescent="0.55000000000000004">
      <c r="A241" s="1" t="s">
        <v>7</v>
      </c>
      <c r="B241" s="1" t="s">
        <v>7</v>
      </c>
      <c r="C241" s="1" t="s">
        <v>7</v>
      </c>
      <c r="D241" s="1" t="s">
        <v>7</v>
      </c>
    </row>
    <row r="242" spans="1:4" x14ac:dyDescent="0.55000000000000004">
      <c r="A242" t="s">
        <v>4</v>
      </c>
      <c r="B242" t="s">
        <v>4</v>
      </c>
      <c r="C242" t="s">
        <v>4</v>
      </c>
      <c r="D242" t="s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1B5D-9C87-4CE5-9FFE-D34318B36556}">
  <dimension ref="A1:D52"/>
  <sheetViews>
    <sheetView zoomScale="70" zoomScaleNormal="70" workbookViewId="0">
      <selection activeCell="P32" sqref="P32"/>
    </sheetView>
  </sheetViews>
  <sheetFormatPr defaultColWidth="8.83984375" defaultRowHeight="14.4" x14ac:dyDescent="0.55000000000000004"/>
  <cols>
    <col min="1" max="1" width="15" style="3" customWidth="1"/>
    <col min="2" max="2" width="14.15625" style="3" customWidth="1"/>
    <col min="3" max="3" width="14.26171875" style="3" customWidth="1"/>
    <col min="4" max="4" width="14.41796875" style="3" customWidth="1"/>
    <col min="5" max="16384" width="8.83984375" style="3"/>
  </cols>
  <sheetData>
    <row r="1" spans="1:4" x14ac:dyDescent="0.55000000000000004">
      <c r="A1" s="2" t="s">
        <v>10</v>
      </c>
      <c r="B1" s="2" t="s">
        <v>11</v>
      </c>
      <c r="C1" s="2" t="s">
        <v>12</v>
      </c>
      <c r="D1" s="2" t="s">
        <v>13</v>
      </c>
    </row>
    <row r="2" spans="1:4" x14ac:dyDescent="0.55000000000000004">
      <c r="A2" s="3" t="s">
        <v>4</v>
      </c>
      <c r="B2" s="3" t="s">
        <v>4</v>
      </c>
      <c r="C2" s="3" t="s">
        <v>4</v>
      </c>
      <c r="D2" s="3" t="s">
        <v>4</v>
      </c>
    </row>
    <row r="3" spans="1:4" x14ac:dyDescent="0.55000000000000004">
      <c r="A3" s="1">
        <v>1000</v>
      </c>
      <c r="B3" s="1">
        <v>1000</v>
      </c>
      <c r="C3" s="1">
        <v>1000</v>
      </c>
      <c r="D3" s="1">
        <v>1000</v>
      </c>
    </row>
    <row r="4" spans="1:4" x14ac:dyDescent="0.55000000000000004">
      <c r="A4" s="1">
        <v>1.9100194962862169</v>
      </c>
      <c r="B4" s="1">
        <v>13.861283701702391</v>
      </c>
      <c r="C4" s="1">
        <v>11.17355917262331</v>
      </c>
      <c r="D4" s="1">
        <v>45.466302904520198</v>
      </c>
    </row>
    <row r="5" spans="1:4" x14ac:dyDescent="0.55000000000000004">
      <c r="A5" s="1">
        <v>6.7057731010277264</v>
      </c>
      <c r="B5" s="1">
        <v>2.741800782713375</v>
      </c>
      <c r="C5" s="1">
        <v>3.1728996018230791</v>
      </c>
      <c r="D5" s="1">
        <v>0.36605708784894642</v>
      </c>
    </row>
    <row r="6" spans="1:4" x14ac:dyDescent="0.55000000000000004">
      <c r="A6" s="1" t="s">
        <v>7</v>
      </c>
      <c r="B6" s="1" t="s">
        <v>7</v>
      </c>
      <c r="C6" s="1" t="s">
        <v>7</v>
      </c>
      <c r="D6" s="1" t="s">
        <v>7</v>
      </c>
    </row>
    <row r="7" spans="1:4" x14ac:dyDescent="0.55000000000000004">
      <c r="A7" s="1" t="s">
        <v>4</v>
      </c>
      <c r="B7" s="1" t="s">
        <v>4</v>
      </c>
      <c r="C7" s="1" t="s">
        <v>4</v>
      </c>
      <c r="D7" s="1" t="s">
        <v>4</v>
      </c>
    </row>
    <row r="8" spans="1:4" x14ac:dyDescent="0.55000000000000004">
      <c r="A8" s="1">
        <v>2000</v>
      </c>
      <c r="B8" s="1">
        <v>2000</v>
      </c>
      <c r="C8" s="1">
        <v>2000</v>
      </c>
      <c r="D8" s="1">
        <v>2000</v>
      </c>
    </row>
    <row r="9" spans="1:4" x14ac:dyDescent="0.55000000000000004">
      <c r="A9" s="1">
        <v>4.5012828859197436</v>
      </c>
      <c r="B9" s="1">
        <v>13.861283701702391</v>
      </c>
      <c r="C9" s="1">
        <v>11.17355917262331</v>
      </c>
      <c r="D9" s="1">
        <v>45.466302904520198</v>
      </c>
    </row>
    <row r="10" spans="1:4" x14ac:dyDescent="0.55000000000000004">
      <c r="A10" s="1">
        <v>4.9912751161860127</v>
      </c>
      <c r="B10" s="1">
        <v>2.741800782713375</v>
      </c>
      <c r="C10" s="1">
        <v>3.1728996018230791</v>
      </c>
      <c r="D10" s="1">
        <v>0.36605708784894642</v>
      </c>
    </row>
    <row r="11" spans="1:4" x14ac:dyDescent="0.55000000000000004">
      <c r="A11" s="1" t="s">
        <v>7</v>
      </c>
      <c r="B11" s="1" t="s">
        <v>7</v>
      </c>
      <c r="C11" s="1" t="s">
        <v>7</v>
      </c>
      <c r="D11" s="1" t="s">
        <v>7</v>
      </c>
    </row>
    <row r="12" spans="1:4" x14ac:dyDescent="0.55000000000000004">
      <c r="A12" s="1" t="s">
        <v>4</v>
      </c>
      <c r="B12" s="1" t="s">
        <v>4</v>
      </c>
      <c r="C12" s="1" t="s">
        <v>4</v>
      </c>
      <c r="D12" s="1" t="s">
        <v>4</v>
      </c>
    </row>
    <row r="13" spans="1:4" x14ac:dyDescent="0.55000000000000004">
      <c r="A13" s="1">
        <v>3000</v>
      </c>
      <c r="B13" s="1">
        <v>3000</v>
      </c>
      <c r="C13" s="1">
        <v>3000</v>
      </c>
      <c r="D13" s="1">
        <v>3000</v>
      </c>
    </row>
    <row r="14" spans="1:4" x14ac:dyDescent="0.55000000000000004">
      <c r="A14" s="1">
        <v>1.3682274459788091</v>
      </c>
      <c r="B14" s="1">
        <v>13.861283701702391</v>
      </c>
      <c r="C14" s="1">
        <v>11.17355917262331</v>
      </c>
      <c r="D14" s="1">
        <v>45.466302904520198</v>
      </c>
    </row>
    <row r="15" spans="1:4" x14ac:dyDescent="0.55000000000000004">
      <c r="A15" s="1">
        <v>7.3729678658783344</v>
      </c>
      <c r="B15" s="1">
        <v>2.741800782713375</v>
      </c>
      <c r="C15" s="1">
        <v>3.1728996018230791</v>
      </c>
      <c r="D15" s="1">
        <v>0.36605708784894642</v>
      </c>
    </row>
    <row r="16" spans="1:4" x14ac:dyDescent="0.55000000000000004">
      <c r="A16" s="1" t="s">
        <v>7</v>
      </c>
      <c r="B16" s="1" t="s">
        <v>7</v>
      </c>
      <c r="C16" s="1" t="s">
        <v>7</v>
      </c>
      <c r="D16" s="1" t="s">
        <v>7</v>
      </c>
    </row>
    <row r="17" spans="1:4" x14ac:dyDescent="0.55000000000000004">
      <c r="A17" s="1" t="s">
        <v>4</v>
      </c>
      <c r="B17" s="1" t="s">
        <v>4</v>
      </c>
      <c r="C17" s="1" t="s">
        <v>4</v>
      </c>
      <c r="D17" s="1" t="s">
        <v>4</v>
      </c>
    </row>
    <row r="18" spans="1:4" x14ac:dyDescent="0.55000000000000004">
      <c r="A18" s="1">
        <v>4000</v>
      </c>
      <c r="B18" s="1">
        <v>4000</v>
      </c>
      <c r="C18" s="1">
        <v>4000</v>
      </c>
      <c r="D18" s="1">
        <v>4000</v>
      </c>
    </row>
    <row r="19" spans="1:4" x14ac:dyDescent="0.55000000000000004">
      <c r="A19" s="1">
        <v>1.680618154415138</v>
      </c>
      <c r="B19" s="1">
        <v>13.861283701702391</v>
      </c>
      <c r="C19" s="1">
        <v>11.17355917262331</v>
      </c>
      <c r="D19" s="1">
        <v>45.466302904520198</v>
      </c>
    </row>
    <row r="20" spans="1:4" x14ac:dyDescent="0.55000000000000004">
      <c r="A20" s="1">
        <v>6.9616766504097134</v>
      </c>
      <c r="B20" s="1">
        <v>2.741800782713375</v>
      </c>
      <c r="C20" s="1">
        <v>3.1728996018230791</v>
      </c>
      <c r="D20" s="1">
        <v>0.36605708784894642</v>
      </c>
    </row>
    <row r="21" spans="1:4" x14ac:dyDescent="0.55000000000000004">
      <c r="A21" s="1" t="s">
        <v>7</v>
      </c>
      <c r="B21" s="1" t="s">
        <v>7</v>
      </c>
      <c r="C21" s="1" t="s">
        <v>7</v>
      </c>
      <c r="D21" s="1" t="s">
        <v>7</v>
      </c>
    </row>
    <row r="22" spans="1:4" x14ac:dyDescent="0.55000000000000004">
      <c r="A22" s="1" t="s">
        <v>4</v>
      </c>
      <c r="B22" s="1" t="s">
        <v>4</v>
      </c>
      <c r="C22" s="1" t="s">
        <v>4</v>
      </c>
      <c r="D22" s="1" t="s">
        <v>4</v>
      </c>
    </row>
    <row r="23" spans="1:4" x14ac:dyDescent="0.55000000000000004">
      <c r="A23" s="1">
        <v>5000</v>
      </c>
      <c r="B23" s="1">
        <v>5000</v>
      </c>
      <c r="C23" s="1">
        <v>5000</v>
      </c>
      <c r="D23" s="1">
        <v>5000</v>
      </c>
    </row>
    <row r="24" spans="1:4" x14ac:dyDescent="0.55000000000000004">
      <c r="A24" s="1">
        <v>1.6822613276790339</v>
      </c>
      <c r="B24" s="1">
        <v>13.861283701702391</v>
      </c>
      <c r="C24" s="1">
        <v>11.17355917262331</v>
      </c>
      <c r="D24" s="1">
        <v>45.466302904520198</v>
      </c>
    </row>
    <row r="25" spans="1:4" x14ac:dyDescent="0.55000000000000004">
      <c r="A25" s="1">
        <v>6.9597221665771336</v>
      </c>
      <c r="B25" s="1">
        <v>2.741800782713375</v>
      </c>
      <c r="C25" s="1">
        <v>3.1728996018230791</v>
      </c>
      <c r="D25" s="1">
        <v>0.36605708784894642</v>
      </c>
    </row>
    <row r="26" spans="1:4" x14ac:dyDescent="0.55000000000000004">
      <c r="A26" s="1" t="s">
        <v>7</v>
      </c>
      <c r="B26" s="1" t="s">
        <v>7</v>
      </c>
      <c r="C26" s="1" t="s">
        <v>7</v>
      </c>
      <c r="D26" s="1" t="s">
        <v>7</v>
      </c>
    </row>
    <row r="27" spans="1:4" x14ac:dyDescent="0.55000000000000004">
      <c r="A27" s="1" t="s">
        <v>4</v>
      </c>
      <c r="B27" s="1" t="s">
        <v>4</v>
      </c>
      <c r="C27" s="1" t="s">
        <v>4</v>
      </c>
      <c r="D27" s="1" t="s">
        <v>4</v>
      </c>
    </row>
    <row r="28" spans="1:4" x14ac:dyDescent="0.55000000000000004">
      <c r="A28" s="1">
        <v>6000</v>
      </c>
      <c r="B28" s="1">
        <v>6000</v>
      </c>
      <c r="C28" s="1">
        <v>6000</v>
      </c>
      <c r="D28" s="1">
        <v>6000</v>
      </c>
    </row>
    <row r="29" spans="1:4" x14ac:dyDescent="0.55000000000000004">
      <c r="A29" s="1">
        <v>1.5440915303414799</v>
      </c>
      <c r="B29" s="1">
        <v>13.861283701702391</v>
      </c>
      <c r="C29" s="1">
        <v>11.17355917262331</v>
      </c>
      <c r="D29" s="1">
        <v>45.466302904520198</v>
      </c>
    </row>
    <row r="30" spans="1:4" x14ac:dyDescent="0.55000000000000004">
      <c r="A30" s="1">
        <v>7.1311285376904676</v>
      </c>
      <c r="B30" s="1">
        <v>2.741800782713375</v>
      </c>
      <c r="C30" s="1">
        <v>3.1728996018230791</v>
      </c>
      <c r="D30" s="1">
        <v>0.36605708784894642</v>
      </c>
    </row>
    <row r="31" spans="1:4" x14ac:dyDescent="0.55000000000000004">
      <c r="A31" s="1" t="s">
        <v>7</v>
      </c>
      <c r="B31" s="1" t="s">
        <v>7</v>
      </c>
      <c r="C31" s="1" t="s">
        <v>7</v>
      </c>
      <c r="D31" s="1" t="s">
        <v>7</v>
      </c>
    </row>
    <row r="32" spans="1:4" x14ac:dyDescent="0.55000000000000004">
      <c r="A32" s="1" t="s">
        <v>4</v>
      </c>
      <c r="B32" s="1" t="s">
        <v>4</v>
      </c>
      <c r="C32" s="1" t="s">
        <v>4</v>
      </c>
      <c r="D32" s="1" t="s">
        <v>4</v>
      </c>
    </row>
    <row r="33" spans="1:4" x14ac:dyDescent="0.55000000000000004">
      <c r="A33" s="1">
        <v>7000</v>
      </c>
      <c r="B33" s="1">
        <v>7000</v>
      </c>
      <c r="C33" s="1">
        <v>7000</v>
      </c>
      <c r="D33" s="1">
        <v>7000</v>
      </c>
    </row>
    <row r="34" spans="1:4" x14ac:dyDescent="0.55000000000000004">
      <c r="A34" s="1">
        <v>1.8010579728117899</v>
      </c>
      <c r="B34" s="1">
        <v>13.861283701702391</v>
      </c>
      <c r="C34" s="1">
        <v>11.17355917262331</v>
      </c>
      <c r="D34" s="1">
        <v>45.466302904520198</v>
      </c>
    </row>
    <row r="35" spans="1:4" x14ac:dyDescent="0.55000000000000004">
      <c r="A35" s="1">
        <v>6.8232514901789809</v>
      </c>
      <c r="B35" s="1">
        <v>2.741800782713375</v>
      </c>
      <c r="C35" s="1">
        <v>3.1728996018230791</v>
      </c>
      <c r="D35" s="1">
        <v>0.36605708784894642</v>
      </c>
    </row>
    <row r="36" spans="1:4" x14ac:dyDescent="0.55000000000000004">
      <c r="A36" s="1" t="s">
        <v>7</v>
      </c>
      <c r="B36" s="1" t="s">
        <v>7</v>
      </c>
      <c r="C36" s="1" t="s">
        <v>7</v>
      </c>
      <c r="D36" s="1" t="s">
        <v>7</v>
      </c>
    </row>
    <row r="37" spans="1:4" x14ac:dyDescent="0.55000000000000004">
      <c r="A37" s="1" t="s">
        <v>4</v>
      </c>
      <c r="B37" s="1" t="s">
        <v>4</v>
      </c>
      <c r="C37" s="1" t="s">
        <v>4</v>
      </c>
      <c r="D37" s="1" t="s">
        <v>4</v>
      </c>
    </row>
    <row r="38" spans="1:4" x14ac:dyDescent="0.55000000000000004">
      <c r="A38" s="1">
        <v>8000</v>
      </c>
      <c r="B38" s="1">
        <v>8000</v>
      </c>
      <c r="C38" s="1">
        <v>8000</v>
      </c>
      <c r="D38" s="1">
        <v>8000</v>
      </c>
    </row>
    <row r="39" spans="1:4" x14ac:dyDescent="0.55000000000000004">
      <c r="A39" s="1">
        <v>1.7820972480581301</v>
      </c>
      <c r="B39" s="1">
        <v>13.861283701702391</v>
      </c>
      <c r="C39" s="1">
        <v>11.17355917262331</v>
      </c>
      <c r="D39" s="1">
        <v>45.466302904520198</v>
      </c>
    </row>
    <row r="40" spans="1:4" x14ac:dyDescent="0.55000000000000004">
      <c r="A40" s="1">
        <v>6.8444182000344203</v>
      </c>
      <c r="B40" s="1">
        <v>2.741800782713375</v>
      </c>
      <c r="C40" s="1">
        <v>3.1728996018230791</v>
      </c>
      <c r="D40" s="1">
        <v>0.36605708784894642</v>
      </c>
    </row>
    <row r="41" spans="1:4" x14ac:dyDescent="0.55000000000000004">
      <c r="A41" s="1" t="s">
        <v>7</v>
      </c>
      <c r="B41" s="1" t="s">
        <v>7</v>
      </c>
      <c r="C41" s="1" t="s">
        <v>7</v>
      </c>
      <c r="D41" s="1" t="s">
        <v>7</v>
      </c>
    </row>
    <row r="42" spans="1:4" x14ac:dyDescent="0.55000000000000004">
      <c r="A42" s="1" t="s">
        <v>4</v>
      </c>
      <c r="B42" s="1" t="s">
        <v>4</v>
      </c>
      <c r="C42" s="1" t="s">
        <v>4</v>
      </c>
      <c r="D42" s="1" t="s">
        <v>4</v>
      </c>
    </row>
    <row r="43" spans="1:4" x14ac:dyDescent="0.55000000000000004">
      <c r="A43" s="1">
        <v>9000</v>
      </c>
      <c r="B43" s="1">
        <v>9000</v>
      </c>
      <c r="C43" s="1">
        <v>9000</v>
      </c>
      <c r="D43" s="1">
        <v>9000</v>
      </c>
    </row>
    <row r="44" spans="1:4" x14ac:dyDescent="0.55000000000000004">
      <c r="A44" s="1">
        <v>1.541372657348802</v>
      </c>
      <c r="B44" s="1">
        <v>13.861283701702391</v>
      </c>
      <c r="C44" s="1">
        <v>11.17355917262331</v>
      </c>
      <c r="D44" s="1">
        <v>45.466302904520198</v>
      </c>
    </row>
    <row r="45" spans="1:4" x14ac:dyDescent="0.55000000000000004">
      <c r="A45" s="1">
        <v>7.1346532892753389</v>
      </c>
      <c r="B45" s="1">
        <v>2.741800782713375</v>
      </c>
      <c r="C45" s="1">
        <v>3.1728996018230791</v>
      </c>
      <c r="D45" s="1">
        <v>0.36605708784894642</v>
      </c>
    </row>
    <row r="46" spans="1:4" x14ac:dyDescent="0.55000000000000004">
      <c r="A46" s="1" t="s">
        <v>7</v>
      </c>
      <c r="B46" s="1" t="s">
        <v>7</v>
      </c>
      <c r="C46" s="1" t="s">
        <v>7</v>
      </c>
      <c r="D46" s="1" t="s">
        <v>7</v>
      </c>
    </row>
    <row r="47" spans="1:4" x14ac:dyDescent="0.55000000000000004">
      <c r="A47" s="1" t="s">
        <v>4</v>
      </c>
      <c r="B47" s="1" t="s">
        <v>4</v>
      </c>
      <c r="C47" s="1" t="s">
        <v>4</v>
      </c>
      <c r="D47" s="1" t="s">
        <v>4</v>
      </c>
    </row>
    <row r="48" spans="1:4" x14ac:dyDescent="0.55000000000000004">
      <c r="A48" s="1">
        <v>10000</v>
      </c>
      <c r="B48" s="1">
        <v>10000</v>
      </c>
      <c r="C48" s="1">
        <v>10000</v>
      </c>
      <c r="D48" s="1">
        <v>10000</v>
      </c>
    </row>
    <row r="49" spans="1:4" x14ac:dyDescent="0.55000000000000004">
      <c r="A49" s="1">
        <v>1.6385407679438051</v>
      </c>
      <c r="B49" s="1">
        <v>13.861283701702391</v>
      </c>
      <c r="C49" s="1">
        <v>11.17355917262331</v>
      </c>
      <c r="D49" s="1">
        <v>45.466302904520198</v>
      </c>
    </row>
    <row r="50" spans="1:4" x14ac:dyDescent="0.55000000000000004">
      <c r="A50" s="1">
        <v>7.0123878597864628</v>
      </c>
      <c r="B50" s="1">
        <v>2.741800782713375</v>
      </c>
      <c r="C50" s="1">
        <v>3.1728996018230791</v>
      </c>
      <c r="D50" s="1">
        <v>0.36605708784894642</v>
      </c>
    </row>
    <row r="51" spans="1:4" x14ac:dyDescent="0.55000000000000004">
      <c r="A51" s="1" t="s">
        <v>7</v>
      </c>
      <c r="B51" s="1" t="s">
        <v>7</v>
      </c>
      <c r="C51" s="1" t="s">
        <v>7</v>
      </c>
      <c r="D51" s="1" t="s">
        <v>7</v>
      </c>
    </row>
    <row r="52" spans="1:4" x14ac:dyDescent="0.55000000000000004">
      <c r="A52" s="3" t="s">
        <v>4</v>
      </c>
      <c r="B52" s="3" t="s">
        <v>4</v>
      </c>
      <c r="C52" s="3" t="s">
        <v>4</v>
      </c>
      <c r="D52" s="3" t="s">
        <v>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8996-1615-4219-936B-7D4B0878EC05}">
  <dimension ref="A1:D52"/>
  <sheetViews>
    <sheetView zoomScale="70" zoomScaleNormal="70" workbookViewId="0">
      <selection activeCell="K29" sqref="K29"/>
    </sheetView>
  </sheetViews>
  <sheetFormatPr defaultColWidth="8.83984375" defaultRowHeight="14.4" x14ac:dyDescent="0.55000000000000004"/>
  <cols>
    <col min="1" max="1" width="16" style="1" customWidth="1"/>
    <col min="2" max="2" width="14.68359375" style="1" customWidth="1"/>
    <col min="3" max="3" width="14.578125" style="1" customWidth="1"/>
    <col min="4" max="4" width="15.578125" style="1" customWidth="1"/>
    <col min="5" max="16384" width="8.83984375" style="1"/>
  </cols>
  <sheetData>
    <row r="1" spans="1:4" x14ac:dyDescent="0.55000000000000004">
      <c r="A1" s="2" t="s">
        <v>14</v>
      </c>
      <c r="B1" s="2" t="s">
        <v>16</v>
      </c>
      <c r="C1" s="2" t="s">
        <v>15</v>
      </c>
      <c r="D1" s="2" t="s">
        <v>17</v>
      </c>
    </row>
    <row r="2" spans="1:4" x14ac:dyDescent="0.55000000000000004">
      <c r="A2" s="1" t="s">
        <v>4</v>
      </c>
      <c r="B2" s="1" t="s">
        <v>4</v>
      </c>
      <c r="C2" s="1" t="s">
        <v>4</v>
      </c>
      <c r="D2" s="1" t="s">
        <v>4</v>
      </c>
    </row>
    <row r="3" spans="1:4" x14ac:dyDescent="0.55000000000000004">
      <c r="A3" s="1">
        <v>1000</v>
      </c>
      <c r="B3" s="1">
        <v>1000</v>
      </c>
      <c r="C3" s="1">
        <v>1000</v>
      </c>
      <c r="D3" s="1">
        <v>1000</v>
      </c>
    </row>
    <row r="4" spans="1:4" x14ac:dyDescent="0.55000000000000004">
      <c r="A4" s="1">
        <v>2.3299294900428702</v>
      </c>
      <c r="B4" s="1">
        <v>1.6903085094570329</v>
      </c>
      <c r="C4" s="1">
        <v>2.0236694629405498</v>
      </c>
      <c r="D4" s="1">
        <v>2.1602468994692869</v>
      </c>
    </row>
    <row r="5" spans="1:4" x14ac:dyDescent="0.55000000000000004">
      <c r="A5" s="1">
        <v>6.3083239893289278</v>
      </c>
      <c r="B5" s="1">
        <v>6.9501778755013222</v>
      </c>
      <c r="C5" s="1">
        <v>6.5901751414699152</v>
      </c>
      <c r="D5" s="1">
        <v>6.4595549590528512</v>
      </c>
    </row>
    <row r="6" spans="1:4" x14ac:dyDescent="0.55000000000000004">
      <c r="A6" s="1" t="s">
        <v>7</v>
      </c>
      <c r="B6" s="1" t="s">
        <v>7</v>
      </c>
      <c r="C6" s="1" t="s">
        <v>7</v>
      </c>
      <c r="D6" s="1" t="s">
        <v>7</v>
      </c>
    </row>
    <row r="7" spans="1:4" x14ac:dyDescent="0.55000000000000004">
      <c r="A7" s="1" t="s">
        <v>4</v>
      </c>
      <c r="B7" s="1" t="s">
        <v>4</v>
      </c>
      <c r="C7" s="1" t="s">
        <v>4</v>
      </c>
      <c r="D7" s="1" t="s">
        <v>4</v>
      </c>
    </row>
    <row r="8" spans="1:4" x14ac:dyDescent="0.55000000000000004">
      <c r="A8" s="1">
        <v>2000</v>
      </c>
      <c r="B8" s="1">
        <v>2000</v>
      </c>
      <c r="C8" s="1">
        <v>2000</v>
      </c>
      <c r="D8" s="1">
        <v>2000</v>
      </c>
    </row>
    <row r="9" spans="1:4" x14ac:dyDescent="0.55000000000000004">
      <c r="A9" s="1">
        <v>2.3299294900428702</v>
      </c>
      <c r="B9" s="1">
        <v>1.6903085094570329</v>
      </c>
      <c r="C9" s="1">
        <v>2.0236694629405498</v>
      </c>
      <c r="D9" s="1">
        <v>2.1602468994692869</v>
      </c>
    </row>
    <row r="10" spans="1:4" x14ac:dyDescent="0.55000000000000004">
      <c r="A10" s="1">
        <v>6.3083239893289278</v>
      </c>
      <c r="B10" s="1">
        <v>6.9501778755013222</v>
      </c>
      <c r="C10" s="1">
        <v>6.5901751414699152</v>
      </c>
      <c r="D10" s="1">
        <v>6.4595549590528512</v>
      </c>
    </row>
    <row r="11" spans="1:4" x14ac:dyDescent="0.55000000000000004">
      <c r="A11" s="1" t="s">
        <v>7</v>
      </c>
      <c r="B11" s="1" t="s">
        <v>7</v>
      </c>
      <c r="C11" s="1" t="s">
        <v>7</v>
      </c>
      <c r="D11" s="1" t="s">
        <v>7</v>
      </c>
    </row>
    <row r="12" spans="1:4" x14ac:dyDescent="0.55000000000000004">
      <c r="A12" s="1" t="s">
        <v>4</v>
      </c>
      <c r="B12" s="1" t="s">
        <v>4</v>
      </c>
      <c r="C12" s="1" t="s">
        <v>4</v>
      </c>
      <c r="D12" s="1" t="s">
        <v>4</v>
      </c>
    </row>
    <row r="13" spans="1:4" x14ac:dyDescent="0.55000000000000004">
      <c r="A13" s="1">
        <v>3000</v>
      </c>
      <c r="B13" s="1">
        <v>3000</v>
      </c>
      <c r="C13" s="1">
        <v>3000</v>
      </c>
      <c r="D13" s="1">
        <v>3000</v>
      </c>
    </row>
    <row r="14" spans="1:4" x14ac:dyDescent="0.55000000000000004">
      <c r="A14" s="1">
        <v>2.3299294900428702</v>
      </c>
      <c r="B14" s="1">
        <v>1.6903085094570329</v>
      </c>
      <c r="C14" s="1">
        <v>2.0236694629405498</v>
      </c>
      <c r="D14" s="1">
        <v>2.1602468994692869</v>
      </c>
    </row>
    <row r="15" spans="1:4" x14ac:dyDescent="0.55000000000000004">
      <c r="A15" s="1">
        <v>6.3083239893289278</v>
      </c>
      <c r="B15" s="1">
        <v>6.9501778755013222</v>
      </c>
      <c r="C15" s="1">
        <v>6.5901751414699152</v>
      </c>
      <c r="D15" s="1">
        <v>6.4595549590528512</v>
      </c>
    </row>
    <row r="16" spans="1:4" x14ac:dyDescent="0.55000000000000004">
      <c r="A16" s="1" t="s">
        <v>7</v>
      </c>
      <c r="B16" s="1" t="s">
        <v>7</v>
      </c>
      <c r="C16" s="1" t="s">
        <v>7</v>
      </c>
      <c r="D16" s="1" t="s">
        <v>7</v>
      </c>
    </row>
    <row r="17" spans="1:4" x14ac:dyDescent="0.55000000000000004">
      <c r="A17" s="1" t="s">
        <v>4</v>
      </c>
      <c r="B17" s="1" t="s">
        <v>4</v>
      </c>
      <c r="C17" s="1" t="s">
        <v>4</v>
      </c>
      <c r="D17" s="1" t="s">
        <v>4</v>
      </c>
    </row>
    <row r="18" spans="1:4" x14ac:dyDescent="0.55000000000000004">
      <c r="A18" s="1">
        <v>4000</v>
      </c>
      <c r="B18" s="1">
        <v>4000</v>
      </c>
      <c r="C18" s="1">
        <v>4000</v>
      </c>
      <c r="D18" s="1">
        <v>4000</v>
      </c>
    </row>
    <row r="19" spans="1:4" x14ac:dyDescent="0.55000000000000004">
      <c r="A19" s="1">
        <v>2.3299294900428702</v>
      </c>
      <c r="B19" s="1">
        <v>1.6903085094570329</v>
      </c>
      <c r="C19" s="1">
        <v>2.0236694629405498</v>
      </c>
      <c r="D19" s="1">
        <v>2.1602468994692869</v>
      </c>
    </row>
    <row r="20" spans="1:4" x14ac:dyDescent="0.55000000000000004">
      <c r="A20" s="1">
        <v>6.3083239893289278</v>
      </c>
      <c r="B20" s="1">
        <v>6.9501778755013222</v>
      </c>
      <c r="C20" s="1">
        <v>6.5901751414699152</v>
      </c>
      <c r="D20" s="1">
        <v>6.4595549590528512</v>
      </c>
    </row>
    <row r="21" spans="1:4" x14ac:dyDescent="0.55000000000000004">
      <c r="A21" s="1" t="s">
        <v>7</v>
      </c>
      <c r="B21" s="1" t="s">
        <v>7</v>
      </c>
      <c r="C21" s="1" t="s">
        <v>7</v>
      </c>
      <c r="D21" s="1" t="s">
        <v>7</v>
      </c>
    </row>
    <row r="22" spans="1:4" x14ac:dyDescent="0.55000000000000004">
      <c r="A22" s="1" t="s">
        <v>4</v>
      </c>
      <c r="B22" s="1" t="s">
        <v>4</v>
      </c>
      <c r="C22" s="1" t="s">
        <v>4</v>
      </c>
      <c r="D22" s="1" t="s">
        <v>4</v>
      </c>
    </row>
    <row r="23" spans="1:4" x14ac:dyDescent="0.55000000000000004">
      <c r="A23" s="1">
        <v>5000</v>
      </c>
      <c r="B23" s="1">
        <v>5000</v>
      </c>
      <c r="C23" s="1">
        <v>5000</v>
      </c>
      <c r="D23" s="1">
        <v>5000</v>
      </c>
    </row>
    <row r="24" spans="1:4" x14ac:dyDescent="0.55000000000000004">
      <c r="A24" s="1">
        <v>2.3299294900428702</v>
      </c>
      <c r="B24" s="1">
        <v>1.6903085094570329</v>
      </c>
      <c r="C24" s="1">
        <v>2.0236694629405498</v>
      </c>
      <c r="D24" s="1">
        <v>2.1602468994692869</v>
      </c>
    </row>
    <row r="25" spans="1:4" x14ac:dyDescent="0.55000000000000004">
      <c r="A25" s="1">
        <v>6.3083239893289278</v>
      </c>
      <c r="B25" s="1">
        <v>6.9501778755013222</v>
      </c>
      <c r="C25" s="1">
        <v>6.5901751414699152</v>
      </c>
      <c r="D25" s="1">
        <v>6.4595549590528512</v>
      </c>
    </row>
    <row r="26" spans="1:4" x14ac:dyDescent="0.55000000000000004">
      <c r="A26" s="1" t="s">
        <v>7</v>
      </c>
      <c r="B26" s="1" t="s">
        <v>7</v>
      </c>
      <c r="C26" s="1" t="s">
        <v>7</v>
      </c>
      <c r="D26" s="1" t="s">
        <v>7</v>
      </c>
    </row>
    <row r="27" spans="1:4" x14ac:dyDescent="0.55000000000000004">
      <c r="A27" s="1" t="s">
        <v>4</v>
      </c>
      <c r="B27" s="1" t="s">
        <v>4</v>
      </c>
      <c r="C27" s="1" t="s">
        <v>4</v>
      </c>
      <c r="D27" s="1" t="s">
        <v>4</v>
      </c>
    </row>
    <row r="28" spans="1:4" x14ac:dyDescent="0.55000000000000004">
      <c r="A28" s="1">
        <v>6000</v>
      </c>
      <c r="B28" s="1">
        <v>6000</v>
      </c>
      <c r="C28" s="1">
        <v>6000</v>
      </c>
      <c r="D28" s="1">
        <v>6000</v>
      </c>
    </row>
    <row r="29" spans="1:4" x14ac:dyDescent="0.55000000000000004">
      <c r="A29" s="1">
        <v>2.3299294900428702</v>
      </c>
      <c r="B29" s="1">
        <v>1.6903085094570329</v>
      </c>
      <c r="C29" s="1">
        <v>2.0236694629405498</v>
      </c>
      <c r="D29" s="1">
        <v>2.1602468994692869</v>
      </c>
    </row>
    <row r="30" spans="1:4" x14ac:dyDescent="0.55000000000000004">
      <c r="A30" s="1">
        <v>6.3083239893289278</v>
      </c>
      <c r="B30" s="1">
        <v>6.9501778755013222</v>
      </c>
      <c r="C30" s="1">
        <v>6.5901751414699152</v>
      </c>
      <c r="D30" s="1">
        <v>6.4595549590528512</v>
      </c>
    </row>
    <row r="31" spans="1:4" x14ac:dyDescent="0.55000000000000004">
      <c r="A31" s="1" t="s">
        <v>7</v>
      </c>
      <c r="B31" s="1" t="s">
        <v>7</v>
      </c>
      <c r="C31" s="1" t="s">
        <v>7</v>
      </c>
      <c r="D31" s="1" t="s">
        <v>7</v>
      </c>
    </row>
    <row r="32" spans="1:4" x14ac:dyDescent="0.55000000000000004">
      <c r="A32" s="1" t="s">
        <v>4</v>
      </c>
      <c r="B32" s="1" t="s">
        <v>4</v>
      </c>
      <c r="C32" s="1" t="s">
        <v>4</v>
      </c>
      <c r="D32" s="1" t="s">
        <v>4</v>
      </c>
    </row>
    <row r="33" spans="1:4" x14ac:dyDescent="0.55000000000000004">
      <c r="A33" s="1">
        <v>7000</v>
      </c>
      <c r="B33" s="1">
        <v>7000</v>
      </c>
      <c r="C33" s="1">
        <v>7000</v>
      </c>
      <c r="D33" s="1">
        <v>7000</v>
      </c>
    </row>
    <row r="34" spans="1:4" x14ac:dyDescent="0.55000000000000004">
      <c r="A34" s="1">
        <v>2.3299294900428702</v>
      </c>
      <c r="B34" s="1">
        <v>1.6903085094570329</v>
      </c>
      <c r="C34" s="1">
        <v>2.0236694629405498</v>
      </c>
      <c r="D34" s="1">
        <v>2.1602468994692869</v>
      </c>
    </row>
    <row r="35" spans="1:4" x14ac:dyDescent="0.55000000000000004">
      <c r="A35" s="1">
        <v>6.3083239893289278</v>
      </c>
      <c r="B35" s="1">
        <v>6.9501778755013222</v>
      </c>
      <c r="C35" s="1">
        <v>6.5901751414699152</v>
      </c>
      <c r="D35" s="1">
        <v>6.4595549590528512</v>
      </c>
    </row>
    <row r="36" spans="1:4" x14ac:dyDescent="0.55000000000000004">
      <c r="A36" s="1" t="s">
        <v>7</v>
      </c>
      <c r="B36" s="1" t="s">
        <v>7</v>
      </c>
      <c r="C36" s="1" t="s">
        <v>7</v>
      </c>
      <c r="D36" s="1" t="s">
        <v>7</v>
      </c>
    </row>
    <row r="37" spans="1:4" x14ac:dyDescent="0.55000000000000004">
      <c r="A37" s="1" t="s">
        <v>4</v>
      </c>
      <c r="B37" s="1" t="s">
        <v>4</v>
      </c>
      <c r="C37" s="1" t="s">
        <v>4</v>
      </c>
      <c r="D37" s="1" t="s">
        <v>4</v>
      </c>
    </row>
    <row r="38" spans="1:4" x14ac:dyDescent="0.55000000000000004">
      <c r="A38" s="1">
        <v>8000</v>
      </c>
      <c r="B38" s="1">
        <v>8000</v>
      </c>
      <c r="C38" s="1">
        <v>8000</v>
      </c>
      <c r="D38" s="1">
        <v>8000</v>
      </c>
    </row>
    <row r="39" spans="1:4" x14ac:dyDescent="0.55000000000000004">
      <c r="A39" s="1">
        <v>2.3299294900428702</v>
      </c>
      <c r="B39" s="1">
        <v>1.6903085094570329</v>
      </c>
      <c r="C39" s="1">
        <v>2.0236694629405498</v>
      </c>
      <c r="D39" s="1">
        <v>2.1602468994692869</v>
      </c>
    </row>
    <row r="40" spans="1:4" x14ac:dyDescent="0.55000000000000004">
      <c r="A40" s="1">
        <v>6.3083239893289278</v>
      </c>
      <c r="B40" s="1">
        <v>6.9501778755013222</v>
      </c>
      <c r="C40" s="1">
        <v>6.5901751414699152</v>
      </c>
      <c r="D40" s="1">
        <v>6.4595549590528512</v>
      </c>
    </row>
    <row r="41" spans="1:4" x14ac:dyDescent="0.55000000000000004">
      <c r="A41" s="1" t="s">
        <v>7</v>
      </c>
      <c r="B41" s="1" t="s">
        <v>7</v>
      </c>
      <c r="C41" s="1" t="s">
        <v>7</v>
      </c>
      <c r="D41" s="1" t="s">
        <v>7</v>
      </c>
    </row>
    <row r="42" spans="1:4" x14ac:dyDescent="0.55000000000000004">
      <c r="A42" s="1" t="s">
        <v>4</v>
      </c>
      <c r="B42" s="1" t="s">
        <v>4</v>
      </c>
      <c r="C42" s="1" t="s">
        <v>4</v>
      </c>
      <c r="D42" s="1" t="s">
        <v>4</v>
      </c>
    </row>
    <row r="43" spans="1:4" x14ac:dyDescent="0.55000000000000004">
      <c r="A43" s="1">
        <v>9000</v>
      </c>
      <c r="B43" s="1">
        <v>9000</v>
      </c>
      <c r="C43" s="1">
        <v>9000</v>
      </c>
      <c r="D43" s="1">
        <v>9000</v>
      </c>
    </row>
    <row r="44" spans="1:4" x14ac:dyDescent="0.55000000000000004">
      <c r="A44" s="1">
        <v>2.3299294900428702</v>
      </c>
      <c r="B44" s="1">
        <v>1.6903085094570329</v>
      </c>
      <c r="C44" s="1">
        <v>2.0236694629405498</v>
      </c>
      <c r="D44" s="1">
        <v>2.1602468994692869</v>
      </c>
    </row>
    <row r="45" spans="1:4" x14ac:dyDescent="0.55000000000000004">
      <c r="A45" s="1">
        <v>6.3083239893289278</v>
      </c>
      <c r="B45" s="1">
        <v>6.9501778755013222</v>
      </c>
      <c r="C45" s="1">
        <v>6.5901751414699152</v>
      </c>
      <c r="D45" s="1">
        <v>6.4595549590528512</v>
      </c>
    </row>
    <row r="46" spans="1:4" x14ac:dyDescent="0.55000000000000004">
      <c r="A46" s="1" t="s">
        <v>7</v>
      </c>
      <c r="B46" s="1" t="s">
        <v>7</v>
      </c>
      <c r="C46" s="1" t="s">
        <v>7</v>
      </c>
      <c r="D46" s="1" t="s">
        <v>7</v>
      </c>
    </row>
    <row r="47" spans="1:4" x14ac:dyDescent="0.55000000000000004">
      <c r="A47" s="1" t="s">
        <v>4</v>
      </c>
      <c r="B47" s="1" t="s">
        <v>4</v>
      </c>
      <c r="C47" s="1" t="s">
        <v>4</v>
      </c>
      <c r="D47" s="1" t="s">
        <v>4</v>
      </c>
    </row>
    <row r="48" spans="1:4" x14ac:dyDescent="0.55000000000000004">
      <c r="A48" s="1">
        <v>10000</v>
      </c>
      <c r="B48" s="1">
        <v>10000</v>
      </c>
      <c r="C48" s="1">
        <v>10000</v>
      </c>
      <c r="D48" s="1">
        <v>10000</v>
      </c>
    </row>
    <row r="49" spans="1:4" x14ac:dyDescent="0.55000000000000004">
      <c r="A49" s="1">
        <v>2.3299294900428702</v>
      </c>
      <c r="B49" s="1">
        <v>1.6903085094570329</v>
      </c>
      <c r="C49" s="1">
        <v>2.0236694629405498</v>
      </c>
      <c r="D49" s="1">
        <v>2.1602468994692869</v>
      </c>
    </row>
    <row r="50" spans="1:4" x14ac:dyDescent="0.55000000000000004">
      <c r="A50" s="1">
        <v>6.3083239893289278</v>
      </c>
      <c r="B50" s="1">
        <v>6.9501778755013222</v>
      </c>
      <c r="C50" s="1">
        <v>6.5901751414699152</v>
      </c>
      <c r="D50" s="1">
        <v>6.4595549590528512</v>
      </c>
    </row>
    <row r="51" spans="1:4" x14ac:dyDescent="0.55000000000000004">
      <c r="A51" s="1" t="s">
        <v>7</v>
      </c>
      <c r="B51" s="1" t="s">
        <v>7</v>
      </c>
      <c r="C51" s="1" t="s">
        <v>7</v>
      </c>
      <c r="D51" s="1" t="s">
        <v>7</v>
      </c>
    </row>
    <row r="52" spans="1:4" x14ac:dyDescent="0.55000000000000004">
      <c r="A52" s="1" t="s">
        <v>4</v>
      </c>
      <c r="B52" s="1" t="s">
        <v>4</v>
      </c>
      <c r="C52" s="1" t="s">
        <v>4</v>
      </c>
      <c r="D52" s="1" t="s">
        <v>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AA87-81CE-42B6-899C-1A36566AC3BC}">
  <dimension ref="A1:B52"/>
  <sheetViews>
    <sheetView zoomScale="70" zoomScaleNormal="70" workbookViewId="0">
      <selection activeCell="F26" sqref="F26"/>
    </sheetView>
  </sheetViews>
  <sheetFormatPr defaultColWidth="8.83984375" defaultRowHeight="14.4" x14ac:dyDescent="0.55000000000000004"/>
  <cols>
    <col min="1" max="1" width="14.578125" style="1" customWidth="1"/>
    <col min="2" max="2" width="15.41796875" style="1" customWidth="1"/>
    <col min="3" max="16384" width="8.83984375" style="1"/>
  </cols>
  <sheetData>
    <row r="1" spans="1:2" x14ac:dyDescent="0.55000000000000004">
      <c r="A1" s="2" t="s">
        <v>14</v>
      </c>
      <c r="B1" s="2" t="s">
        <v>15</v>
      </c>
    </row>
    <row r="2" spans="1:2" x14ac:dyDescent="0.55000000000000004">
      <c r="A2" s="1" t="s">
        <v>4</v>
      </c>
      <c r="B2" s="1" t="s">
        <v>4</v>
      </c>
    </row>
    <row r="3" spans="1:2" x14ac:dyDescent="0.55000000000000004">
      <c r="A3" s="1">
        <v>1000</v>
      </c>
      <c r="B3" s="1">
        <v>1000</v>
      </c>
    </row>
    <row r="4" spans="1:2" x14ac:dyDescent="0.55000000000000004">
      <c r="A4" s="1">
        <v>2.196233030397623</v>
      </c>
      <c r="B4" s="1">
        <v>2.273992524174167</v>
      </c>
    </row>
    <row r="5" spans="1:2" x14ac:dyDescent="0.55000000000000004">
      <c r="A5" s="1">
        <v>6.426512732273383</v>
      </c>
      <c r="B5" s="1">
        <v>6.3569257843988272</v>
      </c>
    </row>
    <row r="6" spans="1:2" x14ac:dyDescent="0.55000000000000004">
      <c r="A6" s="1" t="s">
        <v>7</v>
      </c>
      <c r="B6" s="1" t="s">
        <v>7</v>
      </c>
    </row>
    <row r="7" spans="1:2" x14ac:dyDescent="0.55000000000000004">
      <c r="A7" s="1" t="s">
        <v>4</v>
      </c>
      <c r="B7" s="1" t="s">
        <v>4</v>
      </c>
    </row>
    <row r="8" spans="1:2" x14ac:dyDescent="0.55000000000000004">
      <c r="A8" s="1">
        <v>2000</v>
      </c>
      <c r="B8" s="1">
        <v>2000</v>
      </c>
    </row>
    <row r="9" spans="1:2" x14ac:dyDescent="0.55000000000000004">
      <c r="A9" s="1">
        <v>2.2056109427894079</v>
      </c>
      <c r="B9" s="1">
        <v>2.290425012545759</v>
      </c>
    </row>
    <row r="10" spans="1:2" x14ac:dyDescent="0.55000000000000004">
      <c r="A10" s="1">
        <v>6.4179909158372084</v>
      </c>
      <c r="B10" s="1">
        <v>6.3425252093126492</v>
      </c>
    </row>
    <row r="11" spans="1:2" x14ac:dyDescent="0.55000000000000004">
      <c r="A11" s="1" t="s">
        <v>7</v>
      </c>
      <c r="B11" s="1" t="s">
        <v>7</v>
      </c>
    </row>
    <row r="12" spans="1:2" x14ac:dyDescent="0.55000000000000004">
      <c r="A12" s="1" t="s">
        <v>4</v>
      </c>
      <c r="B12" s="1" t="s">
        <v>4</v>
      </c>
    </row>
    <row r="13" spans="1:2" x14ac:dyDescent="0.55000000000000004">
      <c r="A13" s="1">
        <v>3000</v>
      </c>
      <c r="B13" s="1">
        <v>3000</v>
      </c>
    </row>
    <row r="14" spans="1:2" x14ac:dyDescent="0.55000000000000004">
      <c r="A14" s="1">
        <v>2.201424135014018</v>
      </c>
      <c r="B14" s="1">
        <v>2.2851202832662239</v>
      </c>
    </row>
    <row r="15" spans="1:2" x14ac:dyDescent="0.55000000000000004">
      <c r="A15" s="1">
        <v>6.4217910299375784</v>
      </c>
      <c r="B15" s="1">
        <v>6.3471626733203932</v>
      </c>
    </row>
    <row r="16" spans="1:2" x14ac:dyDescent="0.55000000000000004">
      <c r="A16" s="1" t="s">
        <v>7</v>
      </c>
      <c r="B16" s="1" t="s">
        <v>7</v>
      </c>
    </row>
    <row r="17" spans="1:2" x14ac:dyDescent="0.55000000000000004">
      <c r="A17" s="1" t="s">
        <v>4</v>
      </c>
      <c r="B17" s="1" t="s">
        <v>4</v>
      </c>
    </row>
    <row r="18" spans="1:2" x14ac:dyDescent="0.55000000000000004">
      <c r="A18" s="1">
        <v>4000</v>
      </c>
      <c r="B18" s="1">
        <v>4000</v>
      </c>
    </row>
    <row r="19" spans="1:2" x14ac:dyDescent="0.55000000000000004">
      <c r="A19" s="1">
        <v>2.2044169263365432</v>
      </c>
      <c r="B19" s="1">
        <v>2.2888419814551271</v>
      </c>
    </row>
    <row r="20" spans="1:2" x14ac:dyDescent="0.55000000000000004">
      <c r="A20" s="1">
        <v>6.4190739171401257</v>
      </c>
      <c r="B20" s="1">
        <v>6.3439079905794031</v>
      </c>
    </row>
    <row r="21" spans="1:2" x14ac:dyDescent="0.55000000000000004">
      <c r="A21" s="1" t="s">
        <v>7</v>
      </c>
      <c r="B21" s="1" t="s">
        <v>7</v>
      </c>
    </row>
    <row r="22" spans="1:2" x14ac:dyDescent="0.55000000000000004">
      <c r="A22" s="1" t="s">
        <v>4</v>
      </c>
      <c r="B22" s="1" t="s">
        <v>4</v>
      </c>
    </row>
    <row r="23" spans="1:2" x14ac:dyDescent="0.55000000000000004">
      <c r="A23" s="1">
        <v>5000</v>
      </c>
      <c r="B23" s="1">
        <v>5000</v>
      </c>
    </row>
    <row r="24" spans="1:2" x14ac:dyDescent="0.55000000000000004">
      <c r="A24" s="1">
        <v>2.211583831082323</v>
      </c>
      <c r="B24" s="1">
        <v>2.2895026317854241</v>
      </c>
    </row>
    <row r="25" spans="1:2" x14ac:dyDescent="0.55000000000000004">
      <c r="A25" s="1">
        <v>6.4125821510088494</v>
      </c>
      <c r="B25" s="1">
        <v>6.3433307947667759</v>
      </c>
    </row>
    <row r="26" spans="1:2" x14ac:dyDescent="0.55000000000000004">
      <c r="A26" s="1" t="s">
        <v>7</v>
      </c>
      <c r="B26" s="1" t="s">
        <v>7</v>
      </c>
    </row>
    <row r="27" spans="1:2" x14ac:dyDescent="0.55000000000000004">
      <c r="A27" s="1" t="s">
        <v>4</v>
      </c>
      <c r="B27" s="1" t="s">
        <v>4</v>
      </c>
    </row>
    <row r="28" spans="1:2" x14ac:dyDescent="0.55000000000000004">
      <c r="A28" s="1">
        <v>6000</v>
      </c>
      <c r="B28" s="1">
        <v>6000</v>
      </c>
    </row>
    <row r="29" spans="1:2" x14ac:dyDescent="0.55000000000000004">
      <c r="A29" s="1">
        <v>2.2048845099870769</v>
      </c>
      <c r="B29" s="1">
        <v>2.2935945080148241</v>
      </c>
    </row>
    <row r="30" spans="1:2" x14ac:dyDescent="0.55000000000000004">
      <c r="A30" s="1">
        <v>6.4186497377919558</v>
      </c>
      <c r="B30" s="1">
        <v>6.3397595177967876</v>
      </c>
    </row>
    <row r="31" spans="1:2" x14ac:dyDescent="0.55000000000000004">
      <c r="A31" s="1" t="s">
        <v>7</v>
      </c>
      <c r="B31" s="1" t="s">
        <v>7</v>
      </c>
    </row>
    <row r="32" spans="1:2" x14ac:dyDescent="0.55000000000000004">
      <c r="A32" s="1" t="s">
        <v>4</v>
      </c>
      <c r="B32" s="1" t="s">
        <v>4</v>
      </c>
    </row>
    <row r="33" spans="1:2" x14ac:dyDescent="0.55000000000000004">
      <c r="A33" s="1">
        <v>7000</v>
      </c>
      <c r="B33" s="1">
        <v>7000</v>
      </c>
    </row>
    <row r="34" spans="1:2" x14ac:dyDescent="0.55000000000000004">
      <c r="A34" s="1">
        <v>2.2076155414855969</v>
      </c>
      <c r="B34" s="1">
        <v>2.2898400315878811</v>
      </c>
    </row>
    <row r="35" spans="1:2" x14ac:dyDescent="0.55000000000000004">
      <c r="A35" s="1">
        <v>6.4161740148998154</v>
      </c>
      <c r="B35" s="1">
        <v>6.3430360801512773</v>
      </c>
    </row>
    <row r="36" spans="1:2" x14ac:dyDescent="0.55000000000000004">
      <c r="A36" s="1" t="s">
        <v>7</v>
      </c>
      <c r="B36" s="1" t="s">
        <v>7</v>
      </c>
    </row>
    <row r="37" spans="1:2" x14ac:dyDescent="0.55000000000000004">
      <c r="A37" s="1" t="s">
        <v>4</v>
      </c>
      <c r="B37" s="1" t="s">
        <v>4</v>
      </c>
    </row>
    <row r="38" spans="1:2" x14ac:dyDescent="0.55000000000000004">
      <c r="A38" s="1">
        <v>8000</v>
      </c>
      <c r="B38" s="1">
        <v>8000</v>
      </c>
    </row>
    <row r="39" spans="1:2" x14ac:dyDescent="0.55000000000000004">
      <c r="A39" s="1">
        <v>2.2018886341710542</v>
      </c>
      <c r="B39" s="1">
        <v>2.2922179079441811</v>
      </c>
    </row>
    <row r="40" spans="1:2" x14ac:dyDescent="0.55000000000000004">
      <c r="A40" s="1">
        <v>6.4213690756653232</v>
      </c>
      <c r="B40" s="1">
        <v>6.3409602647852168</v>
      </c>
    </row>
    <row r="41" spans="1:2" x14ac:dyDescent="0.55000000000000004">
      <c r="A41" s="1" t="s">
        <v>7</v>
      </c>
      <c r="B41" s="1" t="s">
        <v>7</v>
      </c>
    </row>
    <row r="42" spans="1:2" x14ac:dyDescent="0.55000000000000004">
      <c r="A42" s="1" t="s">
        <v>4</v>
      </c>
      <c r="B42" s="1" t="s">
        <v>4</v>
      </c>
    </row>
    <row r="43" spans="1:2" x14ac:dyDescent="0.55000000000000004">
      <c r="A43" s="1">
        <v>9000</v>
      </c>
      <c r="B43" s="1">
        <v>9000</v>
      </c>
    </row>
    <row r="44" spans="1:2" x14ac:dyDescent="0.55000000000000004">
      <c r="A44" s="1">
        <v>2.2039814247214848</v>
      </c>
      <c r="B44" s="1">
        <v>2.290235829732544</v>
      </c>
    </row>
    <row r="45" spans="1:2" x14ac:dyDescent="0.55000000000000004">
      <c r="A45" s="1">
        <v>6.4194690734593092</v>
      </c>
      <c r="B45" s="1">
        <v>6.3426904106404356</v>
      </c>
    </row>
    <row r="46" spans="1:2" x14ac:dyDescent="0.55000000000000004">
      <c r="A46" s="1" t="s">
        <v>7</v>
      </c>
      <c r="B46" s="1" t="s">
        <v>7</v>
      </c>
    </row>
    <row r="47" spans="1:2" x14ac:dyDescent="0.55000000000000004">
      <c r="A47" s="1" t="s">
        <v>4</v>
      </c>
      <c r="B47" s="1" t="s">
        <v>4</v>
      </c>
    </row>
    <row r="48" spans="1:2" x14ac:dyDescent="0.55000000000000004">
      <c r="A48" s="1">
        <v>10000</v>
      </c>
      <c r="B48" s="1">
        <v>10000</v>
      </c>
    </row>
    <row r="49" spans="1:2" x14ac:dyDescent="0.55000000000000004">
      <c r="A49" s="1">
        <v>2.2027287672123341</v>
      </c>
      <c r="B49" s="1">
        <v>2.2903584616511758</v>
      </c>
    </row>
    <row r="50" spans="1:2" x14ac:dyDescent="0.55000000000000004">
      <c r="A50" s="1">
        <v>6.4206061189997081</v>
      </c>
      <c r="B50" s="1">
        <v>6.3425833224236161</v>
      </c>
    </row>
    <row r="51" spans="1:2" x14ac:dyDescent="0.55000000000000004">
      <c r="A51" s="1" t="s">
        <v>7</v>
      </c>
      <c r="B51" s="1" t="s">
        <v>7</v>
      </c>
    </row>
    <row r="52" spans="1:2" x14ac:dyDescent="0.55000000000000004">
      <c r="A52" s="1" t="s">
        <v>4</v>
      </c>
      <c r="B52" s="1" t="s">
        <v>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90A4-407E-4D51-B879-B6179AD2B848}">
  <dimension ref="A1:B242"/>
  <sheetViews>
    <sheetView zoomScale="70" zoomScaleNormal="70" workbookViewId="0">
      <selection activeCell="Y7" sqref="Y7"/>
    </sheetView>
  </sheetViews>
  <sheetFormatPr defaultColWidth="8.83984375" defaultRowHeight="14.4" x14ac:dyDescent="0.55000000000000004"/>
  <cols>
    <col min="1" max="2" width="14.41796875" style="1" customWidth="1"/>
    <col min="3" max="16384" width="8.83984375" style="1"/>
  </cols>
  <sheetData>
    <row r="1" spans="1:2" x14ac:dyDescent="0.55000000000000004">
      <c r="A1" s="2" t="s">
        <v>1</v>
      </c>
      <c r="B1" s="2" t="s">
        <v>18</v>
      </c>
    </row>
    <row r="2" spans="1:2" x14ac:dyDescent="0.55000000000000004">
      <c r="A2" s="1" t="s">
        <v>4</v>
      </c>
      <c r="B2" s="1" t="s">
        <v>4</v>
      </c>
    </row>
    <row r="3" spans="1:2" x14ac:dyDescent="0.55000000000000004">
      <c r="A3" s="1">
        <v>1000</v>
      </c>
      <c r="B3" s="1">
        <v>1000</v>
      </c>
    </row>
    <row r="4" spans="1:2" x14ac:dyDescent="0.55000000000000004">
      <c r="A4" s="1" t="s">
        <v>19</v>
      </c>
      <c r="B4" s="1" t="s">
        <v>19</v>
      </c>
    </row>
    <row r="5" spans="1:2" x14ac:dyDescent="0.55000000000000004">
      <c r="A5" s="1">
        <v>1.526332278719722</v>
      </c>
      <c r="B5" s="1">
        <v>13.36698665762755</v>
      </c>
    </row>
    <row r="6" spans="1:2" x14ac:dyDescent="0.55000000000000004">
      <c r="A6" s="1">
        <v>7.154264691878387</v>
      </c>
      <c r="B6" s="1">
        <v>2.8144240303374959</v>
      </c>
    </row>
    <row r="7" spans="1:2" x14ac:dyDescent="0.55000000000000004">
      <c r="A7" s="1" t="s">
        <v>7</v>
      </c>
      <c r="B7" s="1" t="s">
        <v>7</v>
      </c>
    </row>
    <row r="8" spans="1:2" x14ac:dyDescent="0.55000000000000004">
      <c r="A8" s="1" t="s">
        <v>4</v>
      </c>
      <c r="B8" s="1" t="s">
        <v>4</v>
      </c>
    </row>
    <row r="9" spans="1:2" x14ac:dyDescent="0.55000000000000004">
      <c r="A9" s="1">
        <v>2000</v>
      </c>
      <c r="B9" s="1">
        <v>2000</v>
      </c>
    </row>
    <row r="10" spans="1:2" x14ac:dyDescent="0.55000000000000004">
      <c r="A10" s="1" t="s">
        <v>19</v>
      </c>
      <c r="B10" s="1" t="s">
        <v>19</v>
      </c>
    </row>
    <row r="11" spans="1:2" x14ac:dyDescent="0.55000000000000004">
      <c r="A11" s="1">
        <v>1.526309259050648</v>
      </c>
      <c r="B11" s="1">
        <v>13.78900925356362</v>
      </c>
    </row>
    <row r="12" spans="1:2" x14ac:dyDescent="0.55000000000000004">
      <c r="A12" s="1">
        <v>7.1542948554842862</v>
      </c>
      <c r="B12" s="1">
        <v>2.752256312115223</v>
      </c>
    </row>
    <row r="13" spans="1:2" x14ac:dyDescent="0.55000000000000004">
      <c r="A13" s="1" t="s">
        <v>7</v>
      </c>
      <c r="B13" s="1" t="s">
        <v>7</v>
      </c>
    </row>
    <row r="14" spans="1:2" x14ac:dyDescent="0.55000000000000004">
      <c r="A14" s="1" t="s">
        <v>4</v>
      </c>
      <c r="B14" s="1" t="s">
        <v>4</v>
      </c>
    </row>
    <row r="15" spans="1:2" x14ac:dyDescent="0.55000000000000004">
      <c r="A15" s="1">
        <v>3000</v>
      </c>
      <c r="B15" s="1">
        <v>3000</v>
      </c>
    </row>
    <row r="16" spans="1:2" x14ac:dyDescent="0.55000000000000004">
      <c r="A16" s="1" t="s">
        <v>19</v>
      </c>
      <c r="B16" s="1" t="s">
        <v>19</v>
      </c>
    </row>
    <row r="17" spans="1:2" x14ac:dyDescent="0.55000000000000004">
      <c r="A17" s="1">
        <v>1.5263079211952859</v>
      </c>
      <c r="B17" s="1">
        <v>7.7728267168715934</v>
      </c>
    </row>
    <row r="18" spans="1:2" x14ac:dyDescent="0.55000000000000004">
      <c r="A18" s="1">
        <v>7.1542966085444091</v>
      </c>
      <c r="B18" s="1">
        <v>3.8987322059080372</v>
      </c>
    </row>
    <row r="19" spans="1:2" x14ac:dyDescent="0.55000000000000004">
      <c r="A19" s="1" t="s">
        <v>7</v>
      </c>
      <c r="B19" s="1" t="s">
        <v>7</v>
      </c>
    </row>
    <row r="20" spans="1:2" x14ac:dyDescent="0.55000000000000004">
      <c r="A20" s="1" t="s">
        <v>4</v>
      </c>
      <c r="B20" s="1" t="s">
        <v>4</v>
      </c>
    </row>
    <row r="21" spans="1:2" x14ac:dyDescent="0.55000000000000004">
      <c r="A21" s="1">
        <v>4000</v>
      </c>
      <c r="B21" s="1">
        <v>4000</v>
      </c>
    </row>
    <row r="22" spans="1:2" x14ac:dyDescent="0.55000000000000004">
      <c r="A22" s="1" t="s">
        <v>19</v>
      </c>
      <c r="B22" s="1" t="s">
        <v>19</v>
      </c>
    </row>
    <row r="23" spans="1:2" x14ac:dyDescent="0.55000000000000004">
      <c r="A23" s="1">
        <v>1.526291788416146</v>
      </c>
      <c r="B23" s="1">
        <v>6.8310010434905983</v>
      </c>
    </row>
    <row r="24" spans="1:2" x14ac:dyDescent="0.55000000000000004">
      <c r="A24" s="1">
        <v>7.1543177482688076</v>
      </c>
      <c r="B24" s="1">
        <v>4.1570575429843926</v>
      </c>
    </row>
    <row r="25" spans="1:2" x14ac:dyDescent="0.55000000000000004">
      <c r="A25" s="1" t="s">
        <v>7</v>
      </c>
      <c r="B25" s="1" t="s">
        <v>7</v>
      </c>
    </row>
    <row r="26" spans="1:2" x14ac:dyDescent="0.55000000000000004">
      <c r="A26" s="1" t="s">
        <v>4</v>
      </c>
      <c r="B26" s="1" t="s">
        <v>4</v>
      </c>
    </row>
    <row r="27" spans="1:2" x14ac:dyDescent="0.55000000000000004">
      <c r="A27" s="1">
        <v>5000</v>
      </c>
      <c r="B27" s="1">
        <v>5000</v>
      </c>
    </row>
    <row r="28" spans="1:2" x14ac:dyDescent="0.55000000000000004">
      <c r="A28" s="1" t="s">
        <v>19</v>
      </c>
      <c r="B28" s="1" t="s">
        <v>19</v>
      </c>
    </row>
    <row r="29" spans="1:2" x14ac:dyDescent="0.55000000000000004">
      <c r="A29" s="1">
        <v>1.526308003279893</v>
      </c>
      <c r="B29" s="1">
        <v>1.6143746395308121</v>
      </c>
    </row>
    <row r="30" spans="1:2" x14ac:dyDescent="0.55000000000000004">
      <c r="A30" s="1">
        <v>7.1542965009847173</v>
      </c>
      <c r="B30" s="1">
        <v>7.0421046768384086</v>
      </c>
    </row>
    <row r="31" spans="1:2" x14ac:dyDescent="0.55000000000000004">
      <c r="A31" s="1" t="s">
        <v>7</v>
      </c>
      <c r="B31" s="1" t="s">
        <v>7</v>
      </c>
    </row>
    <row r="32" spans="1:2" x14ac:dyDescent="0.55000000000000004">
      <c r="A32" s="1" t="s">
        <v>4</v>
      </c>
      <c r="B32" s="1" t="s">
        <v>4</v>
      </c>
    </row>
    <row r="33" spans="1:2" x14ac:dyDescent="0.55000000000000004">
      <c r="A33" s="1">
        <v>6000</v>
      </c>
      <c r="B33" s="1">
        <v>6000</v>
      </c>
    </row>
    <row r="34" spans="1:2" x14ac:dyDescent="0.55000000000000004">
      <c r="A34" s="1" t="s">
        <v>19</v>
      </c>
      <c r="B34" s="1" t="s">
        <v>19</v>
      </c>
    </row>
    <row r="35" spans="1:2" x14ac:dyDescent="0.55000000000000004">
      <c r="A35" s="1">
        <v>1.5263083963002939</v>
      </c>
      <c r="B35" s="1">
        <v>2.1509834998514612</v>
      </c>
    </row>
    <row r="36" spans="1:2" x14ac:dyDescent="0.55000000000000004">
      <c r="A36" s="1">
        <v>7.1542959859899069</v>
      </c>
      <c r="B36" s="1">
        <v>6.4681496413273027</v>
      </c>
    </row>
    <row r="37" spans="1:2" x14ac:dyDescent="0.55000000000000004">
      <c r="A37" s="1" t="s">
        <v>7</v>
      </c>
      <c r="B37" s="1" t="s">
        <v>7</v>
      </c>
    </row>
    <row r="38" spans="1:2" x14ac:dyDescent="0.55000000000000004">
      <c r="A38" s="1" t="s">
        <v>4</v>
      </c>
      <c r="B38" s="1" t="s">
        <v>4</v>
      </c>
    </row>
    <row r="39" spans="1:2" x14ac:dyDescent="0.55000000000000004">
      <c r="A39" s="1">
        <v>7000</v>
      </c>
      <c r="B39" s="1">
        <v>7000</v>
      </c>
    </row>
    <row r="40" spans="1:2" x14ac:dyDescent="0.55000000000000004">
      <c r="A40" s="1" t="s">
        <v>19</v>
      </c>
      <c r="B40" s="1" t="s">
        <v>19</v>
      </c>
    </row>
    <row r="41" spans="1:2" x14ac:dyDescent="0.55000000000000004">
      <c r="A41" s="1">
        <v>1.526310404459492</v>
      </c>
      <c r="B41" s="1">
        <v>1.0700574114230981</v>
      </c>
    </row>
    <row r="42" spans="1:2" x14ac:dyDescent="0.55000000000000004">
      <c r="A42" s="1">
        <v>7.1542933545978737</v>
      </c>
      <c r="B42" s="1">
        <v>7.8645753948599726</v>
      </c>
    </row>
    <row r="43" spans="1:2" x14ac:dyDescent="0.55000000000000004">
      <c r="A43" s="1" t="s">
        <v>7</v>
      </c>
      <c r="B43" s="1" t="s">
        <v>7</v>
      </c>
    </row>
    <row r="44" spans="1:2" x14ac:dyDescent="0.55000000000000004">
      <c r="A44" s="1" t="s">
        <v>4</v>
      </c>
      <c r="B44" s="1" t="s">
        <v>4</v>
      </c>
    </row>
    <row r="45" spans="1:2" x14ac:dyDescent="0.55000000000000004">
      <c r="A45" s="1">
        <v>8000</v>
      </c>
      <c r="B45" s="1">
        <v>8000</v>
      </c>
    </row>
    <row r="46" spans="1:2" x14ac:dyDescent="0.55000000000000004">
      <c r="A46" s="1" t="s">
        <v>19</v>
      </c>
      <c r="B46" s="1" t="s">
        <v>19</v>
      </c>
    </row>
    <row r="47" spans="1:2" x14ac:dyDescent="0.55000000000000004">
      <c r="A47" s="1">
        <v>1.5263104872403279</v>
      </c>
      <c r="B47" s="1">
        <v>6.0492003325056301</v>
      </c>
    </row>
    <row r="48" spans="1:2" x14ac:dyDescent="0.55000000000000004">
      <c r="A48" s="1">
        <v>7.1542932461260538</v>
      </c>
      <c r="B48" s="1">
        <v>4.4001478262773528</v>
      </c>
    </row>
    <row r="49" spans="1:2" x14ac:dyDescent="0.55000000000000004">
      <c r="A49" s="1" t="s">
        <v>7</v>
      </c>
      <c r="B49" s="1" t="s">
        <v>7</v>
      </c>
    </row>
    <row r="50" spans="1:2" x14ac:dyDescent="0.55000000000000004">
      <c r="A50" s="1" t="s">
        <v>4</v>
      </c>
      <c r="B50" s="1" t="s">
        <v>4</v>
      </c>
    </row>
    <row r="51" spans="1:2" x14ac:dyDescent="0.55000000000000004">
      <c r="A51" s="1">
        <v>9000</v>
      </c>
      <c r="B51" s="1">
        <v>9000</v>
      </c>
    </row>
    <row r="52" spans="1:2" x14ac:dyDescent="0.55000000000000004">
      <c r="A52" s="1" t="s">
        <v>19</v>
      </c>
      <c r="B52" s="1" t="s">
        <v>19</v>
      </c>
    </row>
    <row r="53" spans="1:2" x14ac:dyDescent="0.55000000000000004">
      <c r="A53" s="1">
        <v>1.5262926271224331</v>
      </c>
      <c r="B53" s="1">
        <v>4.8379702986815172</v>
      </c>
    </row>
    <row r="54" spans="1:2" x14ac:dyDescent="0.55000000000000004">
      <c r="A54" s="1">
        <v>7.1543166492573826</v>
      </c>
      <c r="B54" s="1">
        <v>4.8470094540078161</v>
      </c>
    </row>
    <row r="55" spans="1:2" x14ac:dyDescent="0.55000000000000004">
      <c r="A55" s="1" t="s">
        <v>7</v>
      </c>
      <c r="B55" s="1" t="s">
        <v>7</v>
      </c>
    </row>
    <row r="56" spans="1:2" x14ac:dyDescent="0.55000000000000004">
      <c r="A56" s="1" t="s">
        <v>4</v>
      </c>
      <c r="B56" s="1" t="s">
        <v>4</v>
      </c>
    </row>
    <row r="57" spans="1:2" x14ac:dyDescent="0.55000000000000004">
      <c r="A57" s="1">
        <v>10000</v>
      </c>
      <c r="B57" s="1">
        <v>10000</v>
      </c>
    </row>
    <row r="58" spans="1:2" x14ac:dyDescent="0.55000000000000004">
      <c r="A58" s="1" t="s">
        <v>19</v>
      </c>
      <c r="B58" s="1" t="s">
        <v>19</v>
      </c>
    </row>
    <row r="59" spans="1:2" x14ac:dyDescent="0.55000000000000004">
      <c r="A59" s="1">
        <v>1.526310705510131</v>
      </c>
      <c r="B59" s="1">
        <v>4.0118182164870912</v>
      </c>
    </row>
    <row r="60" spans="1:2" x14ac:dyDescent="0.55000000000000004">
      <c r="A60" s="1">
        <v>7.1542929601163729</v>
      </c>
      <c r="B60" s="1">
        <v>5.2215108817504392</v>
      </c>
    </row>
    <row r="61" spans="1:2" x14ac:dyDescent="0.55000000000000004">
      <c r="A61" s="1" t="s">
        <v>7</v>
      </c>
      <c r="B61" s="1" t="s">
        <v>7</v>
      </c>
    </row>
    <row r="62" spans="1:2" x14ac:dyDescent="0.55000000000000004">
      <c r="A62" s="1" t="s">
        <v>4</v>
      </c>
      <c r="B62" s="1" t="s">
        <v>4</v>
      </c>
    </row>
    <row r="63" spans="1:2" x14ac:dyDescent="0.55000000000000004">
      <c r="A63" s="1">
        <v>1000</v>
      </c>
      <c r="B63" s="1">
        <v>1000</v>
      </c>
    </row>
    <row r="64" spans="1:2" x14ac:dyDescent="0.55000000000000004">
      <c r="A64" s="1" t="s">
        <v>20</v>
      </c>
      <c r="B64" s="1" t="s">
        <v>20</v>
      </c>
    </row>
    <row r="65" spans="1:2" x14ac:dyDescent="0.55000000000000004">
      <c r="A65" s="1">
        <v>2.7095363668190959</v>
      </c>
      <c r="B65" s="1">
        <v>23.39040808356366</v>
      </c>
    </row>
    <row r="66" spans="1:2" x14ac:dyDescent="0.55000000000000004">
      <c r="A66" s="1">
        <v>6.0064449241984459</v>
      </c>
      <c r="B66" s="1">
        <v>1.6953479452632501</v>
      </c>
    </row>
    <row r="67" spans="1:2" x14ac:dyDescent="0.55000000000000004">
      <c r="A67" s="1" t="s">
        <v>7</v>
      </c>
      <c r="B67" s="1" t="s">
        <v>7</v>
      </c>
    </row>
    <row r="68" spans="1:2" x14ac:dyDescent="0.55000000000000004">
      <c r="A68" s="1" t="s">
        <v>4</v>
      </c>
      <c r="B68" s="1" t="s">
        <v>4</v>
      </c>
    </row>
    <row r="69" spans="1:2" x14ac:dyDescent="0.55000000000000004">
      <c r="A69" s="1">
        <v>2000</v>
      </c>
      <c r="B69" s="1">
        <v>2000</v>
      </c>
    </row>
    <row r="70" spans="1:2" x14ac:dyDescent="0.55000000000000004">
      <c r="A70" s="1" t="s">
        <v>20</v>
      </c>
      <c r="B70" s="1" t="s">
        <v>20</v>
      </c>
    </row>
    <row r="71" spans="1:2" x14ac:dyDescent="0.55000000000000004">
      <c r="A71" s="1">
        <v>1.815583993676694</v>
      </c>
      <c r="B71" s="1">
        <v>18.75139295383822</v>
      </c>
    </row>
    <row r="72" spans="1:2" x14ac:dyDescent="0.55000000000000004">
      <c r="A72" s="1">
        <v>6.8071856488704423</v>
      </c>
      <c r="B72" s="1">
        <v>2.137463918943276</v>
      </c>
    </row>
    <row r="73" spans="1:2" x14ac:dyDescent="0.55000000000000004">
      <c r="A73" s="1" t="s">
        <v>7</v>
      </c>
      <c r="B73" s="1" t="s">
        <v>7</v>
      </c>
    </row>
    <row r="74" spans="1:2" x14ac:dyDescent="0.55000000000000004">
      <c r="A74" s="1" t="s">
        <v>4</v>
      </c>
      <c r="B74" s="1" t="s">
        <v>4</v>
      </c>
    </row>
    <row r="75" spans="1:2" x14ac:dyDescent="0.55000000000000004">
      <c r="A75" s="1">
        <v>3000</v>
      </c>
      <c r="B75" s="1">
        <v>3000</v>
      </c>
    </row>
    <row r="76" spans="1:2" x14ac:dyDescent="0.55000000000000004">
      <c r="A76" s="1" t="s">
        <v>20</v>
      </c>
      <c r="B76" s="1" t="s">
        <v>20</v>
      </c>
    </row>
    <row r="77" spans="1:2" x14ac:dyDescent="0.55000000000000004">
      <c r="A77" s="1">
        <v>1.782811209440812</v>
      </c>
      <c r="B77" s="1">
        <v>14.731443698409461</v>
      </c>
    </row>
    <row r="78" spans="1:2" x14ac:dyDescent="0.55000000000000004">
      <c r="A78" s="1">
        <v>6.8436171007627387</v>
      </c>
      <c r="B78" s="1">
        <v>2.6200315271479901</v>
      </c>
    </row>
    <row r="79" spans="1:2" x14ac:dyDescent="0.55000000000000004">
      <c r="A79" s="1" t="s">
        <v>7</v>
      </c>
      <c r="B79" s="1" t="s">
        <v>7</v>
      </c>
    </row>
    <row r="80" spans="1:2" x14ac:dyDescent="0.55000000000000004">
      <c r="A80" s="1" t="s">
        <v>4</v>
      </c>
      <c r="B80" s="1" t="s">
        <v>4</v>
      </c>
    </row>
    <row r="81" spans="1:2" x14ac:dyDescent="0.55000000000000004">
      <c r="A81" s="1">
        <v>4000</v>
      </c>
      <c r="B81" s="1">
        <v>4000</v>
      </c>
    </row>
    <row r="82" spans="1:2" x14ac:dyDescent="0.55000000000000004">
      <c r="A82" s="1" t="s">
        <v>20</v>
      </c>
      <c r="B82" s="1" t="s">
        <v>20</v>
      </c>
    </row>
    <row r="83" spans="1:2" x14ac:dyDescent="0.55000000000000004">
      <c r="A83" s="1">
        <v>1.7829441413132081</v>
      </c>
      <c r="B83" s="1">
        <v>11.698138107572239</v>
      </c>
    </row>
    <row r="84" spans="1:2" x14ac:dyDescent="0.55000000000000004">
      <c r="A84" s="1">
        <v>6.8434679801872864</v>
      </c>
      <c r="B84" s="1">
        <v>3.0811406139294388</v>
      </c>
    </row>
    <row r="85" spans="1:2" x14ac:dyDescent="0.55000000000000004">
      <c r="A85" s="1" t="s">
        <v>7</v>
      </c>
      <c r="B85" s="1" t="s">
        <v>7</v>
      </c>
    </row>
    <row r="86" spans="1:2" x14ac:dyDescent="0.55000000000000004">
      <c r="A86" s="1" t="s">
        <v>4</v>
      </c>
      <c r="B86" s="1" t="s">
        <v>4</v>
      </c>
    </row>
    <row r="87" spans="1:2" x14ac:dyDescent="0.55000000000000004">
      <c r="A87" s="1">
        <v>5000</v>
      </c>
      <c r="B87" s="1">
        <v>5000</v>
      </c>
    </row>
    <row r="88" spans="1:2" x14ac:dyDescent="0.55000000000000004">
      <c r="A88" s="1" t="s">
        <v>20</v>
      </c>
      <c r="B88" s="1" t="s">
        <v>20</v>
      </c>
    </row>
    <row r="89" spans="1:2" x14ac:dyDescent="0.55000000000000004">
      <c r="A89" s="1">
        <v>1.771288174115865</v>
      </c>
      <c r="B89" s="1">
        <v>28.910191782343471</v>
      </c>
    </row>
    <row r="90" spans="1:2" x14ac:dyDescent="0.55000000000000004">
      <c r="A90" s="1">
        <v>6.8565858722655673</v>
      </c>
      <c r="B90" s="1">
        <v>1.271611620443847</v>
      </c>
    </row>
    <row r="91" spans="1:2" x14ac:dyDescent="0.55000000000000004">
      <c r="A91" s="1" t="s">
        <v>7</v>
      </c>
      <c r="B91" s="1" t="s">
        <v>7</v>
      </c>
    </row>
    <row r="92" spans="1:2" x14ac:dyDescent="0.55000000000000004">
      <c r="A92" s="1" t="s">
        <v>4</v>
      </c>
      <c r="B92" s="1" t="s">
        <v>4</v>
      </c>
    </row>
    <row r="93" spans="1:2" x14ac:dyDescent="0.55000000000000004">
      <c r="A93" s="1">
        <v>6000</v>
      </c>
      <c r="B93" s="1">
        <v>6000</v>
      </c>
    </row>
    <row r="94" spans="1:2" x14ac:dyDescent="0.55000000000000004">
      <c r="A94" s="1" t="s">
        <v>20</v>
      </c>
      <c r="B94" s="1" t="s">
        <v>20</v>
      </c>
    </row>
    <row r="95" spans="1:2" x14ac:dyDescent="0.55000000000000004">
      <c r="A95" s="1">
        <v>1.8163783224083909</v>
      </c>
      <c r="B95" s="1">
        <v>29.565905189034531</v>
      </c>
    </row>
    <row r="96" spans="1:2" x14ac:dyDescent="0.55000000000000004">
      <c r="A96" s="1">
        <v>6.8063108284012488</v>
      </c>
      <c r="B96" s="1">
        <v>1.2267563085656761</v>
      </c>
    </row>
    <row r="97" spans="1:2" x14ac:dyDescent="0.55000000000000004">
      <c r="A97" s="1" t="s">
        <v>7</v>
      </c>
      <c r="B97" s="1" t="s">
        <v>7</v>
      </c>
    </row>
    <row r="98" spans="1:2" x14ac:dyDescent="0.55000000000000004">
      <c r="A98" s="1" t="s">
        <v>4</v>
      </c>
      <c r="B98" s="1" t="s">
        <v>4</v>
      </c>
    </row>
    <row r="99" spans="1:2" x14ac:dyDescent="0.55000000000000004">
      <c r="A99" s="1">
        <v>7000</v>
      </c>
      <c r="B99" s="1">
        <v>7000</v>
      </c>
    </row>
    <row r="100" spans="1:2" x14ac:dyDescent="0.55000000000000004">
      <c r="A100" s="1" t="s">
        <v>20</v>
      </c>
      <c r="B100" s="1" t="s">
        <v>20</v>
      </c>
    </row>
    <row r="101" spans="1:2" x14ac:dyDescent="0.55000000000000004">
      <c r="A101" s="1">
        <v>1.767084843604229</v>
      </c>
      <c r="B101" s="1">
        <v>29.809258201543749</v>
      </c>
    </row>
    <row r="102" spans="1:2" x14ac:dyDescent="0.55000000000000004">
      <c r="A102" s="1">
        <v>6.8613375843861322</v>
      </c>
      <c r="B102" s="1">
        <v>1.210361953669751</v>
      </c>
    </row>
    <row r="103" spans="1:2" x14ac:dyDescent="0.55000000000000004">
      <c r="A103" s="1" t="s">
        <v>7</v>
      </c>
      <c r="B103" s="1" t="s">
        <v>7</v>
      </c>
    </row>
    <row r="104" spans="1:2" x14ac:dyDescent="0.55000000000000004">
      <c r="A104" s="1" t="s">
        <v>4</v>
      </c>
      <c r="B104" s="1" t="s">
        <v>4</v>
      </c>
    </row>
    <row r="105" spans="1:2" x14ac:dyDescent="0.55000000000000004">
      <c r="A105" s="1">
        <v>8000</v>
      </c>
      <c r="B105" s="1">
        <v>8000</v>
      </c>
    </row>
    <row r="106" spans="1:2" x14ac:dyDescent="0.55000000000000004">
      <c r="A106" s="1" t="s">
        <v>20</v>
      </c>
      <c r="B106" s="1" t="s">
        <v>20</v>
      </c>
    </row>
    <row r="107" spans="1:2" x14ac:dyDescent="0.55000000000000004">
      <c r="A107" s="1">
        <v>1.800657455439608</v>
      </c>
      <c r="B107" s="1">
        <v>30.080813373239671</v>
      </c>
    </row>
    <row r="108" spans="1:2" x14ac:dyDescent="0.55000000000000004">
      <c r="A108" s="1">
        <v>6.8236962975290467</v>
      </c>
      <c r="B108" s="1">
        <v>1.192224921900356</v>
      </c>
    </row>
    <row r="109" spans="1:2" x14ac:dyDescent="0.55000000000000004">
      <c r="A109" s="1" t="s">
        <v>7</v>
      </c>
      <c r="B109" s="1" t="s">
        <v>7</v>
      </c>
    </row>
    <row r="110" spans="1:2" x14ac:dyDescent="0.55000000000000004">
      <c r="A110" s="1" t="s">
        <v>4</v>
      </c>
      <c r="B110" s="1" t="s">
        <v>4</v>
      </c>
    </row>
    <row r="111" spans="1:2" x14ac:dyDescent="0.55000000000000004">
      <c r="A111" s="1">
        <v>9000</v>
      </c>
      <c r="B111" s="1">
        <v>9000</v>
      </c>
    </row>
    <row r="112" spans="1:2" x14ac:dyDescent="0.55000000000000004">
      <c r="A112" s="1" t="s">
        <v>20</v>
      </c>
      <c r="B112" s="1" t="s">
        <v>20</v>
      </c>
    </row>
    <row r="113" spans="1:2" x14ac:dyDescent="0.55000000000000004">
      <c r="A113" s="1">
        <v>1.806579975578761</v>
      </c>
      <c r="B113" s="1">
        <v>30.21020777642488</v>
      </c>
    </row>
    <row r="114" spans="1:2" x14ac:dyDescent="0.55000000000000004">
      <c r="A114" s="1">
        <v>6.8171289167296392</v>
      </c>
      <c r="B114" s="1">
        <v>1.183640253776796</v>
      </c>
    </row>
    <row r="115" spans="1:2" x14ac:dyDescent="0.55000000000000004">
      <c r="A115" s="1" t="s">
        <v>7</v>
      </c>
      <c r="B115" s="1" t="s">
        <v>7</v>
      </c>
    </row>
    <row r="116" spans="1:2" x14ac:dyDescent="0.55000000000000004">
      <c r="A116" s="1" t="s">
        <v>4</v>
      </c>
      <c r="B116" s="1" t="s">
        <v>4</v>
      </c>
    </row>
    <row r="117" spans="1:2" x14ac:dyDescent="0.55000000000000004">
      <c r="A117" s="1">
        <v>10000</v>
      </c>
      <c r="B117" s="1">
        <v>10000</v>
      </c>
    </row>
    <row r="118" spans="1:2" x14ac:dyDescent="0.55000000000000004">
      <c r="A118" s="1" t="s">
        <v>20</v>
      </c>
      <c r="B118" s="1" t="s">
        <v>20</v>
      </c>
    </row>
    <row r="119" spans="1:2" x14ac:dyDescent="0.55000000000000004">
      <c r="A119" s="1">
        <v>1.7857486063083781</v>
      </c>
      <c r="B119" s="1">
        <v>31.11265557380278</v>
      </c>
    </row>
    <row r="120" spans="1:2" x14ac:dyDescent="0.55000000000000004">
      <c r="A120" s="1">
        <v>6.840324570798118</v>
      </c>
      <c r="B120" s="1">
        <v>1.124770663911008</v>
      </c>
    </row>
    <row r="121" spans="1:2" x14ac:dyDescent="0.55000000000000004">
      <c r="A121" s="1" t="s">
        <v>7</v>
      </c>
      <c r="B121" s="1" t="s">
        <v>7</v>
      </c>
    </row>
    <row r="122" spans="1:2" x14ac:dyDescent="0.55000000000000004">
      <c r="A122" s="1" t="s">
        <v>4</v>
      </c>
      <c r="B122" s="1" t="s">
        <v>4</v>
      </c>
    </row>
    <row r="123" spans="1:2" x14ac:dyDescent="0.55000000000000004">
      <c r="A123" s="1">
        <v>1000</v>
      </c>
      <c r="B123" s="1">
        <v>1000</v>
      </c>
    </row>
    <row r="124" spans="1:2" x14ac:dyDescent="0.55000000000000004">
      <c r="A124" s="1" t="s">
        <v>21</v>
      </c>
      <c r="B124" s="1" t="s">
        <v>21</v>
      </c>
    </row>
    <row r="125" spans="1:2" x14ac:dyDescent="0.55000000000000004">
      <c r="A125" s="1">
        <v>2.0310914220128979</v>
      </c>
      <c r="B125" s="1">
        <v>13.54086869061652</v>
      </c>
    </row>
    <row r="126" spans="1:2" x14ac:dyDescent="0.55000000000000004">
      <c r="A126" s="1">
        <v>6.5828534102290517</v>
      </c>
      <c r="B126" s="1">
        <v>2.7885751544333268</v>
      </c>
    </row>
    <row r="127" spans="1:2" x14ac:dyDescent="0.55000000000000004">
      <c r="A127" s="1" t="s">
        <v>7</v>
      </c>
      <c r="B127" s="1" t="s">
        <v>7</v>
      </c>
    </row>
    <row r="128" spans="1:2" x14ac:dyDescent="0.55000000000000004">
      <c r="A128" s="1" t="s">
        <v>4</v>
      </c>
      <c r="B128" s="1" t="s">
        <v>4</v>
      </c>
    </row>
    <row r="129" spans="1:2" x14ac:dyDescent="0.55000000000000004">
      <c r="A129" s="1">
        <v>2000</v>
      </c>
      <c r="B129" s="1">
        <v>2000</v>
      </c>
    </row>
    <row r="130" spans="1:2" x14ac:dyDescent="0.55000000000000004">
      <c r="A130" s="1" t="s">
        <v>21</v>
      </c>
      <c r="B130" s="1" t="s">
        <v>21</v>
      </c>
    </row>
    <row r="131" spans="1:2" x14ac:dyDescent="0.55000000000000004">
      <c r="A131" s="1">
        <v>1.828268603368471</v>
      </c>
      <c r="B131" s="1">
        <v>8.330753450329162</v>
      </c>
    </row>
    <row r="132" spans="1:2" x14ac:dyDescent="0.55000000000000004">
      <c r="A132" s="1">
        <v>6.7932611987541014</v>
      </c>
      <c r="B132" s="1">
        <v>3.7600921953840718</v>
      </c>
    </row>
    <row r="133" spans="1:2" x14ac:dyDescent="0.55000000000000004">
      <c r="A133" s="1" t="s">
        <v>7</v>
      </c>
      <c r="B133" s="1" t="s">
        <v>7</v>
      </c>
    </row>
    <row r="134" spans="1:2" x14ac:dyDescent="0.55000000000000004">
      <c r="A134" s="1" t="s">
        <v>4</v>
      </c>
      <c r="B134" s="1" t="s">
        <v>4</v>
      </c>
    </row>
    <row r="135" spans="1:2" x14ac:dyDescent="0.55000000000000004">
      <c r="A135" s="1">
        <v>3000</v>
      </c>
      <c r="B135" s="1">
        <v>3000</v>
      </c>
    </row>
    <row r="136" spans="1:2" x14ac:dyDescent="0.55000000000000004">
      <c r="A136" s="1" t="s">
        <v>21</v>
      </c>
      <c r="B136" s="1" t="s">
        <v>21</v>
      </c>
    </row>
    <row r="137" spans="1:2" x14ac:dyDescent="0.55000000000000004">
      <c r="A137" s="1">
        <v>1.780830526673282</v>
      </c>
      <c r="B137" s="1">
        <v>6.5004180323347693</v>
      </c>
    </row>
    <row r="138" spans="1:2" x14ac:dyDescent="0.55000000000000004">
      <c r="A138" s="1">
        <v>6.8458403129913012</v>
      </c>
      <c r="B138" s="1">
        <v>4.2562670249989836</v>
      </c>
    </row>
    <row r="139" spans="1:2" x14ac:dyDescent="0.55000000000000004">
      <c r="A139" s="1" t="s">
        <v>7</v>
      </c>
      <c r="B139" s="1" t="s">
        <v>7</v>
      </c>
    </row>
    <row r="140" spans="1:2" x14ac:dyDescent="0.55000000000000004">
      <c r="A140" s="1" t="s">
        <v>4</v>
      </c>
      <c r="B140" s="1" t="s">
        <v>4</v>
      </c>
    </row>
    <row r="141" spans="1:2" x14ac:dyDescent="0.55000000000000004">
      <c r="A141" s="1">
        <v>4000</v>
      </c>
      <c r="B141" s="1">
        <v>4000</v>
      </c>
    </row>
    <row r="142" spans="1:2" x14ac:dyDescent="0.55000000000000004">
      <c r="A142" s="1" t="s">
        <v>21</v>
      </c>
      <c r="B142" s="1" t="s">
        <v>21</v>
      </c>
    </row>
    <row r="143" spans="1:2" x14ac:dyDescent="0.55000000000000004">
      <c r="A143" s="1">
        <v>1.797794169910047</v>
      </c>
      <c r="B143" s="1">
        <v>5.5653843023150236</v>
      </c>
    </row>
    <row r="144" spans="1:2" x14ac:dyDescent="0.55000000000000004">
      <c r="A144" s="1">
        <v>6.8268790955010132</v>
      </c>
      <c r="B144" s="1">
        <v>4.5668679212740946</v>
      </c>
    </row>
    <row r="145" spans="1:2" x14ac:dyDescent="0.55000000000000004">
      <c r="A145" s="1" t="s">
        <v>7</v>
      </c>
      <c r="B145" s="1" t="s">
        <v>7</v>
      </c>
    </row>
    <row r="146" spans="1:2" x14ac:dyDescent="0.55000000000000004">
      <c r="A146" s="1" t="s">
        <v>4</v>
      </c>
      <c r="B146" s="1" t="s">
        <v>4</v>
      </c>
    </row>
    <row r="147" spans="1:2" x14ac:dyDescent="0.55000000000000004">
      <c r="A147" s="1">
        <v>5000</v>
      </c>
      <c r="B147" s="1">
        <v>5000</v>
      </c>
    </row>
    <row r="148" spans="1:2" x14ac:dyDescent="0.55000000000000004">
      <c r="A148" s="1" t="s">
        <v>21</v>
      </c>
      <c r="B148" s="1" t="s">
        <v>21</v>
      </c>
    </row>
    <row r="149" spans="1:2" x14ac:dyDescent="0.55000000000000004">
      <c r="A149" s="1">
        <v>1.7810960568060381</v>
      </c>
      <c r="B149" s="1">
        <v>4.9844285076732344</v>
      </c>
    </row>
    <row r="150" spans="1:2" x14ac:dyDescent="0.55000000000000004">
      <c r="A150" s="1">
        <v>6.8455421258984179</v>
      </c>
      <c r="B150" s="1">
        <v>4.7873624911013408</v>
      </c>
    </row>
    <row r="151" spans="1:2" x14ac:dyDescent="0.55000000000000004">
      <c r="A151" s="1" t="s">
        <v>7</v>
      </c>
      <c r="B151" s="1" t="s">
        <v>7</v>
      </c>
    </row>
    <row r="152" spans="1:2" x14ac:dyDescent="0.55000000000000004">
      <c r="A152" s="1" t="s">
        <v>4</v>
      </c>
      <c r="B152" s="1" t="s">
        <v>4</v>
      </c>
    </row>
    <row r="153" spans="1:2" x14ac:dyDescent="0.55000000000000004">
      <c r="A153" s="1">
        <v>6000</v>
      </c>
      <c r="B153" s="1">
        <v>6000</v>
      </c>
    </row>
    <row r="154" spans="1:2" x14ac:dyDescent="0.55000000000000004">
      <c r="A154" s="1" t="s">
        <v>21</v>
      </c>
      <c r="B154" s="1" t="s">
        <v>21</v>
      </c>
    </row>
    <row r="155" spans="1:2" x14ac:dyDescent="0.55000000000000004">
      <c r="A155" s="1">
        <v>1.775521940531724</v>
      </c>
      <c r="B155" s="1">
        <v>19.35493029375867</v>
      </c>
    </row>
    <row r="156" spans="1:2" x14ac:dyDescent="0.55000000000000004">
      <c r="A156" s="1">
        <v>6.8518111385867124</v>
      </c>
      <c r="B156" s="1">
        <v>2.074105634871994</v>
      </c>
    </row>
    <row r="157" spans="1:2" x14ac:dyDescent="0.55000000000000004">
      <c r="A157" s="1" t="s">
        <v>7</v>
      </c>
      <c r="B157" s="1" t="s">
        <v>7</v>
      </c>
    </row>
    <row r="158" spans="1:2" x14ac:dyDescent="0.55000000000000004">
      <c r="A158" s="1" t="s">
        <v>4</v>
      </c>
      <c r="B158" s="1" t="s">
        <v>4</v>
      </c>
    </row>
    <row r="159" spans="1:2" x14ac:dyDescent="0.55000000000000004">
      <c r="A159" s="1">
        <v>7000</v>
      </c>
      <c r="B159" s="1">
        <v>7000</v>
      </c>
    </row>
    <row r="160" spans="1:2" x14ac:dyDescent="0.55000000000000004">
      <c r="A160" s="1" t="s">
        <v>21</v>
      </c>
      <c r="B160" s="1" t="s">
        <v>21</v>
      </c>
    </row>
    <row r="161" spans="1:2" x14ac:dyDescent="0.55000000000000004">
      <c r="A161" s="1">
        <v>1.761620613953367</v>
      </c>
      <c r="B161" s="1">
        <v>18.837949211589471</v>
      </c>
    </row>
    <row r="162" spans="1:2" x14ac:dyDescent="0.55000000000000004">
      <c r="A162" s="1">
        <v>6.8675316224934324</v>
      </c>
      <c r="B162" s="1">
        <v>2.1282531793294419</v>
      </c>
    </row>
    <row r="163" spans="1:2" x14ac:dyDescent="0.55000000000000004">
      <c r="A163" s="1" t="s">
        <v>7</v>
      </c>
      <c r="B163" s="1" t="s">
        <v>7</v>
      </c>
    </row>
    <row r="164" spans="1:2" x14ac:dyDescent="0.55000000000000004">
      <c r="A164" s="1" t="s">
        <v>4</v>
      </c>
      <c r="B164" s="1" t="s">
        <v>4</v>
      </c>
    </row>
    <row r="165" spans="1:2" x14ac:dyDescent="0.55000000000000004">
      <c r="A165" s="1">
        <v>8000</v>
      </c>
      <c r="B165" s="1">
        <v>8000</v>
      </c>
    </row>
    <row r="166" spans="1:2" x14ac:dyDescent="0.55000000000000004">
      <c r="A166" s="1" t="s">
        <v>21</v>
      </c>
      <c r="B166" s="1" t="s">
        <v>21</v>
      </c>
    </row>
    <row r="167" spans="1:2" x14ac:dyDescent="0.55000000000000004">
      <c r="A167" s="1">
        <v>1.7655380722612479</v>
      </c>
      <c r="B167" s="1">
        <v>18.541984452323561</v>
      </c>
    </row>
    <row r="168" spans="1:2" x14ac:dyDescent="0.55000000000000004">
      <c r="A168" s="1">
        <v>6.8630889985377879</v>
      </c>
      <c r="B168" s="1">
        <v>2.1599248186537121</v>
      </c>
    </row>
    <row r="169" spans="1:2" x14ac:dyDescent="0.55000000000000004">
      <c r="A169" s="1" t="s">
        <v>7</v>
      </c>
      <c r="B169" s="1" t="s">
        <v>7</v>
      </c>
    </row>
    <row r="170" spans="1:2" x14ac:dyDescent="0.55000000000000004">
      <c r="A170" s="1" t="s">
        <v>4</v>
      </c>
      <c r="B170" s="1" t="s">
        <v>4</v>
      </c>
    </row>
    <row r="171" spans="1:2" x14ac:dyDescent="0.55000000000000004">
      <c r="A171" s="1">
        <v>9000</v>
      </c>
      <c r="B171" s="1">
        <v>9000</v>
      </c>
    </row>
    <row r="172" spans="1:2" x14ac:dyDescent="0.55000000000000004">
      <c r="A172" s="1" t="s">
        <v>21</v>
      </c>
      <c r="B172" s="1" t="s">
        <v>21</v>
      </c>
    </row>
    <row r="173" spans="1:2" x14ac:dyDescent="0.55000000000000004">
      <c r="A173" s="1">
        <v>1.7638357571886021</v>
      </c>
      <c r="B173" s="1">
        <v>17.46887449653104</v>
      </c>
    </row>
    <row r="174" spans="1:2" x14ac:dyDescent="0.55000000000000004">
      <c r="A174" s="1">
        <v>6.8650183098399236</v>
      </c>
      <c r="B174" s="1">
        <v>2.2791586057121642</v>
      </c>
    </row>
    <row r="175" spans="1:2" x14ac:dyDescent="0.55000000000000004">
      <c r="A175" s="1" t="s">
        <v>7</v>
      </c>
      <c r="B175" s="1" t="s">
        <v>7</v>
      </c>
    </row>
    <row r="176" spans="1:2" x14ac:dyDescent="0.55000000000000004">
      <c r="A176" s="1" t="s">
        <v>4</v>
      </c>
      <c r="B176" s="1" t="s">
        <v>4</v>
      </c>
    </row>
    <row r="177" spans="1:2" x14ac:dyDescent="0.55000000000000004">
      <c r="A177" s="1">
        <v>10000</v>
      </c>
      <c r="B177" s="1">
        <v>10000</v>
      </c>
    </row>
    <row r="178" spans="1:2" x14ac:dyDescent="0.55000000000000004">
      <c r="A178" s="1" t="s">
        <v>21</v>
      </c>
      <c r="B178" s="1" t="s">
        <v>21</v>
      </c>
    </row>
    <row r="179" spans="1:2" x14ac:dyDescent="0.55000000000000004">
      <c r="A179" s="1">
        <v>1.7651874094441411</v>
      </c>
      <c r="B179" s="1">
        <v>17.019644036107589</v>
      </c>
    </row>
    <row r="180" spans="1:2" x14ac:dyDescent="0.55000000000000004">
      <c r="A180" s="1">
        <v>6.8634862685267208</v>
      </c>
      <c r="B180" s="1">
        <v>2.3312635830414892</v>
      </c>
    </row>
    <row r="181" spans="1:2" x14ac:dyDescent="0.55000000000000004">
      <c r="A181" s="1" t="s">
        <v>7</v>
      </c>
      <c r="B181" s="1" t="s">
        <v>7</v>
      </c>
    </row>
    <row r="182" spans="1:2" x14ac:dyDescent="0.55000000000000004">
      <c r="A182" s="1" t="s">
        <v>4</v>
      </c>
      <c r="B182" s="1" t="s">
        <v>4</v>
      </c>
    </row>
    <row r="183" spans="1:2" x14ac:dyDescent="0.55000000000000004">
      <c r="A183" s="1">
        <v>1000</v>
      </c>
      <c r="B183" s="1">
        <v>1000</v>
      </c>
    </row>
    <row r="184" spans="1:2" x14ac:dyDescent="0.55000000000000004">
      <c r="A184" s="1" t="s">
        <v>22</v>
      </c>
      <c r="B184" s="1" t="s">
        <v>22</v>
      </c>
    </row>
    <row r="185" spans="1:2" x14ac:dyDescent="0.55000000000000004">
      <c r="A185" s="1">
        <v>1.494671891819551</v>
      </c>
      <c r="B185" s="1">
        <v>7.4790239273524746</v>
      </c>
    </row>
    <row r="186" spans="1:2" x14ac:dyDescent="0.55000000000000004">
      <c r="A186" s="1">
        <v>7.1961865751986167</v>
      </c>
      <c r="B186" s="1">
        <v>3.975795415047926</v>
      </c>
    </row>
    <row r="187" spans="1:2" x14ac:dyDescent="0.55000000000000004">
      <c r="A187" s="1" t="s">
        <v>7</v>
      </c>
      <c r="B187" s="1" t="s">
        <v>7</v>
      </c>
    </row>
    <row r="188" spans="1:2" x14ac:dyDescent="0.55000000000000004">
      <c r="A188" s="1" t="s">
        <v>4</v>
      </c>
      <c r="B188" s="1" t="s">
        <v>4</v>
      </c>
    </row>
    <row r="189" spans="1:2" x14ac:dyDescent="0.55000000000000004">
      <c r="A189" s="1">
        <v>2000</v>
      </c>
      <c r="B189" s="1">
        <v>2000</v>
      </c>
    </row>
    <row r="190" spans="1:2" x14ac:dyDescent="0.55000000000000004">
      <c r="A190" s="1" t="s">
        <v>22</v>
      </c>
      <c r="B190" s="1" t="s">
        <v>22</v>
      </c>
    </row>
    <row r="191" spans="1:2" x14ac:dyDescent="0.55000000000000004">
      <c r="A191" s="1">
        <v>1.495682727533296</v>
      </c>
      <c r="B191" s="1">
        <v>10.72318085208556</v>
      </c>
    </row>
    <row r="192" spans="1:2" x14ac:dyDescent="0.55000000000000004">
      <c r="A192" s="1">
        <v>7.1948344469316821</v>
      </c>
      <c r="B192" s="1">
        <v>3.2551843341875162</v>
      </c>
    </row>
    <row r="193" spans="1:2" x14ac:dyDescent="0.55000000000000004">
      <c r="A193" s="1" t="s">
        <v>7</v>
      </c>
      <c r="B193" s="1" t="s">
        <v>7</v>
      </c>
    </row>
    <row r="194" spans="1:2" x14ac:dyDescent="0.55000000000000004">
      <c r="A194" s="1" t="s">
        <v>4</v>
      </c>
      <c r="B194" s="1" t="s">
        <v>4</v>
      </c>
    </row>
    <row r="195" spans="1:2" x14ac:dyDescent="0.55000000000000004">
      <c r="A195" s="1">
        <v>3000</v>
      </c>
      <c r="B195" s="1">
        <v>3000</v>
      </c>
    </row>
    <row r="196" spans="1:2" x14ac:dyDescent="0.55000000000000004">
      <c r="A196" s="1" t="s">
        <v>22</v>
      </c>
      <c r="B196" s="1" t="s">
        <v>22</v>
      </c>
    </row>
    <row r="197" spans="1:2" x14ac:dyDescent="0.55000000000000004">
      <c r="A197" s="1">
        <v>1.4946084395258381</v>
      </c>
      <c r="B197" s="1">
        <v>11.25448422798927</v>
      </c>
    </row>
    <row r="198" spans="1:2" x14ac:dyDescent="0.55000000000000004">
      <c r="A198" s="1">
        <v>7.1962714816465763</v>
      </c>
      <c r="B198" s="1">
        <v>3.1584667054503539</v>
      </c>
    </row>
    <row r="199" spans="1:2" x14ac:dyDescent="0.55000000000000004">
      <c r="A199" s="1" t="s">
        <v>7</v>
      </c>
      <c r="B199" s="1" t="s">
        <v>7</v>
      </c>
    </row>
    <row r="200" spans="1:2" x14ac:dyDescent="0.55000000000000004">
      <c r="A200" s="1" t="s">
        <v>4</v>
      </c>
      <c r="B200" s="1" t="s">
        <v>4</v>
      </c>
    </row>
    <row r="201" spans="1:2" x14ac:dyDescent="0.55000000000000004">
      <c r="A201" s="1">
        <v>4000</v>
      </c>
      <c r="B201" s="1">
        <v>4000</v>
      </c>
    </row>
    <row r="202" spans="1:2" x14ac:dyDescent="0.55000000000000004">
      <c r="A202" s="1" t="s">
        <v>22</v>
      </c>
      <c r="B202" s="1" t="s">
        <v>22</v>
      </c>
    </row>
    <row r="203" spans="1:2" x14ac:dyDescent="0.55000000000000004">
      <c r="A203" s="1">
        <v>1.4956761092538191</v>
      </c>
      <c r="B203" s="1">
        <v>11.50578339132001</v>
      </c>
    </row>
    <row r="204" spans="1:2" x14ac:dyDescent="0.55000000000000004">
      <c r="A204" s="1">
        <v>7.1948432967953577</v>
      </c>
      <c r="B204" s="1">
        <v>3.1143003749027649</v>
      </c>
    </row>
    <row r="205" spans="1:2" x14ac:dyDescent="0.55000000000000004">
      <c r="A205" s="1" t="s">
        <v>7</v>
      </c>
      <c r="B205" s="1" t="s">
        <v>7</v>
      </c>
    </row>
    <row r="206" spans="1:2" x14ac:dyDescent="0.55000000000000004">
      <c r="A206" s="1" t="s">
        <v>4</v>
      </c>
      <c r="B206" s="1" t="s">
        <v>4</v>
      </c>
    </row>
    <row r="207" spans="1:2" x14ac:dyDescent="0.55000000000000004">
      <c r="A207" s="1">
        <v>5000</v>
      </c>
      <c r="B207" s="1">
        <v>5000</v>
      </c>
    </row>
    <row r="208" spans="1:2" x14ac:dyDescent="0.55000000000000004">
      <c r="A208" s="1" t="s">
        <v>22</v>
      </c>
      <c r="B208" s="1" t="s">
        <v>22</v>
      </c>
    </row>
    <row r="209" spans="1:2" x14ac:dyDescent="0.55000000000000004">
      <c r="A209" s="1">
        <v>1.4957713426226751</v>
      </c>
      <c r="B209" s="1">
        <v>10.49637000791529</v>
      </c>
    </row>
    <row r="210" spans="1:2" x14ac:dyDescent="0.55000000000000004">
      <c r="A210" s="1">
        <v>7.1947159559405769</v>
      </c>
      <c r="B210" s="1">
        <v>3.2979410322821971</v>
      </c>
    </row>
    <row r="211" spans="1:2" x14ac:dyDescent="0.55000000000000004">
      <c r="A211" s="1" t="s">
        <v>7</v>
      </c>
      <c r="B211" s="1" t="s">
        <v>7</v>
      </c>
    </row>
    <row r="212" spans="1:2" x14ac:dyDescent="0.55000000000000004">
      <c r="A212" s="1" t="s">
        <v>4</v>
      </c>
      <c r="B212" s="1" t="s">
        <v>4</v>
      </c>
    </row>
    <row r="213" spans="1:2" x14ac:dyDescent="0.55000000000000004">
      <c r="A213" s="1">
        <v>6000</v>
      </c>
      <c r="B213" s="1">
        <v>6000</v>
      </c>
    </row>
    <row r="214" spans="1:2" x14ac:dyDescent="0.55000000000000004">
      <c r="A214" s="1" t="s">
        <v>22</v>
      </c>
      <c r="B214" s="1" t="s">
        <v>22</v>
      </c>
    </row>
    <row r="215" spans="1:2" x14ac:dyDescent="0.55000000000000004">
      <c r="A215" s="1">
        <v>1.4971282211820649</v>
      </c>
      <c r="B215" s="1">
        <v>11.06579826884828</v>
      </c>
    </row>
    <row r="216" spans="1:2" x14ac:dyDescent="0.55000000000000004">
      <c r="A216" s="1">
        <v>7.1929024922764242</v>
      </c>
      <c r="B216" s="1">
        <v>3.1922817710139149</v>
      </c>
    </row>
    <row r="217" spans="1:2" x14ac:dyDescent="0.55000000000000004">
      <c r="A217" s="1" t="s">
        <v>7</v>
      </c>
      <c r="B217" s="1" t="s">
        <v>7</v>
      </c>
    </row>
    <row r="218" spans="1:2" x14ac:dyDescent="0.55000000000000004">
      <c r="A218" s="1" t="s">
        <v>4</v>
      </c>
      <c r="B218" s="1" t="s">
        <v>4</v>
      </c>
    </row>
    <row r="219" spans="1:2" x14ac:dyDescent="0.55000000000000004">
      <c r="A219" s="1">
        <v>7000</v>
      </c>
      <c r="B219" s="1">
        <v>7000</v>
      </c>
    </row>
    <row r="220" spans="1:2" x14ac:dyDescent="0.55000000000000004">
      <c r="A220" s="1" t="s">
        <v>22</v>
      </c>
      <c r="B220" s="1" t="s">
        <v>22</v>
      </c>
    </row>
    <row r="221" spans="1:2" x14ac:dyDescent="0.55000000000000004">
      <c r="A221" s="1">
        <v>1.494065030131638</v>
      </c>
      <c r="B221" s="1">
        <v>7.9252866427078814</v>
      </c>
    </row>
    <row r="222" spans="1:2" x14ac:dyDescent="0.55000000000000004">
      <c r="A222" s="1">
        <v>7.1969987734109067</v>
      </c>
      <c r="B222" s="1">
        <v>3.8598830229277832</v>
      </c>
    </row>
    <row r="223" spans="1:2" x14ac:dyDescent="0.55000000000000004">
      <c r="A223" s="1" t="s">
        <v>7</v>
      </c>
      <c r="B223" s="1" t="s">
        <v>7</v>
      </c>
    </row>
    <row r="224" spans="1:2" x14ac:dyDescent="0.55000000000000004">
      <c r="A224" s="1" t="s">
        <v>4</v>
      </c>
      <c r="B224" s="1" t="s">
        <v>4</v>
      </c>
    </row>
    <row r="225" spans="1:2" x14ac:dyDescent="0.55000000000000004">
      <c r="A225" s="1">
        <v>8000</v>
      </c>
      <c r="B225" s="1">
        <v>8000</v>
      </c>
    </row>
    <row r="226" spans="1:2" x14ac:dyDescent="0.55000000000000004">
      <c r="A226" s="1" t="s">
        <v>22</v>
      </c>
      <c r="B226" s="1" t="s">
        <v>22</v>
      </c>
    </row>
    <row r="227" spans="1:2" x14ac:dyDescent="0.55000000000000004">
      <c r="A227" s="1">
        <v>1.495734141356333</v>
      </c>
      <c r="B227" s="1">
        <v>6.8238338884963987</v>
      </c>
    </row>
    <row r="228" spans="1:2" x14ac:dyDescent="0.55000000000000004">
      <c r="A228" s="1">
        <v>7.1947656984752868</v>
      </c>
      <c r="B228" s="1">
        <v>4.159157064710751</v>
      </c>
    </row>
    <row r="229" spans="1:2" x14ac:dyDescent="0.55000000000000004">
      <c r="A229" s="1" t="s">
        <v>7</v>
      </c>
      <c r="B229" s="1" t="s">
        <v>7</v>
      </c>
    </row>
    <row r="230" spans="1:2" x14ac:dyDescent="0.55000000000000004">
      <c r="A230" s="1" t="s">
        <v>4</v>
      </c>
      <c r="B230" s="1" t="s">
        <v>4</v>
      </c>
    </row>
    <row r="231" spans="1:2" x14ac:dyDescent="0.55000000000000004">
      <c r="A231" s="1">
        <v>9000</v>
      </c>
      <c r="B231" s="1">
        <v>9000</v>
      </c>
    </row>
    <row r="232" spans="1:2" x14ac:dyDescent="0.55000000000000004">
      <c r="A232" s="1" t="s">
        <v>22</v>
      </c>
      <c r="B232" s="1" t="s">
        <v>22</v>
      </c>
    </row>
    <row r="233" spans="1:2" x14ac:dyDescent="0.55000000000000004">
      <c r="A233" s="1">
        <v>1.4962718140387981</v>
      </c>
      <c r="B233" s="1">
        <v>5.855720661743506</v>
      </c>
    </row>
    <row r="234" spans="1:2" x14ac:dyDescent="0.55000000000000004">
      <c r="A234" s="1">
        <v>7.1940468861516917</v>
      </c>
      <c r="B234" s="1">
        <v>4.4651618513674611</v>
      </c>
    </row>
    <row r="235" spans="1:2" x14ac:dyDescent="0.55000000000000004">
      <c r="A235" s="1" t="s">
        <v>7</v>
      </c>
      <c r="B235" s="1" t="s">
        <v>7</v>
      </c>
    </row>
    <row r="236" spans="1:2" x14ac:dyDescent="0.55000000000000004">
      <c r="A236" s="1" t="s">
        <v>4</v>
      </c>
      <c r="B236" s="1" t="s">
        <v>4</v>
      </c>
    </row>
    <row r="237" spans="1:2" x14ac:dyDescent="0.55000000000000004">
      <c r="A237" s="1">
        <v>10000</v>
      </c>
      <c r="B237" s="1">
        <v>10000</v>
      </c>
    </row>
    <row r="238" spans="1:2" x14ac:dyDescent="0.55000000000000004">
      <c r="A238" s="1" t="s">
        <v>22</v>
      </c>
      <c r="B238" s="1" t="s">
        <v>22</v>
      </c>
    </row>
    <row r="239" spans="1:2" x14ac:dyDescent="0.55000000000000004">
      <c r="A239" s="1">
        <v>1.495566271046449</v>
      </c>
      <c r="B239" s="1">
        <v>5.0258191258299627</v>
      </c>
    </row>
    <row r="240" spans="1:2" x14ac:dyDescent="0.55000000000000004">
      <c r="A240" s="1">
        <v>7.1949901765108129</v>
      </c>
      <c r="B240" s="1">
        <v>4.7708230984483002</v>
      </c>
    </row>
    <row r="241" spans="1:2" x14ac:dyDescent="0.55000000000000004">
      <c r="A241" s="1" t="s">
        <v>7</v>
      </c>
      <c r="B241" s="1" t="s">
        <v>7</v>
      </c>
    </row>
    <row r="242" spans="1:2" x14ac:dyDescent="0.55000000000000004">
      <c r="A242" s="1" t="s">
        <v>4</v>
      </c>
      <c r="B242" s="1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LR SYS1</vt:lpstr>
      <vt:lpstr>SVR SYS1</vt:lpstr>
      <vt:lpstr>DTR SYS1</vt:lpstr>
      <vt:lpstr>RFR SYS1</vt:lpstr>
      <vt:lpstr>MLPR SYS1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Runnels</dc:creator>
  <cp:keywords/>
  <dc:description/>
  <cp:lastModifiedBy>Luke Runnels</cp:lastModifiedBy>
  <cp:revision/>
  <dcterms:created xsi:type="dcterms:W3CDTF">2015-06-05T18:17:20Z</dcterms:created>
  <dcterms:modified xsi:type="dcterms:W3CDTF">2021-06-30T21:00:35Z</dcterms:modified>
  <cp:category/>
  <cp:contentStatus/>
</cp:coreProperties>
</file>