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INFORMACION D\R\FoodTree_All\3.FoodTree_AWS_MISREP_Huang_2000\Database_Paper\"/>
    </mc:Choice>
  </mc:AlternateContent>
  <bookViews>
    <workbookView xWindow="240" yWindow="20" windowWidth="16100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<sst xmlns="http://schemas.openxmlformats.org/spreadsheetml/2006/main" count="58" uniqueCount="58">
  <si>
    <t>Variable</t>
  </si>
  <si>
    <t>Pr_F</t>
  </si>
  <si>
    <t>Q_Value</t>
  </si>
  <si>
    <t>Age_Model0_1K</t>
  </si>
  <si>
    <t>TPC_Folin_Model0_1K</t>
  </si>
  <si>
    <t>E_DII_score_Model0_1K</t>
  </si>
  <si>
    <t>Weight_Model0_1K</t>
  </si>
  <si>
    <t>BMI_Model0_1K</t>
  </si>
  <si>
    <t>Waist_Circumference_Model0_1K</t>
  </si>
  <si>
    <t>RFM_Model0_1K</t>
  </si>
  <si>
    <t>Leptina_Model0_1K</t>
  </si>
  <si>
    <t>Adiponectin_Model0_1K</t>
  </si>
  <si>
    <t>Lep_Adip_Model0_1K</t>
  </si>
  <si>
    <t>ApoB_Model0_1K</t>
  </si>
  <si>
    <t>HDL_Model0_1K</t>
  </si>
  <si>
    <t>VLDL_Model0_1K</t>
  </si>
  <si>
    <t>LDL_Model0_1K</t>
  </si>
  <si>
    <t>T_Cholesterol_Model0_1K</t>
  </si>
  <si>
    <t>TGs_Model0_1K</t>
  </si>
  <si>
    <t>Atherogenic_index_Model0_1K</t>
  </si>
  <si>
    <t>Creatinine_Model0_1K</t>
  </si>
  <si>
    <t>hsCRP_Model0_1K</t>
  </si>
  <si>
    <t>Glucose_Model0_1K</t>
  </si>
  <si>
    <t>Insulin_Model0_1K</t>
  </si>
  <si>
    <t>HbA1c_Model0_1K</t>
  </si>
  <si>
    <t>Beta_cell_function_Model0_1K</t>
  </si>
  <si>
    <t>HOMA_IR_Model0_1K</t>
  </si>
  <si>
    <t>Systolic_BP_Model0_1K</t>
  </si>
  <si>
    <t>Diastolic_BP_Model0_1K</t>
  </si>
  <si>
    <t>Fiber_Model0_1K</t>
  </si>
  <si>
    <t>Ca_Model0_1K</t>
  </si>
  <si>
    <t>P_Model0_1K</t>
  </si>
  <si>
    <t>Fe_total_Model0_1K</t>
  </si>
  <si>
    <t>Na_Model0_1K</t>
  </si>
  <si>
    <t>K_Model0_1K</t>
  </si>
  <si>
    <t>Mg_Model0_1K</t>
  </si>
  <si>
    <t>Zn_Model0_1K</t>
  </si>
  <si>
    <t>Cu_Model0_1K</t>
  </si>
  <si>
    <t>Mn_Model0_1K</t>
  </si>
  <si>
    <t>Vit_A_ER_Model0_1K</t>
  </si>
  <si>
    <t>B1_Model0_1K</t>
  </si>
  <si>
    <t>B2_Model0_1K</t>
  </si>
  <si>
    <t>B3_Model0_1K</t>
  </si>
  <si>
    <t>Ac_pantoenico_Model0_1K</t>
  </si>
  <si>
    <t>B6_Model0_1K</t>
  </si>
  <si>
    <t>Folic_Model0_1K</t>
  </si>
  <si>
    <t>B12_Model0_1K</t>
  </si>
  <si>
    <t>Vit_C_Model0_1K</t>
  </si>
  <si>
    <t>Prevotella_Model0_1K</t>
  </si>
  <si>
    <t>Lachnospiraceae_Model0_1K</t>
  </si>
  <si>
    <t>Pathogen_Model0_1K</t>
  </si>
  <si>
    <t>Akkermansia_Bacteroidales_Model0_1K</t>
  </si>
  <si>
    <t>Ruminococcaceae_Model0_1K</t>
  </si>
  <si>
    <t>TyG_index_Model0_1K</t>
  </si>
  <si>
    <t>TyG_BMI_Model0_1K</t>
  </si>
  <si>
    <t>TyG_WCn_Model0_1K</t>
  </si>
  <si>
    <t>TyG_WHtRModel0</t>
  </si>
  <si>
    <t>ABSI_Model0_1K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</si>
</sst>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5" formatCode="_-* #,##0.000_-;\-* #,##0.00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5" fontId="0" fillId="0" borderId="0" xfId="1" applyNumberFormat="1" applyFont="1"/>
  </cellXfs>
  <cellStyles count="2">
    <cellStyle name="Millares" xfId="1" builtinId="3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6"/>
  <sheetViews>
    <sheetView tabSelected="1" workbookViewId="0">
      <selection activeCell="A49" sqref="A49:XFD50"/>
    </sheetView>
  </sheetViews>
  <sheetFormatPr baseColWidth="10" defaultColWidth="8.7265625" defaultRowHeight="14.5" x14ac:dyDescent="0.35"/>
  <cols>
    <col min="1" max="1" width="34.453125" bestFit="1" customWidth="1"/>
  </cols>
  <sheetData>
    <row r="1" spans="1:3" s="1" customFormat="1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s="2">
        <v>1.8845495361134671E-2</v>
      </c>
      <c r="C2" s="2">
        <v>4.806076149566825E-2</v>
      </c>
    </row>
    <row r="3" spans="1:3" x14ac:dyDescent="0.35">
      <c r="A3" t="s">
        <v>4</v>
      </c>
      <c r="B3" s="2">
        <v>4.8328024306566951E-68</v>
      </c>
      <c r="C3" s="2">
        <v>2.6580413368611821E-66</v>
      </c>
    </row>
    <row r="4" spans="1:3" x14ac:dyDescent="0.35">
      <c r="A4" t="s">
        <v>5</v>
      </c>
      <c r="B4" s="2">
        <v>7.1681948222491788E-6</v>
      </c>
      <c r="C4" s="2">
        <v>7.8850143044740961E-5</v>
      </c>
    </row>
    <row r="5" spans="1:3" x14ac:dyDescent="0.35">
      <c r="A5" t="s">
        <v>6</v>
      </c>
      <c r="B5" s="2">
        <v>1.7750110545873731E-2</v>
      </c>
      <c r="C5" s="2">
        <v>4.806076149566825E-2</v>
      </c>
    </row>
    <row r="6" spans="1:3" x14ac:dyDescent="0.35">
      <c r="A6" t="s">
        <v>7</v>
      </c>
      <c r="B6" s="2">
        <v>5.0913492212794169E-3</v>
      </c>
      <c r="C6" s="2">
        <v>2.154032362848984E-2</v>
      </c>
    </row>
    <row r="7" spans="1:3" x14ac:dyDescent="0.35">
      <c r="A7" t="s">
        <v>8</v>
      </c>
      <c r="B7" s="2">
        <v>1.7914928966359042E-2</v>
      </c>
      <c r="C7" s="2">
        <v>4.806076149566825E-2</v>
      </c>
    </row>
    <row r="8" spans="1:3" x14ac:dyDescent="0.35">
      <c r="A8" t="s">
        <v>9</v>
      </c>
      <c r="B8" s="2">
        <v>0.1910048049194592</v>
      </c>
      <c r="C8" s="2">
        <v>0.26649237669365322</v>
      </c>
    </row>
    <row r="9" spans="1:3" x14ac:dyDescent="0.35">
      <c r="A9" t="s">
        <v>10</v>
      </c>
      <c r="B9" s="2">
        <v>7.879977407495975E-2</v>
      </c>
      <c r="C9" s="2">
        <v>0.13980605077815439</v>
      </c>
    </row>
    <row r="10" spans="1:3" x14ac:dyDescent="0.35">
      <c r="A10" t="s">
        <v>11</v>
      </c>
      <c r="B10" s="2">
        <v>4.1244379912081131E-2</v>
      </c>
      <c r="C10" s="2">
        <v>8.9388249325580649E-2</v>
      </c>
    </row>
    <row r="11" spans="1:3" x14ac:dyDescent="0.35">
      <c r="A11" t="s">
        <v>12</v>
      </c>
      <c r="B11" s="2">
        <v>7.3859529220878916E-3</v>
      </c>
      <c r="C11" s="2">
        <v>2.9016243622488141E-2</v>
      </c>
    </row>
    <row r="12" spans="1:3" x14ac:dyDescent="0.35">
      <c r="A12" t="s">
        <v>13</v>
      </c>
      <c r="B12" s="2">
        <v>0.26598985113015122</v>
      </c>
      <c r="C12" s="2">
        <v>0.34021957702693761</v>
      </c>
    </row>
    <row r="13" spans="1:3" x14ac:dyDescent="0.35">
      <c r="A13" t="s">
        <v>14</v>
      </c>
      <c r="B13" s="2">
        <v>0.1421905159756732</v>
      </c>
      <c r="C13" s="2">
        <v>0.22344223939034361</v>
      </c>
    </row>
    <row r="14" spans="1:3" x14ac:dyDescent="0.35">
      <c r="A14" t="s">
        <v>15</v>
      </c>
      <c r="B14" s="2">
        <v>0.58388350573697845</v>
      </c>
      <c r="C14" s="2">
        <v>0.68326793224540028</v>
      </c>
    </row>
    <row r="15" spans="1:3" x14ac:dyDescent="0.35">
      <c r="A15" t="s">
        <v>16</v>
      </c>
      <c r="B15" s="2">
        <v>0.152660143758237</v>
      </c>
      <c r="C15" s="2">
        <v>0.23323077518619539</v>
      </c>
    </row>
    <row r="16" spans="1:3" x14ac:dyDescent="0.35">
      <c r="A16" t="s">
        <v>17</v>
      </c>
      <c r="B16" s="2">
        <v>5.1906126263663303E-2</v>
      </c>
      <c r="C16" s="2">
        <v>9.8442653258671783E-2</v>
      </c>
    </row>
    <row r="17" spans="1:3" x14ac:dyDescent="0.35">
      <c r="A17" t="s">
        <v>18</v>
      </c>
      <c r="B17" s="2">
        <v>0.68228657184588348</v>
      </c>
      <c r="C17" s="2">
        <v>0.76671899051633741</v>
      </c>
    </row>
    <row r="18" spans="1:3" x14ac:dyDescent="0.35">
      <c r="A18" t="s">
        <v>19</v>
      </c>
      <c r="B18" s="2">
        <v>0.82993482383511274</v>
      </c>
      <c r="C18" s="2">
        <v>0.87766014964463435</v>
      </c>
    </row>
    <row r="19" spans="1:3" x14ac:dyDescent="0.35">
      <c r="A19" t="s">
        <v>20</v>
      </c>
      <c r="B19" s="2">
        <v>0.211514917040451</v>
      </c>
      <c r="C19" s="2">
        <v>0.28373952285914161</v>
      </c>
    </row>
    <row r="20" spans="1:3" x14ac:dyDescent="0.35">
      <c r="A20" t="s">
        <v>21</v>
      </c>
      <c r="B20" s="2">
        <v>8.651633043198383E-3</v>
      </c>
      <c r="C20" s="2">
        <v>3.1722654491727398E-2</v>
      </c>
    </row>
    <row r="21" spans="1:3" x14ac:dyDescent="0.35">
      <c r="A21" t="s">
        <v>22</v>
      </c>
      <c r="B21" s="2">
        <v>0.19381263759538411</v>
      </c>
      <c r="C21" s="2">
        <v>0.26649237669365322</v>
      </c>
    </row>
    <row r="22" spans="1:3" x14ac:dyDescent="0.35">
      <c r="A22" t="s">
        <v>23</v>
      </c>
      <c r="B22" s="2">
        <v>2.0493716570878191E-2</v>
      </c>
      <c r="C22" s="2">
        <v>4.9006713539056543E-2</v>
      </c>
    </row>
    <row r="23" spans="1:3" x14ac:dyDescent="0.35">
      <c r="A23" t="s">
        <v>24</v>
      </c>
      <c r="B23" s="2">
        <v>5.3940784401654292E-2</v>
      </c>
      <c r="C23" s="2">
        <v>9.8891438069699536E-2</v>
      </c>
    </row>
    <row r="24" spans="1:3" x14ac:dyDescent="0.35">
      <c r="A24" t="s">
        <v>25</v>
      </c>
      <c r="B24" s="2">
        <v>0.2435126339852785</v>
      </c>
      <c r="C24" s="2">
        <v>0.31888559212357898</v>
      </c>
    </row>
    <row r="25" spans="1:3" x14ac:dyDescent="0.35">
      <c r="A25" t="s">
        <v>26</v>
      </c>
      <c r="B25" s="2">
        <v>1.5656032440615909E-2</v>
      </c>
      <c r="C25" s="2">
        <v>4.806076149566825E-2</v>
      </c>
    </row>
    <row r="26" spans="1:3" x14ac:dyDescent="0.35">
      <c r="A26" t="s">
        <v>27</v>
      </c>
      <c r="B26" s="2">
        <v>0.44693742779086532</v>
      </c>
      <c r="C26" s="2">
        <v>0.55867178473858159</v>
      </c>
    </row>
    <row r="27" spans="1:3" x14ac:dyDescent="0.35">
      <c r="A27" t="s">
        <v>28</v>
      </c>
      <c r="B27" s="2">
        <v>0.13092651435589109</v>
      </c>
      <c r="C27" s="2">
        <v>0.21179289086982381</v>
      </c>
    </row>
    <row r="28" spans="1:3" x14ac:dyDescent="0.35">
      <c r="A28" t="s">
        <v>29</v>
      </c>
      <c r="B28" s="2">
        <v>2.8752856616066991E-9</v>
      </c>
      <c r="C28" s="2">
        <v>5.271357046278948E-8</v>
      </c>
    </row>
    <row r="29" spans="1:3" x14ac:dyDescent="0.35">
      <c r="A29" t="s">
        <v>30</v>
      </c>
      <c r="B29" s="2">
        <v>3.5914532932242678E-2</v>
      </c>
      <c r="C29" s="2">
        <v>8.2304137969722801E-2</v>
      </c>
    </row>
    <row r="30" spans="1:3" x14ac:dyDescent="0.35">
      <c r="A30" t="s">
        <v>31</v>
      </c>
      <c r="B30" s="2">
        <v>1.3212361221558409E-2</v>
      </c>
      <c r="C30" s="2">
        <v>4.5417491699107027E-2</v>
      </c>
    </row>
    <row r="31" spans="1:3" x14ac:dyDescent="0.35">
      <c r="A31" t="s">
        <v>32</v>
      </c>
      <c r="B31" s="2">
        <v>6.8550256998003501E-4</v>
      </c>
      <c r="C31" s="2">
        <v>4.189182372100214E-3</v>
      </c>
    </row>
    <row r="32" spans="1:3" x14ac:dyDescent="0.35">
      <c r="A32" t="s">
        <v>33</v>
      </c>
      <c r="B32" s="2">
        <v>0.45812992796399749</v>
      </c>
      <c r="C32" s="2">
        <v>0.55993657862266366</v>
      </c>
    </row>
    <row r="33" spans="1:3" x14ac:dyDescent="0.35">
      <c r="A33" t="s">
        <v>34</v>
      </c>
      <c r="B33" s="2">
        <v>2.061182598430757E-6</v>
      </c>
      <c r="C33" s="2">
        <v>2.834126072842291E-5</v>
      </c>
    </row>
    <row r="34" spans="1:3" x14ac:dyDescent="0.35">
      <c r="A34" t="s">
        <v>35</v>
      </c>
      <c r="B34" s="2">
        <v>1.760715892198333E-9</v>
      </c>
      <c r="C34" s="2">
        <v>4.8419687035454148E-8</v>
      </c>
    </row>
    <row r="35" spans="1:3" x14ac:dyDescent="0.35">
      <c r="A35" t="s">
        <v>36</v>
      </c>
      <c r="B35" s="2">
        <v>0.19234246680844</v>
      </c>
      <c r="C35" s="2">
        <v>0.26649237669365322</v>
      </c>
    </row>
    <row r="36" spans="1:3" x14ac:dyDescent="0.35">
      <c r="A36" t="s">
        <v>37</v>
      </c>
      <c r="B36" s="2">
        <v>2.2933533421998211E-5</v>
      </c>
      <c r="C36" s="2">
        <v>2.102240563683169E-4</v>
      </c>
    </row>
    <row r="37" spans="1:3" x14ac:dyDescent="0.35">
      <c r="A37" t="s">
        <v>38</v>
      </c>
      <c r="B37" s="2">
        <v>1.278488604506648E-3</v>
      </c>
      <c r="C37" s="2">
        <v>7.031687324786564E-3</v>
      </c>
    </row>
    <row r="38" spans="1:3" x14ac:dyDescent="0.35">
      <c r="A38" t="s">
        <v>39</v>
      </c>
      <c r="B38" s="2">
        <v>5.0486324447460609E-2</v>
      </c>
      <c r="C38" s="2">
        <v>9.8442653258671783E-2</v>
      </c>
    </row>
    <row r="39" spans="1:3" x14ac:dyDescent="0.35">
      <c r="A39" t="s">
        <v>40</v>
      </c>
      <c r="B39" s="2">
        <v>4.8781627314492003E-2</v>
      </c>
      <c r="C39" s="2">
        <v>9.8442653258671783E-2</v>
      </c>
    </row>
    <row r="40" spans="1:3" x14ac:dyDescent="0.35">
      <c r="A40" t="s">
        <v>41</v>
      </c>
      <c r="B40" s="2">
        <v>1.9224304598267301E-2</v>
      </c>
      <c r="C40" s="2">
        <v>4.806076149566825E-2</v>
      </c>
    </row>
    <row r="41" spans="1:3" x14ac:dyDescent="0.35">
      <c r="A41" t="s">
        <v>42</v>
      </c>
      <c r="B41" s="2">
        <v>0.68307691882364607</v>
      </c>
      <c r="C41" s="2">
        <v>0.76671899051633741</v>
      </c>
    </row>
    <row r="42" spans="1:3" x14ac:dyDescent="0.35">
      <c r="A42" t="s">
        <v>43</v>
      </c>
      <c r="B42" s="2">
        <v>1.8144170368821318E-2</v>
      </c>
      <c r="C42" s="2">
        <v>4.806076149566825E-2</v>
      </c>
    </row>
    <row r="43" spans="1:3" x14ac:dyDescent="0.35">
      <c r="A43" t="s">
        <v>44</v>
      </c>
      <c r="B43" s="2">
        <v>0.76115293753267321</v>
      </c>
      <c r="C43" s="2">
        <v>0.82085120714307891</v>
      </c>
    </row>
    <row r="44" spans="1:3" x14ac:dyDescent="0.35">
      <c r="A44" t="s">
        <v>45</v>
      </c>
      <c r="B44" s="2">
        <v>4.1101496235995699E-4</v>
      </c>
      <c r="C44" s="2">
        <v>2.825727866224704E-3</v>
      </c>
    </row>
    <row r="45" spans="1:3" x14ac:dyDescent="0.35">
      <c r="A45" t="s">
        <v>46</v>
      </c>
      <c r="B45" s="2">
        <v>0.70491021941953602</v>
      </c>
      <c r="C45" s="2">
        <v>0.77540124136148969</v>
      </c>
    </row>
    <row r="46" spans="1:3" x14ac:dyDescent="0.35">
      <c r="A46" t="s">
        <v>47</v>
      </c>
      <c r="B46" s="2">
        <v>1.468253693042619E-4</v>
      </c>
      <c r="C46" s="2">
        <v>1.1536279016763429E-3</v>
      </c>
    </row>
    <row r="47" spans="1:3" x14ac:dyDescent="0.35">
      <c r="A47" t="s">
        <v>48</v>
      </c>
      <c r="B47" s="2">
        <v>0.95578470373875102</v>
      </c>
      <c r="C47" s="2">
        <v>0.97348442047465389</v>
      </c>
    </row>
    <row r="48" spans="1:3" x14ac:dyDescent="0.35">
      <c r="A48" t="s">
        <v>49</v>
      </c>
      <c r="B48" s="2">
        <v>0.56350553354881716</v>
      </c>
      <c r="C48" s="2">
        <v>0.67375661619967264</v>
      </c>
    </row>
    <row r="49" spans="1:3" x14ac:dyDescent="0.35">
      <c r="A49" t="s">
        <v>50</v>
      </c>
      <c r="B49" s="2">
        <v>1.9722190826393649E-3</v>
      </c>
      <c r="C49" s="2">
        <v>9.8610954131968243E-3</v>
      </c>
    </row>
    <row r="50" spans="1:3" x14ac:dyDescent="0.35">
      <c r="A50" t="s">
        <v>51</v>
      </c>
      <c r="B50" s="2">
        <v>3.8728750974527811E-3</v>
      </c>
      <c r="C50" s="2">
        <v>1.7750677529991911E-2</v>
      </c>
    </row>
    <row r="51" spans="1:3" x14ac:dyDescent="0.35">
      <c r="A51" t="s">
        <v>52</v>
      </c>
      <c r="B51" s="2">
        <v>0.17760837576354749</v>
      </c>
      <c r="C51" s="2">
        <v>0.26401245045932731</v>
      </c>
    </row>
    <row r="52" spans="1:3" x14ac:dyDescent="0.35">
      <c r="A52" t="s">
        <v>53</v>
      </c>
      <c r="B52" s="2">
        <v>0.97694096241454453</v>
      </c>
      <c r="C52" s="2">
        <v>0.97694096241454453</v>
      </c>
    </row>
    <row r="53" spans="1:3" x14ac:dyDescent="0.35">
      <c r="A53" t="s">
        <v>54</v>
      </c>
      <c r="B53" s="2">
        <v>4.2256263317547213E-2</v>
      </c>
      <c r="C53" s="2">
        <v>8.9388249325580649E-2</v>
      </c>
    </row>
    <row r="54" spans="1:3" x14ac:dyDescent="0.35">
      <c r="A54" t="s">
        <v>55</v>
      </c>
      <c r="B54" s="2">
        <v>0.124923686029959</v>
      </c>
      <c r="C54" s="2">
        <v>0.20820614338326501</v>
      </c>
    </row>
    <row r="55" spans="1:3" x14ac:dyDescent="0.35">
      <c r="A55" t="s">
        <v>56</v>
      </c>
      <c r="B55" s="2">
        <v>0.1100487254057884</v>
      </c>
      <c r="C55" s="2">
        <v>0.18914624679119879</v>
      </c>
    </row>
    <row r="56" spans="1:3" x14ac:dyDescent="0.35">
      <c r="A56" t="s">
        <v>57</v>
      </c>
      <c r="B56" s="2">
        <v>0.8457452351121022</v>
      </c>
      <c r="C56" s="2">
        <v>0.87766014964463435</v>
      </c>
    </row>
  </sheetData>
  <conditionalFormatting sqref="B2:C56">
    <cfRule type="cellIs" dxfId="0" priority="1" operator="lessThan">
      <formula>0.05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Oscar Javier Lara Guzman</cp:lastModifiedBy>
  <dcterms:created xsi:type="dcterms:W3CDTF">2025-02-13T18:34:37Z</dcterms:created>
  <dcterms:modified xsi:type="dcterms:W3CDTF">2025-02-13T18:35:48Z</dcterms:modified>
</cp:coreProperties>
</file>