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mc:AlternateContent xmlns:mc="http://schemas.openxmlformats.org/markup-compatibility/2006">
    <mc:Choice Requires="x15">
      <x15ac:absPath xmlns:x15ac="http://schemas.microsoft.com/office/spreadsheetml/2010/11/ac" url="C:\Users\larac\Downloads\"/>
    </mc:Choice>
  </mc:AlternateContent>
  <xr:revisionPtr revIDLastSave="0" documentId="13_ncr:1_{5009F699-0BDF-44D6-B841-2C2EE817EF46}" xr6:coauthVersionLast="47" xr6:coauthVersionMax="47" xr10:uidLastSave="{00000000-0000-0000-0000-000000000000}"/>
  <bookViews>
    <workbookView xWindow="-108" yWindow="-108" windowWidth="23256" windowHeight="12456" xr2:uid="{00000000-000D-0000-FFFF-FFFF00000000}"/>
  </bookViews>
  <sheets>
    <sheet name="Lis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38" i="1" l="1"/>
  <c r="E1329" i="1"/>
  <c r="E1330" i="1"/>
  <c r="E1331" i="1"/>
  <c r="E1332" i="1"/>
  <c r="E1333" i="1"/>
  <c r="E1334" i="1"/>
  <c r="E1335" i="1"/>
  <c r="E1336" i="1"/>
  <c r="E1337" i="1"/>
  <c r="E1338" i="1"/>
  <c r="E1340" i="1"/>
  <c r="E1341" i="1"/>
  <c r="E1342" i="1"/>
  <c r="E1343" i="1"/>
  <c r="E1344" i="1"/>
  <c r="E1345" i="1"/>
  <c r="E1346" i="1"/>
  <c r="E1347" i="1"/>
  <c r="E1348" i="1"/>
  <c r="E1349" i="1"/>
  <c r="E1351" i="1"/>
  <c r="E1352" i="1"/>
  <c r="E1354" i="1"/>
  <c r="E1355" i="1"/>
  <c r="E1356" i="1"/>
  <c r="E1357" i="1"/>
  <c r="E1359" i="1"/>
  <c r="E1360" i="1"/>
  <c r="E1362" i="1"/>
  <c r="E1363" i="1"/>
  <c r="E1364" i="1"/>
  <c r="E1365" i="1"/>
  <c r="E1367" i="1"/>
  <c r="E1368" i="1"/>
  <c r="E1369" i="1"/>
  <c r="E1371" i="1"/>
  <c r="E1372" i="1"/>
  <c r="E1373" i="1"/>
  <c r="E1374" i="1"/>
  <c r="E1375" i="1"/>
  <c r="E1376" i="1"/>
  <c r="E1377" i="1"/>
  <c r="E1378" i="1"/>
  <c r="E1380" i="1"/>
  <c r="E1382" i="1"/>
  <c r="E1383" i="1"/>
  <c r="E1384" i="1"/>
  <c r="E1385" i="1"/>
  <c r="E1387" i="1"/>
  <c r="E1388" i="1"/>
  <c r="E1389" i="1"/>
  <c r="E1390" i="1"/>
  <c r="E1392" i="1"/>
  <c r="E1393" i="1"/>
  <c r="E1395" i="1"/>
  <c r="E1397" i="1"/>
  <c r="E1399" i="1"/>
  <c r="E1400" i="1"/>
  <c r="E1401" i="1"/>
  <c r="E1402" i="1"/>
  <c r="E1404" i="1"/>
  <c r="E1405" i="1"/>
  <c r="E1406" i="1"/>
  <c r="E1407" i="1"/>
  <c r="E1409" i="1"/>
  <c r="E1410" i="1"/>
  <c r="E1411" i="1"/>
  <c r="E1412" i="1"/>
  <c r="E1413" i="1"/>
  <c r="E1414" i="1"/>
  <c r="E1416" i="1"/>
  <c r="E1417" i="1"/>
  <c r="E1419" i="1"/>
  <c r="E1420" i="1"/>
  <c r="E1422" i="1"/>
  <c r="E1423" i="1"/>
  <c r="E1424" i="1"/>
  <c r="E1425" i="1"/>
  <c r="E1426" i="1"/>
  <c r="E1427" i="1"/>
  <c r="E1428" i="1"/>
  <c r="E1430" i="1"/>
  <c r="E1431" i="1"/>
  <c r="E1433" i="1"/>
  <c r="E1434" i="1"/>
  <c r="E1435" i="1"/>
  <c r="E1437" i="1"/>
  <c r="E1438" i="1"/>
  <c r="E1439" i="1"/>
  <c r="E1440" i="1"/>
  <c r="E1441" i="1"/>
  <c r="E1443" i="1"/>
  <c r="E1445" i="1"/>
  <c r="E1447" i="1"/>
  <c r="E1449" i="1"/>
  <c r="E1451" i="1"/>
  <c r="E1452" i="1"/>
  <c r="E1453" i="1"/>
  <c r="E1455" i="1"/>
  <c r="E1456" i="1"/>
  <c r="E1458" i="1"/>
  <c r="E1459" i="1"/>
  <c r="E1460" i="1"/>
  <c r="E1461" i="1"/>
  <c r="E1463" i="1"/>
  <c r="E1464" i="1"/>
  <c r="E1465" i="1"/>
  <c r="E1466" i="1"/>
  <c r="E1467" i="1"/>
  <c r="E1468" i="1"/>
  <c r="E1469" i="1"/>
  <c r="E1470" i="1"/>
  <c r="E1471" i="1"/>
  <c r="E1472" i="1"/>
  <c r="E1473" i="1"/>
  <c r="E1474" i="1"/>
  <c r="E1475" i="1"/>
  <c r="E1476" i="1"/>
  <c r="E1477" i="1"/>
  <c r="E1478" i="1"/>
  <c r="E1479" i="1"/>
  <c r="E1480" i="1"/>
  <c r="E1481"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1" i="1"/>
  <c r="E1512" i="1"/>
  <c r="E1513" i="1"/>
  <c r="E1514" i="1"/>
  <c r="E1515" i="1"/>
  <c r="E1516" i="1"/>
  <c r="E1517" i="1"/>
  <c r="E1518" i="1"/>
  <c r="E1519" i="1"/>
  <c r="E1520" i="1"/>
  <c r="E1522" i="1"/>
  <c r="E1523" i="1"/>
  <c r="E1524" i="1"/>
  <c r="E1525" i="1"/>
  <c r="E1526" i="1"/>
  <c r="E1527" i="1"/>
  <c r="E1528" i="1"/>
  <c r="E1529" i="1"/>
  <c r="E1530" i="1"/>
  <c r="E1531" i="1"/>
  <c r="E1532" i="1"/>
  <c r="E1533" i="1"/>
  <c r="E1534" i="1"/>
  <c r="E1536" i="1"/>
  <c r="E1537" i="1"/>
  <c r="E1538" i="1"/>
  <c r="E1540" i="1"/>
  <c r="E1541" i="1"/>
  <c r="E1543" i="1"/>
  <c r="E1544" i="1"/>
  <c r="E1545" i="1"/>
  <c r="E1546" i="1"/>
  <c r="E1547" i="1"/>
  <c r="E1548"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9" i="1"/>
  <c r="E1640" i="1"/>
  <c r="E1641" i="1"/>
  <c r="E1642" i="1"/>
  <c r="E1643" i="1"/>
  <c r="E1644" i="1"/>
  <c r="E1645" i="1"/>
  <c r="E1646" i="1"/>
  <c r="E1648" i="1"/>
  <c r="E1649" i="1"/>
  <c r="E1651" i="1"/>
  <c r="E1652" i="1"/>
  <c r="E1653" i="1"/>
  <c r="E1655" i="1"/>
  <c r="E1656" i="1"/>
  <c r="E1657" i="1"/>
  <c r="E1658" i="1"/>
  <c r="E1660" i="1"/>
  <c r="E1661" i="1"/>
  <c r="E1662" i="1"/>
  <c r="E1663" i="1"/>
  <c r="E1664" i="1"/>
  <c r="E1665" i="1"/>
  <c r="E1666" i="1"/>
  <c r="E1667" i="1"/>
  <c r="E1668" i="1"/>
  <c r="E1669" i="1"/>
  <c r="E1670" i="1"/>
  <c r="E1672" i="1"/>
  <c r="E1673" i="1"/>
  <c r="E1674" i="1"/>
  <c r="E1675" i="1"/>
  <c r="E1676" i="1"/>
  <c r="E1678" i="1"/>
  <c r="E1679" i="1"/>
  <c r="E1680" i="1"/>
  <c r="E1681" i="1"/>
  <c r="E1682" i="1"/>
  <c r="E1683" i="1"/>
  <c r="E1684" i="1"/>
  <c r="E1686" i="1"/>
  <c r="E1688" i="1"/>
  <c r="E1690" i="1"/>
  <c r="E1691" i="1"/>
  <c r="E1693" i="1"/>
  <c r="E1695" i="1"/>
  <c r="E1696" i="1"/>
  <c r="E1697"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6" i="1"/>
  <c r="E1727" i="1"/>
  <c r="E1728" i="1"/>
  <c r="E1730" i="1"/>
  <c r="E1732" i="1"/>
  <c r="E1734" i="1"/>
  <c r="E1735" i="1"/>
  <c r="E1736" i="1"/>
  <c r="E1737" i="1"/>
  <c r="E1738" i="1"/>
  <c r="E1739" i="1"/>
  <c r="E1740" i="1"/>
  <c r="E1741" i="1"/>
  <c r="E1742" i="1"/>
  <c r="E1743" i="1"/>
  <c r="E1744" i="1"/>
  <c r="E1745" i="1"/>
  <c r="E1747" i="1"/>
  <c r="E1748" i="1"/>
  <c r="E1749" i="1"/>
  <c r="E1750" i="1"/>
  <c r="E1751" i="1"/>
  <c r="E1752" i="1"/>
  <c r="E1753" i="1"/>
  <c r="E1754" i="1"/>
  <c r="E1755" i="1"/>
  <c r="E1756" i="1"/>
  <c r="E1757" i="1"/>
  <c r="E1758" i="1"/>
  <c r="E1759" i="1"/>
  <c r="E1760" i="1"/>
  <c r="E1761" i="1"/>
  <c r="E1762" i="1"/>
  <c r="E1764" i="1"/>
  <c r="E1765" i="1"/>
  <c r="E1766" i="1"/>
  <c r="E1767" i="1"/>
  <c r="E1769" i="1"/>
  <c r="E1770" i="1"/>
  <c r="E1771" i="1"/>
  <c r="E1772" i="1"/>
  <c r="E1773" i="1"/>
  <c r="E1775" i="1"/>
  <c r="E1776" i="1"/>
  <c r="E1778" i="1"/>
  <c r="E1780" i="1"/>
  <c r="E1782" i="1"/>
  <c r="E1783" i="1"/>
  <c r="E1785" i="1"/>
  <c r="E1787" i="1"/>
  <c r="E1789" i="1"/>
  <c r="E1790" i="1"/>
  <c r="E1792" i="1"/>
  <c r="E1794" i="1"/>
  <c r="E1796" i="1"/>
  <c r="E1797" i="1"/>
  <c r="E1798" i="1"/>
  <c r="E1800" i="1"/>
  <c r="E1802" i="1"/>
  <c r="E1803" i="1"/>
  <c r="E1805" i="1"/>
  <c r="E1806" i="1"/>
  <c r="E1807" i="1"/>
  <c r="E1809" i="1"/>
  <c r="E1810" i="1"/>
  <c r="E1812" i="1"/>
  <c r="E1813" i="1"/>
  <c r="E1814" i="1"/>
  <c r="E1815" i="1"/>
  <c r="E1816" i="1"/>
  <c r="E1817" i="1"/>
  <c r="E1818" i="1"/>
  <c r="E1819" i="1"/>
  <c r="E1820" i="1"/>
  <c r="E1821" i="1"/>
  <c r="E1822" i="1"/>
  <c r="E1823" i="1"/>
  <c r="E1825" i="1"/>
  <c r="E1827"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3" i="1"/>
  <c r="E1854" i="1"/>
  <c r="E1855" i="1"/>
  <c r="E1857" i="1"/>
  <c r="E1858" i="1"/>
  <c r="E1859" i="1"/>
  <c r="E1860" i="1"/>
  <c r="E1861" i="1"/>
  <c r="E1862" i="1"/>
  <c r="E1863" i="1"/>
  <c r="E1864" i="1"/>
  <c r="E1865" i="1"/>
  <c r="E1866" i="1"/>
  <c r="E1867" i="1"/>
  <c r="E1868" i="1"/>
  <c r="E1869" i="1"/>
  <c r="E1870" i="1"/>
  <c r="E1871" i="1"/>
  <c r="E1872" i="1"/>
  <c r="E1873" i="1"/>
  <c r="E1874" i="1"/>
  <c r="E1875" i="1"/>
  <c r="E1877" i="1"/>
  <c r="E1878" i="1"/>
  <c r="E1879" i="1"/>
  <c r="E1880" i="1"/>
  <c r="E1881" i="1"/>
  <c r="E1882" i="1"/>
  <c r="E1883" i="1"/>
  <c r="E1884" i="1"/>
  <c r="E1885" i="1"/>
  <c r="E1886" i="1"/>
  <c r="E1887" i="1"/>
  <c r="E1888" i="1"/>
  <c r="E1889" i="1"/>
  <c r="E1890" i="1"/>
  <c r="E1891" i="1"/>
  <c r="E1893" i="1"/>
  <c r="E1894" i="1"/>
  <c r="E1895" i="1"/>
  <c r="E1896" i="1"/>
  <c r="E1897" i="1"/>
  <c r="E1898" i="1"/>
  <c r="E1899" i="1"/>
  <c r="E1900" i="1"/>
  <c r="E1901" i="1"/>
  <c r="E1902" i="1"/>
  <c r="E1903" i="1"/>
  <c r="E1904" i="1"/>
  <c r="E1905" i="1"/>
  <c r="E1906" i="1"/>
  <c r="E1907" i="1"/>
  <c r="E1908" i="1"/>
  <c r="E1909" i="1"/>
  <c r="E1910" i="1"/>
  <c r="E1912" i="1"/>
  <c r="E1913" i="1"/>
  <c r="E1914" i="1"/>
  <c r="E1915" i="1"/>
  <c r="E1916" i="1"/>
  <c r="E1917" i="1"/>
  <c r="E1918" i="1"/>
  <c r="E1919" i="1"/>
  <c r="E1920" i="1"/>
  <c r="E1921" i="1"/>
  <c r="E1922" i="1"/>
  <c r="E1924" i="1"/>
  <c r="E1925" i="1"/>
  <c r="E1926" i="1"/>
  <c r="E1927" i="1"/>
  <c r="E1928" i="1"/>
  <c r="E1929" i="1"/>
  <c r="E1930" i="1"/>
  <c r="E1931" i="1"/>
  <c r="E1932" i="1"/>
  <c r="E1934" i="1"/>
  <c r="E1935" i="1"/>
  <c r="E1936" i="1"/>
  <c r="E1937" i="1"/>
  <c r="E1939" i="1"/>
  <c r="E1940" i="1"/>
  <c r="E1941" i="1"/>
  <c r="E1943" i="1"/>
  <c r="E1944" i="1"/>
  <c r="E1945" i="1"/>
  <c r="E1946" i="1"/>
  <c r="E1948" i="1"/>
  <c r="E1949" i="1"/>
  <c r="E1950" i="1"/>
  <c r="E1951" i="1"/>
  <c r="E1952" i="1"/>
  <c r="E1953" i="1"/>
  <c r="E1954" i="1"/>
  <c r="E1956" i="1"/>
  <c r="E1958" i="1"/>
  <c r="E1960" i="1"/>
  <c r="E1961" i="1"/>
  <c r="E1962" i="1"/>
  <c r="E1963" i="1"/>
  <c r="E1964" i="1"/>
  <c r="E1965" i="1"/>
  <c r="E1966" i="1"/>
  <c r="E1967" i="1"/>
  <c r="E1968" i="1"/>
  <c r="E1969" i="1"/>
  <c r="E1970" i="1"/>
  <c r="E1971" i="1"/>
  <c r="E1972" i="1"/>
  <c r="E1974" i="1"/>
  <c r="E1975" i="1"/>
  <c r="E1977" i="1"/>
  <c r="E1978" i="1"/>
  <c r="E1980" i="1"/>
  <c r="E1981" i="1"/>
  <c r="E1982" i="1"/>
  <c r="E1983" i="1"/>
  <c r="E1984" i="1"/>
  <c r="E1986" i="1"/>
  <c r="E1987" i="1"/>
  <c r="E1988" i="1"/>
  <c r="E1989" i="1"/>
  <c r="E1990" i="1"/>
  <c r="E1991" i="1"/>
  <c r="E1992" i="1"/>
  <c r="E1993" i="1"/>
  <c r="E1994" i="1"/>
  <c r="E1995" i="1"/>
  <c r="E1996" i="1"/>
  <c r="E1998" i="1"/>
  <c r="E1999" i="1"/>
  <c r="E2000" i="1"/>
  <c r="E2002" i="1"/>
  <c r="E2003" i="1"/>
  <c r="E2005" i="1"/>
  <c r="E2007" i="1"/>
  <c r="E2008" i="1"/>
  <c r="E2009" i="1"/>
  <c r="E2011" i="1"/>
  <c r="E2012" i="1"/>
  <c r="E2013" i="1"/>
  <c r="E2014" i="1"/>
  <c r="E2015" i="1"/>
  <c r="E2016" i="1"/>
  <c r="E2017" i="1"/>
  <c r="E2018" i="1"/>
  <c r="E2019" i="1"/>
  <c r="E2021" i="1"/>
  <c r="E2022" i="1"/>
  <c r="E2024" i="1"/>
  <c r="E2025" i="1"/>
  <c r="E2026" i="1"/>
  <c r="E2027" i="1"/>
  <c r="E2029" i="1"/>
  <c r="E2030" i="1"/>
  <c r="E2031" i="1"/>
  <c r="E2032" i="1"/>
  <c r="E2033" i="1"/>
  <c r="E2034" i="1"/>
  <c r="E2035" i="1"/>
  <c r="E2036" i="1"/>
  <c r="E2038" i="1"/>
  <c r="E2040" i="1"/>
  <c r="E2041" i="1"/>
  <c r="E2042" i="1"/>
  <c r="E2043" i="1"/>
  <c r="E2044" i="1"/>
  <c r="E2046" i="1"/>
  <c r="E2047" i="1"/>
  <c r="E2048" i="1"/>
  <c r="E2049" i="1"/>
  <c r="E2051" i="1"/>
  <c r="E2052" i="1"/>
  <c r="E2053" i="1"/>
  <c r="E2055" i="1"/>
  <c r="E2056" i="1"/>
  <c r="E2057" i="1"/>
  <c r="E2058" i="1"/>
  <c r="E2060" i="1"/>
  <c r="E2062" i="1"/>
  <c r="E2063" i="1"/>
  <c r="E2064" i="1"/>
  <c r="E2065" i="1"/>
  <c r="E2067" i="1"/>
  <c r="E2068" i="1"/>
  <c r="E2070" i="1"/>
  <c r="E2071" i="1"/>
  <c r="E2072" i="1"/>
  <c r="E2074" i="1"/>
  <c r="E2075" i="1"/>
  <c r="E2076" i="1"/>
  <c r="E2077" i="1"/>
  <c r="E2078" i="1"/>
  <c r="E2079" i="1"/>
  <c r="E2081" i="1"/>
  <c r="E2083" i="1"/>
  <c r="E2084" i="1"/>
  <c r="E2085" i="1"/>
  <c r="E2086" i="1"/>
  <c r="E2087" i="1"/>
  <c r="E2088" i="1"/>
  <c r="E2089" i="1"/>
  <c r="E2091" i="1"/>
  <c r="E2092" i="1"/>
  <c r="E2093" i="1"/>
  <c r="E2095" i="1"/>
  <c r="E2096" i="1"/>
  <c r="E2097" i="1"/>
  <c r="E2098" i="1"/>
  <c r="E2099" i="1"/>
  <c r="E2101" i="1"/>
  <c r="E2102" i="1"/>
  <c r="E2103" i="1"/>
  <c r="E2104" i="1"/>
  <c r="E2105" i="1"/>
  <c r="E2107" i="1"/>
  <c r="E2108" i="1"/>
  <c r="E2109" i="1"/>
  <c r="E2111" i="1"/>
  <c r="E2113" i="1"/>
  <c r="E2115" i="1"/>
  <c r="E2117" i="1"/>
  <c r="E2119" i="1"/>
  <c r="E2121" i="1"/>
  <c r="E2123" i="1"/>
  <c r="E2124" i="1"/>
  <c r="E2125" i="1"/>
  <c r="E2127" i="1"/>
  <c r="E2128" i="1"/>
  <c r="E2130" i="1"/>
  <c r="E2131" i="1"/>
  <c r="E2132" i="1"/>
  <c r="E2133" i="1"/>
  <c r="E2134" i="1"/>
  <c r="E2135" i="1"/>
  <c r="E2136" i="1"/>
  <c r="E2137" i="1"/>
  <c r="E2138" i="1"/>
  <c r="E2139" i="1"/>
  <c r="E2141" i="1"/>
  <c r="E2143" i="1"/>
  <c r="E2145" i="1"/>
  <c r="E2146" i="1"/>
  <c r="E2147" i="1"/>
  <c r="E2148" i="1"/>
  <c r="E2150" i="1"/>
  <c r="E2152" i="1"/>
  <c r="E2154" i="1"/>
  <c r="E2156" i="1"/>
  <c r="E2157" i="1"/>
  <c r="E2158" i="1"/>
  <c r="E2159" i="1"/>
  <c r="E2161" i="1"/>
  <c r="E2163" i="1"/>
  <c r="E2165" i="1"/>
  <c r="E2166" i="1"/>
  <c r="E2167" i="1"/>
  <c r="E2168" i="1"/>
  <c r="E2169" i="1"/>
  <c r="E2171" i="1"/>
  <c r="E2173" i="1"/>
  <c r="E2175" i="1"/>
  <c r="E2176" i="1"/>
  <c r="E2177" i="1"/>
  <c r="E2179" i="1"/>
  <c r="E2180" i="1"/>
  <c r="E2181" i="1"/>
  <c r="E2183" i="1"/>
  <c r="E2184" i="1"/>
  <c r="E2185" i="1"/>
  <c r="E2186" i="1"/>
  <c r="E2187" i="1"/>
  <c r="E2189"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7" i="1"/>
  <c r="E2238" i="1"/>
  <c r="E2239" i="1"/>
  <c r="E2240" i="1"/>
  <c r="E2241" i="1"/>
  <c r="E2243" i="1"/>
  <c r="E2245" i="1"/>
  <c r="E2246" i="1"/>
  <c r="E2247" i="1"/>
  <c r="E2248" i="1"/>
  <c r="E2249" i="1"/>
  <c r="E2251" i="1"/>
  <c r="E2252" i="1"/>
  <c r="E2253" i="1"/>
  <c r="E2254" i="1"/>
  <c r="E2255" i="1"/>
  <c r="E2257" i="1"/>
  <c r="E2258" i="1"/>
  <c r="E2260" i="1"/>
  <c r="E2261" i="1"/>
  <c r="E2262" i="1"/>
  <c r="E2263" i="1"/>
  <c r="E2264" i="1"/>
  <c r="E2265" i="1"/>
  <c r="E2266" i="1"/>
  <c r="E2267" i="1"/>
  <c r="E2268" i="1"/>
  <c r="E2270" i="1"/>
  <c r="E2271" i="1"/>
  <c r="E2272" i="1"/>
  <c r="E2273" i="1"/>
  <c r="E2274" i="1"/>
  <c r="E2275" i="1"/>
  <c r="E2276" i="1"/>
  <c r="E2277" i="1"/>
  <c r="E2278" i="1"/>
  <c r="E2280" i="1"/>
  <c r="E2281" i="1"/>
  <c r="E2282" i="1"/>
  <c r="E2283" i="1"/>
  <c r="E2284" i="1"/>
  <c r="E2285" i="1"/>
  <c r="E2287" i="1"/>
  <c r="E2288" i="1"/>
  <c r="E2289" i="1"/>
  <c r="E2290" i="1"/>
  <c r="E2292" i="1"/>
  <c r="E2293" i="1"/>
  <c r="E2294" i="1"/>
  <c r="E2295" i="1"/>
  <c r="E2296" i="1"/>
  <c r="E2297" i="1"/>
  <c r="E2298" i="1"/>
  <c r="E2299" i="1"/>
  <c r="E2300" i="1"/>
  <c r="E2301" i="1"/>
  <c r="E2302" i="1"/>
  <c r="E2303" i="1"/>
  <c r="E2304" i="1"/>
  <c r="E2305" i="1"/>
  <c r="E2307" i="1"/>
  <c r="E2309" i="1"/>
  <c r="E2310" i="1"/>
  <c r="E2312" i="1"/>
  <c r="E2313" i="1"/>
  <c r="E2314" i="1"/>
  <c r="E2315" i="1"/>
  <c r="E2317" i="1"/>
  <c r="E2318" i="1"/>
  <c r="E2319" i="1"/>
  <c r="E2320" i="1"/>
  <c r="E2321" i="1"/>
  <c r="E2322" i="1"/>
  <c r="E2323" i="1"/>
  <c r="E2324" i="1"/>
  <c r="E2325" i="1"/>
  <c r="E2327" i="1"/>
  <c r="E2328" i="1"/>
  <c r="E2329" i="1"/>
  <c r="E2330" i="1"/>
  <c r="E2331" i="1"/>
  <c r="E2333" i="1"/>
  <c r="E2335" i="1"/>
  <c r="E2336" i="1"/>
  <c r="E2338" i="1"/>
  <c r="E2340" i="1"/>
  <c r="E2341" i="1"/>
  <c r="E2342" i="1"/>
  <c r="E2344" i="1"/>
  <c r="E2346" i="1"/>
  <c r="E2348" i="1"/>
  <c r="E2350" i="1"/>
  <c r="E2351" i="1"/>
  <c r="E2352" i="1"/>
  <c r="E2353" i="1"/>
  <c r="E2354" i="1"/>
  <c r="E2355" i="1"/>
  <c r="E2356" i="1"/>
  <c r="E2357" i="1"/>
  <c r="E2359" i="1"/>
  <c r="E2360" i="1"/>
  <c r="E2361" i="1"/>
  <c r="E2362" i="1"/>
  <c r="E2363" i="1"/>
  <c r="E2364" i="1"/>
  <c r="E2365" i="1"/>
  <c r="E2367" i="1"/>
  <c r="E2368" i="1"/>
  <c r="E2369" i="1"/>
  <c r="E2371" i="1"/>
  <c r="E2372" i="1"/>
  <c r="E2373" i="1"/>
  <c r="E2374" i="1"/>
  <c r="E2375" i="1"/>
  <c r="E2376" i="1"/>
  <c r="E2378" i="1"/>
  <c r="E2379" i="1"/>
  <c r="E2380" i="1"/>
  <c r="E2381" i="1"/>
  <c r="E2382" i="1"/>
  <c r="E2383" i="1"/>
  <c r="E2384" i="1"/>
  <c r="E2385" i="1"/>
  <c r="E2387" i="1"/>
  <c r="E2388" i="1"/>
  <c r="E2389" i="1"/>
  <c r="E2391" i="1"/>
  <c r="E2393" i="1"/>
  <c r="E2394" i="1"/>
  <c r="E2395" i="1"/>
  <c r="E2396" i="1"/>
  <c r="E2397" i="1"/>
  <c r="E2398" i="1"/>
  <c r="E2399" i="1"/>
  <c r="E2400" i="1"/>
  <c r="E2401" i="1"/>
  <c r="E2402" i="1"/>
  <c r="E2404" i="1"/>
  <c r="E2405" i="1"/>
  <c r="E2406" i="1"/>
  <c r="E2408" i="1"/>
  <c r="E2409" i="1"/>
  <c r="E2410" i="1"/>
  <c r="E2412" i="1"/>
  <c r="E2413" i="1"/>
  <c r="E2414" i="1"/>
  <c r="E2415" i="1"/>
  <c r="E2416" i="1"/>
  <c r="E2417" i="1"/>
  <c r="E2418" i="1"/>
  <c r="E2420" i="1"/>
  <c r="E2421" i="1"/>
  <c r="E2423" i="1"/>
  <c r="E2424" i="1"/>
  <c r="E2425" i="1"/>
  <c r="E2427" i="1"/>
  <c r="E2429" i="1"/>
  <c r="E2430" i="1"/>
  <c r="E2432" i="1"/>
  <c r="E2434" i="1"/>
  <c r="E2435" i="1"/>
  <c r="E2437" i="1"/>
  <c r="E2438" i="1"/>
  <c r="E2439" i="1"/>
  <c r="E2440" i="1"/>
  <c r="E2441" i="1"/>
  <c r="E2442" i="1"/>
  <c r="E2443" i="1"/>
  <c r="E2444" i="1"/>
  <c r="E2445" i="1"/>
  <c r="E2446" i="1"/>
  <c r="E2447" i="1"/>
  <c r="E2449" i="1"/>
  <c r="E2451" i="1"/>
  <c r="E2452" i="1"/>
  <c r="E2454" i="1"/>
  <c r="E2456" i="1"/>
  <c r="E2457" i="1"/>
  <c r="E2459" i="1"/>
  <c r="E2461" i="1"/>
  <c r="E2463" i="1"/>
  <c r="E2464" i="1"/>
  <c r="E2466" i="1"/>
  <c r="E2467" i="1"/>
  <c r="E2469" i="1"/>
  <c r="E2470" i="1"/>
  <c r="E2471" i="1"/>
  <c r="E2472" i="1"/>
  <c r="E2474" i="1"/>
  <c r="E2475" i="1"/>
  <c r="E2476" i="1"/>
  <c r="E2477" i="1"/>
  <c r="E2478" i="1"/>
  <c r="E2479" i="1"/>
  <c r="E2480" i="1"/>
  <c r="E2481" i="1"/>
  <c r="E2482" i="1"/>
  <c r="E2483" i="1"/>
  <c r="E2484" i="1"/>
  <c r="E2485" i="1"/>
  <c r="E2486" i="1"/>
  <c r="E2487" i="1"/>
  <c r="E2488" i="1"/>
  <c r="E2489" i="1"/>
  <c r="E2490" i="1"/>
  <c r="E2492" i="1"/>
  <c r="E2493" i="1"/>
  <c r="E2494" i="1"/>
  <c r="E2495" i="1"/>
  <c r="E2496" i="1"/>
  <c r="E2497" i="1"/>
  <c r="E2499" i="1"/>
  <c r="E2500" i="1"/>
  <c r="E2501" i="1"/>
  <c r="E2502" i="1"/>
  <c r="E2503" i="1"/>
  <c r="E2504" i="1"/>
  <c r="E2505" i="1"/>
  <c r="E2507" i="1"/>
  <c r="E2508" i="1"/>
  <c r="E2509" i="1"/>
  <c r="E2510" i="1"/>
  <c r="E2511" i="1"/>
  <c r="E2512" i="1"/>
  <c r="E2513" i="1"/>
  <c r="E2514" i="1"/>
  <c r="E2515" i="1"/>
  <c r="E2516" i="1"/>
  <c r="E2518" i="1"/>
  <c r="E2519" i="1"/>
  <c r="E2520" i="1"/>
  <c r="E2521" i="1"/>
  <c r="E2522" i="1"/>
  <c r="E2523" i="1"/>
  <c r="E2524" i="1"/>
  <c r="E2525" i="1"/>
  <c r="E2527" i="1"/>
  <c r="E2528" i="1"/>
  <c r="E2529" i="1"/>
  <c r="E2531" i="1"/>
  <c r="E2532" i="1"/>
  <c r="E2533" i="1"/>
  <c r="E2534" i="1"/>
  <c r="E2535" i="1"/>
  <c r="E2536" i="1"/>
  <c r="E2537" i="1"/>
  <c r="E2538" i="1"/>
  <c r="E2539" i="1"/>
  <c r="E2540" i="1"/>
  <c r="E2541" i="1"/>
  <c r="E2542" i="1"/>
  <c r="E2543" i="1"/>
  <c r="E2544" i="1"/>
  <c r="E2545" i="1"/>
  <c r="E2546" i="1"/>
  <c r="E2548" i="1"/>
  <c r="E2549" i="1"/>
  <c r="E2550" i="1"/>
  <c r="E2552" i="1"/>
  <c r="E2553" i="1"/>
  <c r="E2555" i="1"/>
  <c r="E2556" i="1"/>
  <c r="E2558" i="1"/>
  <c r="E2559" i="1"/>
  <c r="E2560" i="1"/>
  <c r="E2561" i="1"/>
  <c r="E2562" i="1"/>
  <c r="E2563" i="1"/>
  <c r="E2564" i="1"/>
  <c r="E2566" i="1"/>
  <c r="E2567" i="1"/>
  <c r="E2568" i="1"/>
  <c r="E2569" i="1"/>
  <c r="E2571" i="1"/>
  <c r="E2572" i="1"/>
  <c r="E2574" i="1"/>
  <c r="E2575" i="1"/>
  <c r="E2576" i="1"/>
  <c r="E2578" i="1"/>
  <c r="E2579" i="1"/>
  <c r="E2580" i="1"/>
  <c r="E2582" i="1"/>
  <c r="E2584" i="1"/>
  <c r="E2585" i="1"/>
  <c r="E2587" i="1"/>
  <c r="E2588" i="1"/>
  <c r="E2590" i="1"/>
  <c r="E2591" i="1"/>
  <c r="E2592" i="1"/>
  <c r="E2593" i="1"/>
  <c r="E2594" i="1"/>
  <c r="E2596" i="1"/>
  <c r="E2598" i="1"/>
  <c r="E2599" i="1"/>
  <c r="E2600" i="1"/>
  <c r="E2601" i="1"/>
  <c r="E2602" i="1"/>
  <c r="E2604" i="1"/>
  <c r="E2606" i="1"/>
  <c r="E2607" i="1"/>
  <c r="E2608" i="1"/>
  <c r="E2609" i="1"/>
  <c r="E2610" i="1"/>
  <c r="E2612" i="1"/>
  <c r="E2613" i="1"/>
  <c r="E2614" i="1"/>
  <c r="E2615" i="1"/>
  <c r="E2617" i="1"/>
  <c r="E2619" i="1"/>
  <c r="E2621" i="1"/>
  <c r="E2622" i="1"/>
  <c r="E2623" i="1"/>
  <c r="E2624" i="1"/>
  <c r="E2625" i="1"/>
  <c r="E2626" i="1"/>
  <c r="E2628" i="1"/>
  <c r="E2629" i="1"/>
  <c r="E2631" i="1"/>
  <c r="E2633" i="1"/>
  <c r="E2634" i="1"/>
  <c r="E2635" i="1"/>
  <c r="E2636" i="1"/>
  <c r="E2638" i="1"/>
  <c r="E2639" i="1"/>
  <c r="E2640" i="1"/>
  <c r="E2642" i="1"/>
  <c r="E2644" i="1"/>
  <c r="E2645" i="1"/>
  <c r="E2647" i="1"/>
  <c r="E2648" i="1"/>
  <c r="E2649" i="1"/>
  <c r="E2650" i="1"/>
  <c r="E2652" i="1"/>
  <c r="E2653" i="1"/>
  <c r="E2654" i="1"/>
  <c r="E2655" i="1"/>
  <c r="E2656" i="1"/>
  <c r="E2657" i="1"/>
  <c r="E2658" i="1"/>
  <c r="E2659" i="1"/>
  <c r="E2660" i="1"/>
  <c r="E2661" i="1"/>
  <c r="E2662" i="1"/>
  <c r="E2663" i="1"/>
  <c r="E2664" i="1"/>
  <c r="E2665" i="1"/>
  <c r="E2666" i="1"/>
  <c r="E2667" i="1"/>
  <c r="E2668" i="1"/>
  <c r="E2669" i="1"/>
  <c r="E2670" i="1"/>
  <c r="E2671" i="1"/>
  <c r="E2673" i="1"/>
  <c r="E2674" i="1"/>
  <c r="E2675" i="1"/>
  <c r="E2677" i="1"/>
  <c r="E2678" i="1"/>
  <c r="E2679" i="1"/>
  <c r="E2680" i="1"/>
  <c r="E2681" i="1"/>
  <c r="E2682" i="1"/>
  <c r="E2684" i="1"/>
  <c r="E2685" i="1"/>
  <c r="E2686" i="1"/>
  <c r="E2687" i="1"/>
  <c r="E2688" i="1"/>
  <c r="E2690" i="1"/>
  <c r="E2692" i="1"/>
  <c r="E2693" i="1"/>
  <c r="E2694" i="1"/>
  <c r="E2695" i="1"/>
  <c r="E2696" i="1"/>
  <c r="E2698" i="1"/>
  <c r="E2699" i="1"/>
  <c r="E2701" i="1"/>
  <c r="E2703" i="1"/>
  <c r="E2704" i="1"/>
  <c r="E2705" i="1"/>
  <c r="E2706" i="1"/>
  <c r="E2708" i="1"/>
  <c r="E2709" i="1"/>
  <c r="E2710" i="1"/>
  <c r="E2711" i="1"/>
  <c r="E2712" i="1"/>
  <c r="E2713" i="1"/>
  <c r="E2714" i="1"/>
  <c r="E2715" i="1"/>
  <c r="E2717" i="1"/>
  <c r="E2718" i="1"/>
  <c r="E2719" i="1"/>
  <c r="E2721" i="1"/>
  <c r="E2722" i="1"/>
  <c r="E2724" i="1"/>
  <c r="E2725" i="1"/>
  <c r="E2726" i="1"/>
  <c r="E2727" i="1"/>
  <c r="E2728" i="1"/>
  <c r="E2729" i="1"/>
  <c r="E2731" i="1"/>
  <c r="E2732" i="1"/>
  <c r="E2734" i="1"/>
  <c r="E2736" i="1"/>
  <c r="E2737" i="1"/>
  <c r="E2738" i="1"/>
  <c r="E2739" i="1"/>
  <c r="E2741" i="1"/>
  <c r="E2742" i="1"/>
  <c r="E2743" i="1"/>
  <c r="E2745" i="1"/>
  <c r="E2746" i="1"/>
  <c r="E2747" i="1"/>
  <c r="E2748" i="1"/>
  <c r="E2749" i="1"/>
  <c r="E2750" i="1"/>
  <c r="E2752" i="1"/>
  <c r="E2754" i="1"/>
  <c r="E2756" i="1"/>
  <c r="E2757" i="1"/>
  <c r="E2759" i="1"/>
  <c r="E2760" i="1"/>
  <c r="E2762" i="1"/>
  <c r="E2763" i="1"/>
  <c r="E2764" i="1"/>
  <c r="E2765" i="1"/>
  <c r="E2766" i="1"/>
  <c r="E2768" i="1"/>
  <c r="E2769" i="1"/>
  <c r="E2770" i="1"/>
  <c r="E2771" i="1"/>
  <c r="E2772" i="1"/>
  <c r="E2773" i="1"/>
  <c r="E2774" i="1"/>
  <c r="E2775" i="1"/>
  <c r="E2777" i="1"/>
  <c r="E2779" i="1"/>
  <c r="E2781" i="1"/>
  <c r="E2782" i="1"/>
  <c r="E2784" i="1"/>
  <c r="E2785" i="1"/>
  <c r="E2787" i="1"/>
  <c r="E2788" i="1"/>
  <c r="E2789" i="1"/>
  <c r="E2790" i="1"/>
  <c r="E2791" i="1"/>
  <c r="E2792" i="1"/>
  <c r="E2793" i="1"/>
  <c r="E2794" i="1"/>
  <c r="E2795" i="1"/>
  <c r="E2796" i="1"/>
  <c r="E2797" i="1"/>
  <c r="E2799" i="1"/>
  <c r="E2800" i="1"/>
  <c r="E2802" i="1"/>
  <c r="E2803" i="1"/>
  <c r="E2805" i="1"/>
  <c r="E2806" i="1"/>
  <c r="E2807" i="1"/>
  <c r="E2808" i="1"/>
  <c r="E2809" i="1"/>
  <c r="E2811" i="1"/>
  <c r="E2812" i="1"/>
  <c r="E2814" i="1"/>
  <c r="E2816" i="1"/>
  <c r="E2817" i="1"/>
  <c r="E2818" i="1"/>
  <c r="E2819" i="1"/>
  <c r="E2820" i="1"/>
  <c r="E2821" i="1"/>
  <c r="E2823" i="1"/>
  <c r="E2824" i="1"/>
  <c r="E2826" i="1"/>
  <c r="E2828" i="1"/>
  <c r="E2829" i="1"/>
  <c r="E2830" i="1"/>
  <c r="E2832" i="1"/>
  <c r="E2834" i="1"/>
  <c r="E2836" i="1"/>
  <c r="E2838" i="1"/>
  <c r="E2839" i="1"/>
  <c r="E2841" i="1"/>
  <c r="E2842" i="1"/>
  <c r="E2844" i="1"/>
  <c r="E2845" i="1"/>
  <c r="E2847" i="1"/>
  <c r="E2848" i="1"/>
  <c r="E2849" i="1"/>
  <c r="E2851" i="1"/>
  <c r="E2852" i="1"/>
  <c r="E2853" i="1"/>
  <c r="E2854" i="1"/>
  <c r="E2855" i="1"/>
  <c r="E2856" i="1"/>
  <c r="E2857" i="1"/>
  <c r="E2858" i="1"/>
  <c r="E2860" i="1"/>
  <c r="E2861" i="1"/>
  <c r="E2862" i="1"/>
  <c r="E2863" i="1"/>
  <c r="E2864" i="1"/>
  <c r="E2865" i="1"/>
  <c r="E2866" i="1"/>
  <c r="E2867" i="1"/>
  <c r="E2868" i="1"/>
  <c r="E2869" i="1"/>
  <c r="E2871" i="1"/>
  <c r="E2872" i="1"/>
  <c r="E2873" i="1"/>
  <c r="E2874" i="1"/>
  <c r="E2875" i="1"/>
  <c r="E2877" i="1"/>
  <c r="E2878" i="1"/>
  <c r="E2879" i="1"/>
  <c r="E2880" i="1"/>
  <c r="E2881" i="1"/>
  <c r="E2883" i="1"/>
  <c r="E2884" i="1"/>
  <c r="E2885" i="1"/>
  <c r="E2886" i="1"/>
  <c r="E2887" i="1"/>
  <c r="E2888" i="1"/>
  <c r="E2889" i="1"/>
  <c r="E2891" i="1"/>
  <c r="E2893" i="1"/>
  <c r="E2895" i="1"/>
  <c r="E2897" i="1"/>
  <c r="E2898" i="1"/>
  <c r="E2899" i="1"/>
  <c r="E2900" i="1"/>
  <c r="E2901" i="1"/>
  <c r="E2902" i="1"/>
  <c r="E2903" i="1"/>
  <c r="E2904" i="1"/>
  <c r="E2905" i="1"/>
  <c r="E2907" i="1"/>
  <c r="E2908"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5" i="1"/>
  <c r="E2936" i="1"/>
  <c r="E2937" i="1"/>
  <c r="E2938" i="1"/>
  <c r="E2939" i="1"/>
  <c r="E2941" i="1"/>
  <c r="E2942" i="1"/>
  <c r="E2943" i="1"/>
  <c r="E2944" i="1"/>
  <c r="E2946" i="1"/>
  <c r="E2948" i="1"/>
  <c r="E2949" i="1"/>
  <c r="E2951" i="1"/>
  <c r="E2953" i="1"/>
  <c r="E2954" i="1"/>
  <c r="E2956" i="1"/>
  <c r="E2957" i="1"/>
  <c r="E2959" i="1"/>
  <c r="E2960" i="1"/>
  <c r="E2962" i="1"/>
  <c r="E2963" i="1"/>
  <c r="E2964" i="1"/>
  <c r="E2966" i="1"/>
  <c r="E2967" i="1"/>
  <c r="E2968" i="1"/>
  <c r="E2969" i="1"/>
  <c r="E2970" i="1"/>
  <c r="E2971" i="1"/>
  <c r="E2972" i="1"/>
  <c r="E2974" i="1"/>
  <c r="E2975" i="1"/>
  <c r="E2976" i="1"/>
  <c r="E2977" i="1"/>
  <c r="E2979" i="1"/>
  <c r="E2981" i="1"/>
  <c r="E2982" i="1"/>
  <c r="E2984" i="1"/>
  <c r="E2986" i="1"/>
  <c r="E2988" i="1"/>
  <c r="E2990" i="1"/>
  <c r="E2992" i="1"/>
  <c r="E2994" i="1"/>
  <c r="E2996" i="1"/>
  <c r="E2998" i="1"/>
  <c r="E3000" i="1"/>
  <c r="E3002" i="1"/>
  <c r="E3004" i="1"/>
  <c r="E3005" i="1"/>
  <c r="E3006" i="1"/>
  <c r="E3007" i="1"/>
  <c r="E3008" i="1"/>
  <c r="E3009" i="1"/>
  <c r="E3010" i="1"/>
  <c r="E3011" i="1"/>
  <c r="E3012" i="1"/>
  <c r="E3013" i="1"/>
  <c r="E3014" i="1"/>
  <c r="E3016" i="1"/>
  <c r="E3017" i="1"/>
  <c r="E3018" i="1"/>
  <c r="E3019" i="1"/>
  <c r="E3020" i="1"/>
  <c r="E3021" i="1"/>
  <c r="E3022" i="1"/>
  <c r="E3023" i="1"/>
  <c r="E3024" i="1"/>
  <c r="E3025" i="1"/>
  <c r="E3026" i="1"/>
  <c r="E3027" i="1"/>
  <c r="E3028" i="1"/>
  <c r="E3029" i="1"/>
  <c r="E3030" i="1"/>
  <c r="E3031" i="1"/>
  <c r="E3032" i="1"/>
  <c r="E3034" i="1"/>
  <c r="E3035" i="1"/>
  <c r="E3036" i="1"/>
  <c r="E3037" i="1"/>
  <c r="E3039" i="1"/>
  <c r="E3040" i="1"/>
  <c r="E3041" i="1"/>
  <c r="E3042" i="1"/>
  <c r="E3043" i="1"/>
  <c r="E3044" i="1"/>
  <c r="E3045" i="1"/>
  <c r="E3046" i="1"/>
  <c r="E3047" i="1"/>
  <c r="E3049" i="1"/>
  <c r="E3051" i="1"/>
  <c r="E3052" i="1"/>
  <c r="E3053" i="1"/>
  <c r="E3054" i="1"/>
  <c r="E3056" i="1"/>
  <c r="E3058" i="1"/>
  <c r="E3059" i="1"/>
  <c r="E3060" i="1"/>
  <c r="E3062" i="1"/>
  <c r="E3063" i="1"/>
  <c r="E3065" i="1"/>
  <c r="E3066" i="1"/>
  <c r="E3068" i="1"/>
  <c r="E3069" i="1"/>
  <c r="E3070" i="1"/>
  <c r="E3072" i="1"/>
  <c r="E3073" i="1"/>
  <c r="E3075" i="1"/>
  <c r="E3076" i="1"/>
  <c r="E3078" i="1"/>
  <c r="E3079" i="1"/>
  <c r="E3080" i="1"/>
  <c r="E3081" i="1"/>
  <c r="E3082" i="1"/>
  <c r="E3083" i="1"/>
  <c r="E3084" i="1"/>
  <c r="E3086" i="1"/>
  <c r="E3087" i="1"/>
  <c r="E3088" i="1"/>
  <c r="E3089" i="1"/>
  <c r="E3090" i="1"/>
  <c r="E3092" i="1"/>
  <c r="E3093" i="1"/>
  <c r="E3094" i="1"/>
  <c r="E3095" i="1"/>
  <c r="E3096" i="1"/>
  <c r="E3097" i="1"/>
  <c r="E3099" i="1"/>
  <c r="E3101" i="1"/>
  <c r="E3102" i="1"/>
  <c r="E3103" i="1"/>
  <c r="E3104" i="1"/>
  <c r="E3105" i="1"/>
  <c r="E3106" i="1"/>
  <c r="E3108" i="1"/>
  <c r="E3109" i="1"/>
  <c r="E3110" i="1"/>
  <c r="E3111" i="1"/>
  <c r="E3113" i="1"/>
  <c r="E3114" i="1"/>
  <c r="E3115" i="1"/>
  <c r="E3117" i="1"/>
  <c r="E3119" i="1"/>
  <c r="E3121" i="1"/>
  <c r="E3123" i="1"/>
  <c r="E3124" i="1"/>
  <c r="E3125" i="1"/>
  <c r="E3127" i="1"/>
  <c r="E3129" i="1"/>
  <c r="E3131" i="1"/>
  <c r="E3133" i="1"/>
  <c r="E3135" i="1"/>
  <c r="E3136" i="1"/>
  <c r="E3138" i="1"/>
  <c r="E3140" i="1"/>
  <c r="E3141" i="1"/>
  <c r="E3142" i="1"/>
  <c r="E3143" i="1"/>
  <c r="E3144" i="1"/>
  <c r="E3145" i="1"/>
  <c r="E3146" i="1"/>
  <c r="E3147" i="1"/>
  <c r="E3149" i="1"/>
  <c r="E3150" i="1"/>
  <c r="E3151" i="1"/>
  <c r="E3152" i="1"/>
  <c r="E3154" i="1"/>
  <c r="E3155" i="1"/>
  <c r="E3156" i="1"/>
  <c r="E3157" i="1"/>
  <c r="E3158" i="1"/>
  <c r="E3160" i="1"/>
  <c r="E3161" i="1"/>
  <c r="E3162" i="1"/>
  <c r="E3164" i="1"/>
  <c r="E3165" i="1"/>
  <c r="E3166" i="1"/>
  <c r="E3168" i="1"/>
  <c r="E3170" i="1"/>
  <c r="E3171" i="1"/>
  <c r="E3172" i="1"/>
  <c r="E3174" i="1"/>
  <c r="E3175" i="1"/>
  <c r="E3177" i="1"/>
  <c r="E3179" i="1"/>
  <c r="E3180" i="1"/>
  <c r="E3182" i="1"/>
  <c r="E3184" i="1"/>
  <c r="E3185" i="1"/>
  <c r="E3187" i="1"/>
  <c r="E3189" i="1"/>
  <c r="E3190" i="1"/>
  <c r="E3192" i="1"/>
  <c r="E3194" i="1"/>
  <c r="E3196" i="1"/>
  <c r="E3197" i="1"/>
  <c r="E3199" i="1"/>
  <c r="E3201" i="1"/>
  <c r="E3203" i="1"/>
  <c r="E3204" i="1"/>
  <c r="E3205" i="1"/>
  <c r="E3206" i="1"/>
  <c r="E3207" i="1"/>
  <c r="E3208" i="1"/>
  <c r="E3209" i="1"/>
  <c r="E3210" i="1"/>
  <c r="E3211" i="1"/>
  <c r="E3212" i="1"/>
  <c r="E3213" i="1"/>
  <c r="E3214" i="1"/>
  <c r="E3215" i="1"/>
  <c r="E3216" i="1"/>
  <c r="E3217" i="1"/>
  <c r="E3219" i="1"/>
  <c r="E3220" i="1"/>
  <c r="E3221" i="1"/>
  <c r="E3222" i="1"/>
  <c r="E3223" i="1"/>
  <c r="E3224" i="1"/>
  <c r="E3225" i="1"/>
  <c r="E3226" i="1"/>
  <c r="E3227" i="1"/>
  <c r="E3228" i="1"/>
  <c r="E3229" i="1"/>
  <c r="E3230" i="1"/>
  <c r="E3232"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2" i="1"/>
  <c r="E3293" i="1"/>
  <c r="E3294" i="1"/>
  <c r="E3295" i="1"/>
  <c r="E3296" i="1"/>
  <c r="E3297" i="1"/>
  <c r="E3298" i="1"/>
  <c r="E3299" i="1"/>
  <c r="E3300" i="1"/>
  <c r="E3301" i="1"/>
  <c r="E3302" i="1"/>
  <c r="E3304" i="1"/>
  <c r="E3305" i="1"/>
  <c r="E3306" i="1"/>
  <c r="E3307" i="1"/>
  <c r="E3308" i="1"/>
  <c r="E3309" i="1"/>
  <c r="E3310" i="1"/>
  <c r="E3311" i="1"/>
  <c r="E3312" i="1"/>
  <c r="E3313" i="1"/>
  <c r="E3314" i="1"/>
  <c r="E3316" i="1"/>
  <c r="E3317" i="1"/>
  <c r="E3318" i="1"/>
  <c r="E3320" i="1"/>
  <c r="E3321" i="1"/>
  <c r="E3322" i="1"/>
  <c r="E3323" i="1"/>
  <c r="E3325" i="1"/>
  <c r="E3326" i="1"/>
  <c r="E3327" i="1"/>
  <c r="E3328" i="1"/>
  <c r="E3330" i="1"/>
  <c r="E3332" i="1"/>
  <c r="E3333" i="1"/>
  <c r="E3335" i="1"/>
  <c r="E3336"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7" i="1"/>
  <c r="E3378" i="1"/>
  <c r="E3379" i="1"/>
  <c r="E3380" i="1"/>
  <c r="E3381" i="1"/>
  <c r="E3382" i="1"/>
  <c r="E3383" i="1"/>
  <c r="E3384" i="1"/>
  <c r="E3385" i="1"/>
  <c r="E3386" i="1"/>
  <c r="E3387" i="1"/>
  <c r="E3388" i="1"/>
  <c r="E3389" i="1"/>
  <c r="E3390" i="1"/>
  <c r="E3392" i="1"/>
  <c r="E3393" i="1"/>
  <c r="E3394" i="1"/>
  <c r="E3395" i="1"/>
  <c r="E3396" i="1"/>
  <c r="E3397" i="1"/>
  <c r="E3398" i="1"/>
  <c r="E3399" i="1"/>
  <c r="E3401" i="1"/>
  <c r="E3402" i="1"/>
  <c r="E3403" i="1"/>
  <c r="E3405" i="1"/>
  <c r="E3406" i="1"/>
  <c r="E3408" i="1"/>
  <c r="E3410" i="1"/>
  <c r="E3411" i="1"/>
  <c r="E3412" i="1"/>
  <c r="E3413" i="1"/>
  <c r="E3415" i="1"/>
  <c r="E3417" i="1"/>
  <c r="E3419" i="1"/>
  <c r="E3421" i="1"/>
  <c r="E3423" i="1"/>
  <c r="E3424" i="1"/>
  <c r="E3425" i="1"/>
  <c r="E3426" i="1"/>
  <c r="E3427" i="1"/>
  <c r="E3429" i="1"/>
  <c r="E3431" i="1"/>
  <c r="E3433" i="1"/>
  <c r="E3434" i="1"/>
  <c r="E3435" i="1"/>
  <c r="E3437" i="1"/>
  <c r="E3439" i="1"/>
  <c r="E3440" i="1"/>
  <c r="E3442" i="1"/>
  <c r="E3443" i="1"/>
  <c r="E3444" i="1"/>
  <c r="E3445" i="1"/>
  <c r="E3446" i="1"/>
  <c r="E3447" i="1"/>
  <c r="E3448" i="1"/>
  <c r="E3449" i="1"/>
  <c r="E3450" i="1"/>
  <c r="E3452" i="1"/>
  <c r="E3453" i="1"/>
  <c r="E3454" i="1"/>
  <c r="E3455" i="1"/>
  <c r="E3456" i="1"/>
  <c r="E3458" i="1"/>
  <c r="E3459" i="1"/>
  <c r="E3460" i="1"/>
  <c r="E3461" i="1"/>
  <c r="E3462" i="1"/>
  <c r="E3463" i="1"/>
  <c r="E3465" i="1"/>
  <c r="E3467" i="1"/>
  <c r="E3469" i="1"/>
  <c r="E3470" i="1"/>
  <c r="E3471" i="1"/>
  <c r="E3473" i="1"/>
  <c r="E3474" i="1"/>
  <c r="E3476" i="1"/>
  <c r="E3478" i="1"/>
  <c r="E3480" i="1"/>
  <c r="E3482" i="1"/>
  <c r="E3484" i="1"/>
  <c r="E3485" i="1"/>
  <c r="E3487" i="1"/>
  <c r="E3489" i="1"/>
  <c r="E3491" i="1"/>
  <c r="E3493" i="1"/>
  <c r="E3495" i="1"/>
  <c r="E3497" i="1"/>
  <c r="E3499" i="1"/>
  <c r="E3500" i="1"/>
  <c r="E3502" i="1"/>
  <c r="E3504" i="1"/>
  <c r="E3505" i="1"/>
  <c r="E3506" i="1"/>
  <c r="E3507" i="1"/>
  <c r="E3508" i="1"/>
  <c r="E3509" i="1"/>
  <c r="E3511" i="1"/>
  <c r="E3512" i="1"/>
  <c r="E3514" i="1"/>
  <c r="E3515" i="1"/>
  <c r="E3516" i="1"/>
  <c r="E3518" i="1"/>
  <c r="E3519" i="1"/>
  <c r="E3521" i="1"/>
  <c r="E3522" i="1"/>
  <c r="E3524" i="1"/>
  <c r="E3525" i="1"/>
  <c r="E3526" i="1"/>
  <c r="E3527" i="1"/>
  <c r="E3528" i="1"/>
  <c r="E3529" i="1"/>
  <c r="E3530" i="1"/>
  <c r="E3531" i="1"/>
  <c r="E3533" i="1"/>
  <c r="E3534" i="1"/>
  <c r="E3535" i="1"/>
  <c r="E3537" i="1"/>
  <c r="E3538" i="1"/>
  <c r="E3539" i="1"/>
  <c r="E3540" i="1"/>
  <c r="E3542" i="1"/>
  <c r="E3543" i="1"/>
  <c r="E3545" i="1"/>
  <c r="E3546" i="1"/>
  <c r="E3547" i="1"/>
  <c r="E3549" i="1"/>
  <c r="E3550" i="1"/>
  <c r="E3551" i="1"/>
  <c r="E3553" i="1"/>
  <c r="E3554" i="1"/>
  <c r="E3555" i="1"/>
  <c r="E3556" i="1"/>
  <c r="E3558" i="1"/>
  <c r="E3560" i="1"/>
  <c r="E3562" i="1"/>
  <c r="E3564" i="1"/>
  <c r="E3565" i="1"/>
  <c r="E3566" i="1"/>
  <c r="E3568" i="1"/>
  <c r="E3569" i="1"/>
  <c r="E3571" i="1"/>
  <c r="E3572" i="1"/>
  <c r="E3573" i="1"/>
  <c r="E3574" i="1"/>
  <c r="E3576" i="1"/>
  <c r="E3577" i="1"/>
  <c r="E3578" i="1"/>
  <c r="E3579" i="1"/>
  <c r="E3580" i="1"/>
  <c r="E3581" i="1"/>
  <c r="E3583" i="1"/>
  <c r="E3584" i="1"/>
  <c r="E3585" i="1"/>
  <c r="E3586" i="1"/>
  <c r="E3587" i="1"/>
  <c r="E3588" i="1"/>
  <c r="E3590" i="1"/>
  <c r="E3592" i="1"/>
  <c r="E3593" i="1"/>
  <c r="E3594" i="1"/>
  <c r="E3595" i="1"/>
  <c r="E3596" i="1"/>
  <c r="E3598" i="1"/>
  <c r="E3599" i="1"/>
  <c r="E1321" i="1"/>
  <c r="E1322" i="1"/>
  <c r="E1323" i="1"/>
  <c r="E1324" i="1"/>
  <c r="E1325" i="1"/>
  <c r="E1327" i="1"/>
  <c r="E1328" i="1"/>
  <c r="E1320" i="1"/>
  <c r="E1314" i="1"/>
  <c r="E1143" i="1"/>
  <c r="E1144" i="1"/>
  <c r="E1145" i="1"/>
  <c r="E1146" i="1"/>
  <c r="E1147" i="1"/>
  <c r="E1149" i="1"/>
  <c r="E1150" i="1"/>
  <c r="E1151" i="1"/>
  <c r="E1152" i="1"/>
  <c r="E1154" i="1"/>
  <c r="E1155" i="1"/>
  <c r="E1156" i="1"/>
  <c r="E1157" i="1"/>
  <c r="E1159" i="1"/>
  <c r="E1160" i="1"/>
  <c r="E1161" i="1"/>
  <c r="E1163" i="1"/>
  <c r="E1164" i="1"/>
  <c r="E1165" i="1"/>
  <c r="E1166" i="1"/>
  <c r="E1167" i="1"/>
  <c r="E1168" i="1"/>
  <c r="E1169" i="1"/>
  <c r="E1171" i="1"/>
  <c r="E1172" i="1"/>
  <c r="E1173" i="1"/>
  <c r="E1174" i="1"/>
  <c r="E1175" i="1"/>
  <c r="E1177" i="1"/>
  <c r="E1178" i="1"/>
  <c r="E1179" i="1"/>
  <c r="E1180" i="1"/>
  <c r="E1181" i="1"/>
  <c r="E1183" i="1"/>
  <c r="E1185" i="1"/>
  <c r="E1186" i="1"/>
  <c r="E1188" i="1"/>
  <c r="E1189" i="1"/>
  <c r="E1190" i="1"/>
  <c r="E1192" i="1"/>
  <c r="E1193" i="1"/>
  <c r="E1194" i="1"/>
  <c r="E1195" i="1"/>
  <c r="E1196" i="1"/>
  <c r="E1197" i="1"/>
  <c r="E1198" i="1"/>
  <c r="E1200" i="1"/>
  <c r="E1201" i="1"/>
  <c r="E1202" i="1"/>
  <c r="E1203" i="1"/>
  <c r="E1204" i="1"/>
  <c r="E1206" i="1"/>
  <c r="E1207" i="1"/>
  <c r="E1208" i="1"/>
  <c r="E1209" i="1"/>
  <c r="E1210" i="1"/>
  <c r="E1211" i="1"/>
  <c r="E1212" i="1"/>
  <c r="E1214" i="1"/>
  <c r="E1215" i="1"/>
  <c r="E1216" i="1"/>
  <c r="E1218" i="1"/>
  <c r="E1219" i="1"/>
  <c r="E1220" i="1"/>
  <c r="E1222" i="1"/>
  <c r="E1223" i="1"/>
  <c r="E1224" i="1"/>
  <c r="E1225" i="1"/>
  <c r="E1227" i="1"/>
  <c r="E1228" i="1"/>
  <c r="E1229" i="1"/>
  <c r="E1230" i="1"/>
  <c r="E1232" i="1"/>
  <c r="E1233" i="1"/>
  <c r="E1234" i="1"/>
  <c r="E1235" i="1"/>
  <c r="E1237" i="1"/>
  <c r="E1238" i="1"/>
  <c r="E1239" i="1"/>
  <c r="E1240" i="1"/>
  <c r="E1242" i="1"/>
  <c r="E1243" i="1"/>
  <c r="E1244" i="1"/>
  <c r="E1246" i="1"/>
  <c r="E1247" i="1"/>
  <c r="E1249" i="1"/>
  <c r="E1250" i="1"/>
  <c r="E1251" i="1"/>
  <c r="E1253" i="1"/>
  <c r="E1254"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4" i="1"/>
  <c r="E1295" i="1"/>
  <c r="E1296" i="1"/>
  <c r="E1297" i="1"/>
  <c r="E1298" i="1"/>
  <c r="E1300" i="1"/>
  <c r="E1301" i="1"/>
  <c r="E1302" i="1"/>
  <c r="E1303" i="1"/>
  <c r="E1304" i="1"/>
  <c r="E1305" i="1"/>
  <c r="E1307" i="1"/>
  <c r="E1308" i="1"/>
  <c r="E1309" i="1"/>
  <c r="E1310" i="1"/>
  <c r="E1311" i="1"/>
  <c r="E1312" i="1"/>
  <c r="E1313" i="1"/>
  <c r="E1315" i="1"/>
  <c r="E1316" i="1"/>
  <c r="E1317" i="1"/>
  <c r="E1318" i="1"/>
  <c r="E1142" i="1"/>
  <c r="E27" i="1"/>
  <c r="E28" i="1"/>
  <c r="E29" i="1"/>
  <c r="E30" i="1"/>
  <c r="E31" i="1"/>
  <c r="E32" i="1"/>
  <c r="E34" i="1"/>
  <c r="E35" i="1"/>
  <c r="E37" i="1"/>
  <c r="E38" i="1"/>
  <c r="E39" i="1"/>
  <c r="E40" i="1"/>
  <c r="E42" i="1"/>
  <c r="E43" i="1"/>
  <c r="E44" i="1"/>
  <c r="E45" i="1"/>
  <c r="E47" i="1"/>
  <c r="E48" i="1"/>
  <c r="E49" i="1"/>
  <c r="E50" i="1"/>
  <c r="E51" i="1"/>
  <c r="E52" i="1"/>
  <c r="E54" i="1"/>
  <c r="E55" i="1"/>
  <c r="E56" i="1"/>
  <c r="E57" i="1"/>
  <c r="E59" i="1"/>
  <c r="E60" i="1"/>
  <c r="E61" i="1"/>
  <c r="E62" i="1"/>
  <c r="E63" i="1"/>
  <c r="E64" i="1"/>
  <c r="E65" i="1"/>
  <c r="E67" i="1"/>
  <c r="E68" i="1"/>
  <c r="E69" i="1"/>
  <c r="E70" i="1"/>
  <c r="E72" i="1"/>
  <c r="E73" i="1"/>
  <c r="E74" i="1"/>
  <c r="E75" i="1"/>
  <c r="E76" i="1"/>
  <c r="E78" i="1"/>
  <c r="E79" i="1"/>
  <c r="E80" i="1"/>
  <c r="E82" i="1"/>
  <c r="E83" i="1"/>
  <c r="E84" i="1"/>
  <c r="E85" i="1"/>
  <c r="E87" i="1"/>
  <c r="E88" i="1"/>
  <c r="E89" i="1"/>
  <c r="E91" i="1"/>
  <c r="E92" i="1"/>
  <c r="E93" i="1"/>
  <c r="E94" i="1"/>
  <c r="E95" i="1"/>
  <c r="E96" i="1"/>
  <c r="E97" i="1"/>
  <c r="E98" i="1"/>
  <c r="E99" i="1"/>
  <c r="E101" i="1"/>
  <c r="E102" i="1"/>
  <c r="E103" i="1"/>
  <c r="E104" i="1"/>
  <c r="E105" i="1"/>
  <c r="E106" i="1"/>
  <c r="E107" i="1"/>
  <c r="E108" i="1"/>
  <c r="E109" i="1"/>
  <c r="E110" i="1"/>
  <c r="E111" i="1"/>
  <c r="E112" i="1"/>
  <c r="E113" i="1"/>
  <c r="E114" i="1"/>
  <c r="E115" i="1"/>
  <c r="E116" i="1"/>
  <c r="E117" i="1"/>
  <c r="E118" i="1"/>
  <c r="E120" i="1"/>
  <c r="E121" i="1"/>
  <c r="E122" i="1"/>
  <c r="E123" i="1"/>
  <c r="E124" i="1"/>
  <c r="E125" i="1"/>
  <c r="E126" i="1"/>
  <c r="E128" i="1"/>
  <c r="E129" i="1"/>
  <c r="E130" i="1"/>
  <c r="E131" i="1"/>
  <c r="E132" i="1"/>
  <c r="E133" i="1"/>
  <c r="E134" i="1"/>
  <c r="E135" i="1"/>
  <c r="E136" i="1"/>
  <c r="E137" i="1"/>
  <c r="E139" i="1"/>
  <c r="E140" i="1"/>
  <c r="E141" i="1"/>
  <c r="E143" i="1"/>
  <c r="E144" i="1"/>
  <c r="E145" i="1"/>
  <c r="E146" i="1"/>
  <c r="E147" i="1"/>
  <c r="E148" i="1"/>
  <c r="E149" i="1"/>
  <c r="E151" i="1"/>
  <c r="E152" i="1"/>
  <c r="E153" i="1"/>
  <c r="E154" i="1"/>
  <c r="E156" i="1"/>
  <c r="E157" i="1"/>
  <c r="E158" i="1"/>
  <c r="E159" i="1"/>
  <c r="E160" i="1"/>
  <c r="E161" i="1"/>
  <c r="E162" i="1"/>
  <c r="E164" i="1"/>
  <c r="E165" i="1"/>
  <c r="E166" i="1"/>
  <c r="E167" i="1"/>
  <c r="E169" i="1"/>
  <c r="E170" i="1"/>
  <c r="E171" i="1"/>
  <c r="E173" i="1"/>
  <c r="E174" i="1"/>
  <c r="E176" i="1"/>
  <c r="E177" i="1"/>
  <c r="E179" i="1"/>
  <c r="E180" i="1"/>
  <c r="E181" i="1"/>
  <c r="E182" i="1"/>
  <c r="E183" i="1"/>
  <c r="E184" i="1"/>
  <c r="E185" i="1"/>
  <c r="E186" i="1"/>
  <c r="E187" i="1"/>
  <c r="E188" i="1"/>
  <c r="E190" i="1"/>
  <c r="E191" i="1"/>
  <c r="E192" i="1"/>
  <c r="E193" i="1"/>
  <c r="E195" i="1"/>
  <c r="E196" i="1"/>
  <c r="E197" i="1"/>
  <c r="E198" i="1"/>
  <c r="E199" i="1"/>
  <c r="E200" i="1"/>
  <c r="E201" i="1"/>
  <c r="E203" i="1"/>
  <c r="E204" i="1"/>
  <c r="E205" i="1"/>
  <c r="E207" i="1"/>
  <c r="E208" i="1"/>
  <c r="E209" i="1"/>
  <c r="E210" i="1"/>
  <c r="E211" i="1"/>
  <c r="E212" i="1"/>
  <c r="E213" i="1"/>
  <c r="E214" i="1"/>
  <c r="E215" i="1"/>
  <c r="E216" i="1"/>
  <c r="E218" i="1"/>
  <c r="E219" i="1"/>
  <c r="E220" i="1"/>
  <c r="E221" i="1"/>
  <c r="E222" i="1"/>
  <c r="E224" i="1"/>
  <c r="E225" i="1"/>
  <c r="E226" i="1"/>
  <c r="E228" i="1"/>
  <c r="E229" i="1"/>
  <c r="E231" i="1"/>
  <c r="E232" i="1"/>
  <c r="E234" i="1"/>
  <c r="E235" i="1"/>
  <c r="E236" i="1"/>
  <c r="E238" i="1"/>
  <c r="E239" i="1"/>
  <c r="E240" i="1"/>
  <c r="E241" i="1"/>
  <c r="E242" i="1"/>
  <c r="E243" i="1"/>
  <c r="E244" i="1"/>
  <c r="E245" i="1"/>
  <c r="E246" i="1"/>
  <c r="E247" i="1"/>
  <c r="E248" i="1"/>
  <c r="E249" i="1"/>
  <c r="E250" i="1"/>
  <c r="E251" i="1"/>
  <c r="E252" i="1"/>
  <c r="E253" i="1"/>
  <c r="E255" i="1"/>
  <c r="E256" i="1"/>
  <c r="E257" i="1"/>
  <c r="E258" i="1"/>
  <c r="E259" i="1"/>
  <c r="E260" i="1"/>
  <c r="E261" i="1"/>
  <c r="E263" i="1"/>
  <c r="E264" i="1"/>
  <c r="E265" i="1"/>
  <c r="E266" i="1"/>
  <c r="E267" i="1"/>
  <c r="E268" i="1"/>
  <c r="E269" i="1"/>
  <c r="E270" i="1"/>
  <c r="E271" i="1"/>
  <c r="E273" i="1"/>
  <c r="E274" i="1"/>
  <c r="E275" i="1"/>
  <c r="E276" i="1"/>
  <c r="E277" i="1"/>
  <c r="E278" i="1"/>
  <c r="E279" i="1"/>
  <c r="E281" i="1"/>
  <c r="E282" i="1"/>
  <c r="E283" i="1"/>
  <c r="E284" i="1"/>
  <c r="E285" i="1"/>
  <c r="E287" i="1"/>
  <c r="E288" i="1"/>
  <c r="E289" i="1"/>
  <c r="E290" i="1"/>
  <c r="E291" i="1"/>
  <c r="E292" i="1"/>
  <c r="E293" i="1"/>
  <c r="E294" i="1"/>
  <c r="E295" i="1"/>
  <c r="E296" i="1"/>
  <c r="E297" i="1"/>
  <c r="E298" i="1"/>
  <c r="E299" i="1"/>
  <c r="E300" i="1"/>
  <c r="E301" i="1"/>
  <c r="E302" i="1"/>
  <c r="E303" i="1"/>
  <c r="E304" i="1"/>
  <c r="E305" i="1"/>
  <c r="E306" i="1"/>
  <c r="E307" i="1"/>
  <c r="E308" i="1"/>
  <c r="E309" i="1"/>
  <c r="E311" i="1"/>
  <c r="E312" i="1"/>
  <c r="E313" i="1"/>
  <c r="E315" i="1"/>
  <c r="E316" i="1"/>
  <c r="E317" i="1"/>
  <c r="E318" i="1"/>
  <c r="E319" i="1"/>
  <c r="E320" i="1"/>
  <c r="E321" i="1"/>
  <c r="E322" i="1"/>
  <c r="E323" i="1"/>
  <c r="E324" i="1"/>
  <c r="E325" i="1"/>
  <c r="E326" i="1"/>
  <c r="E327" i="1"/>
  <c r="E328" i="1"/>
  <c r="E330" i="1"/>
  <c r="E331" i="1"/>
  <c r="E332" i="1"/>
  <c r="E333" i="1"/>
  <c r="E334" i="1"/>
  <c r="E335" i="1"/>
  <c r="E336" i="1"/>
  <c r="E338" i="1"/>
  <c r="E339" i="1"/>
  <c r="E340" i="1"/>
  <c r="E341" i="1"/>
  <c r="E342" i="1"/>
  <c r="E343" i="1"/>
  <c r="E345" i="1"/>
  <c r="E346" i="1"/>
  <c r="E347" i="1"/>
  <c r="E349" i="1"/>
  <c r="E350" i="1"/>
  <c r="E351" i="1"/>
  <c r="E352" i="1"/>
  <c r="E354" i="1"/>
  <c r="E355" i="1"/>
  <c r="E356" i="1"/>
  <c r="E357" i="1"/>
  <c r="E358" i="1"/>
  <c r="E359" i="1"/>
  <c r="E360" i="1"/>
  <c r="E362" i="1"/>
  <c r="E363" i="1"/>
  <c r="E364" i="1"/>
  <c r="E365" i="1"/>
  <c r="E366" i="1"/>
  <c r="E368" i="1"/>
  <c r="E369" i="1"/>
  <c r="E370" i="1"/>
  <c r="E371" i="1"/>
  <c r="E372" i="1"/>
  <c r="E373" i="1"/>
  <c r="E374" i="1"/>
  <c r="E376" i="1"/>
  <c r="E377" i="1"/>
  <c r="E378" i="1"/>
  <c r="E380" i="1"/>
  <c r="E381" i="1"/>
  <c r="E382" i="1"/>
  <c r="E383" i="1"/>
  <c r="E385" i="1"/>
  <c r="E386" i="1"/>
  <c r="E387" i="1"/>
  <c r="E388"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3" i="1"/>
  <c r="E424" i="1"/>
  <c r="E425" i="1"/>
  <c r="E426" i="1"/>
  <c r="E427" i="1"/>
  <c r="E428" i="1"/>
  <c r="E429" i="1"/>
  <c r="E430" i="1"/>
  <c r="E431" i="1"/>
  <c r="E432" i="1"/>
  <c r="E433" i="1"/>
  <c r="E434" i="1"/>
  <c r="E435" i="1"/>
  <c r="E436" i="1"/>
  <c r="E437" i="1"/>
  <c r="E438" i="1"/>
  <c r="E439" i="1"/>
  <c r="E440" i="1"/>
  <c r="E441" i="1"/>
  <c r="E442" i="1"/>
  <c r="E444" i="1"/>
  <c r="E445" i="1"/>
  <c r="E446" i="1"/>
  <c r="E447" i="1"/>
  <c r="E449" i="1"/>
  <c r="E450" i="1"/>
  <c r="E451" i="1"/>
  <c r="E453" i="1"/>
  <c r="E454" i="1"/>
  <c r="E455" i="1"/>
  <c r="E456" i="1"/>
  <c r="E457" i="1"/>
  <c r="E458" i="1"/>
  <c r="E459" i="1"/>
  <c r="E461" i="1"/>
  <c r="E462" i="1"/>
  <c r="E463" i="1"/>
  <c r="E464" i="1"/>
  <c r="E465" i="1"/>
  <c r="E466" i="1"/>
  <c r="E467" i="1"/>
  <c r="E468" i="1"/>
  <c r="E469" i="1"/>
  <c r="E470" i="1"/>
  <c r="E472" i="1"/>
  <c r="E473" i="1"/>
  <c r="E474" i="1"/>
  <c r="E475" i="1"/>
  <c r="E477" i="1"/>
  <c r="E478" i="1"/>
  <c r="E480" i="1"/>
  <c r="E481" i="1"/>
  <c r="E482" i="1"/>
  <c r="E483" i="1"/>
  <c r="E484" i="1"/>
  <c r="E485" i="1"/>
  <c r="E486" i="1"/>
  <c r="E487" i="1"/>
  <c r="E489" i="1"/>
  <c r="E490" i="1"/>
  <c r="E491" i="1"/>
  <c r="E493" i="1"/>
  <c r="E494" i="1"/>
  <c r="E495" i="1"/>
  <c r="E496" i="1"/>
  <c r="E497" i="1"/>
  <c r="E498" i="1"/>
  <c r="E499" i="1"/>
  <c r="E501" i="1"/>
  <c r="E502" i="1"/>
  <c r="E503" i="1"/>
  <c r="E504" i="1"/>
  <c r="E505" i="1"/>
  <c r="E506" i="1"/>
  <c r="E507" i="1"/>
  <c r="E508" i="1"/>
  <c r="E510" i="1"/>
  <c r="E511" i="1"/>
  <c r="E513" i="1"/>
  <c r="E514" i="1"/>
  <c r="E516" i="1"/>
  <c r="E517" i="1"/>
  <c r="E518" i="1"/>
  <c r="E519" i="1"/>
  <c r="E521" i="1"/>
  <c r="E522" i="1"/>
  <c r="E523" i="1"/>
  <c r="E524" i="1"/>
  <c r="E526" i="1"/>
  <c r="E527" i="1"/>
  <c r="E528" i="1"/>
  <c r="E529" i="1"/>
  <c r="E531" i="1"/>
  <c r="E532" i="1"/>
  <c r="E533" i="1"/>
  <c r="E535" i="1"/>
  <c r="E536" i="1"/>
  <c r="E537" i="1"/>
  <c r="E538" i="1"/>
  <c r="E539" i="1"/>
  <c r="E540" i="1"/>
  <c r="E542" i="1"/>
  <c r="E543" i="1"/>
  <c r="E544" i="1"/>
  <c r="E545" i="1"/>
  <c r="E547" i="1"/>
  <c r="E548" i="1"/>
  <c r="E549" i="1"/>
  <c r="E551" i="1"/>
  <c r="E552" i="1"/>
  <c r="E553" i="1"/>
  <c r="E555" i="1"/>
  <c r="E556" i="1"/>
  <c r="E558" i="1"/>
  <c r="E559" i="1"/>
  <c r="E560" i="1"/>
  <c r="E561" i="1"/>
  <c r="E562" i="1"/>
  <c r="E563" i="1"/>
  <c r="E564" i="1"/>
  <c r="E565" i="1"/>
  <c r="E567" i="1"/>
  <c r="E568" i="1"/>
  <c r="E569" i="1"/>
  <c r="E570" i="1"/>
  <c r="E571" i="1"/>
  <c r="E572" i="1"/>
  <c r="E573" i="1"/>
  <c r="E575" i="1"/>
  <c r="E576" i="1"/>
  <c r="E577" i="1"/>
  <c r="E578" i="1"/>
  <c r="E580" i="1"/>
  <c r="E581" i="1"/>
  <c r="E583" i="1"/>
  <c r="E584" i="1"/>
  <c r="E585" i="1"/>
  <c r="E586" i="1"/>
  <c r="E587" i="1"/>
  <c r="E588" i="1"/>
  <c r="E589" i="1"/>
  <c r="E590" i="1"/>
  <c r="E591" i="1"/>
  <c r="E592" i="1"/>
  <c r="E593" i="1"/>
  <c r="E594" i="1"/>
  <c r="E596" i="1"/>
  <c r="E597" i="1"/>
  <c r="E599" i="1"/>
  <c r="E600" i="1"/>
  <c r="E601" i="1"/>
  <c r="E602" i="1"/>
  <c r="E603" i="1"/>
  <c r="E604" i="1"/>
  <c r="E605" i="1"/>
  <c r="E606" i="1"/>
  <c r="E608" i="1"/>
  <c r="E609" i="1"/>
  <c r="E610" i="1"/>
  <c r="E611" i="1"/>
  <c r="E612" i="1"/>
  <c r="E613" i="1"/>
  <c r="E615" i="1"/>
  <c r="E616" i="1"/>
  <c r="E617" i="1"/>
  <c r="E618" i="1"/>
  <c r="E619" i="1"/>
  <c r="E620" i="1"/>
  <c r="E621" i="1"/>
  <c r="E622" i="1"/>
  <c r="E623" i="1"/>
  <c r="E624" i="1"/>
  <c r="E625" i="1"/>
  <c r="E627" i="1"/>
  <c r="E628" i="1"/>
  <c r="E630" i="1"/>
  <c r="E631" i="1"/>
  <c r="E632" i="1"/>
  <c r="E633" i="1"/>
  <c r="E634" i="1"/>
  <c r="E635" i="1"/>
  <c r="E636" i="1"/>
  <c r="E638" i="1"/>
  <c r="E639" i="1"/>
  <c r="E641" i="1"/>
  <c r="E642" i="1"/>
  <c r="E644" i="1"/>
  <c r="E645" i="1"/>
  <c r="E647" i="1"/>
  <c r="E648" i="1"/>
  <c r="E650" i="1"/>
  <c r="E651" i="1"/>
  <c r="E652" i="1"/>
  <c r="E653" i="1"/>
  <c r="E655" i="1"/>
  <c r="E656" i="1"/>
  <c r="E657" i="1"/>
  <c r="E658" i="1"/>
  <c r="E659" i="1"/>
  <c r="E660" i="1"/>
  <c r="E661" i="1"/>
  <c r="E662" i="1"/>
  <c r="E664" i="1"/>
  <c r="E665" i="1"/>
  <c r="E666" i="1"/>
  <c r="E668" i="1"/>
  <c r="E669" i="1"/>
  <c r="E670" i="1"/>
  <c r="E671" i="1"/>
  <c r="E672" i="1"/>
  <c r="E673" i="1"/>
  <c r="E674" i="1"/>
  <c r="E675" i="1"/>
  <c r="E676" i="1"/>
  <c r="E677" i="1"/>
  <c r="E678" i="1"/>
  <c r="E679" i="1"/>
  <c r="E680" i="1"/>
  <c r="E681" i="1"/>
  <c r="E682" i="1"/>
  <c r="E683" i="1"/>
  <c r="E684" i="1"/>
  <c r="E686" i="1"/>
  <c r="E688" i="1"/>
  <c r="E689" i="1"/>
  <c r="E691" i="1"/>
  <c r="E692" i="1"/>
  <c r="E694" i="1"/>
  <c r="E695" i="1"/>
  <c r="E697" i="1"/>
  <c r="E698" i="1"/>
  <c r="E699" i="1"/>
  <c r="E700" i="1"/>
  <c r="E702" i="1"/>
  <c r="E704" i="1"/>
  <c r="E706" i="1"/>
  <c r="E707" i="1"/>
  <c r="E709" i="1"/>
  <c r="E711" i="1"/>
  <c r="E712" i="1"/>
  <c r="E713" i="1"/>
  <c r="E714" i="1"/>
  <c r="E715" i="1"/>
  <c r="E716" i="1"/>
  <c r="E717" i="1"/>
  <c r="E719" i="1"/>
  <c r="E721" i="1"/>
  <c r="E723" i="1"/>
  <c r="E724" i="1"/>
  <c r="E725" i="1"/>
  <c r="E726" i="1"/>
  <c r="E728" i="1"/>
  <c r="E729" i="1"/>
  <c r="E730" i="1"/>
  <c r="E731" i="1"/>
  <c r="E732" i="1"/>
  <c r="E734" i="1"/>
  <c r="E736" i="1"/>
  <c r="E738" i="1"/>
  <c r="E740" i="1"/>
  <c r="E742" i="1"/>
  <c r="E744" i="1"/>
  <c r="E745" i="1"/>
  <c r="E746" i="1"/>
  <c r="E747" i="1"/>
  <c r="E748" i="1"/>
  <c r="E750" i="1"/>
  <c r="E751" i="1"/>
  <c r="E752" i="1"/>
  <c r="E754" i="1"/>
  <c r="E755" i="1"/>
  <c r="E756" i="1"/>
  <c r="E757" i="1"/>
  <c r="E758" i="1"/>
  <c r="E759" i="1"/>
  <c r="E760" i="1"/>
  <c r="E761" i="1"/>
  <c r="E762" i="1"/>
  <c r="E764" i="1"/>
  <c r="E765" i="1"/>
  <c r="E766" i="1"/>
  <c r="E767" i="1"/>
  <c r="E769" i="1"/>
  <c r="E770" i="1"/>
  <c r="E772" i="1"/>
  <c r="E774" i="1"/>
  <c r="E776" i="1"/>
  <c r="E778" i="1"/>
  <c r="E779" i="1"/>
  <c r="E781" i="1"/>
  <c r="E782" i="1"/>
  <c r="E783" i="1"/>
  <c r="E785" i="1"/>
  <c r="E786" i="1"/>
  <c r="E788" i="1"/>
  <c r="E789" i="1"/>
  <c r="E791" i="1"/>
  <c r="E793" i="1"/>
  <c r="E794" i="1"/>
  <c r="E796" i="1"/>
  <c r="E797" i="1"/>
  <c r="E799" i="1"/>
  <c r="E800" i="1"/>
  <c r="E801" i="1"/>
  <c r="E803" i="1"/>
  <c r="E804" i="1"/>
  <c r="E806" i="1"/>
  <c r="E807" i="1"/>
  <c r="E809" i="1"/>
  <c r="E810" i="1"/>
  <c r="E812" i="1"/>
  <c r="E813" i="1"/>
  <c r="E814" i="1"/>
  <c r="E815" i="1"/>
  <c r="E816" i="1"/>
  <c r="E817" i="1"/>
  <c r="E818" i="1"/>
  <c r="E820" i="1"/>
  <c r="E821" i="1"/>
  <c r="E822" i="1"/>
  <c r="E824" i="1"/>
  <c r="E825" i="1"/>
  <c r="E826" i="1"/>
  <c r="E827" i="1"/>
  <c r="E828" i="1"/>
  <c r="E829" i="1"/>
  <c r="E831" i="1"/>
  <c r="E832" i="1"/>
  <c r="E834" i="1"/>
  <c r="E836" i="1"/>
  <c r="E837" i="1"/>
  <c r="E838" i="1"/>
  <c r="E840" i="1"/>
  <c r="E841" i="1"/>
  <c r="E842" i="1"/>
  <c r="E843" i="1"/>
  <c r="E844" i="1"/>
  <c r="E845" i="1"/>
  <c r="E846" i="1"/>
  <c r="E847" i="1"/>
  <c r="E848" i="1"/>
  <c r="E850" i="1"/>
  <c r="E851" i="1"/>
  <c r="E852" i="1"/>
  <c r="E853" i="1"/>
  <c r="E854" i="1"/>
  <c r="E856" i="1"/>
  <c r="E857" i="1"/>
  <c r="E859" i="1"/>
  <c r="E860" i="1"/>
  <c r="E861" i="1"/>
  <c r="E863" i="1"/>
  <c r="E865" i="1"/>
  <c r="E866" i="1"/>
  <c r="E867" i="1"/>
  <c r="E868" i="1"/>
  <c r="E870" i="1"/>
  <c r="E872" i="1"/>
  <c r="E874" i="1"/>
  <c r="E875" i="1"/>
  <c r="E876" i="1"/>
  <c r="E877" i="1"/>
  <c r="E879" i="1"/>
  <c r="E880" i="1"/>
  <c r="E881" i="1"/>
  <c r="E883" i="1"/>
  <c r="E885" i="1"/>
  <c r="E887" i="1"/>
  <c r="E888" i="1"/>
  <c r="E889" i="1"/>
  <c r="E891" i="1"/>
  <c r="E892" i="1"/>
  <c r="E894" i="1"/>
  <c r="E896" i="1"/>
  <c r="E897" i="1"/>
  <c r="E898" i="1"/>
  <c r="E899" i="1"/>
  <c r="E900" i="1"/>
  <c r="E902" i="1"/>
  <c r="E903" i="1"/>
  <c r="E904" i="1"/>
  <c r="E905" i="1"/>
  <c r="E907" i="1"/>
  <c r="E908" i="1"/>
  <c r="E909" i="1"/>
  <c r="E910" i="1"/>
  <c r="E911" i="1"/>
  <c r="E912" i="1"/>
  <c r="E913" i="1"/>
  <c r="E914" i="1"/>
  <c r="E915" i="1"/>
  <c r="E916" i="1"/>
  <c r="E917" i="1"/>
  <c r="E918" i="1"/>
  <c r="E920" i="1"/>
  <c r="E922" i="1"/>
  <c r="E923" i="1"/>
  <c r="E924" i="1"/>
  <c r="E925" i="1"/>
  <c r="E927" i="1"/>
  <c r="E928" i="1"/>
  <c r="E930" i="1"/>
  <c r="E932" i="1"/>
  <c r="E933" i="1"/>
  <c r="E934" i="1"/>
  <c r="E935" i="1"/>
  <c r="E936" i="1"/>
  <c r="E937" i="1"/>
  <c r="E938" i="1"/>
  <c r="E939" i="1"/>
  <c r="E940" i="1"/>
  <c r="E941" i="1"/>
  <c r="E942" i="1"/>
  <c r="E943" i="1"/>
  <c r="E945" i="1"/>
  <c r="E946" i="1"/>
  <c r="E947" i="1"/>
  <c r="E948" i="1"/>
  <c r="E950" i="1"/>
  <c r="E952" i="1"/>
  <c r="E954" i="1"/>
  <c r="E956" i="1"/>
  <c r="E957" i="1"/>
  <c r="E958" i="1"/>
  <c r="E959" i="1"/>
  <c r="E960" i="1"/>
  <c r="E961" i="1"/>
  <c r="E963" i="1"/>
  <c r="E964" i="1"/>
  <c r="E965" i="1"/>
  <c r="E966" i="1"/>
  <c r="E968" i="1"/>
  <c r="E969" i="1"/>
  <c r="E970" i="1"/>
  <c r="E971" i="1"/>
  <c r="E972" i="1"/>
  <c r="E973" i="1"/>
  <c r="E974" i="1"/>
  <c r="E975" i="1"/>
  <c r="E977" i="1"/>
  <c r="E978" i="1"/>
  <c r="E979" i="1"/>
  <c r="E980" i="1"/>
  <c r="E981" i="1"/>
  <c r="E982" i="1"/>
  <c r="E983" i="1"/>
  <c r="E985" i="1"/>
  <c r="E986" i="1"/>
  <c r="E987" i="1"/>
  <c r="E989" i="1"/>
  <c r="E990" i="1"/>
  <c r="E991" i="1"/>
  <c r="E992" i="1"/>
  <c r="E993" i="1"/>
  <c r="E994" i="1"/>
  <c r="E995" i="1"/>
  <c r="E996" i="1"/>
  <c r="E997" i="1"/>
  <c r="E999" i="1"/>
  <c r="E1000" i="1"/>
  <c r="E1001" i="1"/>
  <c r="E1002" i="1"/>
  <c r="E1003" i="1"/>
  <c r="E1004" i="1"/>
  <c r="E1005" i="1"/>
  <c r="E1006" i="1"/>
  <c r="E1007" i="1"/>
  <c r="E1008" i="1"/>
  <c r="E1009" i="1"/>
  <c r="E1010" i="1"/>
  <c r="E1011" i="1"/>
  <c r="E1012" i="1"/>
  <c r="E1013" i="1"/>
  <c r="E1014" i="1"/>
  <c r="E1016" i="1"/>
  <c r="E1018" i="1"/>
  <c r="E1019" i="1"/>
  <c r="E1020" i="1"/>
  <c r="E1021" i="1"/>
  <c r="E1022" i="1"/>
  <c r="E1023" i="1"/>
  <c r="E1024" i="1"/>
  <c r="E1025" i="1"/>
  <c r="E1026" i="1"/>
  <c r="E1027" i="1"/>
  <c r="E1028" i="1"/>
  <c r="E1029" i="1"/>
  <c r="E1030" i="1"/>
  <c r="E1031" i="1"/>
  <c r="E1032" i="1"/>
  <c r="E1033" i="1"/>
  <c r="E1035" i="1"/>
  <c r="E1036" i="1"/>
  <c r="E1037" i="1"/>
  <c r="E1038" i="1"/>
  <c r="E1039" i="1"/>
  <c r="E1040" i="1"/>
  <c r="E1041" i="1"/>
  <c r="E1042" i="1"/>
  <c r="E1043" i="1"/>
  <c r="E1044" i="1"/>
  <c r="E1046" i="1"/>
  <c r="E1047" i="1"/>
  <c r="E1048" i="1"/>
  <c r="E1049" i="1"/>
  <c r="E1051" i="1"/>
  <c r="E1052" i="1"/>
  <c r="E1053" i="1"/>
  <c r="E1054" i="1"/>
  <c r="E1055" i="1"/>
  <c r="E1056" i="1"/>
  <c r="E1057" i="1"/>
  <c r="E1058" i="1"/>
  <c r="E1059" i="1"/>
  <c r="E1061" i="1"/>
  <c r="E1062" i="1"/>
  <c r="E1063" i="1"/>
  <c r="E1064" i="1"/>
  <c r="E1065" i="1"/>
  <c r="E1066" i="1"/>
  <c r="E1067" i="1"/>
  <c r="E1068" i="1"/>
  <c r="E1069" i="1"/>
  <c r="E1070" i="1"/>
  <c r="E1071" i="1"/>
  <c r="E1072" i="1"/>
  <c r="E1073" i="1"/>
  <c r="E1074" i="1"/>
  <c r="E1075" i="1"/>
  <c r="E1077" i="1"/>
  <c r="E1079" i="1"/>
  <c r="E1081" i="1"/>
  <c r="E1082" i="1"/>
  <c r="E1083" i="1"/>
  <c r="E1084" i="1"/>
  <c r="E1086" i="1"/>
  <c r="E1087" i="1"/>
  <c r="E1088" i="1"/>
  <c r="E1089" i="1"/>
  <c r="E1090" i="1"/>
  <c r="E1091" i="1"/>
  <c r="E1093" i="1"/>
  <c r="E1095" i="1"/>
  <c r="E1096" i="1"/>
  <c r="E1097" i="1"/>
  <c r="E1098" i="1"/>
  <c r="E1099" i="1"/>
  <c r="E1100" i="1"/>
  <c r="E1101" i="1"/>
  <c r="E1102" i="1"/>
  <c r="E1103" i="1"/>
  <c r="E1104" i="1"/>
  <c r="E1105" i="1"/>
  <c r="E1106" i="1"/>
  <c r="E1108" i="1"/>
  <c r="E1109" i="1"/>
  <c r="E1110" i="1"/>
  <c r="E1112" i="1"/>
  <c r="E1114" i="1"/>
  <c r="E1115" i="1"/>
  <c r="E1117" i="1"/>
  <c r="E1118" i="1"/>
  <c r="E1119" i="1"/>
  <c r="E1120" i="1"/>
  <c r="E1121" i="1"/>
  <c r="E1123" i="1"/>
  <c r="E1124" i="1"/>
  <c r="E1125" i="1"/>
  <c r="E1126" i="1"/>
  <c r="E1128" i="1"/>
  <c r="E1129" i="1"/>
  <c r="E1130" i="1"/>
  <c r="E1132" i="1"/>
  <c r="E1133" i="1"/>
  <c r="E1134" i="1"/>
  <c r="E1135" i="1"/>
  <c r="E1137" i="1"/>
  <c r="E1138" i="1"/>
  <c r="E1139" i="1"/>
  <c r="E1141" i="1"/>
  <c r="E25" i="1"/>
  <c r="E19" i="1"/>
  <c r="E20" i="1"/>
  <c r="E21" i="1"/>
  <c r="E22" i="1"/>
  <c r="E23" i="1"/>
  <c r="E24" i="1"/>
  <c r="E3" i="1"/>
  <c r="E4" i="1"/>
  <c r="E5" i="1"/>
  <c r="E6" i="1"/>
  <c r="E7" i="1"/>
  <c r="E8" i="1"/>
  <c r="E10" i="1"/>
  <c r="E11" i="1"/>
  <c r="E12" i="1"/>
  <c r="E13" i="1"/>
  <c r="E14" i="1"/>
  <c r="E15" i="1"/>
  <c r="E16" i="1"/>
  <c r="E17" i="1"/>
  <c r="E2" i="1"/>
</calcChain>
</file>

<file path=xl/sharedStrings.xml><?xml version="1.0" encoding="utf-8"?>
<sst xmlns="http://schemas.openxmlformats.org/spreadsheetml/2006/main" count="12371" uniqueCount="2965">
  <si>
    <t>Marijeta</t>
  </si>
  <si>
    <t>Lara</t>
  </si>
  <si>
    <t>Petra</t>
  </si>
  <si>
    <t>KONAČNA ANOTACIJA</t>
  </si>
  <si>
    <t>Malo je zastrašujuće pročitati knjigu napisanu prije gotovo 150 godina i prepoznati društveno-političku situaciju sadašnjice</t>
  </si>
  <si>
    <t>Neutralno</t>
  </si>
  <si>
    <t>neutralno</t>
  </si>
  <si>
    <t>Prijan Lovro seljačko je dijete koji pokušava postati gospodinom ali, zbog svojeg društvenog položaja (oliti nedostatka veza), ne uspijeva.</t>
  </si>
  <si>
    <t>On mora živjeti u limbu između sela i grada, intelektom ne pripadajući kući, a svojim pedigreom osuđen na periferije intelektualne elite, nikad u mogućnosti da zaista postane dio nje.</t>
  </si>
  <si>
    <t>U terminima modernih vremena, vrlo je zabavno primijetiti kako se novela zapravo radi o mladoj muškoj sponzoruši, donekle sklonoj dramatiziranju i samosažalijevanju, o tome kako je svećeništvo na ovim prostorima bila i ostala garancija dobrog života, izobilja ića i pića, tj. materijalne namirenosti, o odljevu mozgova, o deliluzioniranosti pri spoznaji vlastite neprivilegiranosti, o intelektu i pameti kao tragičnoj krivnji, vrhunskom teretu u nepoticajnom okruženju</t>
  </si>
  <si>
    <t>mješovito</t>
  </si>
  <si>
    <t>Prijan Lovro zapravo bi iznimno lako mogao postati maskota današnje hrvatske tuge, slovenskom podrijetlu usprkos.</t>
  </si>
  <si>
    <t>Zapravo, uz dodatak korupcije, ta je slika par excellence sjaj i bijeda propalog intelektualca na ovim prostorima.</t>
  </si>
  <si>
    <t>Naposljetku, ne mogu prešutjeti očitu manu/nesretnu okolnost Šenoinog pripovjedača, a to je da zna imati šovinističkih ispada.</t>
  </si>
  <si>
    <t>Negativno</t>
  </si>
  <si>
    <t>negativno</t>
  </si>
  <si>
    <t>Drago mi je da je završena.</t>
  </si>
  <si>
    <t>Naučila sam voljeti lektire i naporan jezik pa mi ni čitanje nije bilo teško.</t>
  </si>
  <si>
    <t>Osobno mislim da su se likovi mogli bolje razraditi, te da bi bilo neizmjerno zanimljivije da su pripovjedač i Lovro zajedno završili.</t>
  </si>
  <si>
    <t>Promatrano u kontekstu toga vremena, to bi bilo nezamislivo i time bi imalo veći utjecaj.</t>
  </si>
  <si>
    <t>Najdraži lik mi je bila žena sa početka djela koja je održala dugačak monolog o tome zašto ne voli hrvatske knjige.</t>
  </si>
  <si>
    <t>Pozitivno</t>
  </si>
  <si>
    <t>pozitivno</t>
  </si>
  <si>
    <t>A on joj je kao gospodin morao objasniti kako je u krivu.</t>
  </si>
  <si>
    <t>Ali kao i većina djela iz tog vremena, nismo imali puno ženskih likova, a ne daj Bože neku pametnu ili razumnu ženu.</t>
  </si>
  <si>
    <t>Kraj mi se činio odmjereno dramatičnim i, s obzirom na njegove okolnosti, moguć.</t>
  </si>
  <si>
    <t>Šenoa je hit or miss autor i nekad bude savršen a nekada jedva pročitam roman do kraja.</t>
  </si>
  <si>
    <t>Mješovito</t>
  </si>
  <si>
    <t>No, Lovro je bio čisto okej.</t>
  </si>
  <si>
    <t>Nisam ga čitala par godina i sad mi je puno bolji nego zadnji put.</t>
  </si>
  <si>
    <t>Zanimljiva priča sa zanimljivim likovima.</t>
  </si>
  <si>
    <t>Na radnji se može malo poraditi, pogotovo na kraju.</t>
  </si>
  <si>
    <t>Početak je stvarno zanimljiv i dobro uvede u radnju tako da se čitatelj zakvači, ali dok radnja teče, postaje sve dosadnija.</t>
  </si>
  <si>
    <t>Sve u svemu je solidna knjiga i puno mi je bolja nego zadnji put.</t>
  </si>
  <si>
    <t>Ova novela je bila jedna od dva Šenoina djela za lektiru kroz osnovnu i srednju školu (druga je ''Prosjak Luka'') i tijekom prvog čitanja me se jako dojmila.</t>
  </si>
  <si>
    <t>Borba za egzistenciju i perspektivu u Lovrinu liku se ocrtava i danas, među ljudima i mladima koji se odlučuju za daljnje obrazovanje na fakultetu, dok im financijski zahtjevi i dugoročni proces (koji iziskuje) vise nad glavom.</t>
  </si>
  <si>
    <t>U ovom djelu se problemi sa novcem nastoje riješiti stupanjem u brak i to me je do danas zaintrigiralo po pitanju iskrenih osjećaja glavnoga lika prema osobi sa kojom se upušta u takvu odgovornost, a pogotovo na kraju, kada nisam uspio shvatiti završni čin (pitanje ljubavi ili perspektive).</t>
  </si>
  <si>
    <t>Impresivna je Šenoina prezentacija ljudi različitog staleža i struke, kao i njihovih osjećaja sa svakim djelom kojega napiše</t>
  </si>
  <si>
    <t>Nije ograničen isključivo na jednu tematiku ili žanr, kao ni opsegom djela i u tome leži draž svaki put kada se uzme svaki njegov naslov u ruku.</t>
  </si>
  <si>
    <t>Planiram ponovno čitanje u budućem periodu, u kombinaciji sa drugim njegovim naslovima (bez obzira da li sam ih pročitao ili ne), čemu se posebno radujem, s obzirom da mi je, uz Zagorku i Krležu, u top 3 najdražih hrvatskih pisaca.</t>
  </si>
  <si>
    <t>Stvarno zanimljiva radnja, sviđa mi se kako je Šenoa doslovno pripovijedao priču, tj. pojavljuje se kao jedan od likova.</t>
  </si>
  <si>
    <t>Jezik je ponešto umanjio doživljaj - dvije godine učenja latinskog mi ne garantiraju da ću razumijeti latinštinu kojom likovi nekad govore.</t>
  </si>
  <si>
    <t>Šenoa je kao i u 'Zlatarovom zlatu' vrlo pažljiv u vjernim opisima onoga doba i društva.</t>
  </si>
  <si>
    <t>No za razliku od Zlatarova zlata, ova mi je knjiga dala priliku da se zaljubim u njene likove i da vrlo realno osjetim nepravdu koja prati Lovru.</t>
  </si>
  <si>
    <t>Kao uvijek, privukli su me likovi zadubljeni u staru literaturu i rasprave o francuskim filozofima, ali i oni priprosti kao Lovrin otac - naoko grubi, no zapravo bolje osobe od visokih činovnika kojima se toliko dive.</t>
  </si>
  <si>
    <t>Šenoa definitivno ovime opravdava činjenicu da mu je posvećeno cijelo jedno literarno razdoblje.</t>
  </si>
  <si>
    <t>Prijan Lovro je prvo značajnije djelo kojim započinje hrvatska realistička književnost, prvi puta tiskano skoro prije 150 godina.</t>
  </si>
  <si>
    <t>Tema djela je tragična sudbina intelektualca, bistrog i talentiranog mladića seljačkog podrijetla i nepravedni društveni odnosi koji postaju razlogom mnogih tragičnih sudbina.</t>
  </si>
  <si>
    <t>Svojom pričom Šenoa će ganuti osjećajnog čitatelja.</t>
  </si>
  <si>
    <t>Značaj ovog Šenoinog djela je ogroman, jer iako su se danas okolnosti u mnogočemu promijenile i danas možemo susresti slične društvene razlike i nepravde na temelju društvene moći i utjecaja.</t>
  </si>
  <si>
    <t xml:space="preserve">Odlična knjiga koju sam pročitao za dva dana.  </t>
  </si>
  <si>
    <t xml:space="preserve">Nisam odavno čitao nešto od Šenoe niti iz ovog doba pa mi je bilo jako zanimljivo. </t>
  </si>
  <si>
    <t xml:space="preserve">Životni put glavnog junaka Lovre se može preslikati i na mnoge životne puteve u današnje vrijeme, pa i moje jer sam se pronašao u mnogim situacijama u kojima je on bio. </t>
  </si>
  <si>
    <t xml:space="preserve">Teško je bilo pratiti Lovrinu sudbinu zato jer nije uspijevao postići u životu ono što može i želi jer dolazi iz siromašne obitelji. </t>
  </si>
  <si>
    <t>Ovakve situacije se događaju i danas jer bogati uvijek imaju privilegije, iako su možda neki drugi sposobni.</t>
  </si>
  <si>
    <r>
      <rPr>
        <sz val="12"/>
        <color rgb="FF000000"/>
        <rFont val="Calibri"/>
      </rPr>
      <t>Svidjelo mi se i to što Šenoa u romanu brani hrvatske autore i pokazuje da imamo i mi što za reći, iako smo brojčani manji od mnogih.</t>
    </r>
    <r>
      <rPr>
        <b/>
        <sz val="12"/>
        <color rgb="FF000000"/>
        <rFont val="Calibri"/>
      </rPr>
      <t xml:space="preserve"> </t>
    </r>
  </si>
  <si>
    <t>"Prijan Lovro" po vrsti je pripovijetka, no neki je ipak uvrštavaju u uokvirene novele, što i ima smisla jer pripovijest počinje i završava dijalogom Augusta (autora) i udovice u crnini koji raspravljaju o hrvatskoj književnosti, a oboje joj daju kritiku.</t>
  </si>
  <si>
    <t>Sam August je autor, ali ipak govori da hrvatski pisci ne znaju iskoristiti zanimljive likove i događaje te napisati nešto o njima.</t>
  </si>
  <si>
    <t>Prijanu Lovri u životu je najviše nedostajala prevrtljiva sreća za uspjeh.</t>
  </si>
  <si>
    <t>August Šenoa odličan je autor koji progovara o problemima koji su bili aktualni u njegovo doba, a svakako su aktualni i danas - svevremenost kojoj bi većina autora trebala težiti.</t>
  </si>
  <si>
    <t>Toliko dugo jedina lektira u srednjoj školi koju nisam pročitao.</t>
  </si>
  <si>
    <t>Kao bila je online nastava i kom se dalo čitat ovako šta.</t>
  </si>
  <si>
    <t>No, snagom volje može se koješta pa sam tako i ja pročitao ovo čudo.</t>
  </si>
  <si>
    <t>Sviđali su mi se motivi onoga da ga roditelji forsiraju na nešto šta on ne želi i kako baš nema nimalo sreće u životu.</t>
  </si>
  <si>
    <t>Ono što mi se nije svidjelo jest izjava "Na, eto me imaš!".</t>
  </si>
  <si>
    <t>Premda se čini da je situacija bezizlazna, nikad ne treba odustati.</t>
  </si>
  <si>
    <t>Bilo mi je vrlo teško čitati ovo, vjerojatno ne zbog teškoće jezika kojim je pisano, nego zbog psihičkih nevolja i teškog držanja koncentracije pa mislim da ne bih pogriješio kada bih dao ocjenu 1 ili 5 pa evo nešto između.</t>
  </si>
  <si>
    <t>Tužna, ali zanimljiva priča.</t>
  </si>
  <si>
    <t>Neki su mi dijelovi bili dosadni, ali nema ih puno pa sam novelu pročitala u jednom dahu.</t>
  </si>
  <si>
    <t>Ipak, kraj je mogao biti i bolji, ali razumijem da nije s obzirom na to da je ova priča nastala prema stvarnim osobama.</t>
  </si>
  <si>
    <t>Također mi je smetalo jako mnogo stranih izraza.</t>
  </si>
  <si>
    <t>Iznenadilo me.</t>
  </si>
  <si>
    <t>Čitala sam jer moram zbog škole, ali je zapravo dobro napisano.</t>
  </si>
  <si>
    <t>Malo je dosadno u nekim dijelovima.</t>
  </si>
  <si>
    <t>Priča je zanimljiva.</t>
  </si>
  <si>
    <t>Dopalo mi se kako je Šenoa opisao Lovra i njegov život te odnos sa njime.</t>
  </si>
  <si>
    <t>Mnogo ljudi mrzi Šenou, ali ovdje stvarno nema razloga za to.</t>
  </si>
  <si>
    <t>Prijan Lovro je sasvim solidno djelo koje ne smrdi na staromodnu prozu kao neki drugi Šenoini romani.</t>
  </si>
  <si>
    <t>Zapravo je Lovro poprilično moderan!</t>
  </si>
  <si>
    <t>Za stogodišnjicu prvog hrvatskog modernog romana (1871-1971) izdano je ovo izdanje čiju je naslovnicu i sve ilustracije izradio Josip Vaništa.</t>
  </si>
  <si>
    <t>Zanimljivo je bogatstvo jezika ovoga romana, tim više što Šenoin otac je jako slabo poznavao hrvatski jezik.</t>
  </si>
  <si>
    <t>Nešto slično kao kod Alberta Camusa, čija majka je bila nepismena.</t>
  </si>
  <si>
    <t>Ima nešto u tome kada šetaš Vlaškom ulicom, a pogled te uvijek vuče na spomenik Šenoi koji motri svoj grad.</t>
  </si>
  <si>
    <t>Iskreno sam iznenađen količinom recenzija koje ovu knjigu opisuju kao "dosadnu" jer meni niti u jednom trenutku čitanja nije ostavila takav dojam.</t>
  </si>
  <si>
    <t>Detaljno opisivanje povijesne i geografske zbilje Zagrebačkog kraja u 16. stoljeću daje ovom romanu dodatnu vrijednost u kojoj svaki ljubitelj povijesti, a pogotovo one zagrebačke, mora uživati.</t>
  </si>
  <si>
    <t>S druge strane, onom fikcionalnom dijelu radnje (ljubavnoj priči) ipak fali malo originalnosti, pa Zlatarovu zlatu ne dajem pet zvjezdica, no svakako preporučam!</t>
  </si>
  <si>
    <t>Kako se bliži 150. godišnjica, od kako je ovo djelo napisano, lijepo je podsjetiti se kako taj jubilarni broj označava i period hrvatskog književnog stvaralaštva, kada su romani u pitanju.</t>
  </si>
  <si>
    <t>'Zlatarovo zlato'' predstavlja taj početak, kombinirajući povijesne, političke i društvene prilike sa ljubavnim dijelom priče, dok koristi povijesne zapise iz tog razdoblja.</t>
  </si>
  <si>
    <t>Kada sam ga prvi puta pročitao, primjetio sam da je radnja svojim opsegom kratka u odnosu na sadržaj koji nudi, ali to je razumljivo, s obzirom da nije lagan zadatak započeti nešto, što nikada prije nije učinjeno.</t>
  </si>
  <si>
    <t>Zoranićeve ''Planine'' nisam čitao, ali mišljenje je kako ne posjeduje elemente pravog romana.</t>
  </si>
  <si>
    <t>Isto vrijedi i za sam događaj u romanu, ali i to mi nije problem, jer prvo trebamo naučiti hodati kako bi mogli trčati (kasniji Šenoini romani su veliki po opsegu, događaju i tematikom).</t>
  </si>
  <si>
    <t>Jako me se dojmio opis grada Zagreba, specifično Gornjega grada, koji ima svoje priče i legende, a koje će biti obrađene i u kasnijim radovima drugih književnika (Marija Jurić Zagorka i Dubravko Horvatić su najznačajniji primjeri).</t>
  </si>
  <si>
    <r>
      <t xml:space="preserve">Vjerujem kako ne bi bilo pretjerano spomenuti i kako je ''Zlatarovo zlato'', koje je dobilo izdanja na hrvatskom i engleskom jeziku u prekrasnom zlatnom tvrdom uvezu, jedan od 100 brandova samoga grada, a zbog svog značaja bi se našao među top 10 naših najboljih romana. </t>
    </r>
    <r>
      <rPr>
        <b/>
        <sz val="12"/>
        <color theme="1"/>
        <rFont val="Calibri"/>
        <family val="2"/>
        <charset val="1"/>
      </rPr>
      <t xml:space="preserve"> </t>
    </r>
  </si>
  <si>
    <t>'Seljačka buna'' je moj osobni izbor i bila je jako popularna među tadašnjim čitateljima, ali u obzir treba uzeti kulturološku vrijednost.</t>
  </si>
  <si>
    <t>Iskrena i topla preporuka svakome za pročitati.</t>
  </si>
  <si>
    <t>Ovu knjigu u isto vrijeme volim i mrzim.</t>
  </si>
  <si>
    <t>Svi koji me barem malo poznaju znaju da volim povijest, oni koji me poznaju bolje znaju da mrzim ljubavnu patetiku i "pravu ljubav" među ljudima koji su razminili doslovno dvi riči u životu.</t>
  </si>
  <si>
    <t>Jedino Zagorka ne spada u tu skupinu, ali ona je oduvik bila posebna priča.</t>
  </si>
  <si>
    <t>Uglavnom, vratimo se na Šenou.</t>
  </si>
  <si>
    <t>Kao i uvijek, njegov stil pisanja i prepričavanje su istovremeno prekrasni i iritantno dosadni.</t>
  </si>
  <si>
    <t>Na nekim sam djelovima doslovno preskakala nekoliko stranica, bacila bih pogled samo da vidim ima li nešto bitno na toj nekoj stranici.</t>
  </si>
  <si>
    <t>Čak i kad sam čitala "Prosjaka Luku" nisam toliko preskakala.</t>
  </si>
  <si>
    <t>No dobro, ta je priča bila puno kraća.</t>
  </si>
  <si>
    <t>Što se tiče likova, meni je najdraži bio Stjepko Gregorijanec.</t>
  </si>
  <si>
    <t>Ljudi mi kažu da sam luda, ne mogu shvatiti da su mi savršeni likovi poput Dore i Pavla nepodnošljivo iritantni.</t>
  </si>
  <si>
    <t>Iako je karakterizacija likova u ovom romanu crno-bijela, Stjepko je sivi lik.</t>
  </si>
  <si>
    <t>Vrlo složeni sivi lik.</t>
  </si>
  <si>
    <t>Sad bih mogla na dugo i na široko pisati o njemu kao o liku, ali ne da mi se.</t>
  </si>
  <si>
    <t>Recimo samo to da Šenoi SAMO zbog njega skidam kapu do poda.</t>
  </si>
  <si>
    <t>Namjerno on to učinio ili ne, nije jednostavno napisati lika kao što je Gregorjanec stariji.</t>
  </si>
  <si>
    <t>Klara Grubarova, koju je doslovno mrzio čitav razred, bila je podnošljivo iritantna.</t>
  </si>
  <si>
    <t>Kada usporedim nju, Beatricu Aragonsku(Gordana) i Elizabetu Kumansku(Plameni inkvizitori), Klara je amater.</t>
  </si>
  <si>
    <t>Ali dobro, neću sad o mojoj ljubav prema Zagorki.</t>
  </si>
  <si>
    <t> </t>
  </si>
  <si>
    <t>Ali stvar koja me uistinu najviše izbacila iz takta je Dorina smrt.</t>
  </si>
  <si>
    <t>Ona je opisana kao pametna djevojka na početku romana.</t>
  </si>
  <si>
    <t>KOJA OSOBA PRI ZDRAVOJ PAMETI PIJE VODU IZA NEPOZNATOG (TUĐEG) ČOVJEKA KOJI TI JE UPAO U KUĆI I REKAO DA JE ČISTA VODA KOJU SI DONILA MUTNA I KISELA?</t>
  </si>
  <si>
    <t>Eto, to sam rekla.</t>
  </si>
  <si>
    <t>Možda ova knjiga nije tako loša.</t>
  </si>
  <si>
    <t>Možda je dobra.</t>
  </si>
  <si>
    <t>Možda sam premlada za takav roman.</t>
  </si>
  <si>
    <t>Ako bi netko nakon čitanja opisao knjigu ijednim od gore navedenih pridjeva, svaka mu čast!</t>
  </si>
  <si>
    <t>Moj jedini pridjev je dosadna...</t>
  </si>
  <si>
    <t>Kao i za većinu, prvi i zadnji susret s ovom knjigom bio je školska lektira.</t>
  </si>
  <si>
    <t>Tijek događaja je išao otprilike ovako:</t>
  </si>
  <si>
    <t>Ja (nadobudno): Svaki dan pročitam 20-30 stranica i za čas sam gotova!</t>
  </si>
  <si>
    <t>Stvarnost: Čitam jednu stranicu pola sata, nemam pojma šta se događa.</t>
  </si>
  <si>
    <t>Probam s drugom stranicom, možda se nešto poveže, pojavi smisao... ništa.</t>
  </si>
  <si>
    <t>Prođe mjesec dana, knjiga pročitana, ja u panici konzultiram Vodič kroz lektiru jer jedino znam nabrojit par glavnih likova!</t>
  </si>
  <si>
    <t>Postoji realna mogućnost da je knjiga sasvim solidna (ako ju čitaš dobrovoljno, kao odrasla osoba), ali ostaje činjenica da se 99% srednjoškolaca s tom tematikom ne može poistovjetiti.</t>
  </si>
  <si>
    <t>Ne znam zašto sam joj po sjećanju dala dvije zvjezdice, kad bi jedna, za poštenje, bila sasvim dovoljna!</t>
  </si>
  <si>
    <t>Povijesni dijelovi su donekle zanimljivi, dok je ljubavna radnja prilično ''prozirna''...</t>
  </si>
  <si>
    <t>Također sam početak je dosadan, ali sa protokom radnje knjiga ipak uspijeva postaviti određenu razinu zanimljivosti...</t>
  </si>
  <si>
    <t>Malo me razočarala knjiga, više sam očekivao od ovog Šenoina romana...</t>
  </si>
  <si>
    <t>Imala sam priliku čitati Šenoina djela prije i poslije srednje škole.</t>
  </si>
  <si>
    <t>Iako sam ljubitelj povijesti, apsolutno me nije privlačila ova knjiga.</t>
  </si>
  <si>
    <t>Jedva sam ju pročitala, 10 stranica sam razvlačila na deset dana.</t>
  </si>
  <si>
    <t>Također ovo djelo više priliči za fakultet, nego za 1. razred srednje škole.</t>
  </si>
  <si>
    <t>Nisam obožavatelj Šenoe, ali cijenim njegov povijesni i književni značaj.</t>
  </si>
  <si>
    <t>U svakom slučaju preporuke svima koji ne vole detaljne opise povijesnih mjesta, događanja i ljudi da zaobilaze ovu knjigu u širokom luku.</t>
  </si>
  <si>
    <t>Čitati kratki sadržaj je dovoljno naporno, a kamoli cijelu knjigu.</t>
  </si>
  <si>
    <t>Ovu sam knjigu ponijela na stvarni put kroz Hrvatsku do Banjaluke (ne znajući da su neki junaci baš u njoj utamničeni), a svako poglavlje vodilo me je u drugi kraj sa novim likovima.</t>
  </si>
  <si>
    <t xml:space="preserve">Tipskim, svakako; nakon svakog povijesnog romana shvatim da se ništa promijenilo nije - isti se tipovi javljaju.  </t>
  </si>
  <si>
    <t>Još jedan nepromijenjeni junak je Sava, sa svojim obalama tako detaljno i živo data, da nijedan opis nisam preletjela.</t>
  </si>
  <si>
    <t>Pozitivnom utisku doprinosi i ljepota jezika.</t>
  </si>
  <si>
    <t>Nakon dulje odsutnosti i odgledane filmske adaptacije iz 1975. godine, red je da se osvrnem na jedan od meni najdražih romana iz hrvatske književnosti.</t>
  </si>
  <si>
    <t xml:space="preserve">Nakon probijanja leda sa ''Zlatarevim zlatom'', Šenoa se upustio u ambiciozni projekt da jedan prašnjavi dokument iskoristi kao jezgru za nešto što će se pretvoriti u značajan povijesni događaj i stvoriti junaka, nalik William Wallace-u (pogledao sam ''Hrabro srce'' nekoliko puta i odličan je, a izmišljeni elementi u filmu mi ne smetaju).  </t>
  </si>
  <si>
    <t>Dok su razmirice između Uršule Heningovice i Franje Tahija oko spornih posjeda povod za početak radnje, glavni fokus je na seljacima koji rade na njihovim imanjima i u tome leži emotivni naboj i suosjećanje sa ljudima protiv nepravde, dok ih plemići drže kao vlastitu imovinu, sa kojom mogu raditi što žele.</t>
  </si>
  <si>
    <t>Scene u nekim poglavljima su šokantne za pročitati i pravo je čudo da su izdržali koliko su mogli, dok se nije sve nakupilo u njima i odlučili upustiti se u borbu za seljačku pravicu.</t>
  </si>
  <si>
    <t>Dok su od nekih velikaša dobili neslužbenu potporu (nešto novca, oružja i streljiva), njihov glavni oslonac je Matija Gubec koji im je sve: vođa (iako se ne želi deklarirati kao kralj), suborac, prijatelj i obitelj.</t>
  </si>
  <si>
    <t>Da ne duljim, svakomu, koga zanimaju povijesne tematike, toplo preporučujem ovo djelo jer se sve što sam napisao ne može mjeriti sa onime što ono nudi.</t>
  </si>
  <si>
    <t>Ja sam ga pročitao već dva puta i sigurno ću ga ponovno, kada dođe vrijeme za djela Augusta Šenoe.</t>
  </si>
  <si>
    <t>Stvari koje sam očekivao i prije samog iščitavanja Seljačke bune: crno-bijela karakterizaciju koja eskalira kod protagonista i antagonista, fatalne ljubavi, patetičnost, konstantne identične opise krajolika i početke poglavlja, naivnost, romantičarske zanose, klišeje, facepalmove, nepotrebnu katalogizaciju, mislin, čovik ima poimence nabrojanih likova u romanu otprilike kao i George R. R. Martin-- i sve sam to od Šenoa i dobio.</t>
  </si>
  <si>
    <t>No ipak moram priznati da mi, uz sve te negativne strane i posljedice, nije bio problem završiti ovu lektiru, jer Šenoa ima jednostavan, pa čak i ugodan stil koji omogućuje lagan prolazak kroz ovo djelo.</t>
  </si>
  <si>
    <t>Definitivno plus i za trud oko studioznog pristupa povijesnih podataka i pretakanja istih u priču, pričama koje ne sadrže neku veliku dubinu, no ipak ni uz sve ove nedostatke, ne zamaraju i ne opterećuju čitatelja.</t>
  </si>
  <si>
    <t>Zamalo trica.</t>
  </si>
  <si>
    <t>Četvorka jer ne volim nesretne ljubavi i smrt heroja.</t>
  </si>
  <si>
    <t>Inače je ovo odlična knjiga svakome tko može izaći na kraj sa starohrvatskim jezikom, ja sam uspjela i ponosna sam na sebe zbog toga.</t>
  </si>
  <si>
    <t>Uvijek potičem ljude da čitaju i vraćaju se klasicima jer ovo ima i povijesno uporište, opisuje pravu seljačku bunu 1573. iz nešto drukčijeg ugla.</t>
  </si>
  <si>
    <t>Ovaj roman, jedan od mnogih Šenoinih povijesnih romana, daje opsežan prikaz Hrvatske u 16. stoljeću, te uspješnom mješavinom povijesnih i fiktivnih ličnosti zabavit će ljubitelje povijesti.</t>
  </si>
  <si>
    <t>Ipak, pomalo trivijalni likovi spletkara i općepoznata tema djela mogla bi izazvati dosadu te značajno usporiti čitanje pošto je kraj poznat većini čitatelja hrvatskoga govornog područja.</t>
  </si>
  <si>
    <t>Uvijek sam volio Šenoinu Seljačku bunu kao klinac, sad kada sam stariji vidim da nije baš savršena lektira.</t>
  </si>
  <si>
    <t>Ima mana kao na primjer slaba karakterizacija likova i poneki predugi, dosadni dijelovi ali generalno i dalje ju preporučujem za sve koje vole povijesne romane bazirane na stvarnim događajima!</t>
  </si>
  <si>
    <t>Nekome kome tematika povijesti sjeverne Hrvatske u 16. stoljeću nije zanimljiva, vjerojatno neće biti ni ovaj roman.</t>
  </si>
  <si>
    <t>Likovi su romantizirani i njihove motivacije su crno-bijele, tako da nedostaje određena dubina koja bi cijelo djelo učinila kompleksnijim i zanimljivijim.</t>
  </si>
  <si>
    <t>S druge strane, "Seljačka buna" je primarno povijesni roman i kao takvog ga treba čitati.</t>
  </si>
  <si>
    <t>Za potpuno razumijevanje romana, nije potrebno samo poznavati okvirnu povijest iz vremena radnje romana, već i povijesni kontekst u kojemu je Šenoa pisao ovo djelo.</t>
  </si>
  <si>
    <t>Može se reći da je primarni cilj romana bio dizanje hrvatske nacionalne svijesti i tu je zadaću Šenoa ispunio.</t>
  </si>
  <si>
    <t>Radnju romana nije teško pratiti, iako se odvija na velikom broju lokacija i uz veliki broj likova.</t>
  </si>
  <si>
    <t>Poglavlja su u pravilu kratka, što olakšava čitanje.</t>
  </si>
  <si>
    <t>Iako je radnja smještena u davnu povijest, tematika unutarnjih sukoba među vladajućima, patnje koju ti sukobi stvaraju najslabijima te vanjskih interesa koji pritišću aktualna je bila u Šenoino vrijeme, a moglo bi se reći i danas.</t>
  </si>
  <si>
    <t>U svakom slučaju, mislim da se isplati pročitati ovaj utjecajni roman.</t>
  </si>
  <si>
    <t>Ne toliko zbog književne vrijednosti, koliko zbog one povijesne.</t>
  </si>
  <si>
    <t>Malo sam subjektivan, ali jedva sam preživio prvih sto stranica.</t>
  </si>
  <si>
    <t>Da bi pročitao prvih sto mi je trebalo mjesec dana, a ostatak sam pročitao u tri dana.</t>
  </si>
  <si>
    <t>Šenoini pejzažni opisi ne mogu nadomjestiti nedostatak aktivnih elemenata, osim gospodske kuknjave i smicalica gospode - plemstva, iako postojala je određena draž čim se gospodski dogovori počinju ticati malog čovjeka - kmeta, seljaka, onog koji privređuje.</t>
  </si>
  <si>
    <t>Naravno, kad se sve zakuhalo, roman postaje ultra zanimljiv, štoviše, nerijetko i preslikovit te sigurno postoje čitatelji koji će se zgroziti nad nekim postupcima u knjizi.</t>
  </si>
  <si>
    <t>Poglavlja su kratka, tako da je lako za čitati.</t>
  </si>
  <si>
    <t>Sve počinje svađom izmedju vlastele i dobar dio knjige govori o toj svađi.</t>
  </si>
  <si>
    <t>Buna je zapravo obuhvaćena u zadnjim poglavljima i nekako kao da je Šenoa samo preletio preko nje (vjerojatno nije imao previše povjesnih izvora da bi napisao štogod više o seljacima - Pobjednici pišu povijest).</t>
  </si>
  <si>
    <t>Zapravo mi je taj dio o samoj buni bio najdosadniji, zbog toga jer se ugl priča sad su ovdje, sad su tamo, pa će ići ondje.</t>
  </si>
  <si>
    <t>To mi je malo zbunjujuće bilo za pratiti, ali svidja mi se opis zadnje bitke.</t>
  </si>
  <si>
    <t>Razočaralo me to što se jako malo spominje konačna sudbina Gupca.</t>
  </si>
  <si>
    <t>Samo u par crtica, ono što je svima opće poznato, očekivala sam više.</t>
  </si>
  <si>
    <t>Knjiga koja je ostavila dubok trag.</t>
  </si>
  <si>
    <t>Još dugo vremena nakon čitanja našla sam se razmišljati o njoj.</t>
  </si>
  <si>
    <t>Definitvno moj najdraži Šenoin roman.</t>
  </si>
  <si>
    <t>Kaže se kako se radost može pronaći u sitnicama.</t>
  </si>
  <si>
    <t>Nažalost, zbog sitnica najbolji prijatelji ili susjedi mogu postati i najgori neprijatelji, a to je jedna od glavnih tema u ovoj nevjerojatnoj Šenoinoj noveli.</t>
  </si>
  <si>
    <t>Pri prvom čitanju sam se koncentrirao na zaljubljenost glavnog lika, pa potom na njegovom otkrivenju ljudskosti (koje je potaknulo lice novorođenog djeteta) i spletkarenju njegova suradnika, na štetu dviju obitelji zbog sporne imovine.</t>
  </si>
  <si>
    <t>Sve navedeni motivi se produbljuju kroz daljnje čitanje ovoga djela, pružajući nam odgovor na pitanje dobra i zla u obliku prilike, kao i svjesnosti vlasititih postupaka.</t>
  </si>
  <si>
    <t>Samo bih naveo nekoliko retoričkih pitanja koja sam izvukao iz vlastiog dojma o ovoj noveli, nakon duljeg vremena.</t>
  </si>
  <si>
    <t>Može li se šteta ispraviti?</t>
  </si>
  <si>
    <t>Što je potrebno da se čovjeku pruži prilika za oprost i iskupljenje?</t>
  </si>
  <si>
    <t>Kojim putem vode nemoralna djela?</t>
  </si>
  <si>
    <t>Odgovori dolaze u obliku posljedica, kao i ishoda za ključne likove, što daje razlog da se ovo djelo pročita, neovisno da li je riječ o lektiri ili osobnom izboru za čitanje.</t>
  </si>
  <si>
    <t>Sigurno ću ga ponovno pročitati jer me po svojoj tematici i žanru privlači, a dobrodošlo bi bilo vidjeti i neku adaptaciju.</t>
  </si>
  <si>
    <t>Nikad neću razumjeti ljude koji sastavljaju popis lektira za osnovne škole, ne poznajem, niti mislim da ću ikad poznavati nekoga moje dobi koga bi ova knjiga mogla zbilja zainteresirati.</t>
  </si>
  <si>
    <t>Svi spominju koliko je ova knjiga realna i kako vjerno prikazuje svakidašnji život.</t>
  </si>
  <si>
    <t>Možda je to bilo istina prije koji stotinjak godina, no meni se u današnje vrijeme ovo čini kao potpuno drugi svijet.</t>
  </si>
  <si>
    <t>Jedina stvar koja mi se u ovoj knjizi svidjela je što su Mare i Andre imali svoj sretan završetak.</t>
  </si>
  <si>
    <t>Ne vjerujem da ću čitati Šenou ponovo, ako ne budem morala za školu.</t>
  </si>
  <si>
    <t>Šenoi očito leži kombinacija slova P i L - Prijan Lovro i Prosjak Luka dva su jednako kvalitetna i moderna djela.</t>
  </si>
  <si>
    <t>Luka je možda tu i jači, radnja je razvijenija i likovi su kompleksniji.</t>
  </si>
  <si>
    <t>Sasvim solidno za standarde tog razdoblja.</t>
  </si>
  <si>
    <t>Pjesme su općenito ok i sviđale su mi se, ali mislim da je ovo previše komplicirano i nerazumljivo za šesti razred upravo zbog arhaizama i starih izraza.</t>
  </si>
  <si>
    <t>Kad sam je imala za lektiru u 6.r., tadašnja profesorica hrvatskog zadala nam je 4-5 pjesama i rekla da svaku pročitamo po tri puta i pogledamo značenja nepoznatih riječi pa ćemo tako lakše razumjeti.</t>
  </si>
  <si>
    <t>Mrzila sam ovu knjigu kada sam ju trebala čitati za školu, a ni sada mi ne stoji u ništa boljem sjećanju.</t>
  </si>
  <si>
    <t>Imala sam velikih teškoća čitajući ju i smatram da je u tim godinama kada ju trebamo pročitati jednostavno nismo u stanju cijeniti.</t>
  </si>
  <si>
    <t>Ne razumijem tako nisku ukupnu ocjenu Povjestica.</t>
  </si>
  <si>
    <t>Lake su za čitanje i pamćenje, a svaka nosi jasnu poruku bilo to doslovno ili metaforom.</t>
  </si>
  <si>
    <t>Još uvijek znam napamet većinu "Kamenih Svatova", čiji su stihovi jedna od najjasnijih opomena svakom od nas da pazimo što želimo jer bismo baš to mogli i dobiti!</t>
  </si>
  <si>
    <t>Igrom slučaja mi je ova knjiga došla pod ruku.</t>
  </si>
  <si>
    <t>Mutno je se sjećam kao lektirnog naslova, a izgleda da sam u međuvremenu zaboravila koliko Šenoa može docirati...</t>
  </si>
  <si>
    <t>Nikad nisam bila luda za Šenoinim stilom pisanja - a još manje za njegovim tendencijama propovijedanja i moralnog vertikaliziranja - i to se nije promijenilo nakon ponovnog čitanja Branke.</t>
  </si>
  <si>
    <t>Navedene boljke većinom pripisujem vremenu u kojima su djela nastala, kao i Šenoinom bjesomučnom tempu rada, tako da se ne bih puno osvrtala na njih.</t>
  </si>
  <si>
    <t>Ne, radije ću se osvrnuti na nekoliko zanimljivih elemenata u ovom romanu, koje sam nekako previdjela u ono davno doba kad mi je Branka bila lektira.</t>
  </si>
  <si>
    <t>Korištenje pisama kao narativnih sredstava.</t>
  </si>
  <si>
    <t>Mislim da je šteta što cijeli roman nije epistolaran, jer bi mu to dalo jednu dodatnu dimenziju, a da ne spominjemo da bi diskretnije karakteriziralo likove.</t>
  </si>
  <si>
    <t>Korupcija!</t>
  </si>
  <si>
    <t>Ima nešto bizarno utješno u čitanju o namještenim natječajima, osiguravanju posla preko veze, ucjenama i sličnom za vrijeme K&amp;K monarhije...</t>
  </si>
  <si>
    <t>Normalno razmišljanje Hermininog oca.</t>
  </si>
  <si>
    <t>U djelima iz tog doba se rijetko nailazi na muške likove koji normalno rezoniraju kad je riječ o praktičnom obrazovanju žena i njihovom uključivanju na onodobno tržište rada, tako da je prilično osvježavajuće naići na takvo nešto u Šenoinom romanu.</t>
  </si>
  <si>
    <t>Hermina.</t>
  </si>
  <si>
    <t>Brankina najbolja prijateljica je zapravo dobar primjer g ženskog lika koji - fanfare - ima osobnost!</t>
  </si>
  <si>
    <t>Hermina je živahno, nestrpljivo, tvrdoglavo, no ipak prizemljeno i snalažljivo čeljade koje ima dobro srce.</t>
  </si>
  <si>
    <t>Kako takva, Hermina je sušta suprotnost tipiziranim ženskim likovima naslijeđenim iz doba romantizma, koji su ukalupljeni u obrasce pitomih, dosadnih dušica ili zanimljivih zlobnica.</t>
  </si>
  <si>
    <t>Nažalost, većina ovih elemenata nije dovoljno iskorištena, ali neki od njih barem razbijaju monotoniju sladunjavih opisa...</t>
  </si>
  <si>
    <t>Šenoin stil pisanja olakšava čitanje jer je jednostavan, a takve su mu često i priče, ne samo po formi već i po sadržaju, po likovima, po opisima , npr. odmah se vidi tko je pozitivac, a tko negativac, no dobro i u životu je ponekad tako, ali opet nekako imam osjećaj kako njegovim djelima nedostaje dubine, barem mi je nešto nedostajalo ovdje kad sam je zadnji put čitala, a moram reći kako mi se čini kako mi se činila bolje kada sam bila mlađa (osnovna ili srednja ne sjećam se prvog čitanja, nego sada).</t>
  </si>
  <si>
    <t>Sviđaju mi se, ali ne mogu reći kako me posebno diraju.</t>
  </si>
  <si>
    <t>Za svaku pohvalu je Šenoino stvaralaštvo i njegovo nastojanje da stvori čitalačku publiku u hrvatskoj u kojoj je u to vrijeme materinjski jezik smatran manje vrijednim (je li položaj bar drukčiji danas, no, dobro to nema veze s temom).</t>
  </si>
  <si>
    <t>Razumio je politiku i povijest, znao je napisati nešto što će biti poučno, znao je razumijeti kontekst vremena u kojem živi.</t>
  </si>
  <si>
    <t>To je divno, međutim, baš zbog toga što mu ovaj roman izražava ideje (koje su logične i iskrene), a ne toliko ono što inače tražimo u književnosti koju nazivamo umjetnošću, a to je dublji smisao, nisam se jednostavno mogla posve uživjeti u njega.</t>
  </si>
  <si>
    <t>Branka je simpatičan lik, malo presavšena za moj ukus, no dobro, radnja je zanimljiva, sve one političke aluzije i slično, dobro pogođene...</t>
  </si>
  <si>
    <t>No, nešto mi tu nedostaje....</t>
  </si>
  <si>
    <t>Šenoa, August napisao je svoj poslijednji roman u nastavcima 1881. godine.</t>
  </si>
  <si>
    <t>U njemu opisuje životne zavrzlame koje su glavnu junakinju dovele od mlade školnikovice kojoj su planovi bili otići za poslom u Zagrebu do odluke da ostane u jalševačkom kraju podučavati u osnovnoj školi.</t>
  </si>
  <si>
    <t>U svojem poslu ima saveznike i podrugljive kolege školnike.</t>
  </si>
  <si>
    <t>Dublji smisao knjige su okolnosti s kojima se Branka suočava odvojena od posestre Hermine, te svaku večer svira glasovir i rijetko piše pisma Hermini koja ju je znala prekoravati zbog velike ambicije.</t>
  </si>
  <si>
    <t>U Jalševu upoznaje grofa Belizara J. navodno mizantropa.</t>
  </si>
  <si>
    <t>U zapletu knjige Branka se liječi od bolesti i počinje više voljeti mjesto za koje se odlučila da joj bude dom.</t>
  </si>
  <si>
    <t>Ona se emancipirala.</t>
  </si>
  <si>
    <t>Grof Belizar J. zaljubio se u tu djevojku koju je usporedio kao lice iz Shakespeareove komedije 'San ljetne noći'.</t>
  </si>
  <si>
    <t>Imao je grof prilike postati usamljenikom spletom okolnosti, no kad se tako prozaično zaljubio u Branku i ona se zaljubila u Belizara, začeli su dijete i dali zavjete u proljeće nakon što su uminuli dani i mjeseci nakon smrti Brankine majke.</t>
  </si>
  <si>
    <t>Inicijalno, nisam imao namjeru čitati ove godine djela Augusta Šenoe, ali sam, nakon opsežnog ''Rata i mira'', odlučio uzeti naslove koji bi me mogli zanimati zbog povijesnih događaja.</t>
  </si>
  <si>
    <t>Naposljetku, tko bi to mogao bolje napraviti od Šenoe (osim, možda, Marije Jurić Zagorke, premda još nisam pročitao dovoljno njezinih radova)?</t>
  </si>
  <si>
    <t>S idejom da se držim njegovih poznatih romana, odlučio sam početi sa ovim djelom (''Zlatarovo zlato'' sam pročitao prije nekoliko godina) i moram reći kako sam se spotaknuo već na samom početku.</t>
  </si>
  <si>
    <t>Iako roman (ako ga tako možemo nazvati) spaja ljubavnu i povijesnu tematiku, ono što me ne privlači je njegov opseg i previše likova, čije radnje nemaju dovoljno prostora da se razviju.</t>
  </si>
  <si>
    <t>Pogotovo kada su predstavljeni manipulacija i spletkarenja drugih osoba, prisutnih u ovom događaju, što je zbilja šteta, kada se uzme u obzir koliko povijest senjskih Uskoka znači i za samu povijest Hrvatske.</t>
  </si>
  <si>
    <t>Ovako, ostaje samo dobra ideja sa nedovoljno razrađenim planom, premda mi je prihvatljivije od ''Konjanika'' (isti žanr i opseg), primjerice, zbog obilja dijaloga između likova, a što mi daje razloga da, barem djelomično, marim za njih.</t>
  </si>
  <si>
    <t>Za fanove hrvatske književnosti i Šenoinih djela, ovo bi bilo najbolje posuditi ili uzeti kao dio kompleta (što sam ja učinio).</t>
  </si>
  <si>
    <t>Fenomenalno.</t>
  </si>
  <si>
    <t>Veoma dobar utisak mi je ostavilo ovo djelo, prvo koje sam pročitao od Šenoe.</t>
  </si>
  <si>
    <t xml:space="preserve">Lijep primjer izražavanja patriotizma i pokušaja da se podigne nacionalna svijest jednog naroda koristeći slavne trenutke iz prošlosti, u vremenu najvećih poteškoća i borbe za opstanak.  </t>
  </si>
  <si>
    <t>Pisac na sjajan način opisuje borbu slabijih protiv jačih, protiv zla koje pokušava nametnuti svoju prevlast.</t>
  </si>
  <si>
    <t>Vjerujem da je pisac iskoristio svu svoju moguću kreativnost kako bi čitateljima dočarao jednu, tako da kažem epsku priču i kod mene je to i uspio.</t>
  </si>
  <si>
    <t>Ovakove knjižice dobro dođu da se čovjek malo makne od uobičajenih žanrova i knjiga, pa čak i od vremena u kojem su pisane, i u kojem se živi.</t>
  </si>
  <si>
    <t xml:space="preserve"> “Karanfil” je jedna od rodoljubno-ljubavnih kratkih pripovijedaka našeg istaknutog književnika realizma - Augusta Šenoe.</t>
  </si>
  <si>
    <t>Dešava se u doba svekolikog odavanja čarima romantizma i aktualnosti Patnji mladog Werthera, s aspekta jednog mladog studenta iznimnog obrazovanja, no još odanim onovremenskim mladenačkim idealima – slobodi, jedinstvu i neovisnosti.</t>
  </si>
  <si>
    <t>Ali opet na neki drugačiji onovremenski način, s obzirom na opresivni režim bečkog apsolutizma i sve značajnijeg odnarođenja Hrvata, ne jača hrvatski nacionalizam, nego ideja sveslavenstva, odnosno Srba, Hrvata i Slovenaca.</t>
  </si>
  <si>
    <t>Pokušava se nametnuti njemački jezik u svim područjima života postoji tvrd i neumoljiv otpor u mnogim mladim i obrazovanim ljudima.</t>
  </si>
  <si>
    <t>Mladi Šenoa još je zelen, i u stvarima ljubavi i života, no ima vrlo dobu sliku političkog i socijalnog života.</t>
  </si>
  <si>
    <t>Kraj ove pripovijetke je gorak i tragičan, no to nam već nagovještava i sam naslov.</t>
  </si>
  <si>
    <t>Mladi Šenoa na kraju pripovijetke odrasta na više načina, smrt vjerojatno tako djeluje na mladog čovjeka.</t>
  </si>
  <si>
    <t>Postaje bliži pučkoj književnosti, narodnom pjesniku Francu Prešernu, a s druge strane svjestan i svoje prolaznosti i života uopće.</t>
  </si>
  <si>
    <t>A sve se to utjelovljava u simbolu karanfila.</t>
  </si>
  <si>
    <t>Priča prati mladog Šenou, Hrvata, i njegovog studentskog prijatelja Alberta, Slovenca.</t>
  </si>
  <si>
    <t>Iz mladenačke obijesti i bunta odluče napustiti školovanje i otići kod Albertovih rođaka u Kranj.</t>
  </si>
  <si>
    <t>Tu se obadvojica zaljubljuju u plahu i krhku djevojku Nežu.</t>
  </si>
  <si>
    <t>Alberta je u kritičnoj fazi sklonosti patnjama i wertherizmu, tako da mu mladi Šenoa u jednog trenutku govori: “Ta kupi si do bijesa kuburu i dotjeraj novoga Werthera dokraja.”</t>
  </si>
  <si>
    <t>Isprva Alberta odbija djevojčina sklonost prema pjesniku Prešernu, no to se uskoro mijenja iz temelja, i svijest i razmišljanje, te Neža postaje objekt njegove želje.</t>
  </si>
  <si>
    <t>I jedan drugi žele postati pjesnici/književnici i u tome na kraju uspijevaju.</t>
  </si>
  <si>
    <t>No, ova epizoda ih je obadvojicu promijenila.</t>
  </si>
  <si>
    <t>Jezik je arhaičan i prepun stranih riječi kojima su očito naši stari pisci pokazivali visoku razinu educiranosti.</t>
  </si>
  <si>
    <t>Pitam se zapravo kako je takav način pisanja primao obični puk, koji je primjerice volio čitati Zagorku koja je pravi primjer narodne književnice i pučkog štiva.</t>
  </si>
  <si>
    <t>Šenoa je tvrdio da je književnost snažno sredstvo za kulturno i političko uzdizanje narodnih masa, i to je pokazivao svojim poznatim romanima koji su budili nacionalnu svijest.</t>
  </si>
  <si>
    <t>Tako da je ovo djelo bilo usmjereno na mlado građanstvo, koja tek razvija svoju svijest, a istodobno je educirana.</t>
  </si>
  <si>
    <t>Nadahnuta pripovijetka u svakom slučaju, Šenoa se stvarno dotiče mnogih onovremenskih aktualnih problema, no sve je to utkano u jednu ljubavnu, tragičnu priču.</t>
  </si>
  <si>
    <t>Evo mojih dva novčića doprinosa...</t>
  </si>
  <si>
    <t>Zanimljiva kratka priča, takve se meni inače sviđaju.</t>
  </si>
  <si>
    <t>Žao mi je Neže i kako je ona završila, da je ostala živa vjerojatno bi priča imala više od 35 stranica.</t>
  </si>
  <si>
    <t>Scena gdje se opisuje Neža na odru podsjetila me je na Matoševu pjesmu "Utjeha kose".</t>
  </si>
  <si>
    <t>Dakle, mrzim lektire.</t>
  </si>
  <si>
    <t>Ova knjiga je definitvno završila u istom košu kao i 'Madam Bovary' i slične stvari.</t>
  </si>
  <si>
    <t>Jednostavno - nepodnošljivo za čitati.</t>
  </si>
  <si>
    <t>Plakala sam od muke cijelo vrijeme dok sam jedva okretala stranice.</t>
  </si>
  <si>
    <t>Za jednu mi je trebalo otprilike 5 minuta, što je ravno žalosnom.</t>
  </si>
  <si>
    <t>Fuj, fuj.</t>
  </si>
  <si>
    <t>Žao mi je što moram tako pričati za hrvatska važna djela, ali stvarno to mislim.</t>
  </si>
  <si>
    <t>Toliko nepotrebnih stranica...!</t>
  </si>
  <si>
    <t>Da se radnja nalazi u nekom modernijem vremenu i da je pisano ovim standardnim jezikom kojim se mi trenutno koristimo, bila bi prihvatljiva.</t>
  </si>
  <si>
    <t>Da ima malo više neke konkretne radnje, umjesto govora na 3, 4 stranice, bila bi i više nego prihvatljiva.</t>
  </si>
  <si>
    <t>Ali eto...</t>
  </si>
  <si>
    <t>Ne, u životu ju više ne mislim ni pogledati, a kamoli pročitati ponovo.</t>
  </si>
  <si>
    <t>Znate onaj osjećaj kad nakon takve knjige možete zatvoriti i zadnju stranicu pa odahnuti?</t>
  </si>
  <si>
    <t>Koji dobar osjećaj!</t>
  </si>
  <si>
    <t xml:space="preserve">Sviđa mi se kako se Novaka proziva hrvatskim Balzac-om, s obzirom na obujam djela koja je napisao za života. </t>
  </si>
  <si>
    <t>Za njegov roman bih spomenuo kako je višeslojne tematike, koje obuhvaćaju povijest i običaje grada Senja, kao i njegovo postupno propadanje kroz alegorijski primjer obitelji Stipančić, sa kojima se autor suočava i sa problematikom tadašnjeg mentalnog sklopa u patrijarhatu.</t>
  </si>
  <si>
    <t>Ideja isticanja obespravljenosti ženskih likova je toliko jaka, da mi se ne čini da ima ijednog autora, prije Zagorke, koja će se uhvatiti u koštac sa takvom tematikom.</t>
  </si>
  <si>
    <t>Sa druge strane, muški članovi obitelji Stipančić predstavljaju umišljeni ego, hvalisanje i agresiju kada ništa nije po njihovim pravilima, a sin je toliko antipatičan, da mi se okreće želudac kada se sjetim tih poglavlja u kojima se doznaje kakav se kao osoba razvio.</t>
  </si>
  <si>
    <t>Naravno, na njega je utjecao odgoj, ali se i sam iskvario, kada je stigao trenutak da se oslobodi očevog utjecaja.</t>
  </si>
  <si>
    <t>Zadnji dio je protkan romantičarskim elementima i dobro služi kao primjer pokušaja stvaranja lažnih iluzija, kako bi se pobjeglo od okrutne stvarnosti, ali ima efekta u izazivanju empatije među čitateljima i šalje snažnu poruku kako se vremena mijenjaju i da možemo birati hoćemo li uhvatiti korak sa promjenama i prilagoditi im se, ili dopustiti da stagniramo, kako bi nas odnijela bura koju ne možemo zaustaviti.</t>
  </si>
  <si>
    <t>Neovisno da li je riječ o lektiri, ovaj roman svakako vrijedi pročitati barem jedanput.</t>
  </si>
  <si>
    <t>Izgleda da je mlađa ja ovu knjigu više cijenila nego starija ja (dala je djelu 4 zvjezdice, ja razmišljam o 2).</t>
  </si>
  <si>
    <t>Mlađa "ja" živcirala se užasno zbog Lucijine pasivnosti, a pasivnost odraslih ljudi tumačila sam da to možda ne razumijem.</t>
  </si>
  <si>
    <t>Da sam prvi put djelo čitala kao starija, možda bih više pravdala Luciju i njezinu neaktivnost.</t>
  </si>
  <si>
    <t>Sada me živciraju žene koje su u toj svojoj pasivnosti prikazane kao trpeći anđeli, ali i muškarci koji su u ovom djelu veliki tiranini.</t>
  </si>
  <si>
    <t>Jedini stvarni snažni osjećaj koji sada osjećam prema gotovo svim likovima teško je gađenje i prijezir, a suosjećanja imam jedino donekle za Luciju, a i ona me izluđuje i dalje (mlađu mene upravo je Lucija izluđivala do kraja, potpuno, i nisam mogla vjerovati da jedna mlada žena, neovisno o odgoju, ne može pokazati više otpora i proaktivnosti, a sjećam se da me živcirala i njezina naivnost - sada sam to puno sklonija oprostiti).</t>
  </si>
  <si>
    <t>Također me poprilično živcirao i podtekst hrvatskog narodnog preporoda, a znam da ga u prošlosti nisam ni prepoznala, toliko je dosadno bio prikazan.</t>
  </si>
  <si>
    <t>Lektira me lijepo iznenadila i zapravo bila zanimljiva.</t>
  </si>
  <si>
    <t>Bilo je sporih dijelova i onih koji su pricali o politici toga vremena ali osim toga je bilo dobro.</t>
  </si>
  <si>
    <t>Stil pisanja je bio relativno jednostavan a vokabular korišten razumljiv (bar iz konteksta).</t>
  </si>
  <si>
    <t>Knjigu sam pročitala jer je bila za lektiru.</t>
  </si>
  <si>
    <t>Inače se trudim razbiti predrasude o nezanimljivim djelima hrvatskih pisaca i mogu reći kako mi je ova knjiga pomogla u koraku dalje.</t>
  </si>
  <si>
    <t>Osjećaj nepravde prožet je kroz cijelo djelo, a kritika međusobnog podcjenjivanja je snažno istaknuta.</t>
  </si>
  <si>
    <t>Piščeva provokacija samog čitatelja je toliko snažna da, vjerujem, može utjecati i na osobe koje su inače protiv izjednačavanja žena s muškarcima.</t>
  </si>
  <si>
    <t>Jedna od najdražih knjiga.</t>
  </si>
  <si>
    <t>Čitala sam je kao zadano djelo- srednjoškolsku lektiru.</t>
  </si>
  <si>
    <t xml:space="preserve">Pročitala sam je u jednom dahu.  </t>
  </si>
  <si>
    <t>Često je se sjetim, definitivno knjiga koju planiram kupiti i imati u osobnoj, kućnoj knjižnici.</t>
  </si>
  <si>
    <t>Po meni je ovo vrhunsko djelo jednoga od najplodnijih hrvatskih autora, koju svatko mora pročitati barem jednom.</t>
  </si>
  <si>
    <t>Topla priča o životu hrvatskih seljaka, problematikom obiteljskih odnosa, promjenama i odlascima.</t>
  </si>
  <si>
    <t>Nema smisla da radnju iznosim, uostalom kao što sam i rekla svatko bi je trebao barem jednom pročitati.</t>
  </si>
  <si>
    <t>Jedna od lektira koju mi je bilo mučno pročitati.</t>
  </si>
  <si>
    <t>Knjiga ima dobru poruku, ali mislim da je u tome jedino zahvalna profesorica koja nam ju je donekle dobro objasnila.</t>
  </si>
  <si>
    <t>Smatram da je jednostavno prenaporna, neki dijelovi knjige su bezveze spomenuti i pričani po par puta (dijelovi sa hrvatskim preporodom).</t>
  </si>
  <si>
    <t>Knjigu da nije lektira, ne bih sigurno čitala.</t>
  </si>
  <si>
    <t>Ovako je iskreno nikada više neću pročitati.</t>
  </si>
  <si>
    <t>Bit ću pristojna tako da neću previše komentirati kako sam se osjećala čitajući ovu knjigu.</t>
  </si>
  <si>
    <t>Samo ću reći da je bila užasno spora, radnje skoro da i nije bilo samo se opis tragičnog života obitelji Stipančić razvlačio 200 stranica.</t>
  </si>
  <si>
    <t>Čitanje ove knjige je bila muka koju ne bih zaželjela niti jednom čitatelju.</t>
  </si>
  <si>
    <t>Cijeli dan sam ju čitala mukotrpno okrećući stranice.</t>
  </si>
  <si>
    <t>Trebalo mi je pet minuta za svaku stranicu i tih pet minuta mi se činilo kao sat vremena.</t>
  </si>
  <si>
    <t>Inače uvijek pročitam sve lektire jer volim čitati i uglavnom mi nisu problem lektirna djela (nađem nesto zanimljivo u njima i pročitam ih bez problema), ali ovo je jedna knjiga za koju mi je stvarno žao što nisam napravila iznimku.</t>
  </si>
  <si>
    <t>Također nikad ne pišem "review-e", ali ova knjiga je tolika muka za čitat da sam morala.</t>
  </si>
  <si>
    <t>Nekim čudom mi se ova lektira stvarno svidjela.</t>
  </si>
  <si>
    <t>Vjerojatno jer ju nisam čitala nego slušala.</t>
  </si>
  <si>
    <t>Nema neke radnje ali tako i tako su mi bitniji likovi.</t>
  </si>
  <si>
    <t>Povijest ima smiješnu naviku ponavljanja...</t>
  </si>
  <si>
    <t>Isti citat možemo shvatiti i u svjetlu hrvatske današnjice.</t>
  </si>
  <si>
    <t>Cijelom političkom scenom vladaju ljudi koji ne vide u nama ništa više doli robova i potrebe da se domognu svojih ciljeva, dok istodobno jedu ostatke svojih nadređenih, stranaca koji nam ustvari upravljaju državom.</t>
  </si>
  <si>
    <t>Tada su problemi bili germanizacija odnosno mađarizacija, možda to sada nije toliko naglašeno, ali neupitno je da naš integritet i suverenost polagano nestaju radi naših predstavnika u politici.</t>
  </si>
  <si>
    <t>Na kraju je ispala bolja nego što sam očekivala.</t>
  </si>
  <si>
    <t>Treba dugo vremena da se radnja razvije, a politička previranja su mi ponešto umanjila opći dojam, ali sve u svemu je na kraju postalo zanimljivo.</t>
  </si>
  <si>
    <t>Novak nam predstavlja lepezu raznolikih i osebujnih likova.</t>
  </si>
  <si>
    <t>Ipak ne mogu reći da sam previše uživala čitajući, stoga je ovaj put ocjena 3.</t>
  </si>
  <si>
    <t>U ovom se realističkom romanu istovremeno promatra propast na mikrorazini (senjske patricijske obitelji) i makrorazini (grada i politike).</t>
  </si>
  <si>
    <t>U središtu je obitelj Stipančić: ponosni patricij Ante, plašljiva Valpurga, istovremeno prkosna i slabašna Lucija te uzdanica, a uskoro i propalica Juraj.</t>
  </si>
  <si>
    <t>Novak se katkada zagubi u širokim opisima, ali oni stoje tu kao odraz tadašnje poetike.</t>
  </si>
  <si>
    <t xml:space="preserve">Dapače, u usporedbi s nekim stranim klasicima, autor je poprilično koncizan.  </t>
  </si>
  <si>
    <t>Radnja je razvijena, a likovi nisu plošni.</t>
  </si>
  <si>
    <t>Jasno je da je Antin lažni patricijski ponos ostatak njegova odgoja (ironično, krčmara i krčmarice).</t>
  </si>
  <si>
    <t>Ipak, čitatelj može suosjećati s njim kada ga sin kojem je sve predao naposljetku izda i kada ga Lucija više ne promatra kao oca.</t>
  </si>
  <si>
    <t>Sve u tom liku je otpočetka tragično, a tu si je tragediju nanio sam.</t>
  </si>
  <si>
    <t>Valpurgu upoznajemo kao stariju gospođu koja se boji svega, a ponajviše propuha.</t>
  </si>
  <si>
    <t>Ipak, Novak i njoj pridaje dubinu prikazujući promjenu od lijepe djevojke do prerano ostarjele žene.</t>
  </si>
  <si>
    <t>Valja napomenuti da je poprilično mlada udana za tada četrdesetogodišnjeg Antu koji se prema njoj odnosio kao prema djevojčetu, a ne kao ravnopravnoj supruzi.</t>
  </si>
  <si>
    <t>Odrasla je u društvu u kojem "stariji" i "muškarci" znaju bolje te se takvom logikom i vodila, čak i onda kada je bila svjesna da ih muž vodi u propast.</t>
  </si>
  <si>
    <t>Jurja se uglavnom spominje, ali ga do samog kraja ne upoznajemo u direktnim replikama.</t>
  </si>
  <si>
    <t>On je uvijek dalek i nedostižan.</t>
  </si>
  <si>
    <t>I tu se može naslutiti autorova intencija.</t>
  </si>
  <si>
    <t>On je nasljednik loze, udaljen od majke i sestre te živi pod neprestanom prismotrom svoga oca.</t>
  </si>
  <si>
    <t>Jasno je da će takvo, prerano odraslo dijete, od kojeg se očekivalo da spasi čitav svoj rod naposljetku biti osuđeno na propast.</t>
  </si>
  <si>
    <t>Takav će pojedinac, koji nema empatiju, misliti prije svega na sebe kako bi proživio izgubljeno djetinjstvo.</t>
  </si>
  <si>
    <t>S njime se dade uspostaviti i paralela između bogatog senjskog pučanstva jer kao što to dijete naposljetku ne mari za obitelj koja mu je sve pružila, tako plemići, patriciji i građani ne misle na svoj narod dok se bore za društveni položaj.</t>
  </si>
  <si>
    <t>I sam mu otac neprestano kazuje kako za njega nije druženje s domaćim ljudima jer od njih ništa neće naučiti.</t>
  </si>
  <si>
    <t>Na kraju, tu je i Lucija, djevojka koja neprestano upozorava na situaciju i koja po svom djetinjem žaru želi promjenu.</t>
  </si>
  <si>
    <t>No, nju se ne sluša jer ona je "žena" i još k tome "mlada".</t>
  </si>
  <si>
    <t>Pokazuje hrabrost i odlučnost svojim riječima, ali i ona je proizvod odgoja naučene bespomoćnosti.</t>
  </si>
  <si>
    <t>Kuća je opisana poput crkvenog sanatorija, a prema njoj se ponašaju kao prema bolesnici (slično je i u romanu Therese Raquin), čak i prije nego uistinu oboli.</t>
  </si>
  <si>
    <t>Uokvirena kompozicija (početak i kraj se odvijaju u sadašnjosti, a središnji dio u prošlosti).</t>
  </si>
  <si>
    <t>Kao čitatelji svjesni smo kako nesretno Lucija završava na kraju i upravo to saznanje čini tu tragediju još neizbježnijom.</t>
  </si>
  <si>
    <t>I na kraju, što ova knjiga može ponuditi današnjem čitatelju?</t>
  </si>
  <si>
    <t>Gotovo pa ništa osim možda kritike stereotipnog odnosa prema ženama i muškarcima, političara bez ideala, mladih koji žele živjeti drugačije od svojih roditelja, vječnih studenata i helikopter-roditeljstva.</t>
  </si>
  <si>
    <t>Također, možda nas može upozoriti da svjesnost nije dovoljna jer svaki je lik apsolutno svjestan svojih pogrešaka, ali ništa ne čini da bi to promijenio.</t>
  </si>
  <si>
    <t>Ovo je knjiga koja ponajviše govori o odgoju.</t>
  </si>
  <si>
    <t xml:space="preserve">Tjera nas da suosjećamo čak i s onima koji se isprva čine kao dosadni, čangrizavi negativci.  </t>
  </si>
  <si>
    <t>Upozorava nas na zadrtost koja samu sebe proždire i koja utišava glasove onih koji sanjaju neki malo bolji svijet.</t>
  </si>
  <si>
    <t>Dakle, mislim da je ova knjiga imala potencijal biti puno bolja nego što je zapravo bila.</t>
  </si>
  <si>
    <t>Smatram da je sa zapletom sve u redu i ideja s uokvirenom kompozicijom zaista odgovara ovakvoj vrsti knjige.</t>
  </si>
  <si>
    <t>Razlog zašto sam joj dala ovako nisku ocjenu je to što me nije bilo nimalo briga što će se sljedeće dogoditi dok sam čitala.</t>
  </si>
  <si>
    <t>Knjiga me nije zainteresirala ni za likove ni za radnju jer je bila toliko nevjerojatno spora.</t>
  </si>
  <si>
    <t>Imam osjećaj da ova knjiga obrađuje više različitih tema, ali niti jednu dovoljno temeljito.</t>
  </si>
  <si>
    <t>Političke prilike u Senju - o tome dobivamo samo vrlo zbunjujući isječak (bez kojeg bi knjiga bez problema mogla funkcionirati).</t>
  </si>
  <si>
    <t>Odnos između Ante i Valpurge - dobar početak, ali onda to kao jedan od zapleta potpuno ispari negdje nakon polovice knjige.</t>
  </si>
  <si>
    <t>Ono što me također smetalo su prva dva poglavlja gdje Novak opisuje život Valpurge i Lucije.</t>
  </si>
  <si>
    <t>Smatram da je to moglo biti puno bolje napravljeno.</t>
  </si>
  <si>
    <t>Sve što se u ta dva poglavlja događa je neprestano Lucijino žaljenje Valpurgi i Valpurgino žaljenje samoj sebi.</t>
  </si>
  <si>
    <t>Imam osjećaj da je Lucija trebala biti nekakva plemenita junakinja u ovom romanu i da smo trebali suosjećati s njom kao čitatelji zbog svega kroz što je prošla.</t>
  </si>
  <si>
    <t>Međutim, ja prema njoj kao čitatelj nisam osjećala apsolutno ništa.</t>
  </si>
  <si>
    <t>Čini mi se da je to zato što kod nje nije prisutna temeljita karakterizacija - sve što Luciju čini Lucijom je loše stvari koje joj se događaju.</t>
  </si>
  <si>
    <t>Zbog toga za nju nisam previše marila.</t>
  </si>
  <si>
    <t>Ono što se također na toliko dosadan način proteže kroz cijelo djelo je da Ante stalno šalje Jurju još novca i stalno se na to žali.</t>
  </si>
  <si>
    <t>Radnja je jako jednolična te mi je bilo teško za nju se zainteresirati jer se nikada ništa nije događalo, a kada jest, bilo je jako kratko i na dosadan način opisano.</t>
  </si>
  <si>
    <t>Bilo je nekoliko trenutaka dok sam čitala kada sam se ponadala da sam prerano osuđivala ovu knjigu, no ubrzo sam shvatila da nisam.</t>
  </si>
  <si>
    <t xml:space="preserve">Za one likove koji pate nisam imala suosjećanja, a za one koji im uzrokuju tu patnju me jednostavno nije bilo briga.  </t>
  </si>
  <si>
    <t>Ne volim knjige u kojima su protagonisti potpuno bespomoćni kroz cijelu knjigu i ta bespomoćnost je ono što čini cijelu radnju.</t>
  </si>
  <si>
    <t>Definitivno sam očekivala više od nečega što bi trebalo biti klasik.</t>
  </si>
  <si>
    <t>Poprilično zanimljiv realistički roman koji u središte stavlja obitelj Stipančić te složene odnose među njezinim članovima.</t>
  </si>
  <si>
    <t>Posebno mi se svidio lik Laure koja dane provodi gotovo zarobljena u kući te je žrtva očeva seksizma/mizoginije.</t>
  </si>
  <si>
    <t>Nažalost, Novak nezanemarivu količinu teksta daje društvenom i najviše političkom kontekstu djela koje ocrtava određene probleme hrvatskog društva u njegovo doba (npr. mađarizacija).</t>
  </si>
  <si>
    <t>Iz tog razloga djelu ne mogu dati 5 (spomenuti dijelovi previše zamorni za čitati).</t>
  </si>
  <si>
    <t>Malo je dosadna.</t>
  </si>
  <si>
    <t>Najdosadniji su oni dijelovi o politici.</t>
  </si>
  <si>
    <t>Sasvim je solidna knjiga.</t>
  </si>
  <si>
    <t>Da budem iskrena ova knjiga je očajna.</t>
  </si>
  <si>
    <t>Jedini dijelovi koji su mi se sviđali su bili oni koji govore o Luciji i to je to.</t>
  </si>
  <si>
    <t>Oni koji su govorili o Anti, politici i tako bili u očajni.</t>
  </si>
  <si>
    <t>Uopće ih se ne sićam.</t>
  </si>
  <si>
    <t>Doslovno sam te dijelove čitala ali ništa mi nije ostalo u glavi.</t>
  </si>
  <si>
    <t>Trebalo mi je 2h da pročitam 50 glupih stranica.</t>
  </si>
  <si>
    <t>Overall najbolji su dijelovi oni koji govore o ženskim likovima i molim Boga da Ante i Juraj gore u paklu!!!!</t>
  </si>
  <si>
    <t>Jako mi je žao, ali ovo za sada mogu svrstati među najgore i najdosadnije lektire koje sam dosad pročitala.</t>
  </si>
  <si>
    <t>Radnja se na prvi pogled zapravo čini zanimljiva - propast jedne senjske patricijske obitelji, djevojka koja je žrtva patrijahalnog odgoja gdje otac sina favorizira, a kći zanemaruje te političke prilike u Hrvatskoj u 19. stoljeću.</t>
  </si>
  <si>
    <t xml:space="preserve">Počelo je dobro i bilo mi je zanimljivo, iako tužno, pratiti dramu Lucije Stipančić i njezinu ustrajnost da se izbori za sebe.  </t>
  </si>
  <si>
    <t>Ipak, dio s politikom bio mi je dosadan i osjećala sam se kao da čitam drugu, još dosadniju knjigu.</t>
  </si>
  <si>
    <t>Glavni razlog zašto mi se ova knjiga nije svidjela bilo je to što su rečenice nerazumljive (ovdje crtica, tamo zarez, ne znaš gdje je dijalog, a gdje pripovijedanje).</t>
  </si>
  <si>
    <t>Likovi mi također nisu bili nimalo bolji - ili su dosadni, ili glupi.</t>
  </si>
  <si>
    <t>Nekako mi se svidio jedino Martin Tintor.</t>
  </si>
  <si>
    <t>Kraj je uobičajen za hrvatsku književnost - svi likovi umiru, propadaju i završava tragično.</t>
  </si>
  <si>
    <t>Ipak, Novak u zadnjem paragrafu nekako pokušava popraviti svu štetu koju je nanio svim likovima tako što uvodi onog Gašpara koji kupuje njihovu kuću i sad tu kao dolazi neko bolje vrijeme.</t>
  </si>
  <si>
    <t>Ali OK, da nije bilo Gašpara, ovo bi dobilo jednu zvjezdicu.</t>
  </si>
  <si>
    <t>Jako mi je žao kada vidim hrpu srednjoškolaca kako ostavljaju loše recenzije na ovaj roman, ali ne zamjeram im jer da sam ga pročitala sa 16/17 (kada mi je bio nametnut kao lektira) i ja bih vjerojatno komentirala isto.</t>
  </si>
  <si>
    <t>Ovo nije knjiga za tinejdžere.</t>
  </si>
  <si>
    <t>Kratak roman velike vrijednosti u kojem je sažeto puno motiva i različitih tematika; uvid u politička previranja tog doba, buđenje nacionalne svijesti, obiteljski odnosi, patrijarhat, položaj žene u društvu, odnosi društvenih slojeva, unutrašnji život likova itd.</t>
  </si>
  <si>
    <t>Pročitala sam ga s lakoćom, odličan!</t>
  </si>
  <si>
    <t>Otužna knjiga koju nikako ne volim, ali nekako još podnesem svu tu depresiju i gadne likove...</t>
  </si>
  <si>
    <t>Svakako jedna od mučnijih lektira, a to je stigma koju je teško ukloniti.</t>
  </si>
  <si>
    <t>Ovo potresno djelo sam imao za lektiru u osnovnoj školi i toliko mi se urezalo u pamćenje da se sjećam svih faza tijekom radnje.</t>
  </si>
  <si>
    <t>Od opisa teškog rada za mjesečnu plaću, preko boravka u krčmi, uz razgovor i piće, dolaska kući, tragedije, svjesnosti, kajanja i življenja sa užasavajućom činjenicom.</t>
  </si>
  <si>
    <t>Možda sam u par riječi spoilao knjigu, ali svaki dio ima svoj duboki kontekst i sve navedeno čini tek desetinu značajnosti ove novele.</t>
  </si>
  <si>
    <t>Ne bih se mogao sjetiti boljeg primjera za izraz ''alkohol razara obitelj'' i teško je suzdržati se od argumenata kako je sve u čovjekovoj samokontroli.</t>
  </si>
  <si>
    <t>Svatko se ima pravo opustiti nakon iscrpljujućeg rada, ali ima i daleko boljih načina, poput činjenja promjena u svom životu ili provođenja sa ljudima koje volimo i koji nam znače do te mjere da im vjerujemo.</t>
  </si>
  <si>
    <t>Vjerojatno je i autora protreslo do srži kada je pisao ovo djelo, koje je moglo biti bazirano ili, barem, inspirirano nekim događajem kojemu je svjedočio, pročitao ili čuo negdje.</t>
  </si>
  <si>
    <t>Tragično jest što to nije problematika samo tadašnjeg, već i današnjeg razdoblja, zbog čega bi bilo preporučljivo svakome da ga pročita.</t>
  </si>
  <si>
    <t>Netko može pronaći sebe, ako je kao protagonist u knjizi, dok bi ostali svakako mogli promisliti, znajući što bi mogli postati.</t>
  </si>
  <si>
    <t>Poučno, katastrofalno, užasno.</t>
  </si>
  <si>
    <t>Ali, poučno.</t>
  </si>
  <si>
    <t>Sviđa mi se.</t>
  </si>
  <si>
    <t xml:space="preserve">U djelu Iz velegradskog podzemlja dvojica radnika, Mika i Jankić, nakon uobičajenog radnog dana na gradilištu odlučili su otići u obližnju krčmu malo odahnut i nešto popiti.  </t>
  </si>
  <si>
    <t xml:space="preserve">Mika je znao da to nije pametno jer od male plaće treba prehraniti obitelj, no svejedno je pristao.  </t>
  </si>
  <si>
    <t>I tako se dogodilo…</t>
  </si>
  <si>
    <t>Djelo je teške tematike.</t>
  </si>
  <si>
    <t>Osobno nisam ljubitelj toga, pa ne mogu reći da mi se naročito svidjelo.</t>
  </si>
  <si>
    <t>No, svakako je interesantno i poučno.</t>
  </si>
  <si>
    <t>Na kraju sam čak i zaplakala.</t>
  </si>
  <si>
    <t>S razlogom klasik hrvatske književnosti.</t>
  </si>
  <si>
    <t>Prekrasan spjev, savršenstvo stiha i pjesničkih slika.</t>
  </si>
  <si>
    <t>Ovo je spjev o prevažnim temama što su u današnje vrijeme tako lako zaboravljene.</t>
  </si>
  <si>
    <t>Jedino loše je što je ovo djelo netko pametan stavio djeci u osnovnoj školi kao lektiru.</t>
  </si>
  <si>
    <t>Oni uglavnom ne mogu razumjeti o čemu se radi, ne mogu se zaljubiti u ovakvo djelo i ono im služi jedino kao obrazac po kojem će suditi svu ostalu književnost, a to neće biti kao nešto lijepo i važno, već kao dosadno i nerazumljivo.</t>
  </si>
  <si>
    <t>Ni meni se nije svidjelo ovo djelo u osnovnoj školi i kao odličan učenik mogu samo zamisliti što se događalo u glavama onih koji uopće nisu voljeli školu.</t>
  </si>
  <si>
    <t>Bio sam svjedok beskonačnom preziru prema lektiri zbog ovakvih djela, a sada s puno godina više mogu vidjeti njegovu ljepotu.</t>
  </si>
  <si>
    <t>Nažalost, većina onih koji su ga mrzili s 13-14 godina, nikad ga više neće uzeti u ruke.</t>
  </si>
  <si>
    <t>Imao sam sreću da sam dobio izdanje HAZU-a s odličnim predgovorom i pripremom podloge Ive Frangeša koji na 50-tak stranica donosi sve aspekte stvaranja djela i samu raščlambu.</t>
  </si>
  <si>
    <t>No djelo samo po sebi teško će ikoga oduševiti, iako Mažuranić ima osjećaj za ritam i ponekad pogodi s nekom slikom, ili referencom (Hektor i Ahilej), ipak tu fali podosta prvenstveno karakterizacije, nije da sam ja očekivao neko duboko psihološko profiliranje likova, ali ne možeš mi lika starca Duraka, koji je pokretač i osnovica sukoba, okarakterizirati u 3 stiha.</t>
  </si>
  <si>
    <t>Da sam čitala naopako, od zadnjeg do prvog stiha, jednako bih skužila radnju..</t>
  </si>
  <si>
    <t>Ako dobijem 5 sutra mijenjam iz jedne u dvije zvijezdice ali nezasluženo.</t>
  </si>
  <si>
    <t>Knjiga zapravo i nije toliko loša kako bi se moglo zaključiti iz ukupne ocjene.</t>
  </si>
  <si>
    <t>Mažuranić pokazuje izvrsno vladanje jezikom, u potpunosti je prenio govor kraja u kojem se događa radnja, iako je čakavac.</t>
  </si>
  <si>
    <t>Ovo djelo je zamišljeno prvenstveno kao političko, s ciljem ocrnjiivanja Turaka i pomoći braći pod njihovom okupacijom, no to ne umanjuje njenu umjetničku vrijednost.</t>
  </si>
  <si>
    <t>Djelo je prepuno snažnih rečenica, ova mi je posebno ostala u pamćenju:"Oro gnijezdo vrh timora vije, jer slobode u ravnici nije".</t>
  </si>
  <si>
    <t>Mažuranić vlada rimom i stilskim izražajnim sredstvima općenito, ali realno...</t>
  </si>
  <si>
    <t>Ovo više djeluje kao neki zakašnjeli ep (pardon, spjev, ima samo 5 pjevanja).</t>
  </si>
  <si>
    <t>Svakako djeca nemaju što raditi bauk od ove lektire, pročita se u par sati, a najteži dio su turcizmi.</t>
  </si>
  <si>
    <t>Unatoč svemu rečenom, i dalje je vrijedno spomenuti djelo zbog očite dugotrajne tematizacije anti-turske tematike.</t>
  </si>
  <si>
    <t>Ova ocjena je možda iz moje agonije prema starohrvatskom i ovakvoj poeziji.</t>
  </si>
  <si>
    <t>Ali ovo mi je jako bespotrebna knjiga (još jedna u nizu u mom školovanju) i od kolko mi se svidjela mogu rec 2 zvjezdice.</t>
  </si>
  <si>
    <t>Jedino što mi se sviđa je da se može shvatiti, ali ostalo su same mane i ako uzmem u obzir kada je napisana.</t>
  </si>
  <si>
    <t>Mažuranić je sezao tome da bude ko Homer, ali baš to što nije bio svoj u pisanju svojih knjiga mi nije niti malo drago.</t>
  </si>
  <si>
    <t>Kakvog li ugodnog osvježenja za umorne oči nakon pročitane Gundulićeve Dubravke!</t>
  </si>
  <si>
    <t>Ova je knjiga nadmašila sva moja očekivanja premda je pisana u stihu.</t>
  </si>
  <si>
    <t>Izuzetno teško čitljivo, ali ipak vrlo zorno prikazije radnju u djelu te likove i njihovu karakterizaciju.</t>
  </si>
  <si>
    <t>Definitvno preteško za osnovnoškolce (8. razred ili kad već su nam to prvi put zgurali u lektiru); ali meni se već tad svidjela.</t>
  </si>
  <si>
    <t>Kad izvučeš živu glavu iz hrpe anarhizama, ep je sasvom ok.</t>
  </si>
  <si>
    <t>Slika jednog doba i jednog naroda pod turskom okupacijom.</t>
  </si>
  <si>
    <t>Okrutnost okupatora, patnje naroda, ali i hrabrost i otpor, te na kraju pobjeda.</t>
  </si>
  <si>
    <t>Neki dan sam imala priliku preletiti ponovno sva pjevanja sa zaključkom da i nakon 15-tak godina od prvog čitanja Aga i dalje drži vodu.</t>
  </si>
  <si>
    <t>Nezasluženo niska ukupna ocjena (naravno, samo moje mišljenje).</t>
  </si>
  <si>
    <t>Mažuranić je majstor s riječima i snažnim porukama koje želi prenjeti čitatelju.</t>
  </si>
  <si>
    <t>Usprkos činjenici da su mi tema i jezik (arhaizmi) pomalo distantni, bila sam oduševljena načinom na koji je djelo napisano.</t>
  </si>
  <si>
    <t>Treba ga promatrati kao poruku koju želi poslati te kritiku koju želi uputiti društvu i koncentrirati se na predivne slike koje oslikava.</t>
  </si>
  <si>
    <t>Kada ga se sagleda iz kutka doba kada je napisano, ovo djelo ima svoju težinu i ljepotu - upravo ono što je trebalo ljudima koji su tada živjeli.</t>
  </si>
  <si>
    <t>Nemam pojma kako sam uspjela stvarno pročitati sve lektire za srednju školu.</t>
  </si>
  <si>
    <t>Stvarno ne znam.</t>
  </si>
  <si>
    <t>Mislila sam da su u srednjoj bar lektire trebale biti DOBRE.</t>
  </si>
  <si>
    <t>Razumjela sam svaku sedmu riječ.</t>
  </si>
  <si>
    <t>Jedva.</t>
  </si>
  <si>
    <t>Uglavnom fuj.</t>
  </si>
  <si>
    <t>Prilično teško razumljivo ali priča nije nepročitljiva.</t>
  </si>
  <si>
    <t>Čak može biti i relativno zanimljiva za čitati ali ne previše (što je i dijelom zbog starosti jezika).</t>
  </si>
  <si>
    <t>Čudi me da je ova knjiga OVOLIKO loše ocijenjena...</t>
  </si>
  <si>
    <t>A ja mislio da je Gorski vijenac loše ocijenjen sa ocjenom 3,9.</t>
  </si>
  <si>
    <t xml:space="preserve">Meni je Gorski malkice bolji od Čengića jer dotiče više filozofskih tema (a i to što temeljno referencira istoriju moje države nije na odmet), ali i ovo djelo je zaista odlično.  </t>
  </si>
  <si>
    <t>Pretpostavljam da su loše ocjene zato što u Hrvatskoj čita u osnovnoj školi, pa je djeci dosadno da koriste rječnik pri čitanju, a i treba im ipak malo životnog iskustva za shvatanje filozofskih tema (jedan od razloga zašto naslov otkriva šta se dešava u djelu je da čitalac obrati više pažnje na simboliku i filozofiju djela).</t>
  </si>
  <si>
    <t xml:space="preserve">U djelu je zaista vrhunski predstavljena ljudska oholost i njene posljedice, uz veoma upečatljiv kraj (mislim na peti deo, koji je svojevrsni epilog, a ne na samu Čengićevu smrt).  </t>
  </si>
  <si>
    <t>Definitivno djelo koje vrijedi čitati iznova i iznova.</t>
  </si>
  <si>
    <t>Nadam se da će i oni koji su dali loše ocene ponovo dati šansu ovom djelu kroz koju godinu (ili u slučaju djece kroz nekih 7-8 godina), pa ako im se i tada ne svidi, u redu, nemam ništa protiv, ukusi se razlikuju.</t>
  </si>
  <si>
    <t>P. S. Uskoro ću da pročitam i famoznu "Dubravku", za koju vidim da se isto svi žale, mada za to zaista mislim da ću morati da imam rječnik kraj sebe, s obzirom kako ništa nisam razumio pri čitanju Držićevih pjesama (a tek da sam čitao Dunda Maroja, za koji ti za 1/8 reči treba rječnik, Dalmatinci su mi zaista vrh vrhova sa nekim svojim izrazima).</t>
  </si>
  <si>
    <t>Zasigurno jedno od najvažnijih djela hrvatske književnosti, Smrt Smail-age Čengića prenosi malen i beznačajan povijesni događaj u spjev sa simboličnim značenjem.</t>
  </si>
  <si>
    <t>Proteže se tu raznolika problematika: potlačenost naroda pod vlašću okrutnog vladara; sukob dobra i zla; i naravno, pouka da niti jedna zemaljska vlast ne traje vječno, a pogotovo vlast okrutnog vladara te će svakoga sustići posljedice njegovih zlodjela - sve se vraća, sve se plaća.</t>
  </si>
  <si>
    <t>Iako mi je bilo dosta nečitljivo, mogu reći da sam čak i dobrim djelom shvatila ovaj spjev i razumijem zašto je toliko značajan za našu književnost.</t>
  </si>
  <si>
    <t>U osnovnoj školi ga nisam imala za lektiru, ali žao mi je onih koji jesu jer djelo je previše ozbiljno i teško (prepuno je arhaizama i zastarjelih jezičnih oblika) te bi ga mogao razumjeti ili odrasli čitatelj, ili mladi čitatelj koji traži dublje značenje.)</t>
  </si>
  <si>
    <t>Stoga smatram da bi se ovome djelu ozbiljno trebalo posvetiti.</t>
  </si>
  <si>
    <t>Neke dijelove sam prešla s lakoćom, dok su mi neki bili dosadni i, po mome mišljenju, nepotrebni.</t>
  </si>
  <si>
    <t>Smatram da nije nešto najbolje, ali može proći, iako nije za svačiji ukus.</t>
  </si>
  <si>
    <t>Drugu zvjezdicu dobija isključivo zbog vještine pjesnika.</t>
  </si>
  <si>
    <t>Sve drugo nema mnogo smisla, a očigledna je i propagandistička tehnika pjesnika.</t>
  </si>
  <si>
    <t>Izdanje Nove knjige, ima užasna objašnjenja, kako samog djela, tako i o Smail-agi.</t>
  </si>
  <si>
    <t>Interesantno je da propaganda i danas funkcioniše na identičan način, na koji je napisano ovo djelo.</t>
  </si>
  <si>
    <t>Iako je lektirno djelo, stvarno mi se svidio način pisanja, značajni stihovi i oblikovanje karaktera likova.</t>
  </si>
  <si>
    <t>Kratko je, ali jasno.</t>
  </si>
  <si>
    <t>Ovo književno dijelo po vrsti je ep (spjev), a sačinjen je od 5 pjevanja: Agovanje, Noćnik, Četa, Harač i Kob.</t>
  </si>
  <si>
    <t>Smail-aga je zapovjednik turske vojske opijen vlašću, zlotvor, krvnik, okrutan, tiranin i sadist.</t>
  </si>
  <si>
    <t>Nije okrutan samo prema Crnogorcima već bi ubio i svog čovjeka ako bi taj rekao nešto što ne želi čuti.</t>
  </si>
  <si>
    <t>On je demonski lik (junak o kojemu se pjeva, ali i zloban i nemilosrdan čovjek).</t>
  </si>
  <si>
    <t>Crnogorci predstavljaju kolektiv koji želi uništiti naizgled nepobjedivog silnika.</t>
  </si>
  <si>
    <t>Djelo je bogato stilskim izražajnim sredstvima od kojih sam se prvi put susrela sa slavenskom antitezom.</t>
  </si>
  <si>
    <t>Kroz cijelo djelo proteže za gradacija.</t>
  </si>
  <si>
    <t>Pratimo Smail-agu koji je u prvom pjevanju na vrhuncu moći pa do zadnjeg u kojem je na dnu.</t>
  </si>
  <si>
    <t>Također se od prvog pjevanja, u kojem su Crnogorci bez ikakve moći, gradacijom dolazi do zadnjeg u kojem su na vrhuncu moći.</t>
  </si>
  <si>
    <t>Mažuranić nam je kroz ovaj ep predstavio stvarne događaje: borba Crnogoraca i Turaka (kršćanstva i islama), izraz pojedine želje svakog naroda za oslobođenjem od tuđinske vlasti...</t>
  </si>
  <si>
    <t>Djelo ukazuje na samovolju Turskog Carstva i potrebu ujedinjenja kršćanskog svijeta.</t>
  </si>
  <si>
    <t>Smatram ovo djelo uistinu vrijednim čitanja te vam ga stoga preporučujem.</t>
  </si>
  <si>
    <t xml:space="preserve">S razlogom je klasik, ali tokom čitanja nisam mogla da se ne pitam i ne prisjećam one teorije "Šta ako je stvarno Njegoš ovo napisao?"...  </t>
  </si>
  <si>
    <t>Iskreno jedina književna teorija domaće književnosti koja mi ima smisla.</t>
  </si>
  <si>
    <t>Jezično izuzetno nabubreno, potentno i životno štivo.</t>
  </si>
  <si>
    <t>Zanimljiv amalgam štokavštine i određenih čakavskih elemenata (koji služe prije svega kao hommage hrvatskoj renesansi).</t>
  </si>
  <si>
    <t>Kul su i ovi stariji nastavci kosih padeža koje je Riječka filološka škola zagovarala (negvah, biranijeh, slovinskijeh i drugi primjeri).</t>
  </si>
  <si>
    <t>U sklopu štokavske osnove teksta ulaze i brojni turcizmi i (i)jekavski refleks jata.</t>
  </si>
  <si>
    <t>Čakavac Mažuranić radi rekroatizacije, na tragu Vitezovića i Kašića, uzima štokavštinu kao svoje oružje, te i sadržajno u tom pogledu smješta ovaj ep.</t>
  </si>
  <si>
    <t>Mjesto Gacko se nalazi na rubu hrvatskog svijeta, istočna Hercegovina, nedaleko današnje Crne Gore.</t>
  </si>
  <si>
    <t>Guglavši navedeno mjesto mogu reći da je doživjelo sličan proces srbizacije kao i ostali dijelovi Hrvatske koji su danas u sklopu tzv. Bosne i Hercegovine.</t>
  </si>
  <si>
    <t>Mažuranić posjeduje romantičarsko zanimanje za orijentalnu egzotiku otomanske Bosne, u tom vidu kod Smail-age, kao književnog lika, nailazimo nešto nalik na fenomen Sardanopulosa lorda Byrona, ali i širi topos byronovska junaka.</t>
  </si>
  <si>
    <t>Kod prvog čitanja sam imao problema sa praćenjem događaja, ali, kada sam ponovno sve prošao, moj dojam se drastično promijenio prema ovoj knjizi.</t>
  </si>
  <si>
    <t>Iako sam više ljubitelj povjesnih romana (kada je riječ o 19. st.), cijenim trud koji je Kovačić uložio kako bi opisao društvene prilike težaka, studenata, trgovaca i razbojnika, prebacujući se sa sela na grad i obratno.</t>
  </si>
  <si>
    <t>Posebno su me se dojmili likovi Ivice Kičmanovića i Laure, dvoje različitih ljudi iz drugačijih okruženja, ali teških prilika, te njihova borba da pronađu svoje mjesto u svijetu koji može biti okrutan, koliko primamljiv i pun mogućnosti.</t>
  </si>
  <si>
    <t xml:space="preserve">Interakcije sa drugim likovima su isto zanimljive, bilo da potječu iz poznanstava, rodbinskih i prijateljskih odnosa, konflikta ili ljubavi, a na kasnije događaje utječe i postupan razvoj radnje.  </t>
  </si>
  <si>
    <t>Moram priznati da je odlazak u prošlost, kako bi se opisala pozadina jednog od likova, bio glavni razlog zašto sam se pogubio kod prvog čitanja i zato treba pripaziti prilikom čitanja, jer opisivanja ima dosta, kao i par paralelnih priča (preporučljivo je čitati ovu knjigu u većem broju kratkih serija, 15-20 str.), a za kraj mogu reći kako me i danas hvata jeza kada se sjetim.</t>
  </si>
  <si>
    <t>Svakako naslov za pročitati, uz činjenicu da je jedan od naših najboljih romana ikada napisanih.</t>
  </si>
  <si>
    <t>Podijeljeni su stavovi oko Kovačićevog, po mom mišljenju remek-djela.</t>
  </si>
  <si>
    <t>Ovo je knjiga koju imam namjeru ponovo pročitati iako je mogu i u snu prepričati.</t>
  </si>
  <si>
    <t>Šteta za ovakvu šturu ocjenu koju ima na goodreadsu.</t>
  </si>
  <si>
    <t>Ukusi se naravno razlikuju.</t>
  </si>
  <si>
    <t>Svačije mišljenje treba poštivati i pokušati sagledati i s jedne druge perspektive.</t>
  </si>
  <si>
    <t>Tako i učimo, tako i otkrivamo možda nevidljive greške (koje će nam možda naknadno pokvariti dojam) koje zbog trenutne zasljepljenosti onim pozitivnim oko romana nismo uočili...</t>
  </si>
  <si>
    <t>Ali na ovo djelo sam slaba.</t>
  </si>
  <si>
    <t>Osobno smatram da ga je većina ljudi ocijenila temeljem sjećanja koje im je ostalo na samo još jednu u nizu od srednjoškolskih lektira koje su im nametnute u nedovoljno zreloj dobi.</t>
  </si>
  <si>
    <t>Odlična knjiga.</t>
  </si>
  <si>
    <t>Preporučujem ljubiteljima dobrog romana a obavezno i skepticima koji su ga možda zaobišli zbog preporuke sedamnaestogodišnjeg kolege iz razreda koji je u biti i prije čitanja knjige jednostavno odlučio da je s****.</t>
  </si>
  <si>
    <t>Svakako roman za zreliju dob.</t>
  </si>
  <si>
    <t>Možda da nije bio za lektiru i da sam se mogla više uživjeti u samu fabulu (koja je sasvim u redu!) i da nisam morala svakih nekoliko trenutaka prekinuti čitanje da zapišem ionako preopširne povijesti likova...</t>
  </si>
  <si>
    <t>A možda sam samo premlada da sve u potpunosti razumijem.</t>
  </si>
  <si>
    <t>Ne znam, od ovoga treba napraviti neki super film, samo da se točno drže svih događaja u knjizi.</t>
  </si>
  <si>
    <t>Zadnjih dvjesto stranica sami obrati, usponi padovi..</t>
  </si>
  <si>
    <t>Ima toliko slatkih događaja koji u meni izazivaju želju da se vratim u to vrijeme i živim onak na nekom brdašcu bezbrižno i da me tamo obijađa neki Ivica.. preslatko.</t>
  </si>
  <si>
    <t>Naravno izostavila bih psihopata koji ljudima kopa oči i siječe udove, jer naravno to nitko ne bi htio u svome životu.</t>
  </si>
  <si>
    <t>Sve je dobro što se dobro svrši.</t>
  </si>
  <si>
    <t>Izreka koja je u potpunosti primjenjiva za ovu knjigu, naime, zbog izuzetno depresivnog završetka zaboravimo na nježne i vedre trenutke što je žalosno, ali život je takav, žalostan.</t>
  </si>
  <si>
    <t>Treba pročitati ovu knjigu, pokazuje kako su hrvatski pisci zapravo supać.</t>
  </si>
  <si>
    <t>U svakom pogledu moja najdraža knjiga hrvatskog književnog svijeta.</t>
  </si>
  <si>
    <t>Posebno zbog odnosa junaka i Laure koji knjizi daju poseban stimung.</t>
  </si>
  <si>
    <t>Ovo stvarno je antologijsko djelo i sigurno nudi mnogo više nego što sam ja, kao srednjoškolka, mogla ili željela shvatiti.</t>
  </si>
  <si>
    <t>Svakako bi trebalo ponoviti čitanje.</t>
  </si>
  <si>
    <t>Preskakala sam hrpu stvari i iskreno drago mi je.</t>
  </si>
  <si>
    <t>Moja profa je ovu knjigu prepričala u 45 min.</t>
  </si>
  <si>
    <t>Ja više ne znam što reći za lektire koje moramo čitati.</t>
  </si>
  <si>
    <t>Samo fuj.</t>
  </si>
  <si>
    <t>Kada je riječ o slobodnom Dubrovniku u vrijeme Osmanlija, onda ga se može pretvoriti i u jednu krasnu utopiju, kao što je to učinio Gundulić.</t>
  </si>
  <si>
    <t>I opet ispao obična svinja.</t>
  </si>
  <si>
    <t>Osim što je ženomrzac, Gundulić je prezirao i niže staleže od sebe i brakove različitih staleža ne samo da je smatrao nedopustivima nego ih je gledao kao bolesne, neprirodne i ''bogo će te karat'' opisne.</t>
  </si>
  <si>
    <t>Ipak, melodrama je, osmišljena upravo u baroku i zbog toga značajna.</t>
  </si>
  <si>
    <t>Iako me se nije pretjerano dojmila da bih ju stavio na popis najdražih djela, ''Dubravka'' je značajan korak naprijed u odnosu ''Suze sina razmetnoga''.</t>
  </si>
  <si>
    <t>Za početak, malo tko ili gotovo nitko ne bi dao referencu na ovo djelo, a da se na sjeti poznate ''Himne slobodi''.</t>
  </si>
  <si>
    <t>Od svih vrijednosti u svijetu, teško da se išta može mjeriti sa idealom kao što je sloboda.</t>
  </si>
  <si>
    <t>Naravno, u stvarnosti sloboda može imati svoju cijenu, ali isto bi se moglo reći i za život.</t>
  </si>
  <si>
    <t>'Dubravka'' nije prezentacija svijeta kakav jest, već kakav bi mogao biti, a tko može reći ''ne'' takvom entuzijazmu (barem u knjizi).</t>
  </si>
  <si>
    <t>Imena su u radnji blesava, a glavni tijek (zaruke) je više spomen nego fokus.</t>
  </si>
  <si>
    <t>Slično kao i sa velikim događajima, kada se sama organizacija čini zanimljivijom jer služi kao temelj, koji se nadograđuje postupno, a sam događaj tek kao šlag na tortu.</t>
  </si>
  <si>
    <t>Sa ''Dubravkom'', Gundulić je, uz Držića, prikazao Dubrovnik kao svijet za sebe (grad država, poput Venecije, Milana ili Firence) i daleko od događaja u okolici.</t>
  </si>
  <si>
    <t>Uzimajući u obzir velikog Gundulića i razdoblje u kojem je pisao, dobro ukomponirano djelo u tadašnje poznato stanje hrvatske povijesti, ali gledajući sa suvremene strane dosta nerazumljivo i diskriminacijski nastrojeno.</t>
  </si>
  <si>
    <t>Kroz djelo se može uvidjeti obogaćenje hrvatske književnosti, ali radnja se brzo događa, dosta nerazumljivosti (što može proizaći i iz činjenice koliko je vremena prošlo od pisanja do sadašnjeg čitanja) i na kraju oskuda zanimljivosti.</t>
  </si>
  <si>
    <t>Razočarana sam.</t>
  </si>
  <si>
    <t>Izgleda da ću morati biti čavao koji strši i prvi izjaviti da mi se ova knjiga iznimno svidjela.</t>
  </si>
  <si>
    <t>Naime, smatram ju jednom od najdražih i najboljih književnih djela svih vremena!</t>
  </si>
  <si>
    <t>Dubravka je vrhunsko remek-djelo hrvatske i svjetske književnosti, ali je iznimno intelektualno i duševno zahtjevna.</t>
  </si>
  <si>
    <t>Ovaj komadić raja nije za sve, a pogotovo ne za purgerske čimpanze, plebejce i seljačine.</t>
  </si>
  <si>
    <t>Samo vješti nadljudi poput mene i Oca Gundulića razumiju briljantnost ove pastoralne melodrame.</t>
  </si>
  <si>
    <t>Većina ljudi koja za Dubravku kaže da je "dosadna" ili "prazna" jednostavno ne razumije Gundulićevo kreativno bogatstvo duše koje je on ulio u svoj Magnum Opus jer su, ili svjesno lijeni, ili jednostavno toliko glupi da njihove šuplje tikve nateknu i zabole čim pročitaju riječ koja nije amerikanizam ili neka druga posuđenica.</t>
  </si>
  <si>
    <t>Da bi individua shvatila Dubravku, mora prvo imati bujnu maštu, divlji duh, otvoren um i meko srce.</t>
  </si>
  <si>
    <t>Dubravka je ključni dio hrvatske povijesti.</t>
  </si>
  <si>
    <t>Bez Dubravke, ne bi bilo iliraca.</t>
  </si>
  <si>
    <t>Bez iliraca, ne bi bilo hrvatskog narodnog preporoda.</t>
  </si>
  <si>
    <t>Bez preporoda, ne bi bilo jedinstvenog hrvatskog jezika.</t>
  </si>
  <si>
    <t>Bez hrvatskoga jezika, ne bi bilo hrvatske nacije.</t>
  </si>
  <si>
    <t>Bez hrvatske nacije, ne bi bilo hrvatske države.</t>
  </si>
  <si>
    <t>Bez hrvatske države, ne bi bilo hrvatskoga naroda.</t>
  </si>
  <si>
    <t>Bez hrvatskoga naroda, ne bi bilo TEBE!</t>
  </si>
  <si>
    <t>Dubica je jedini razlog zašto si trenutno na životu.</t>
  </si>
  <si>
    <t>Stoga budi zahvalan svome Stvoritelju, i barem pokušaj prestati biti ono gnjusno, ogavno, balavo derište koje si trenutno.</t>
  </si>
  <si>
    <t>Gundulić i ja nikako ne idemo skupa, nažalost...</t>
  </si>
  <si>
    <t>Inače ju ne bih čitala vjerojatno nikada,ali moram jer mi je to lektira...</t>
  </si>
  <si>
    <t>Ne očekujem previše.</t>
  </si>
  <si>
    <t>Knjiga je dosadna i nije lako razumljiva.</t>
  </si>
  <si>
    <t>Razumjem važnost ove knjige za Hrvatsku, ali mislim da Gundulić prikazuje baš kako je Dubrovnik, a i on sam bio zaostao u to vrijeme.</t>
  </si>
  <si>
    <t xml:space="preserve">Drama koja će mi dugo ostati u sjećanju. </t>
  </si>
  <si>
    <t xml:space="preserve">Čitanje poslije kojeg žališ što je moralo doći do rastanka. </t>
  </si>
  <si>
    <t>Dragi prijatelji, ako niste do sada pročitali ovaj komad, trk do biblioteke odmah!</t>
  </si>
  <si>
    <t>Mogao je Krleža fino napisati cijelu knjigu na njemačkom, jer više teksta odlazi na fusnote nego na samo djelo.</t>
  </si>
  <si>
    <t>A mogao sam i ja prvo naučiti njemački, pa tek onda uzeti ovu knjigu u ruke.</t>
  </si>
  <si>
    <t>Tko god od nas dvojice da je popustio, mislim da bi ocjena bila viša.</t>
  </si>
  <si>
    <t>Najznačajnija hrvatska drama (uzevši u obzir sve tragedije, komedije i drame napisane u hrvatskoj književnosti, od Držića do danas) i, vjerojatno, najbolje Krležino djelo (ukusi su različiti) iz široke palete sjajnih naslova proizašlih iz ruku ovoga svjetskog pisca.</t>
  </si>
  <si>
    <t>Meksička sapunica na njemačkom u kojoj su svi likovi degenerici.</t>
  </si>
  <si>
    <t xml:space="preserve">Izvanredna upotreba didaskalija Bez suza i bez jecanja taj njegov grč je grč čovjeka koji okrutno i beznadezno misli o sebi.  </t>
  </si>
  <si>
    <t>Nisam znao da me knjiga prema kojoj sam imao određeni animozitet može tako impresionirati, svaka čast Krleža.</t>
  </si>
  <si>
    <t xml:space="preserve">Čista desetka. </t>
  </si>
  <si>
    <t xml:space="preserve">Vau, kakva drama.  </t>
  </si>
  <si>
    <t xml:space="preserve">Prvi put sam čitao. </t>
  </si>
  <si>
    <t xml:space="preserve">Odlična ...  </t>
  </si>
  <si>
    <t>Utjecaj Shakespeara i Nietzschea, čini mi se.</t>
  </si>
  <si>
    <t>Karakterizacija likova je nekako neizravna, suptilna, udaljena, a opet prisutna.</t>
  </si>
  <si>
    <t>To mi se sviđa. –</t>
  </si>
  <si>
    <t>Puno drugačije nego recimo što to radi Jane Austin.</t>
  </si>
  <si>
    <t>Ah, ova knjiga mi je ostala u dobrom sjećanju.</t>
  </si>
  <si>
    <t>Zanimljivo, lako se čita, malo se nasmiješ.</t>
  </si>
  <si>
    <t xml:space="preserve">Za nekog hrvatskog pisca, uopće nije loše djelo, sviđa mi se uzbuđenost cijele radnje, svađe i psihološke karakterizacije. </t>
  </si>
  <si>
    <t xml:space="preserve">Likovi su savršeno obrađeni, okarakterizirani.  </t>
  </si>
  <si>
    <t>Tijekom radnje vidi se njihov razvoj.</t>
  </si>
  <si>
    <t>Knjiga se može pročitati u jednom dahu, iako bi malo zamjerila, previše njemačkog, knjiga ispada kao nekako hvalisanje znanjem jezika.</t>
  </si>
  <si>
    <t>Zadnji put kad sam ovo pročitala bilo je u srednjoj i mogu potvrditi da je i dalje fenomenalna knjiga.</t>
  </si>
  <si>
    <t>Glembajeve smatram Krležinim magnum opusom.</t>
  </si>
  <si>
    <t>Ova psihološka drama sadrži sve što je meni kao čitatelju bitno i zabavno.</t>
  </si>
  <si>
    <t>Od velike disfunkcionalne obitelji do glavnog lika koji se bori sam sa svojim demonima i pokušava pobjeći od istine koja ga stalo sustiže.</t>
  </si>
  <si>
    <t>Krleža s ovim djelom unosi egzistencijalizam u Hrvatsku književnost.</t>
  </si>
  <si>
    <t>Bolje od očekivanog.</t>
  </si>
  <si>
    <t>Prva lektira u srednjoj školi koja mi se svidjela.</t>
  </si>
  <si>
    <t>Koliko ne volim drame, ova mi se još i dopala.</t>
  </si>
  <si>
    <t>Genijalno.</t>
  </si>
  <si>
    <t>Odlična karakterizacija likova.</t>
  </si>
  <si>
    <t>Par dana nakon čitanja... dojmovi su mi i dalje izmiješani.</t>
  </si>
  <si>
    <t xml:space="preserve">S jedne strane, velika naklapanja na njemačkom (koji mi je noćna mora), otezanja sa dosadnim dijalozima i filozofiranjem. </t>
  </si>
  <si>
    <t>Dakako, cijeli prvi čin bio mi je dosadan i već sam pomislila odustati s obzirom da mi 2024. ovo neće biti na eseju iz mature.</t>
  </si>
  <si>
    <t>Ali s druge strane, nisam odustala pa sam primijetila da sukobe, ne samo oni vanjske (Leoneov sukob sa Silberbrandtom u prvom činu, Ignjatom u drugom i barunicom u trećem), već i unutarnje, s kojima bi se svatko od nas mogao povezati.</t>
  </si>
  <si>
    <t>"Od prvog dana kada sam počeo misliti, ne radim ništa drugo nego se borim protiv Glembaja u samome sebi!</t>
  </si>
  <si>
    <t xml:space="preserve">Nije toliko loše kad se pročita analiza NAKON pročitanog djela. </t>
  </si>
  <si>
    <t>Onda se može dublje shvatiti sami smisao.</t>
  </si>
  <si>
    <t>Da nije bilo deutschnaklapanja i otezanja radnje, ocjena bi bila viša kod mene.</t>
  </si>
  <si>
    <t xml:space="preserve">Glembajeve sam počeo čitati dva dana prije roka pa sam nekako dekoncentrirano čitao početak, što mi je zamalo uništilo knjigu. </t>
  </si>
  <si>
    <t>mjwšovito</t>
  </si>
  <si>
    <t xml:space="preserve">Već sam u prvom činu nekako zaboravio da čitam dramu, smetalo me stalno ubacivanje njemačkog i dijalozi mi se nisu baš svidjeli. </t>
  </si>
  <si>
    <t xml:space="preserve">Ostala dva čina puno su mi se više svidjela, samo zato što sam nekako osvijestio da je tekst namijenjen za izvedbu na pozornici, a kada sam to shvatio djelo mi je postalo puno bolje. </t>
  </si>
  <si>
    <t xml:space="preserve">Prvi je čin također služio predstavljanjju likova i obiteljske situacije, pa je dosta dosadniji od druga dva. </t>
  </si>
  <si>
    <t xml:space="preserve">Nakon čitanja sam više puta pogledao nekoliko isječaka iz predstave i bio sam oduševljen. </t>
  </si>
  <si>
    <t xml:space="preserve">Prvo sam mislio da je to do izvanredne glume, ali sam shvatio da gluma (koja je sjajna, konkretno iz osječkog HNK koji je na youtube postavio isječak iz predstave kojeg sam prvo pogledao) nije ono najbolje, već da je to izvanredno dobro napisan tekst. </t>
  </si>
  <si>
    <t xml:space="preserve">Predstava je toliko dobro napisana, a dijelovi na stranim jezicima tako prirodno zvuče kada izlaze iz usta likova koje je Krleža dočarao. </t>
  </si>
  <si>
    <t>Zato kažem da je teško ocjenjivati predstave samo čitanjem teksta, npr. ovom bi djelu sigurno dao nižu ocjenu da nisam vidio kako dobro izgleda igrana predstava.</t>
  </si>
  <si>
    <t>Od sjajnog prikaza postepenog otkrivanja istine i propasti obitelji, pa sve do vrhunsko napisanih glavnih likova  Gospoda Glembajevi je sigurno jedna od najboljih hrvatskih drama.</t>
  </si>
  <si>
    <t>Prvi čin je uveo novo značenje riječi 'drama' i, iako je svaki sljedeći čin bio sve više zamoran za čitati, ipak su mi držali pažnju.</t>
  </si>
  <si>
    <t>Pored svega toga, način na koji Krleža prikazuje Glembayeve—i s time njihov integritet—je izvrsno odrađen.</t>
  </si>
  <si>
    <t xml:space="preserve">Što je etički ispravno; tko je ubojica i varalica u ovoj priči? </t>
  </si>
  <si>
    <t>Odlično djelo koje navodi na duboko razmišljanje!</t>
  </si>
  <si>
    <t>Ova knjiga je jednostavno savršena!</t>
  </si>
  <si>
    <t>Topla preporuka!</t>
  </si>
  <si>
    <t>Interesantna i zanimljiva, učvršćuje Krležu kao najboljeg hrvatskog pisca.</t>
  </si>
  <si>
    <t>Taj mračni svet Glembajevih, ti sivi likovi, ta priča o moralu i odgovornosti su me ovaj put poprilično dotakli...</t>
  </si>
  <si>
    <t>Zanimljiv način pisanja.</t>
  </si>
  <si>
    <t>Ova novela je jedna od težih koje sam pročitala.</t>
  </si>
  <si>
    <t>Realistički i ekspresionistički elementi su tome jako pomogli.</t>
  </si>
  <si>
    <t>Mučna i duboka knjiga.</t>
  </si>
  <si>
    <t>Ranjenici svih nacionalnosti u vojsci Austro ugarske, nalaze se u baraci, poprištu boli i ludila, koje svjedoči o grotesnoj prirodi rada.</t>
  </si>
  <si>
    <t>Odlično djelo antiratne tematike u kojem se smjenjuju naturalistički opisi koji jedni mogu približiti strahotu smrti i nečega još goreg gubitka sebe, gubitka zdravlja...a zbog čega?</t>
  </si>
  <si>
    <t>Remek djelo hrvatske novele.</t>
  </si>
  <si>
    <t>Nije za one koji ne podnose krv.</t>
  </si>
  <si>
    <t xml:space="preserve">Grozno, glupo, dosadno. </t>
  </si>
  <si>
    <t>Jednostavno katastrofa.</t>
  </si>
  <si>
    <t>Novela u kojoj se iščitava velik utjecaj njemačkog ekspresionizma, posebice Gottfrieda Benna, u značenjskoj zgusnotosti naturalističkog i grotesknog izraza.</t>
  </si>
  <si>
    <t>Kratko, ali sa snažnom antiratnom porukom.</t>
  </si>
  <si>
    <t>O ovom djelu ćete zasigurno dugo razmišljati.</t>
  </si>
  <si>
    <t>Savršen prikaz društva (tadašenjeg, i sadašnjeg) ljudske surovosti i želje za nadmoći nad drugima.</t>
  </si>
  <si>
    <t>Besmisao rata pokazan kroz perspektivu jednog običnog, malog, tipičnog čovjeka, kroz oči naroda.</t>
  </si>
  <si>
    <t>Pa, recimo da ima dobru poruku.</t>
  </si>
  <si>
    <t>Osim toga, ova je knjiga vrlo nečitljiva.</t>
  </si>
  <si>
    <t>Nadalje, odlično prikazuje situacije opijanja ljudi kada im ništa drugo ne preostaje i kako vlast nije briga za običan puk.</t>
  </si>
  <si>
    <t>Krleža mi nikad nije ležao.</t>
  </si>
  <si>
    <t>Ali osim teške tematike, Baraka Pet Be mi je njegovo najčitljivije djelo.</t>
  </si>
  <si>
    <t>Krleža kakav već je, genijalan, naporan, pronicav, nemilosrdan promatrač ljudskog duha.</t>
  </si>
  <si>
    <t>Smjenjuju se tragikočine situacija u kojima ima i puno okrutne istine o prirodi rata, ali i podređenosti pojedinca vlasti, pa i kolonijalnog odnosa koje je kraljevina imala prema drugima.</t>
  </si>
  <si>
    <t>Jedan i jedini, neponovljivi Krleža.</t>
  </si>
  <si>
    <t>Možda sam presubjektivan, ali taj čovjek piše tako pitko, fascinantna je tečnost i beskonačnost spontanosti njegova izričaja, visprene ironije i sarkazmi i mudri poučci o životu uopće.</t>
  </si>
  <si>
    <t>Želite saznati nešto o životu domobrana u Velikom ratu?</t>
  </si>
  <si>
    <t>Čitajte Krležu.</t>
  </si>
  <si>
    <t>Želite saznati nešto o medicini?</t>
  </si>
  <si>
    <t xml:space="preserve">Jeste li spremni dati se poučiti o životu? </t>
  </si>
  <si>
    <t xml:space="preserve">Želite proširiti znanje iz opće kulture, učiti nove riječi  opet čitajte Krležu. </t>
  </si>
  <si>
    <t>Ako imate dovoljno vremena za ležerno čitanje, gdje fabula nije brza i suvremeno "nervozna", ova antiratna zbirka pripovjedaka je ono što, osim iznimne književne vrijednosti, nudi polagano umirivanje stresa i fantastične opise nekadašnjih radnih događaja, pa i stradanja.</t>
  </si>
  <si>
    <t>Interesi tadašnjih političkih sila, novačenje seljaka koji žive od pluga, besprizorna nebriga antagonista sa životima koji su im povjereni... sve to i još mnogo toga, sasvim polako, detaljno, do srži zabodeno iz pera iznimnog Hrvatskog pisca.</t>
  </si>
  <si>
    <t>Moralo bi biti obavezno štivo za sve današnje pisce.</t>
  </si>
  <si>
    <t>Kada sam ju pročitao prvi put (četvrti razred srednje, nap.), bio sam iscrpljen i zbunjen, jer su većinu sadržaja činila opisivanja te rijetki i ''ispraznuti'' dijalozi.</t>
  </si>
  <si>
    <t>Tek sam kod posljednjih poglavlja probudio interes (scena u kojoj se Filip verbalno sukobljava sa majkom), ali tada je priča došla k kraju, bez ikakvog osjećaja zadvoljstva.</t>
  </si>
  <si>
    <t>Nakon što sam ponovno pročitao cijelu knjigu ove godine, moj se dojam promijenio na bolje, iako ne dovoljno da bi dobilo veću ocjenu.</t>
  </si>
  <si>
    <t>Ključni razlozi leže u antipatičnosti glavnog protagonista (kroz cijeli roman je nezadovoljan sa svime i svačime i smatra se žrtvom odgoja), nedostatku prave kulminacije na sve, što se dešava u radnji (izgleda kao gradnja pruge, bez jasne destinacije) i prekasnog uvođenja suprotstavljenih stavova u dijalozima, koji su interesantni, ali samo ako je čitatelj voljan proći preko 60% sadržaja od onoga što sam naveo u prvoj rečenici.</t>
  </si>
  <si>
    <t>Točno je da se roman bavi izražavanjem podsvijesti svih emotivnih reakcija koje su se u Filipu nakupljale godinama, ali kada se tomu pridoda povratak (kao glavna tema), identitet (nedostatak očinske figure), društveni status i mjesto među ljudima, stvara se dojam da je previše kuhara u jednoj kuhinji.</t>
  </si>
  <si>
    <t>Jedino što mogu savjetovati čitatelju jest da bude strpljiv (strpljenje je vrlina vladara), ukoliko se odluči pročitati ju.</t>
  </si>
  <si>
    <t>Užas.</t>
  </si>
  <si>
    <t>Puno nabacanih, besmislenih rečenica pisanih kvaziintelektualnim stilom.</t>
  </si>
  <si>
    <t>Praktički nema radnje, likovi su jednodimenzionalni, dosadni i do zla boga pričljivi, no svi zajedno ne mogu sročiti jednu inteligentnu rečenicu.</t>
  </si>
  <si>
    <t>Remek djelo, stilom i sintaksom.</t>
  </si>
  <si>
    <t>Nevjerojatno živ i plastičan opis likova.</t>
  </si>
  <si>
    <t>Slikarstvo riječima, glazba riječima.</t>
  </si>
  <si>
    <t>Strašno monotona knjiga.</t>
  </si>
  <si>
    <t>Cijela knjiga je u jednoličnom tempu koji se tek pred kraj malo ubrza.</t>
  </si>
  <si>
    <t>Zanimljivo zbog Krležinog načina pisanja koje je toliko bogato, poetsko, rječito.</t>
  </si>
  <si>
    <t>Međutim, za shvaćanje istog tog pisanja potrebno je toliko energije i koncentracije.</t>
  </si>
  <si>
    <t>Sve djeluje poput nekog opisa koji se može "preletjeti".</t>
  </si>
  <si>
    <t>Na koncu preletiš pola radnje pa ideš na lektire.hr da shvatiš o čemu je uopće riječ.</t>
  </si>
  <si>
    <t>Nisam razvila simpatije prema nijednom liku, kraj knjige, koji je bio pomalo predvidljiv, pročitala sam s potpunom rezignacijom.</t>
  </si>
  <si>
    <t xml:space="preserve">Neloša knjiga, ali i nedobra.  </t>
  </si>
  <si>
    <t>Ne znam zašto je na maturi.</t>
  </si>
  <si>
    <t>Gledano u retrospekciji, ovaj roman se ne čini kao da bi bio loš.</t>
  </si>
  <si>
    <t>Naprotiv povratak umjetnika kod kojeg je manjak volje i inspiracije doveo do preispitivanja identiteta i smisla života čini se kao zanimljivo djelo.</t>
  </si>
  <si>
    <t>Pogrešno.</t>
  </si>
  <si>
    <t>Prateći vizualne, olfaktivne, taktilne i auditivne pjesničke slike koje nam je Krleža svojom prebogatom tehnikom deskripcije pokušao dočarati (moglo bi se reći da graniči s intelektualnim hvalisanjem), razvukao je radnju do te mjere da mi je među silnim, raskošnim opisima sama potencijalna kvaliteta priče izgubila vrijednost.</t>
  </si>
  <si>
    <t>Uzmimo u obzir da je to prvi moderni hrvatski roman, no, čita se kao sporotempirani, pametnopisani, povijesni roman koji većini današnjih čitatelja (čast časnim iznimkama) brzo dosadi.</t>
  </si>
  <si>
    <t>Apsolutno savršen spoj nježnog romantičarskog opisa prirode, sela, vremena i "gnjile" ljudske naravi.</t>
  </si>
  <si>
    <t>Omjer unutarnjih borbi i same radnje je takav da ti taman bude zanimljivo čitati, iščekivati što će se dalje dogoditi, a opet postoje trenutci kada pratiš tuđe svjetonazore, diviš im se ili ih negiraš s doslovnim gađenjem.</t>
  </si>
  <si>
    <t>Opisi prostora i likova sasvim su dovoljni i specifični tako da ih je lako uprizoriti.</t>
  </si>
  <si>
    <t>Jako sam se povezala s likovima i neki od njih su me uspjeli isprovocirati do te mjere da sam se radosno složila sa njihovom smrću.</t>
  </si>
  <si>
    <t>Ali kasnije vidim da to, naravno nikada nije način rješavanja problema!</t>
  </si>
  <si>
    <t>Žao mi je što je gotovo, što nemam ni vremena ni osoba za uživanje u atmosferi koju mi je Povratak pružio.</t>
  </si>
  <si>
    <t>5 zvjezdica samo zbog posljednjeg poglavlja.</t>
  </si>
  <si>
    <t>Inače, "Gospoda Glemabajevi" mnogo mi je draže Krležino djelo zbog karakterizacije sporednih likova.</t>
  </si>
  <si>
    <t>U "Povratku Filipa Latinovciza" više je pažnje posvećeno introspekciji u službi karakterizacije protagonista, što mi se čini dobrodošlim, ali nedostatnim za razvoj daljnje radnje, koja je vrlo kompleksna.</t>
  </si>
  <si>
    <t>Tragičan rasplet dolazi iznenada kao i kod "Glembajevih", ali ovdje je očitiji i uz to jeziviji.</t>
  </si>
  <si>
    <t>Možda preteška literatura za lektiru, no definitivno roman vrijedan čitanja.</t>
  </si>
  <si>
    <t>Kraj je jedino što mi se svidjelo u ovoj knjizi.</t>
  </si>
  <si>
    <t>Krležina spisateljska vrijednost je neupitna, ima talent za pisanje, a i ova knjiga uvelike svjedoči o tome, ima u njoj izvarednih stvari, pa mislim kako se može reći za nju da je bitna i utjecajna.</t>
  </si>
  <si>
    <t>No, moram priznati kako mi je bila naporna za čitanje.</t>
  </si>
  <si>
    <t>Sve mi se sviđa, priča, kontekst, likovi, ali ne mogu reći kako sam uživala u čitanju. .</t>
  </si>
  <si>
    <t>Možda zato što sam je pročitala više puta, možda zbog tko zna čega...nešto mi je u njoj bilo strano, ne znam to točno odrediti.</t>
  </si>
  <si>
    <t>Roman kojeg vrijedi pročitati, a koji se vjerojatno neće svidjeti svakom, ali to se može reći za većinu romana, zar ne?</t>
  </si>
  <si>
    <t>Po mom guštu nije posve, mada ne mogu odrediti što je to što mi nedostaje.</t>
  </si>
  <si>
    <t>Međutim ne bih rekla da je nezasluženo poznat, stvarno je zanimljiva priča.</t>
  </si>
  <si>
    <t>Jedna od meni najgorih, ako ne i najgora, srednjoškolska lektira.</t>
  </si>
  <si>
    <t>Još jedan u nizu mnogobrojnih romana o patetično osjetljivom, neshvaćenom intelektualcu.</t>
  </si>
  <si>
    <t>Djelo u kojemu se jasno vidi da je Krleža, ne samo književnik, već i hrvatski filozof.</t>
  </si>
  <si>
    <t>Sukob metafizike i estetike, realizma i antirealizma.</t>
  </si>
  <si>
    <t>Ukratko, naš dragulj.</t>
  </si>
  <si>
    <t>Da budemo objektivni, ovo je vrlo veliko umjetničko djelo, ali možda za neke umjetnike koji mogu ući u Filipov mozak i pratiti tok misli jednog umjetnika.</t>
  </si>
  <si>
    <t>Za mene je ovo bilo ubitačno mučenje od početka knjige jer stalno se nešto događa, a u biti se ne događa ništa, a što se i događa, nije mi jasno.</t>
  </si>
  <si>
    <t xml:space="preserve">Zaključio bih svojom izjavom: "Prvih 200 stranica bilo je dosadno, ali je zato preostalih 20 bilo zanimljivo." </t>
  </si>
  <si>
    <t>Bogati stil knjige koji meni nikako ne odgovara.</t>
  </si>
  <si>
    <t xml:space="preserve">Duge rečenice prepune epiteta i drugih pridjeva. </t>
  </si>
  <si>
    <t>Ne znam, sve u svemu mi se nije svidjelo.</t>
  </si>
  <si>
    <t>I da, previše filozofira...</t>
  </si>
  <si>
    <t>Još jedno djelo za koje vjerujem da bi bilo bolje da sam ga pročitala za desetak godina.</t>
  </si>
  <si>
    <t>Trebalo mi je 10 godina da se povežem s Krležom ali moram priznati da je taj trenutak došao.</t>
  </si>
  <si>
    <t>“Na rubu pameti“ mi je do drugog poglavlja posao jedan od najdražih (najboljih) romana koje sam ikada pročitala, i konačno sam i ja shvatila zašto Krleža ima mjesto među velikanima.</t>
  </si>
  <si>
    <t>Toliko sam oduševljena s ovim djelom da bi odmah htjela pročitati cijeli Krležin opus, a stavljam ga sada uz bok Bernharda, Andrića, Camusa, Manna...</t>
  </si>
  <si>
    <t>I vjerujem da će mi zbog svoje slojevitosti ovaj roman biti još dugo u mislima.</t>
  </si>
  <si>
    <t>Krleža u svome ponajboljem izdanju.</t>
  </si>
  <si>
    <t>Kada sam čitala ovaj roman konačno sam pomislila " Aha, zato svi misle da je genijalan."</t>
  </si>
  <si>
    <t>Stvarno je odličan pisac, zna pisati što je je, ali nekako imam podijeljen sud o njegovim radovima, neki mi se manje sviđaju, neki više...nekad je malo predvidljiv, ali opet nekad je potpuno nepredvidljiv.</t>
  </si>
  <si>
    <t>No, dobro nitko ne može biti uvijek i u svakom trenutku odličan.</t>
  </si>
  <si>
    <t>Znam da mi je netko pričao kako je bio težak karakter, ali opet tko nije?</t>
  </si>
  <si>
    <t>Znanje čini čovjeka nesretnim.</t>
  </si>
  <si>
    <t>Sve to nema veze sa komenatiranjem ovog romana, pa da se vratim na temu...</t>
  </si>
  <si>
    <t>Ovaj roman mi je bio težak za čitanje, ali vrijedan toga. .</t>
  </si>
  <si>
    <t>Nemam nešto posebno pametno za napisati o njemu.</t>
  </si>
  <si>
    <t>Kad nemaju nešto pametno za reči kritičari uspoređuju, netko je rekao.</t>
  </si>
  <si>
    <t>Usporedila bi ovaj roman sa...s kim? možda sa djelima pisaca tipa Thomas Mann.</t>
  </si>
  <si>
    <t>neutrlano</t>
  </si>
  <si>
    <t>Radi se o intelektualcu u sukobi sa društvom, kao u...pa u puno modernih i postmodernih romana.</t>
  </si>
  <si>
    <t>Eto ne mogu smisliti ni neku dostojnu usporedbu.</t>
  </si>
  <si>
    <t>Teško je govoriti o najboljem romanu, no u hrvatskoj književnosti još nisam pročitao nešto ovako dobro.</t>
  </si>
  <si>
    <t>Krleža je definitivno pokazao zašto je najveći hrvatski pisac.</t>
  </si>
  <si>
    <t>Očit je Krležin utjecaj na velikoga češkofrancuskog romanopisca  Milana Kunderu, naročito na njegov roman "Šala".</t>
  </si>
  <si>
    <t>"Na rubu pameti" je roman o sukobu pojedinca i društva u kojem se kritizira država nakon 1. Svj. rata i uhljeba koji su došli na vlast, s obzirom na to, ovaj roman aktualan je i danas.</t>
  </si>
  <si>
    <t>Krleža daje prostora svome intelektu, kada progovara o univerzalnim društvenim problemima, upuštajući se u filozofiju.</t>
  </si>
  <si>
    <t>Stigao je Krleža i progovoriti na kajkavštini jos jednom nakon balada Petrice Kerempuha.</t>
  </si>
  <si>
    <t>Sve to i još mnogo vise čine ovaj roman važnim djelom svjetske književnosti.</t>
  </si>
  <si>
    <t>Za roman Na rubu pameti čitatelji se mogu složiti da, ako ne već najbolji, je najzanimljiviji i najdublji Krležin roman.</t>
  </si>
  <si>
    <t>Roman priča priču o ljudskoj gluposti te o ljudskom komfortu koji ljudi stvaraju kako bi im život bio uvelike lakši, svrsishodniji te isplativiji u materijalnom i društvenom smislu, a taj komfor ujedno je kruna ljudske gluposti jer se zbog njega vara, ubija, krade, pretvara, kleveće, umjesto da se istini pogleda u oči.</t>
  </si>
  <si>
    <t xml:space="preserve">U romanu se pojavljuje bezimeni pojedinac (činjenica da je bezimeni smatram metaforom jer ljudi, nekoga tko misli svojom glavom i tko govori istinu, prikažu kao bezimenog nitkova, odnosno ta osoba je bezimeni nitkov u njihovim glavama) koji se suprotstavlja jednom "uglednom", bogatom čovjeku, koji misli da ima pravo hvaliti se četverostrukim ubojstvom te se time suprotstavi cijeloj gradskoj kremi, odnosno može se reći, izvrši društveni suicid. </t>
  </si>
  <si>
    <t>Svakako predlažem da pročitate Mozaikovo izdanje budući da sadrži izvrstan pogovor Pavla Pavičića koji smatra, što se u potpunosti slažem, da roman ima duboko alegorijsko značenje.</t>
  </si>
  <si>
    <t>Likovi u romanu također predstavljaju razne političke opcije toga doba te je također roman kritika na samu politiku.</t>
  </si>
  <si>
    <t>Može se reći da upravo zbog toga ovaj roman je vrlo aktualan i danas jer se odlično mogu, razne današnje političke opcije, svrstati u likove romana, a usudio bih se reći da je danas stanje još i gore, samo s novim licima.</t>
  </si>
  <si>
    <t xml:space="preserve">Također roman pokazuje besmisleno traganje za smislom života te zbog toga stvaramo razno razne "poglede na svijet", svjetonazore, ideje te time često sami sebe dovodimo u kompromitirajuće situacije, činimo nemoralna, čak i krivična djela te samo dodatno naudimo sebi, a nekad čak i drugima, bez obzira je li to iz vlasitite naivnosti, interesa ili nečeg trećeg. </t>
  </si>
  <si>
    <t>Krleža jednako tako prikazuje kakav je svijet za pojedince, koji spoznaju istinu i shvaćaju kako je svijet jedna velika pozornica, jedna velika ulizica, koja gleda svoj interes i kako će sebi olakšati, stvarajući sliku o lažnom moralu, da je to njihov "pogled na svijet" i da je on ispravan, da stvari jednostavno "moraju tako biti", da se ne treba suprostavljati nekome tko je jači od nas nego sjesti s njima za stol i sprijateljiti se čak i ako se hvale mnogostrukim ubojstvom.</t>
  </si>
  <si>
    <t>Za pojedince poput Doktora u romanu nema kruha na ovom svijetu, zauvijek će biti osamljeni pojedinci koji nažalost ne mogu puno promijeniti upravo zato jer im svijet to ne dopušta i sama okolina ih vodi na rub pameti.</t>
  </si>
  <si>
    <t>Upravo tu ljudsku glupost da gazimo pojedince i priklonimo se razno raznim masama, Krleža pokazuje sa svojim glavnim protagonistom i ovim romanom i možemo se zapitati koliko se nas usudi reći istinu u našem društvu u kojem živimo i o kojem ovisimo više ili manje, očiglednu, ali bolnu istinu ili nam je ipak lakše, bolje i isplativije živjeti pod maskom?!</t>
  </si>
  <si>
    <t>Šutnja (ni)je zlato?!</t>
  </si>
  <si>
    <t>Očigledno da nam je bolje šutjeti, ali hoće li se i nama dogoditi kao Doktoru da nakon desetljeća ili puno prije, lažnog i konvencionalnog, komfornog života se zaželimo i izreknemo surovu istinu s kojom bi mogli potonuti?</t>
  </si>
  <si>
    <t xml:space="preserve">Žalosno je da se društvo u oslikano u ovom romanu objavljenom između dva svjetska ni najmanje nije promijenilo ni danas. </t>
  </si>
  <si>
    <t xml:space="preserve">Gdje se dvolične osobe, lažni dobročinitelji, mecene i domoljubi veličaju kao moralne vertikale i suci društva. </t>
  </si>
  <si>
    <t>Lik Domaćinskog i danas je odraz velikog broja "cilindraške" kaste u Hrvatskoj.</t>
  </si>
  <si>
    <t>Neshvatljivo mi je da ovakvo djelo nije uvršteno kao obvezna lektira u srednjim školama.</t>
  </si>
  <si>
    <t>Najbolje Krležino djelo!</t>
  </si>
  <si>
    <t>Ovo je za više čitanja.</t>
  </si>
  <si>
    <t>U prvim svojim dramama Krleža je progovorio o sukobu čovjeka i Boga, subjektivnog i objektivnog, tame i svjetla, pesimizma i optimizma.</t>
  </si>
  <si>
    <t>Kraljevo je izrazito ekspresionistička drama, ''makabreskna socijalnopsihološka studija'' i tipična vizija svijeta kakav Krleža doživljava na početku rata.</t>
  </si>
  <si>
    <t>Sam Krleža rekao je da se Kraljevo rodilo usred sveopćeg europskog ludila i klanja kada je ljudska pamet pala na najniže grane, a čovjek bio sveden na razinu nižu od životinjske.</t>
  </si>
  <si>
    <t>U takvoj slici svijeta ''čovjek biva poništen kao osobnost egzistirajući tek kao djelić bezoblične, očajne i besvjesne mase''.</t>
  </si>
  <si>
    <t>Mjesto radnje je sajam, a vrijeme radnje je predratni Zagreb, odnosno početak 20. st. i to od 18. kolovoza (rođendan cara Franje Josipa) do 20. kolovoza.</t>
  </si>
  <si>
    <t>Kraljevo tj. Kraljevski sajam ima dakle svoje datume i svoj realni zagrebački prostor u okvirima austrougarske stvarnosti neposredno prije Prvoga svjetskog rata.</t>
  </si>
  <si>
    <t>Tema drame Kraljevo upravo jest sam sajam jer sajam ne predstavlja samo mjesto radnje, već je on zaseban živi organizam, on je masa i slika cijeloga svijeta.</t>
  </si>
  <si>
    <t>Krleža uranja u ratno ludilo i predstavlja nam jedan mukama izbezumljen svijet koji nam otkriva svoju dramu kroz niz didaskalija i dijaloga.</t>
  </si>
  <si>
    <t>Krleža ironijski govori o jednom preokrenutom svijetu u kojem nedostižni ideal muškarca nije nitko drugi nego obična bludnica.</t>
  </si>
  <si>
    <t>Anka i Janez su poput dvojnika, antitetskih bića iz srednjovjekovnih moraliteta i mirakula. Nemogućnost ostvarenja te ljubavi, ali i ljubavi uopće, pokreće dramsku radnju.</t>
  </si>
  <si>
    <t>Stoljetna poezija govorila je o ljubavi prema idealiziranim ženama poput Madone, Julije, Beatrice, a poezija ove drame govori o ljubavi prema ženi koja u Janezovim očima jest idealizirana, ali u principu je riječ o nemoralnoj i oružnoj ženi čime ova vječna ljubav postaje ironijskom.</t>
  </si>
  <si>
    <t>Kraljevski je sajam apokaliptična, alegorijska slika hrvatske stvarnosti u doba prije Prvog svjetskog rata.</t>
  </si>
  <si>
    <t>Sajam je slika provincijskog raspojasanog slavlja i hrvatskih prilika, ali i slika cijelog svijeta u tmurnom razdoblju u kojem se raspojasanošću potiskuje strah pred smrću i maskira i prikriva prava istina.</t>
  </si>
  <si>
    <t>Sajam je mjesto na kojem se urliče, nadglasava, na kojem se sve prodaje i na kojem se sve može kupiti: prodaje se svila, poslastice, meso (i to ne samo meso u smislu hrane, već i ljudsko meso  prodaje se ljubavi, tijelo), Ciganka prodaje srećke, Herkules kupuje ljubav, svi likovi nastoje hedonistički zadovoljiti svoje potrebe kako bi zaboravili na zbilju koja ih okružuje.</t>
  </si>
  <si>
    <t>Vlada demonska atmosfera, promiskuitet, razvratnost, vulgarnost, psovka i kaos.</t>
  </si>
  <si>
    <t>Na sajmu je prikazan jedan razuzdani, raspojasani svijet, koji si opijanjem želi zamagliti vid i tako potisnuti strah pred smrću.</t>
  </si>
  <si>
    <t>Ljudi na sajmu srljaju i opijaju se usmjeravajući se na zadovoljenje sebstva ne promišljajući o budućnosti i putu prema boljem jer im tromost duha to ne dopušta, dok Janez predstavlja nadu, Bijelo i pojedinca koji vjeruje u izlaz iz ovog kaosa i želi obuzdati pomahnitalu gomilu, no njegov glas ostaje nečujnim, pa čak i konačni gubitak njegova života neprimijećenim.</t>
  </si>
  <si>
    <t>Njegova čežnja za Bijelim okončana je padom u blato balkanske krčme.</t>
  </si>
  <si>
    <t>Naoko kaotična zbivanja na Kraljevskom sajmu, kazališna su metafora bolesnoga, poremećenog društva koje razuzdano i bezglavo srlja u propast.</t>
  </si>
  <si>
    <t>Jedan od najčešćih ekspresionističkih motiva u Kraljevu je smrt, odnosno prolaznost i svijest o kratkotrajnosti ljudskog postojanja i sveprisutnosti smrti.</t>
  </si>
  <si>
    <t>Motiv kola vrlo je istaknut u drami, počinje narodnim živim i rasplesanim kolom da bi se naposljetku pretvorilo u groteskno kolo koje prelazi granice života i smrti, racionalnog i iracionalnog.</t>
  </si>
  <si>
    <t>Kor mrtvaca svojevrstan je ''dance macabre'' koji se uvukao među masu na Kraljevskom sajmu.</t>
  </si>
  <si>
    <t>Iako masa pleše, urliče i hedonistički želi zadovoljiti svoje potrebe opijanjem, ''prežderavanjem'' i promiskuitetom, time si ujedno pokušavajući zamagliti oči pred istinom i ratom, vrebajuća i proždiruća smrt neizbježno je među njima.</t>
  </si>
  <si>
    <t>Ovu sliku Krležina kora smrti možemo povezati s kasnosrednjovjekovnom freskom Vincenta iz Kastva, koja jasno dočarava sveprisutnost smrti među nama.</t>
  </si>
  <si>
    <t>Smrt ne bira niti mjesto niti vrijeme te je neovisna o bilo kakvom ljudskom statusu.</t>
  </si>
  <si>
    <t>Uz ostale elemente koji aludiraju na kraj života, ples mrtvaca šalje nam jasnu poruku: Memento mori!</t>
  </si>
  <si>
    <t>Jako mi se svidjela i stvarno bi ju htjela jednom pogledati u kazalištu.</t>
  </si>
  <si>
    <t>Čini mi se da se baš i ne izvodi često.</t>
  </si>
  <si>
    <t>Šteta.</t>
  </si>
  <si>
    <t>Od samog početka zainteresirala me sudbina likova ove drame.</t>
  </si>
  <si>
    <t xml:space="preserve">Možda su likovi malo crnobijeli,ili dobri ili loši, no ipak ne mogu reći da nisu uvjerljivi. </t>
  </si>
  <si>
    <t>Na kraju nekad se život na to i svodi, na dobre i zle ljude.</t>
  </si>
  <si>
    <t>Ljudi nisu možda crnobijeli, imaju mana i vrlina, no ipak nekad imam osjećaj da ih se može podijeliti, da su u srži ili dobri ili loši.</t>
  </si>
  <si>
    <t>Ova drama mi se čini stvarnom, u smislu da mogu lako zamisliti kako se nešto takvo stvarno i dogodilo ili moglo dogoditi, a opet je dovoljno literalna da se može uživati u njenom umjetničkom aspektu.</t>
  </si>
  <si>
    <t>Nije duga, nije je teško za čitati, jednostavno sjedne lako.</t>
  </si>
  <si>
    <t>Kraj i ljudi su pogođeni, jezik prikladan, osjećaj Dalmacije je jako prisutan u atmosferi, u likovima, u svemu.</t>
  </si>
  <si>
    <t>Što reći o temi?</t>
  </si>
  <si>
    <t>Ljubav majke prema djetetu neiscrpna je tema, često prisutna u književnosti,svakako dobro obrađena u ovom djelu.</t>
  </si>
  <si>
    <t>Ekvinocijo je kako je autor sam isticao naturalističko djelo.</t>
  </si>
  <si>
    <t>Zbog toga je opis sredine ljude i sredine tako važan.</t>
  </si>
  <si>
    <t>Moje mišljenje o naturalizmu nije ujednačeno, neka djela mi se veoma sviđaju, neka nimalo.</t>
  </si>
  <si>
    <t>Koliko god volim realizam i naturalizam, ne volim da se ljude u potpunosti svede na životinjsko.</t>
  </si>
  <si>
    <t>Ekvinocijo je drama u kojoj strasti se strasti bude, možemo reći čak i životinjsko u čovjeku, ali ono što prevladava je humanost.</t>
  </si>
  <si>
    <t>I čovjek i duša, oboje je predstavljeno.</t>
  </si>
  <si>
    <t>Onome kome se sviđa naturalizam općenito, vjerojatno će se svidjeti i ovo djelo.</t>
  </si>
  <si>
    <t xml:space="preserve">Mada ovo nije baš čisti Zola naturalizam u smislu da je samo tjelesnost predstavljena, nego kao što sam rekla nekakva borba između tjelesnog i duhovnog. </t>
  </si>
  <si>
    <t>Tko kaže da odgovor tijela nije nekad i odgovor duše, kako naši instinkti nisu ponekad u pravu?</t>
  </si>
  <si>
    <t xml:space="preserve">Među hrvatskim naturalističkim dramama, ova oluja meni je najdraža. </t>
  </si>
  <si>
    <t>Isto tako mislim da nitko tko inače voli Vojnovića neće ostati razočaran.</t>
  </si>
  <si>
    <t>Ono što se meni osobno najviše svidjelo je kraj.</t>
  </si>
  <si>
    <t>Neću opisivati što točno jer ne želim nekome pokvariti doživljaj, najbolje je da radnja bude dramatična do kraja.</t>
  </si>
  <si>
    <t>Ja sam otprilike znala kraj prije nego što sam je pročitala, ali opet sam uživala.</t>
  </si>
  <si>
    <t>Konačno, ova drama je prigodno i nazvana.</t>
  </si>
  <si>
    <t>Ima u njoj nešto od ljepote oluje ili ekvinocija.</t>
  </si>
  <si>
    <t>radije bi čitao škrabotine na zidovima wc</t>
  </si>
  <si>
    <t>neg</t>
  </si>
  <si>
    <t>Nikada jedno ovako lagano štivo nisam duže čitao.</t>
  </si>
  <si>
    <t xml:space="preserve"> Razlog tomu leži u dosadnom pripovjedaču u trećem licu, prilagođenom za djecu osnovnoškolske dobi.</t>
  </si>
  <si>
    <t xml:space="preserve"> To otprilike izgleda ovako: Krsto Brodnjak maknuo je svoje stakleno oko i stavio ga u čašu.</t>
  </si>
  <si>
    <t>Ugledao je dječaka i pitao ga kako se zove.</t>
  </si>
  <si>
    <t xml:space="preserve"> Dječak je lagao Krsti Brodnjaku.</t>
  </si>
  <si>
    <t xml:space="preserve"> No Krsto Brodnjak je ipak zadobio njegovo povjerenje.</t>
  </si>
  <si>
    <t xml:space="preserve"> Pošto Krsto Brodnjak nije imao društvo, poveo je dječaka da mu pravi društvo.... (Karikiram, ali nije daleko od tog)</t>
  </si>
  <si>
    <t>Druga stvar.</t>
  </si>
  <si>
    <t xml:space="preserve"> Tema romana bi mogla zvučati primamljivo, ukoliko ste Hrvat i studirate hrvatsku književnost jer se priča vrti oko pronalaska izgubljenih pjevanja Osmana i drugih Gundulićevih djela.</t>
  </si>
  <si>
    <t>Međutim, Pavličić je začinio roman fantastičnim elementima u kojima pokušava uvjeriti čitatelja u mogućnost postojanja virusa zdravlja, a upravo Osmanov prah pobjeđuje bolest i širi se otokom, na kojemu svi misteriozno ozdrave.</t>
  </si>
  <si>
    <t>Osman je prikazan kao djelo važnije od Biblije, toliko savršeno, da mora ostati okrnjeno, bez dva pjevanja, jer njegovo savršenstvo je opasno! (Wtf!)</t>
  </si>
  <si>
    <t>Na kraju se pitam: kome je ovo djelo namjenjeno?</t>
  </si>
  <si>
    <t>Djeci zasigurno ne (koliko može starija hrvatska književnost zanimati jednog trinaestogodišnjaka?)</t>
  </si>
  <si>
    <t>Studentima?</t>
  </si>
  <si>
    <t>Teško s takvom vrstom naracije i fantastičnim nebulozama...</t>
  </si>
  <si>
    <t>Možda teoretičarima zavjera i onima s "razvijenijom" maštom u posebnom odjeljenju zadarske bolnice na 4 katu.</t>
  </si>
  <si>
    <t>“Tako nije čitao još od vremena kad je bio sasvim mlad i kad je od književnosti tražio životne odgovore. "</t>
  </si>
  <si>
    <t>Mislim da ova rečenica opisuje kako sam ja čitala ovu knjigu.</t>
  </si>
  <si>
    <t xml:space="preserve"> Doista bila sam sasvim mlada i da tražila sam životne odgovore od književnosti, ali to ne mijenja činjenicu da sam u ovoj knjizi uživala.</t>
  </si>
  <si>
    <t xml:space="preserve"> Možda sam to doista i pronašla.</t>
  </si>
  <si>
    <t xml:space="preserve"> Odgovore.</t>
  </si>
  <si>
    <t>Književnost.</t>
  </si>
  <si>
    <t xml:space="preserve"> Filozofiju.</t>
  </si>
  <si>
    <t xml:space="preserve"> Trenutak mira.</t>
  </si>
  <si>
    <t xml:space="preserve"> Koraljna vrata.</t>
  </si>
  <si>
    <t>Vrata koja vode u neke više predjele duha.</t>
  </si>
  <si>
    <t>Početak nije previše obećavao.</t>
  </si>
  <si>
    <t>Priča je bilo zanimljiva, mogla sam to osjetiti, ali rečenice su bile tako jednostavne i nije se previše toga događalo.</t>
  </si>
  <si>
    <t xml:space="preserve"> Protagonist se čini neodlučan, kao da ga je dolazak na otok posve zbunio, tu je dječak za kojega se on treba brinuti, a u nekom trenutku se čak te rečenice kojima je djelo pisano učine dječje.</t>
  </si>
  <si>
    <t>No, što se priča više razvija, više dobiva na složenosti.</t>
  </si>
  <si>
    <t>Nije to lako, znate.</t>
  </si>
  <si>
    <t xml:space="preserve"> Pisati o Gunduliću, ne u znanstvenom radu, već u romanu, unutar priče koja će zaći u fantastiku, koja će polagano, ali sigurno krenuti u ambiciozni poduhvat stvaranje radnje, likova i priče koji će postojati sami po sebi, ali u kojima će se u isto vrijeme reflektirati neka veća istina, ta velika misterija koja me fascinira već godina, ta misterija koja se može nazvati i hrvatskom književnošću.</t>
  </si>
  <si>
    <t>To vam je zapravo alkemija.</t>
  </si>
  <si>
    <t xml:space="preserve"> Veoma ambiciozan pokušaj, posve hrabar roman, koji uz to ima tu prednost da je u svom naumu uspio. </t>
  </si>
  <si>
    <t>Pavličić nije Gudulić i on to ne pokušava biti, njegov stil pisanja nije poetičan, njegovi likovi nam se neće urezati u srce, oni su često sasvim obični ljudi.</t>
  </si>
  <si>
    <t>Pavličić nam ne slika tamu i svijetlo briljantnim potezima, on se ne služi snažnim metaforama, on ne stvara blještave slike.</t>
  </si>
  <si>
    <t>On svoju priču razlaže jasno, posve jednostavno, pa prvi (ali samo na prvi pogled) možda pomalo i banalno, no unutar njegove priče sve ima svoj svoj razlog.</t>
  </si>
  <si>
    <t>On ima svoj stil, vjerno ga se drži i korak po korak stvara tkivo svoga romana.</t>
  </si>
  <si>
    <t xml:space="preserve"> Velikoga i vrijednoga romana koji svakako zaslužuje svoje mjesto u književnosti i sve pohvale koje je dobio.</t>
  </si>
  <si>
    <t>"I sad je kao i nekad osjećao da je upravo sve onako kako pjesnik kaže da je u tekstu rečeno nešto što je on sam već davno osjećao i bio je spreman da ustane i počne živjeti i djelovati prema tekstu koji ima pred sobom.</t>
  </si>
  <si>
    <t xml:space="preserve"> Dobro je znao kamo to vodi dobro je znao što postaje onaj tko svijet pokuša urediti prema knjizi a opet nije mogao sebi pomoći.” </t>
  </si>
  <si>
    <t>Intertekstualnost je u ovom djelu briljantno razrađena i otvara nam nove vidike i dimenzije.</t>
  </si>
  <si>
    <t>Tko je čitatelj, a tko čitan?</t>
  </si>
  <si>
    <t xml:space="preserve"> Je li i sam život čitanje?</t>
  </si>
  <si>
    <t>Kolika čitanja onda postoje?</t>
  </si>
  <si>
    <t xml:space="preserve"> Što je književnost?</t>
  </si>
  <si>
    <t xml:space="preserve"> Zašto nas tjera da želimo ustati i živjeti prema njoj?</t>
  </si>
  <si>
    <t xml:space="preserve"> Koja je to njena moć?  </t>
  </si>
  <si>
    <t>Odakle dolazi?</t>
  </si>
  <si>
    <t>Je li svaki čitatelj i pisac?</t>
  </si>
  <si>
    <t xml:space="preserve"> Je li svaki pisac i čitatelj?</t>
  </si>
  <si>
    <t xml:space="preserve"> Doista, ovaj roman otvara i postavlja brojna pitanja i zbog toga ga toliko i volim.</t>
  </si>
  <si>
    <t xml:space="preserve">Zašto si ne možemo pomoći?  </t>
  </si>
  <si>
    <t>Zašto za toliko od nas književnost predstavlja nešto bez čega ne možemo?</t>
  </si>
  <si>
    <t>Ova knjiga me oduševila, ne samo zato jer smatram da je dobro napisana, ne samo zato jer ima fantastičan koncept koji je dobro razvijen, ne samo zato jer sam bila potpuno udubljena u radnju i likove dok sam je čitala, već jer sam imala osjećaj da dok je čitam zapravo razgovaram s nekim tko voli hrvatski književnost koliko i ja, s nekim tko razumije zašto je Osman toliko važan i zašto je to izgubljeno pjevanje toliko bitno, zašto ono poprima gotovo pa mistične dimenzije, zašto se iz nedostatka, gubitka zapravo rađa nešto novo?</t>
  </si>
  <si>
    <t xml:space="preserve"> Doista, imala sam osjećaj razgovora s nekim tko me razumije, a ako to nije lijep osjećaj, što je onda lijep osjećaj?</t>
  </si>
  <si>
    <t>Zaista moram pronaći vremena ponovo je pročitati.</t>
  </si>
  <si>
    <t xml:space="preserve"> Koraljna vrata zaslužuju biti pročitana iznova i iznova.</t>
  </si>
  <si>
    <t xml:space="preserve"> Tko zna kakve će mi nove tajne otkriti novo čitanje?</t>
  </si>
  <si>
    <t xml:space="preserve"> Jedva čekam.</t>
  </si>
  <si>
    <t>Od dosadnog naratora do prekomplicirane radnje.</t>
  </si>
  <si>
    <t>Jako sporo i dosadno, dodavanje informacija koje ne služe ničem u radnji, a završetak je predvidljiv.</t>
  </si>
  <si>
    <t xml:space="preserve"> Puno likova nema nikakvu ulogu u radnji (Onte, svećenik Kuzma, Frančeska i mnogi drugi).</t>
  </si>
  <si>
    <t>U jednom dijelu je izjavio da su seljani konačno shvatili da je "čudo" preveliko da ga pripišu Gospi...</t>
  </si>
  <si>
    <t>A nije preveliko pripisati ga običnom , nedovršenom književnom djelu?!?!</t>
  </si>
  <si>
    <t xml:space="preserve"> Kroz cijelo djelo pokušava ostaviti dojam da je Osman važniji od svega drugog na ovom svijetu?!?!</t>
  </si>
  <si>
    <t>Dobra, dobra, dobra! :)</t>
  </si>
  <si>
    <t>U svijetu teorije književnosti Pavao Pavličić je poznat kao osoba koja proučava stariju hrvatsku književnost odnosno razdoblje baroka, no kada o njemu govorimo kako o književniku uvijek u prvi plan dolaze do izražaja njegovi kriminalistički romani.</t>
  </si>
  <si>
    <t>Pavličić je jedan od rijetkih književnika koji uspjeva balansirati između znanstvenih radova i takozvane zabavne književnosti, a ovaj roman je spoj njegovoga znanstvenoga istraživanja i književnoga stvaralaštva.</t>
  </si>
  <si>
    <t>U romanu, Pavličić u potpunosti odbacuje sve jezične suvišnosti te su njegove rečenice jednostavne i kao takve bliske i običnom čitatelju mada je tematika romana zahtjeva nešto obrazovanijega čitatelja odnosno poznavatelja barem osnova starije hrvatske književnosti i Ivana Gunduliće kao i njegovoga književnoga rada.</t>
  </si>
  <si>
    <t xml:space="preserve"> Stoga smatram kako je jednostavnost govornoga izražaja ovdje sasvim nepotrebna.</t>
  </si>
  <si>
    <t>Ideja romana je zaista izvrsna, intertekstualnost je lijepo zamišljena, Pavličiću ne nedostaje imaginacije, no nekako nakon čitanja romana ostaje dojam kako je realizacija sasvim osrednja.</t>
  </si>
  <si>
    <t>Pisac je zaista imao toliko toga za reći, tematika je zanimljiva, ali jednostavnost jezika ga je ,,udavila“ kao i plošnost likova mada je to odlika Pavličićeve poetike, no ova tematika je zahtjevala bolju karakterizaciju likova:</t>
  </si>
  <si>
    <t>,,Tako ih jezik udavi, te pisci ne kažu ništa, a čitaoci nad djelima ostaju bez glasa.“</t>
  </si>
  <si>
    <t xml:space="preserve">Što se tiče fantastičnosti, mislim kako je ona ovdje više u funkciji društvene kritike i tadašnjega režima koji je bio ravnodušan prema starijoj hrvatskoj književnosti.  </t>
  </si>
  <si>
    <t xml:space="preserve">No, fantastičnost pruža i pregled u jedan oblik distopijskoga svijeta.  </t>
  </si>
  <si>
    <t>Naime, novonastali zdravi otočani su društvena kritika odnosno prikaz ideologije totalitarnih režima i čiščenja svijeta od ,,nesavršenosti“:</t>
  </si>
  <si>
    <t>,,(...) tumači književnih djela vide u tekstu i ono čega se nikad nitko živ ne bi sjetio, i o čemu pisac nije ni sanjao“.</t>
  </si>
  <si>
    <t>Definitivno najbolja lektira do sad.</t>
  </si>
  <si>
    <t>Do današnjega dana niti jedna knjiga s naših prostora me nije ovoliko dirnula kao Koraljna vrata.</t>
  </si>
  <si>
    <t>Intertekstualnost te simbolika ovoga romana iznimna je.</t>
  </si>
  <si>
    <t>Pavličić je stvorio besprijekorni roman o pronalasku nedostajućega dijela hrvatske književnosti te što bi taj pronalazak mogao donijeti društvu.</t>
  </si>
  <si>
    <t>Najbolje što sam pročitala od ovog autora.</t>
  </si>
  <si>
    <t>Još jedan hit g.Pavličića. ovaj pun nije krimić u pitanju, već SF roman, vrlo zanimljive teme.</t>
  </si>
  <si>
    <t>Brzo se čita, vrlo pitak i zanimljiv.</t>
  </si>
  <si>
    <t>Davno sam čitala "Koraljna vrata", još na početku srednje škole kad ta knjiga nije bila ni blizu popisu lektire, a i kasnije sam joj se par puta vraćala.</t>
  </si>
  <si>
    <t xml:space="preserve"> U međuvremenu sam razvila svoje mišljenje o Pavličiću (od isprva omiljenog pisca postao mi je dosadan i predvidiv), ali "Koraljna vrata" i dalje smatram njegovim najboljim djelom.</t>
  </si>
  <si>
    <t xml:space="preserve"> Atmosfera Lastova zimi, roman uronjen u hrvatsku baroknu književnost (mnogima neomiljenu), pa još tema univerzalnog zdravlja i bolesti koja je, na apsurdan način, postala bolno aktualna tijekom pandemije 2020., da bi se nakon toga na neki čudan način izvitoperila u smjeru koji ni najvećem fantastičaru u književnosti vjerojatno ne bi pala na pamet  sve to daje ovom romanu trajnu vrijednost.</t>
  </si>
  <si>
    <t>A najveći efekt "Koraljnih vrata" bio je taj da sam nešto kasnije, sa svojih 20ak godina, studirajući nešto posve različito od književnosti, sama od sebe poželjela pročitati cijelog Gundulićevog "Osmana".</t>
  </si>
  <si>
    <t xml:space="preserve"> I baš mi se svidio!</t>
  </si>
  <si>
    <t>Ovo mi je baš godilo!</t>
  </si>
  <si>
    <t xml:space="preserve"> Neočekivana kombinacija nedavnog remek djela "Midnight Mass" i neke dobre dvodijelne "The XFiles" epizode sa svim svojim neobičnim znanstvenofantastičnim elementima, ali i zanimljivog je povijesnog konteksta, iako nisam osobno lud za Gundulićevim "Osmanom" kao što je glavni lik, pa pretpostavljam i sam autor.</t>
  </si>
  <si>
    <t>Uzbudljivo i napeto, pitko jer dobro objašnjava književnopovijesni kontekst pa se oko toga ne treba brinuti čitatelj, stoga bih čak preporučio naširoko ovo fino djelo.</t>
  </si>
  <si>
    <t xml:space="preserve"> Lijepo je napokon pročitati nešto o čemu slušaš sedam godina i da još k tome ispadne iznad očekivanja, hura!</t>
  </si>
  <si>
    <t>Spoj fantastike, kriminalistike i ljubića oduševit će gotovo svakoga!</t>
  </si>
  <si>
    <t>Vrlo zanimljiva fabula koja se bazira na pronalasku izgubljenih pjevanja Osmana koji, ispostavit će se, moraju zauvijek ostati sakriven jer njihovo postojanje narušava prirodnu ravnotežu.</t>
  </si>
  <si>
    <t>Odličan roman iz pera mestralnog Pavla Pavličića!</t>
  </si>
  <si>
    <t>Super interesantna tema, upravo po mom ukusu.</t>
  </si>
  <si>
    <t>Stil i jezik  ne baš!</t>
  </si>
  <si>
    <t>Mislim da, između ostalog, ovaj tekst nije vidio lektora, na veliku žalost svih pažljivih čitatelja: svega tu ima, od neželjenih ponavljanja do umarajućih objašnjenja koja čitatelju ne daju prilike da sam razmisli i postane dio priče.</t>
  </si>
  <si>
    <t>Tužno tužno  i velika šteta.</t>
  </si>
  <si>
    <t>Odlična knjiga, čitala sam ju u gimnaziji za lektiru i tad me oduševila, sada sam ju ponovno pročitala i još jednom sam se uvjerila da je Pavličić napisao uistinu dobru knjigu...</t>
  </si>
  <si>
    <t>Inače nisam ljubitelj fantastičnih motiva, ali u ovom slučaju smatram da je genijalno izvedeno.</t>
  </si>
  <si>
    <t>Ova knjiga je ostavila dubok trag u meni, s nekim izvanvremenskim porukama, uvijek kada je se sjetim, sjetim se profesorice hrvatskog koja je na satu kada smo obrađivali Koraljna vrata zaključila raspravu s rečenicom " Da bi znali cijeniti zdravlje, moramo poznavati bolest, da bi cijenili sreću, moramo poznavati i nesreću"</t>
  </si>
  <si>
    <t>Tekst je napisan izuzetno loše.</t>
  </si>
  <si>
    <t>Doima se siromašnim, previše jednostavnim.</t>
  </si>
  <si>
    <t>Likovi nisu uopće produbljeni.</t>
  </si>
  <si>
    <t>Radnja sama po sebi i nije dosadna ali način tkanja teksta ju je izmoždio.</t>
  </si>
  <si>
    <t>Jedna dosadna knjiga.</t>
  </si>
  <si>
    <t>Intertekstualnost i postmodernistička citatnost kod ove knjige nisu ama baš ništa specijalne niti aktualizirajuće.</t>
  </si>
  <si>
    <t>Čudi me lošost ove knjige jer ono što sam prije čitao od Pavličića bješe dosta bolje.</t>
  </si>
  <si>
    <t>Radnja ovoga romana vrlo je detaljno napisana te pisac nepotrebno razvlači pojedine situacije kako bi roman bio dulji.</t>
  </si>
  <si>
    <t>Taj deskriptivan način pisanja mogao bi se dopasti određenim pojedincima, ali prema mojem mišljenju ne generalnoj publici.</t>
  </si>
  <si>
    <t>Radnja romana također ima povjesne aspekte koji se vrlo dobro uklapaju u priču.</t>
  </si>
  <si>
    <t>Knjiga je općenito pogodna biti školska lektira iako smatram da nije vrlo privlačna tinejđerskoj demografiji.</t>
  </si>
  <si>
    <t>Knjiga je zbog radnje neopisivo dosadna jer nitko ne želi čitat kako neki lik iz knjige traži izgubljene rukopise.</t>
  </si>
  <si>
    <t xml:space="preserve"> No neobični i pomalo ludi likovi čine radnju bar malo zanimljivijom.</t>
  </si>
  <si>
    <t>Također događaji na otoku su isto intrigirajući.</t>
  </si>
  <si>
    <t>Za sve koji nisu čitali nemojte ionak Krsto samo pepeo od knjige baci u more.</t>
  </si>
  <si>
    <t>Radnja knjige nema smisla i likovni nisu zanimnjivi.</t>
  </si>
  <si>
    <t xml:space="preserve">Autor pokušava jednostavnim stilom i u malom broju stranica dotaknuti velike egzistencionalne teme i ne uspijeva mu.  </t>
  </si>
  <si>
    <t>Roman bi se sviđao čitateljima koji vole ovaj određeni žanr, općoj publici ne.</t>
  </si>
  <si>
    <t>Iznenađena sam silnim kritikama ovog djela.</t>
  </si>
  <si>
    <t xml:space="preserve">Slažem se da je Pavličić štošta htio reći, a da je malo toga zapravo izrekao na koncu.  </t>
  </si>
  <si>
    <t>Ipak, mislim da roman uopće nije toliko loš.</t>
  </si>
  <si>
    <t>Dakako da Pavličić ima i puno boljih romana, ali sada mi se, kada sam ga pročitala, čini da je ovaj naslov autor pisao više sebi nego publici.</t>
  </si>
  <si>
    <t>Imala sam osjećaj da se Pavličić samo htio izjasniti, napisati svoje misli o Osmanu i Gunduliću i da je s njima napravio ono što pisac najbolje zna  pretvorio ih u roman.</t>
  </si>
  <si>
    <t>I ne bih to osuđivala, to je tek jedan u moru njegovih izvrsnih romana.</t>
  </si>
  <si>
    <t>Ne najbolji, zasigurno, ali ne ni toliko strašno grozan</t>
  </si>
  <si>
    <t xml:space="preserve">Knjiga mi se nije svidjela zbog monotone radnje koja nije sadržavala zaplete koje sam očekivala kada sam krenula čitati knjigu.  </t>
  </si>
  <si>
    <t xml:space="preserve">Mislim da je Pavličić mogao bolje opisati sporedne likove, a ne ih ostaviti u pozadini. </t>
  </si>
  <si>
    <t>Jedini lik čiji smo život i njegovu nezdravu opsesiju oko Osmana upoznali bio je Krsto Brodnjak (glavni lik).</t>
  </si>
  <si>
    <t xml:space="preserve">Također knjiga je mogla biti puno bolja kada ne bi bila natrpana s previše detalja koji nisu posebno utjecali na tok radnje i same likove.  </t>
  </si>
  <si>
    <t>Smatram da je kraj, ako gledamo na likove, nedorečen, a "Osmanova sudbina" prozirna i predvidljiva.</t>
  </si>
  <si>
    <t>Ovo djelo po mojem mišljenju ima svoje dobre i loše strane.</t>
  </si>
  <si>
    <t>Radnja je zanimljiva u gotovo svim djelovima knjige i uvijek se nešto događa.</t>
  </si>
  <si>
    <t>Broj likova je dovoljan tj. taman da se radnja može normalno pratiti bez da se izgubimo i neznamo što se događa.</t>
  </si>
  <si>
    <t xml:space="preserve">Tekst je izrazito siromašan te bi ga mogli pročitati i osnovnoškolci što nije baš najbolje jer bi svaka knjiga po mojem mišljenju trebala čitatelju proširiti njegov rječnik.  </t>
  </si>
  <si>
    <t>Sve u svemu knjiga je zanimljiva i preporučio bih je samo za čitanje iz hobija.</t>
  </si>
  <si>
    <t>Svidjela mi se radnja knjige jer ima zaplete, akcije, dakle uvijek se nešto događa, ali ono što mi se nije svidjelo su piščevi dugi opisi krajolika, okoline i sl..</t>
  </si>
  <si>
    <t>Mislim da je ova knjiga s pravom izabrana za lektiru jer je to zapravo jedna zanimljiva priča u kojoj otkrivamo važnost Osmana i njegovih izgubljenih pjevanja.</t>
  </si>
  <si>
    <t>Nažalost, da nije za lektiru mislim da ju ne bih pročitala jer mi se ne sviđa stil pisanja pisca, jedino radnja.</t>
  </si>
  <si>
    <t>Ova knjiga mi je što se tiče radnje bila prilično zanimljiva.</t>
  </si>
  <si>
    <t>Pjesnikova ideja je vrlo neobična i mislim da je to ono što čini ovo djelo posebnim i malo drugačijim od ostalih djela.</t>
  </si>
  <si>
    <t>Neki dijelovi poput detaljnog objašnjavanja radnje mi se nisu svidjeli jer mislim da usporavaju cijelu priču, no osim toga knjiga je dobra i preporučujem ju svima koji vole čitati knjige, osobito one koje se nadovezuju na temu povijesti hrvatske književnosti!</t>
  </si>
  <si>
    <t>Jedna od najboljih lektira u srednjoj školi koje sam do sada pročitao.</t>
  </si>
  <si>
    <t>Izrazito napeta, kraj svakog poglavlja vodi te, zbog zanimljivosti, u čitanje drugog.</t>
  </si>
  <si>
    <t>Odlično povezano značenje imena Krste Brodnjaka, sve ima svoj smisao.</t>
  </si>
  <si>
    <t>Sam naziv Koraljna vrata opisan je do sitnih detalja.</t>
  </si>
  <si>
    <t>Roman je pisan suvremenim jezikom i razumljiv je za srednjoškolce.</t>
  </si>
  <si>
    <t xml:space="preserve">Kraj je neočekivan, ni u najluđim snovima ne bih pomislio na to. </t>
  </si>
  <si>
    <t>Tople preporuke svima.</t>
  </si>
  <si>
    <t>Knjiga je napisana jednostavnim rječnikom, razumljivim svima.</t>
  </si>
  <si>
    <t>Djelo je na početku krenulo u dobrom smjeru, ali se kroz zaplet izgubilo u silnim događajima.</t>
  </si>
  <si>
    <t>Knjiga nije napisana u smislenoj cjelini.</t>
  </si>
  <si>
    <t>Knjiga idealizira ,,Osmana" i stavlja ga ispred svih književnih klasika.</t>
  </si>
  <si>
    <t>Kao Hrvatica cijenim Gundulića kao pisca, ali ne smatram da su njegova djela najbolja na svijetu.</t>
  </si>
  <si>
    <t>Dijelo mi se nije svidjelo. .</t>
  </si>
  <si>
    <t xml:space="preserve">Ima previše teksta koji je bezveze napisan.  </t>
  </si>
  <si>
    <t xml:space="preserve">Kao da je pisac pisao neki esej u kojem treba bit 200 riječi pa je previše nepotrebih stvari pisao.  </t>
  </si>
  <si>
    <t xml:space="preserve">Tema samog roma mi se nije svidjela.  </t>
  </si>
  <si>
    <t xml:space="preserve">Nisam veliki ljubitelj toga žarna.  </t>
  </si>
  <si>
    <t>I nije mi jasno kome je ovaj roman namjenjen.</t>
  </si>
  <si>
    <t>Mislim da ovaj roman može biti namjenjen samo nekim folologima.</t>
  </si>
  <si>
    <t>Roman Koraljna vrata Pavla Pavličića pisan je izrazito jednostavnim jezikom te što se tiče čitljivosti smatram kako bi ga mogla pročitati djeca viših razreda osnovne škole.</t>
  </si>
  <si>
    <t>Pisac je na vrlo zanimljiv način spojio književnost i ljude u svojoj okolini.</t>
  </si>
  <si>
    <t>Kroz cijelo djelo proteže se napetost te mi je glavna misao dok sam ga čitala bila što će glavni lik učiniti s Osmanovim izgubljenim pjevanjima.</t>
  </si>
  <si>
    <t>Knjiga je tajanstvena i nedorečena, ostavlja nam puno prostora za razmišljanje.</t>
  </si>
  <si>
    <t>Svida mi se konflikt kada Krsto razmišlja hoće li da pomoći ljudima i prijaviti da je našao potpunog Osmana te kasnije oklijeva to napraviti jer je shvatio da zdravlje i nije više toliko .</t>
  </si>
  <si>
    <t>Što nas dovodi do pitanja je li zdravlje dobro ili loše te to izaziva nemir i segraciju.</t>
  </si>
  <si>
    <t>Djelo Pavličića je stvoreno za čitatelje koji vole jednostavnost djela bez prevelikih komplikacija.</t>
  </si>
  <si>
    <t xml:space="preserve">U djelu se trebalo javiti puno više sukoba nego što zapravo jest.  </t>
  </si>
  <si>
    <t xml:space="preserve">Mana djela je ta što autor ostaje nedorečen.  </t>
  </si>
  <si>
    <t xml:space="preserve">Topla preporuka za sve koji žele pročitati djelo koje pogađa temu i ne skreće previše na nebitne stvari.  </t>
  </si>
  <si>
    <t xml:space="preserve">Knjiga mi se nije svidjela jer je bila nezanimljiva i dosadna.  </t>
  </si>
  <si>
    <t>Nije bilo nikakvog zapleta, likovi nisu dobro okarakterizirani te je sve nekako previše monotono.</t>
  </si>
  <si>
    <t>Također smatram da ima previše detalja i događaja koji su nepotrebni i nebitni za radnju.</t>
  </si>
  <si>
    <t>Osim toga kraj je vrlo predvidljiv i nije me uopće iznenadio.</t>
  </si>
  <si>
    <t>Knjiga je jednostavna za čitanje i po meni odlična.</t>
  </si>
  <si>
    <t>Radnja nije jako isprepletena, ona je tečna, a događaji su zanimljivi.</t>
  </si>
  <si>
    <t>Ovu knjigu ne bih preporučio nekoj starijoj osobi pošto smatram da je ovo knjiga više za mladu publiku, smatram da bi većina ljudi rekli da je radnja pre jednostavna ali i djetinjasta.</t>
  </si>
  <si>
    <t>Surogat misteriji, kojom je prožeta ova knjiga, možete naći u nekoj drugoj knjizi.</t>
  </si>
  <si>
    <t xml:space="preserve">Ovo djelo, usprkos mojim očekivanjima, mi nije bilo posebice zanimljivo.  </t>
  </si>
  <si>
    <t>Ideja djela mi se svidjela ali ne i realizacija.</t>
  </si>
  <si>
    <t>Smatram da se sastoji od previše događaja i detalja koji nisu u potpunosti razrađeni i objašnjeni.</t>
  </si>
  <si>
    <t>Cijelo djelo mi se čini kao uvod koji nagovještava neki vrlo zanimljiv i napet zaplet do kojeg ipak ne dolazi već radnja završava naglo i predvidljivo.</t>
  </si>
  <si>
    <t>Ovo djelo mi je bilo zanimljivo za čitati, mada u nekim trenucima naporno zbog puno opisivanja, ali generalno mi se svidjelo.</t>
  </si>
  <si>
    <t>Dječak Irfan dražesno je opisan i par puta sam se nasmijao na njegove odgovore.</t>
  </si>
  <si>
    <t>U konačnici ova knjiga mi je bila interesantna i preporučio bih je svakome tko ima interesa za jedno poučno i zabavno djelo Pavla Pavličića.</t>
  </si>
  <si>
    <t>Pavličić odabire naglasiti važnost Osmana i općenito posebnost hrvatske književnosti uz iznošenje interesantnih misli koje su ponekad kontradiktorne.</t>
  </si>
  <si>
    <t>Knjiga je prepuna citata nad kojima se čovjek može zamisliti, s druge strane, djelo ima dva (polu)razrađena lika zbog čega ti citati, nažalost, gube na ozbiljnosti.</t>
  </si>
  <si>
    <t>Dobra ideja i radnja, ali nedorečena.</t>
  </si>
  <si>
    <t>Na nekim dijelovima (većinom onima bez dijaloga) dosadna.</t>
  </si>
  <si>
    <t>Nije jedna od najboljih knjiga koje sam čitala, mogla je biti uzbudljivija.</t>
  </si>
  <si>
    <t>Pavao Pavličić je knjigu napisao kako njemu odgovara i nije razmišljao o čitaocu.</t>
  </si>
  <si>
    <t>Priča je povezana na veoma čudan način, zbog toga nije uzbudljiva i ne bih je preporučio djeci starijih od 12 godina</t>
  </si>
  <si>
    <t>Volite li kratke priče?</t>
  </si>
  <si>
    <t>Volite li hrvatske pisce?</t>
  </si>
  <si>
    <t>Želite li pročitati nešto suvremeno?</t>
  </si>
  <si>
    <t xml:space="preserve">Želite li knjigu koja će vas zabaviti, ali koja neće uvrijediti vašu inteligenciju?  </t>
  </si>
  <si>
    <t xml:space="preserve">Želite li kvalitetno napisane kratke krimiće?  </t>
  </si>
  <si>
    <t xml:space="preserve">Tražite li domaće ljetno štivo?  </t>
  </si>
  <si>
    <t xml:space="preserve">Tražite li štivo za zimske dane?  </t>
  </si>
  <si>
    <t xml:space="preserve">Volite li Pavla Pavličića?  </t>
  </si>
  <si>
    <t xml:space="preserve">Jeste li već čitali neko njegovo djelo i sada biste još neko?  </t>
  </si>
  <si>
    <t>Ukoliko ste odgovorili potvrdno na ijedno od ovih pitanja ovo bi mogla biti knjiga za vas.</t>
  </si>
  <si>
    <t xml:space="preserve">S druge strane, ako baš mrzite krimiće, možda bi je bilo bolje preskočiti jer ipak se radi od djelima koji spadaju u taj žanr.  </t>
  </si>
  <si>
    <t>No, ja bi vas ipak zamolila da budete otvoreni i da ne ocjenjujete knjige samo prema žanrovskim odrednicama.</t>
  </si>
  <si>
    <t xml:space="preserve">Zanimljivo je koliko često Pavla Pavličića nazivaju piscem krimića, iako je napisao samo 6 krimića, a većina ostalih djela nikako ne pripada tome žanru.  </t>
  </si>
  <si>
    <t>Ja ga ne bih nazvala piscem krimića, iako mu to što zna dobro pisati krimiće svakako ide u prilog što se mene tiče.</t>
  </si>
  <si>
    <t>Ipak se radi o nekome tko je napisao preko i objavio šezdeset djela i prema tome se može smatrati najplodnijim živućim hrvatskim piscem.</t>
  </si>
  <si>
    <t>Dobri duh Zagreba je naziv priče po kojoj ova zbirka i nosi ime.</t>
  </si>
  <si>
    <t>Ne bi je posebno izdvojila jer je zapravo moj dojam o svim pričama ujednačen, naime sve su mi se svidjele.</t>
  </si>
  <si>
    <t>Zajedno čine cjelinu koja je poprilično skladna.</t>
  </si>
  <si>
    <t>Ova zbirka krimića, puna je humora i domišljatosti te je jako lagana za čitati.</t>
  </si>
  <si>
    <t>Moglo bi je se nazvati laganim štivom jer se ne može reći da je veoma duboka ili da istražuje značenje života, obiluje nekakvim poniranjima u samu dušu likova i situacija, ali opet nije ni površna, nije da se zaboravi čim se pročita, daleko od toga.</t>
  </si>
  <si>
    <t>Recimo to ovako, to (vjerojatno) nije knjiga koja će vas navesti na preispitivanje vašega života, knjiga koja će vas potresti iz korijena, ali to ne znači da vas neće potaknuti da upotrijebite glavu.</t>
  </si>
  <si>
    <t>Priče su raznovrsne, kako po likovima, tako i po temama, nema ponavljanja, nema osjećaja kako se nešto reciklira kao kod nekih drugih autora.</t>
  </si>
  <si>
    <t>To mi se veoma svidjelo.</t>
  </si>
  <si>
    <t>Uopće nema u njoj robovanja konvencijama, neće naći na baš neke pretjerano izražene tipičnosti žanra ili stereotipe.</t>
  </si>
  <si>
    <t>Dakle, ova zbirka nije nimalo nalik nekom potrošnome štivu i zapravo je poprilično daleko od onih jeftinih krimića koji se prodaju na kioscima.</t>
  </si>
  <si>
    <t>Ipak je riječ o ozbiljnijem piscu, a to se osjeti u samim pričama.</t>
  </si>
  <si>
    <t>Likovi su sastavljeni brižno i ako karakterizacija nije vrhunska , ne može se reći ni da je požurena.</t>
  </si>
  <si>
    <t>Dijalozi su dosta prirodni, a naracija ima svoj logični slijed.</t>
  </si>
  <si>
    <t>Kao što sam već napomenula, svaka priča ima svoju radnju i prati neka unutrašnja pravila pisanja.</t>
  </si>
  <si>
    <t>Priče su zanimljive, a u svemu ima pristojna doza humora.</t>
  </si>
  <si>
    <t>Sve u svemu poprilično originalno.</t>
  </si>
  <si>
    <t>Naravno da ne mogu reći da je ova zbirka bilo naročito duboka ili da mi je promijenila život, ali je veoma simpatična i zanimljiva zbirka priča.</t>
  </si>
  <si>
    <t>Meni se svidjela, a mišljenja sam da zaslužuje dobru ocjenu.</t>
  </si>
  <si>
    <t>Neke su mi priče za mrvicu bolje od drugih ili su mi se barem više usjekle u sjećanje.</t>
  </si>
  <si>
    <t>Ne želim ih posebno izdvajati jer bilo kako bilo, sveukupan dojam je vrlo dobar.</t>
  </si>
  <si>
    <t>Jeste li je vi čitali?</t>
  </si>
  <si>
    <t>Je li vam se svidjela?</t>
  </si>
  <si>
    <t>Brojne reference iz kriminalističkih romana isprepliću se kroz 11 kratkih priča koje su po konstrukciji i raspletu sve slične, što je vjerojatno i bila namjera našeg poznatog pisca krimića Pavla Pavličića.</t>
  </si>
  <si>
    <t>Kao priče koje su mi se najviše svidjele izdvojio bi "zA" o okorjelom enigmatičaru koji uspjeva pronaći modus operandi niz pljački po Hrvatskoj, "Tramvajska priča" koja me navela da ubuduće promotrim bolje prozore na starim zgradama, "Magda i trešnjevački fantom" gdje glavnu ulogu ima dosjetljiva konobarica te "Pet malih pisaca" u kojemu nestaje jedna važna knjiga koja podučava pravila pisanja kriminalističkih romana.</t>
  </si>
  <si>
    <t>Riječ je naravno o Van Dineovoj knjizi "The Worlds Greatest Detective Stories" iz 1929.</t>
  </si>
  <si>
    <t>Sveukupno, zanimljive kratke priče koje su ipak previše nalik jedna drugoj da bi se posebno isticale, ali koje u suštini brane krimiće od kritičara koji ovaj žanr ne smatraju previše jednakim s ostalim književnim žanrovima.</t>
  </si>
  <si>
    <t>Svakako je lijepo vidjeti da je ova zbirka kratkih priča danas dio lektire u hrvatskim školama.</t>
  </si>
  <si>
    <t xml:space="preserve">pozitivno </t>
  </si>
  <si>
    <t>Kada sam prvi put čitao ovu knjigu prije 11 godina, dojam mi je bio razočaravajuć, zbog opsega romana, upropaštenog sažecima iz priručnika za lektiru (nap. nisam imao ovaj roman za lektiru), uz prenaglašenu svakodnevicu glavnog lika i konfuziju između unutarnjih misli i njegova razgovora sa drugim ljudima.</t>
  </si>
  <si>
    <t>Sada, 11 godina kasnije, kada sam ponovno pročitao ''Kiklopa'' i pogledao filmsku adaptaciju Antuna Vrdoljaka, dojam mi se promjenio u m smislu, premda i dalje imam problema sa opsegom knjige.</t>
  </si>
  <si>
    <t>Međutim, što je djelo gubilo u sadržaju i njegovoj širini, nadomjestilo je dubinom čovjekove duše, ispunjene grozotom i strahom, kojega se ne bi postidjeli ni Joseph Conrad sa ''Srcem tame'' ni William Golding sa ''Gospodarem muha''.</t>
  </si>
  <si>
    <t>Iako je tematikom bliži Hemingwayu, motivi i atmosfera u knjizi su zastrašujući i prije bih ovo djelo uspoređivao sa prvom dvojicom autora, premda mi sam lik Polifema nikada nije bio aluzija na nešto globalnog karaktera (ništa više od drugih bića iz Homerova epa, ali, jasno, riječ je o slobodnom izražavanju), koliko pojedinca, izoliranog od društva i bez ikakva morala, osim vlastitog ega.</t>
  </si>
  <si>
    <t xml:space="preserve">Filmska verzija je vjerna originalu, ali joj nedostaje unutarnjih monologa jer se riječi ''kiklop'' i ''Polifem'' ne spominju ni jednom u trajanju od otprilike 2 sata, čime sam naslov gubi smisao, osim ako osoba nije čitala knjigu, da bi shvatila Melkiorovo čudno ponašanje. </t>
  </si>
  <si>
    <t>Za kraj bih samo naveo kako ne smatram ovo djelo teško čitljivim, koliko zahtjevnim, kada je u pitanju strpljivost, a ne čitateljeva izdržljivost (ja sam čitao jedno poglavlje po danu kroz dva tjedna radi boljeg razumijevanja tijeka radnje) i najbolje bih ga usporedio sa ''Idiotom'' od Dostojevskog, u smislu da bi se, s vremenom, dojam mogao promijeniti prema višoj ocjeni.</t>
  </si>
  <si>
    <t>(Post)modernistički roman velikog hrvatskog pisca Ranka Marinkovića proglašen je za najveći hrvatski roman ikad napisan.</t>
  </si>
  <si>
    <t>I, valja reći, velik je roman, enorman.</t>
  </si>
  <si>
    <t>Pisan je korišenjem ogromnog broja različitih književnih stilova (realizam, eksperimentalni roman, simbolizam, esejistika, lirika) i različitih alegorijskih slika.</t>
  </si>
  <si>
    <t>Jednako važna je i neponderabilna količina intertekstualnih elemenata i oruđa (Shakespeare, Homer, Baudelaire, Hugo, Dostojevski, A.B. Šimić, Ujević, Joyce su samo od neka od velikih imena).</t>
  </si>
  <si>
    <t>Radnja je smještena u boemski ambijent grada Zagreba (Zoopolisa) pred sami dolazak Drugog svjetskog rata (Kiklopa).</t>
  </si>
  <si>
    <t>Taj Kiklop svojim proždiranjem svega pred sobom ništi svaki atom humanosti i prirode.</t>
  </si>
  <si>
    <t>Jezik romana je iznimno kompleksan, prepun je referenci, a naracija vrvi "skokovima" i fragmentima što čitanje ovog romana stavlja u koš onih, makar meni, sporočitljivih romana.</t>
  </si>
  <si>
    <t>To nipošto ne umanjuje njegovu umjetničku vrijednost i snagu, naprotiv.</t>
  </si>
  <si>
    <t>Roman nam također predstavlja cijelu lepezu iznimno zanimljivih i živopisnih likova.</t>
  </si>
  <si>
    <t>U njemu se iznose i raznorazne teorije, razmišljanja, strahovi, zanimljivi argumenti i ideje o "ustaljenim stvarima" koje nas okružuju, ali i o onim stvarima koje nam često prolaze "ispod radara" i koje uzimamo zdravo za gotovo što mu daje prekrasni intelektualni plašt poticajnosti.</t>
  </si>
  <si>
    <t>Budući da je gotovo nemoguće napisati manje, a pogotovo ući dublje u roman bez stranica i stranica, riječi i riječi, koje se o njemu trebaju reći, ja ću se zaustaviti ovdje.</t>
  </si>
  <si>
    <t>Naravno, bez tople preporuke onima koji žele "do daske" akrivirati moždane vijuge i(li) uživati u pravom umjetničkom doživljaju, bogatstvu stila i intelekta nema smisla završiti osvrt, tako da, moju iskrenu preporuku, ako ju želite, imate.</t>
  </si>
  <si>
    <t>Ne znam kada sam se zadnji put toliko namučila da pročitam neku knjigu...umjetnička vrijednost Kiklopa je nepobitna, ali nije mi bio lagan za pročitati.</t>
  </si>
  <si>
    <t>Marinković ostvaruje svoje talente u ovom romanu, obogaćuje riječi značenjem, stvara svijet obojen ironijom, cinizmom, promišljanjem koje je beskompromisno, naglo, uporno...</t>
  </si>
  <si>
    <t>Tragikomedija prerasta često i u nešto sasvim mračno, poraz ljudskog duha i roda.</t>
  </si>
  <si>
    <t>Glavni lik pokušava naći neki smisao i ne uspijeva ili uspijeva tragično.</t>
  </si>
  <si>
    <t>Djelo je ovo koje je lišeno svakog idealizma, ali i nade.</t>
  </si>
  <si>
    <t>Istražuje mračne dijelove ljudskog društva, govori o raznoraznim slabostima.</t>
  </si>
  <si>
    <t>Humor je prisutan i to većinom crn.</t>
  </si>
  <si>
    <t>Drago mi je da sam pročitala Kiklopa sada, a ne u srednjoj školi jer sumnjam kako bi tada išta shvatila.</t>
  </si>
  <si>
    <t>Možda bi i sada voljela da se mogu ne poistovjetiti sa pesimizmom prisutnim u djelu, ali mogu, jako dobro zapravo, vjerojatno mi ga zato i nije bilo lako čitati.</t>
  </si>
  <si>
    <t>Možda ga pročitam još koji put kada budem sadistički raspoložena.</t>
  </si>
  <si>
    <t>Šalu na stranu, Kiklop zaista obiluje značenjima, konotacijama, aluzijama na način koji se rijetki nađe.</t>
  </si>
  <si>
    <t>Mislim kako ću ipak više voljeti Marinkovića u kraćim proznim oblicima.</t>
  </si>
  <si>
    <t>Njegove pripovijetke su mi genijalne.</t>
  </si>
  <si>
    <t>Iako su u njima prisutni mnogi slični elementi kao i u Kiklopu, bolje su mi sjele.</t>
  </si>
  <si>
    <t>To je moje osobno mišljenje.</t>
  </si>
  <si>
    <t>Mislim kako se ne radi tu samo o broju stranica.</t>
  </si>
  <si>
    <t>Kiklop mi se čini....jednostavno teškim.</t>
  </si>
  <si>
    <t>Možda nekome neće biti teško čitati tih 400tinjak stranica, ali meni je bilo.</t>
  </si>
  <si>
    <t>Samo zbog toga jedna zvijezdica manje, inače mislim da se radi o odličnom djelu.</t>
  </si>
  <si>
    <t>Pred početak drugog svjetskog rata, na prostorima pokojne kraljevine Jugoslavije, intelektualac Melkior Tresić, novinar, proživljava najdublje životne drame.</t>
  </si>
  <si>
    <t>Rat, ta drama per se, u svome besmislu životinjstva (kao ZOOPOLIS) pokazuje svoje ralje još i prije nego je počeo.</t>
  </si>
  <si>
    <t>Melkior, "uzgajajući" svoju asteničku konstituciju dobrovoljnim gladovanjem; želi ishoditi vojnu nesposobnost za nadolazeću mobilizaciju.</t>
  </si>
  <si>
    <t>Sam vojni ustroj u kome se, ipak nađe, za njega je toliko nadrealan da prelazi sve okvire poimanja.</t>
  </si>
  <si>
    <t>S druge strane, poluge tog istog ustroja, najrađe bi nasmrt zatukle takvu profesorsku ništariju kao što je Tresić.</t>
  </si>
  <si>
    <t>U tom stisku Melkior se nada da će pobjeći od Kiklopa Polifema, prije nego ovaj jednooki ljudožder zatvori teškim kamenom jedini postojeći izlaz.</t>
  </si>
  <si>
    <t>Ali to je samo os oko koje se, kao na nekom vještičjem vretenu, namotavaju niti paučine od kojeg se sastoji njegov život u interakciji s drugim protagonistima i antagonistima ovog remek djela.</t>
  </si>
  <si>
    <t>Nenametljiva fabulizacija, a prije svega nestvarno dobri dijalozi i poetičnost pripovijedanja, kao da ubada svoje pero u starogrčku teatrologiju, da bi potom virtuozno prenijelo romansirane dojmove u završno pripovijedanje.</t>
  </si>
  <si>
    <t>Jedan od rijetkih romana koje sam mogao i htio čitati na tanke ili debele kriške, neovisno o trenutku fabulizacije.</t>
  </si>
  <si>
    <t>Kapa dolje!</t>
  </si>
  <si>
    <t>Koliko god mi je u nekim epizodama ovo djelo bilo jedva čitljivo i koliko god Marinković zna biti iritantno i napadno pretenciozan, mora se priznati da je ovo jedno od remek djela hrvatske književnosti u svakom smislu tog pojma.</t>
  </si>
  <si>
    <t>Ne bih želio prenaglašeno filozofirati u osvrtu (jer toga u knjizi ima JAKO puno), pa ću se pokušati suzdržati na par jednostavnih rečenica.</t>
  </si>
  <si>
    <t xml:space="preserve">Privilegija je čitati kad djelo potječe od Selimovića.  </t>
  </si>
  <si>
    <t xml:space="preserve">Za taj put valja se opremiti i hrabrošću jer će vas ostaviti nezaštićene, ogoljene do kostiju i same, ali i čudno pomirene sa svijetom pred uvjerljivošću i gorkoslatkim istinama u pročitanom. </t>
  </si>
  <si>
    <t xml:space="preserve">Prvi roman, ali zrelog izraza, nenametljiva, a snažna priča s vrlo dobro profiliranim likovima. </t>
  </si>
  <si>
    <r>
      <rPr>
        <sz val="12"/>
        <color rgb="FF000000"/>
        <rFont val="Calibri"/>
      </rPr>
      <t xml:space="preserve">Sve osim petice za </t>
    </r>
    <r>
      <rPr>
        <i/>
        <sz val="12"/>
        <color rgb="FF000000"/>
        <rFont val="Calibri"/>
      </rPr>
      <t>Tišine</t>
    </r>
    <r>
      <rPr>
        <sz val="12"/>
        <color rgb="FF000000"/>
        <rFont val="Calibri"/>
      </rPr>
      <t xml:space="preserve"> bilo bi čisto svetogrđe. </t>
    </r>
  </si>
  <si>
    <r>
      <rPr>
        <sz val="12"/>
        <color rgb="FF000000"/>
        <rFont val="Calibri"/>
      </rPr>
      <t xml:space="preserve">Ovu sam rečenicu pročitala baš kad sam pomislila da se </t>
    </r>
    <r>
      <rPr>
        <i/>
        <sz val="12"/>
        <color rgb="FF000000"/>
        <rFont val="Calibri"/>
      </rPr>
      <t>Tišine</t>
    </r>
    <r>
      <rPr>
        <sz val="12"/>
        <color rgb="FF000000"/>
        <rFont val="Calibri"/>
      </rPr>
      <t xml:space="preserve"> više osjećaju nego čitaju. </t>
    </r>
  </si>
  <si>
    <t xml:space="preserve">Savršen roman za ovo siječanjsko vrijeme, tmurno, prijeko i melankolično otprilike kao i sam glavni junak. </t>
  </si>
  <si>
    <t xml:space="preserve">Ponekad dok prepričavam dragim ljudima što mi se dogodilo, osjetim da sam upotrijebila puno riječi, ali da i dalje nisam dovoljno dobro dočarala što sam željela. </t>
  </si>
  <si>
    <t xml:space="preserve">Meša upotrijebi trećinu mojih riječi i potpunom kaosu da smisao. </t>
  </si>
  <si>
    <t xml:space="preserve">U svoj konfuziji koju je unio u glavnog lika, ja sam vidjela ogromnu količinu logike i uspjela sam prepoznati pokoju svoju manu i pokoju svoju vrijednost. </t>
  </si>
  <si>
    <t xml:space="preserve">Prva knjiga za koju ću, bar neko vrijeme, bez previše razmišljanja moći reći: „Da, ta mi je omiljena“. </t>
  </si>
  <si>
    <t xml:space="preserve">Prvi roman Meše Selimovića iz 1961. godine. </t>
  </si>
  <si>
    <t>On prati događaje u životu neimenovanog junaka nakon povratka iz rata.</t>
  </si>
  <si>
    <t>Pisan je u formi dnevnika, vremenski obuhvaća 3 mjeseca i njegov odnos s okolinom, ponajviše sa ženama.</t>
  </si>
  <si>
    <t xml:space="preserve">Možda nepopularno mišljenje, ali meni je ovo najdraži Selimovićev roman, iako tek četvrti pročitani. </t>
  </si>
  <si>
    <t xml:space="preserve">Nisam znala ništa o romanu kada sam krenula s čitanjem, osim da je to njegov prvi i da mi Mešin stil pisanja neobično odgovara. </t>
  </si>
  <si>
    <t xml:space="preserve">Zato mi je prva reakcija nakon nekoliko pročitanih stranica bila: „Joj, ne ratni roman!“ </t>
  </si>
  <si>
    <t xml:space="preserve">Srećom, prevarila sam se jer se pripovjedač vraća iz rata i pratimo njegov život od tog trenutka, njegovo prilagođavanje, njegove lijepe i manje lijepe doživljaje. </t>
  </si>
  <si>
    <t xml:space="preserve">Lik je tako savršeno (psihološki) portretiran da sam ga osjetila pokraj sebe. </t>
  </si>
  <si>
    <t xml:space="preserve">Naslov romana ne može biti bolji jer tišina prožima cijelo djelo na nekoliko razina. </t>
  </si>
  <si>
    <t xml:space="preserve">Jednostavno sam uživala u svakoj pročitanoj rečenici, toliko da mi je radnja bila skoro pa nevažna, divila sam se izboru riječi i tome kako rečenice teku s lakoćom i tako predivno opisuju sve što se događa. </t>
  </si>
  <si>
    <t xml:space="preserve">Ogromna preporuka! </t>
  </si>
  <si>
    <t xml:space="preserve">Čitam ja Mešu, čita on mene... </t>
  </si>
  <si>
    <t xml:space="preserve">Već duže vrijeme se osjećam loše i nisam u stanju objasniti to. </t>
  </si>
  <si>
    <t xml:space="preserve">Čitajući ovu knjigu imala sam osjećaj kao da razgovaram sama sa sobom.  </t>
  </si>
  <si>
    <t xml:space="preserve">Na predivan i jednostavan način je predstavljena tuga i praznina glavnog lika. </t>
  </si>
  <si>
    <t xml:space="preserve">Zaista sam oduševljena. </t>
  </si>
  <si>
    <t xml:space="preserve">Još uvijek nisam naišla na pisca koji ljepše zna upotrijebiti riječi. </t>
  </si>
  <si>
    <t>Ni ovog puta me nije razočarao.</t>
  </si>
  <si>
    <t xml:space="preserve">Koliko god da je glavni lik u nekim trenucima bio mučan, razumjela sam ga…   </t>
  </si>
  <si>
    <t xml:space="preserve">Rat je ostavio tragove i on se bori s tim na svoj način. </t>
  </si>
  <si>
    <t>Naracija 5/5, cjelina 4/5.</t>
  </si>
  <si>
    <t xml:space="preserve">Prikaz slijedi kasnije ovog mjeseca. </t>
  </si>
  <si>
    <t>Selimović kao i uvijek izvanredan.</t>
  </si>
  <si>
    <t>Maestralno!</t>
  </si>
  <si>
    <t xml:space="preserve">Kad god pišem o velikom Selimoviću, biram riječi kojima ću iskazati vlastiti doživljaj knjige. </t>
  </si>
  <si>
    <t xml:space="preserve">Toliko puta se kroz ovaj roman provlači sama riječ tišina da jednostavno obuzme osjećaje i kompletnim bićem tonete u neku unutarnju tišinu koja je potrebna i za samo iščitavanje ovog, u neku ruku, romana toka svijesti. </t>
  </si>
  <si>
    <t>Narativi odlično ispripovijedani, dijalozi i sumnje neimenovanog protagonista su oni koji su oduvijek u svakom čovjeku, no prvenstveni problem njegova povratka u život, iz ničega u nešto, je postratni sindrom, traume rata koje on sa sobom nosi.</t>
  </si>
  <si>
    <r>
      <t xml:space="preserve">Da ne kažem da je ovo samo preludij za </t>
    </r>
    <r>
      <rPr>
        <i/>
        <sz val="12"/>
        <color theme="1"/>
        <rFont val="Calibri"/>
        <family val="2"/>
        <charset val="1"/>
      </rPr>
      <t>Maglu i mjesečinu</t>
    </r>
    <r>
      <rPr>
        <sz val="12"/>
        <color theme="1"/>
        <rFont val="Calibri"/>
        <family val="2"/>
        <charset val="1"/>
      </rPr>
      <t xml:space="preserve">, za </t>
    </r>
    <r>
      <rPr>
        <i/>
        <sz val="12"/>
        <color theme="1"/>
        <rFont val="Calibri"/>
        <family val="2"/>
        <charset val="1"/>
      </rPr>
      <t>Tvrđavu</t>
    </r>
    <r>
      <rPr>
        <sz val="12"/>
        <color theme="1"/>
        <rFont val="Calibri"/>
        <family val="2"/>
        <charset val="1"/>
      </rPr>
      <t xml:space="preserve">, </t>
    </r>
    <r>
      <rPr>
        <i/>
        <sz val="12"/>
        <color theme="1"/>
        <rFont val="Calibri"/>
        <family val="2"/>
        <charset val="1"/>
      </rPr>
      <t>Derviša</t>
    </r>
    <r>
      <rPr>
        <sz val="12"/>
        <color theme="1"/>
        <rFont val="Calibri"/>
        <family val="2"/>
        <charset val="1"/>
      </rPr>
      <t xml:space="preserve">...  </t>
    </r>
  </si>
  <si>
    <t xml:space="preserve">Selimović prepoznatljiv, kao i obično. </t>
  </si>
  <si>
    <r>
      <rPr>
        <sz val="12"/>
        <color rgb="FF000000"/>
        <rFont val="Calibri"/>
      </rPr>
      <t xml:space="preserve">Njegovo prvo značajnije djelo, prepuno motiva koji krase kasnije stvaralaštvo, ima najviše sličnosti s </t>
    </r>
    <r>
      <rPr>
        <i/>
        <sz val="12"/>
        <color rgb="FF000000"/>
        <rFont val="Calibri"/>
      </rPr>
      <t>Tvrđavom</t>
    </r>
    <r>
      <rPr>
        <sz val="12"/>
        <color rgb="FF000000"/>
        <rFont val="Calibri"/>
      </rPr>
      <t xml:space="preserve">. </t>
    </r>
  </si>
  <si>
    <t xml:space="preserve">Zapravo, čini mi se da je ovaj roman uvertira za dva velika ostvarenja koja tek slijede. </t>
  </si>
  <si>
    <t xml:space="preserve">Usporen, pomalo trom i sumoran, savršeno odgovara naslovu. </t>
  </si>
  <si>
    <t xml:space="preserve">Lagani start za početak godine. </t>
  </si>
  <si>
    <t xml:space="preserve">Kroz unutarnji monolog protagonista i njegovu interakciju s drugim likovima upoznajemo se sa svijetom koji smo napustili i bivamo uvučeni u grozote rata, da bi se vratili kao sjene samih sebe, tražeći unutarnji mir. </t>
  </si>
  <si>
    <t xml:space="preserve">Ono što me je osobito privuklo u ovoj knjizi je sumorno ozračje, pojačano činjenicom prisutnosti zime vani, što uvijek djeluje depresivno na mene pa sam stekao dojam da se i sam nalazim u tom svijetu. </t>
  </si>
  <si>
    <t xml:space="preserve">Svakako vrijedi spomenuti i dijaloge koji su tako hladni i povučeni, kao da je glavni lik na neprijateljskom teritoriju, a i njegova besciljnost i lutanje samo pogoršavaju stanje i odnose s ljudima oko sebe. </t>
  </si>
  <si>
    <r>
      <rPr>
        <sz val="12"/>
        <color rgb="FF000000"/>
        <rFont val="Calibri"/>
      </rPr>
      <t xml:space="preserve">Međutim, daljnje čitanje mi je sve više otežavalo koncentraciju pa sam počeo gubiti interes na pola puta iako je djelo dosta kratko i može se proći kroz tjedan dana, ali me je dojam da ovaj roman podsjeća na </t>
    </r>
    <r>
      <rPr>
        <i/>
        <sz val="12"/>
        <color rgb="FF000000"/>
        <rFont val="Calibri"/>
      </rPr>
      <t>Kiklopa</t>
    </r>
    <r>
      <rPr>
        <sz val="12"/>
        <color rgb="FF000000"/>
        <rFont val="Calibri"/>
      </rPr>
      <t xml:space="preserve"> Ranka Marinkovića ostavio s blagim razočaranjem. </t>
    </r>
  </si>
  <si>
    <r>
      <rPr>
        <sz val="12"/>
        <color rgb="FF000000"/>
        <rFont val="Calibri"/>
      </rPr>
      <t xml:space="preserve">Nadam se da će me idući Selimovićev roman </t>
    </r>
    <r>
      <rPr>
        <i/>
        <sz val="12"/>
        <color rgb="FF000000"/>
        <rFont val="Calibri"/>
      </rPr>
      <t>Derviš i smrt</t>
    </r>
    <r>
      <rPr>
        <sz val="12"/>
        <color rgb="FF000000"/>
        <rFont val="Calibri"/>
      </rPr>
      <t xml:space="preserve"> ugodno iznenaditi i pomoći mi da bolje sagledam njegov cjelokupan rad i nastavim s puno većim entuzijazmom ovu godinu. </t>
    </r>
  </si>
  <si>
    <t xml:space="preserve">Moja prva pročitana knjiga od Selimovića. </t>
  </si>
  <si>
    <t xml:space="preserve">Prekrasno piše i zbog toga dajem vrlo dobar, ali ovoliku patetiku jednostavno ne mogu podnijeti. </t>
  </si>
  <si>
    <t xml:space="preserve">Uvijek se rado vraćam djelima Meše Selimovića. </t>
  </si>
  <si>
    <t xml:space="preserve">Međutim, kada je u pitanju ovaj roman, Meša i ja nismo se baš dobro razumjeli.  </t>
  </si>
  <si>
    <t xml:space="preserve">Dugo nisam ostala ovoliko pod dojmom neke knjige. </t>
  </si>
  <si>
    <t xml:space="preserve">Prvi Selimovićev roman, posljednji koji sam pročitala iako mislim da je i omiljeni.  </t>
  </si>
  <si>
    <t>Napisan s izrazitom zrelošću, da nisam znala, mislila bih da je ovo jedno od njegovih zrelijih ostvarenja.</t>
  </si>
  <si>
    <t>Nitko nema tu sposobnost da prenese zbrkanost misli i emocija, čovjekovu unutrašnjost kao Meša!</t>
  </si>
  <si>
    <t xml:space="preserve">Na neke trenutke mi je djelovalo kao direktan prijenos mojih vlastitih misli. </t>
  </si>
  <si>
    <t xml:space="preserve">Osim njegovog odnosa s okolinom u poslijeratnom periodu, mislim da se štošta iz ove knjige može primijeniti na sadašnjost, posebno na području Bosne. </t>
  </si>
  <si>
    <t xml:space="preserve">Još jedna posebnost kod Meše jest da je bezvremenski. </t>
  </si>
  <si>
    <t xml:space="preserve">Kaotična i mučna (baš kao i rat o kojem govori). </t>
  </si>
  <si>
    <t xml:space="preserve">Nije mi sjela. </t>
  </si>
  <si>
    <t>Osjećam se privilegiranim što sam imao priliku zagledati se u dušu jednog čovjeka na ovakav način.</t>
  </si>
  <si>
    <t xml:space="preserve">Meša nam pokazuje kako izgleda život, pokazuje nam raznolike odnose u raznolikim situacijama, iskreno i otvoreno. </t>
  </si>
  <si>
    <t xml:space="preserve">I na kraju krajeva, pruža utjehu da nismo sami u svoj svojoj ljudskoj čudnovatosti. </t>
  </si>
  <si>
    <t xml:space="preserve">Tišine u ovoj knjizi prožimaju sva događanja, čak je i u dijalozima tišina predstavljena kao razmišljanje glavnog lika o sugovornicima. </t>
  </si>
  <si>
    <t xml:space="preserve">Tišine s dosta ljubavnog naboja su drugo ime ove knjige. </t>
  </si>
  <si>
    <t xml:space="preserve">Potresno i divno u isto vrijeme.  </t>
  </si>
  <si>
    <t> Osjeća se težina te tišine sve vrijeme.</t>
  </si>
  <si>
    <t>Vanjština je tiha, ali je tišina tu samo da pokrije ono što se događa u nama i u svijetu.</t>
  </si>
  <si>
    <t>Nova omiljena.</t>
  </si>
  <si>
    <t xml:space="preserve">Meša je doktor, nevjerojatan stil pisanja. </t>
  </si>
  <si>
    <t xml:space="preserve">Kako ovaj čovjek zna pisati…   </t>
  </si>
  <si>
    <t xml:space="preserve">Nitko ne zna kao što zna Meša! </t>
  </si>
  <si>
    <t xml:space="preserve">Meša, opet Meša. </t>
  </si>
  <si>
    <t xml:space="preserve">Neponovljivi, nenadmašivi i neopisivi stil pisanja koji svakim čitanjem ostavlja u čudu. </t>
  </si>
  <si>
    <t xml:space="preserve">Teško je uopće izraziti koliko preporučujem ovu knjigu! </t>
  </si>
  <si>
    <t xml:space="preserve">I opet 5+. </t>
  </si>
  <si>
    <t xml:space="preserve">Svaki put nađem novi smisao i svaki put me još više oduševi ovo maestralno djelo. </t>
  </si>
  <si>
    <t xml:space="preserve">Ovaj roman sam čitala više od mjesec dana, ali sam uživala u svakoj njegovoj stranici. </t>
  </si>
  <si>
    <t xml:space="preserve">Ovaj je roman kao tamna čokolada najveće kvalitete – gorka, predivne arome, koju ne možete proždrijeti u jednom trpanju u usta. </t>
  </si>
  <si>
    <t>Ovo nije prešećerena Milka čokolada koju se proždre u dva zagriza.</t>
  </si>
  <si>
    <t xml:space="preserve">Ovo je kvaliteta koja se kuša zagriz po zagriz, koja ispunjava usta i nosnice svojom aromom u jednom zagrizu. </t>
  </si>
  <si>
    <r>
      <rPr>
        <sz val="12"/>
        <color rgb="FF000000"/>
        <rFont val="Calibri"/>
      </rPr>
      <t xml:space="preserve">Svjesna sam da će ovaj osvrt biti u potpunoj opreci ocjeni </t>
    </r>
    <r>
      <rPr>
        <sz val="12"/>
        <color rgb="FF000000"/>
        <rFont val="Segoe UI Symbol"/>
      </rPr>
      <t>5</t>
    </r>
    <r>
      <rPr>
        <sz val="12"/>
        <color rgb="FF000000"/>
        <rFont val="Calibri"/>
      </rPr>
      <t xml:space="preserve"> koja je navedena, ali samo vrhunska knjiga može potresti osjećaje toliko da je zavoliš ili zamrziš. </t>
    </r>
  </si>
  <si>
    <t>Čitajući početak i primjećujući gotovo luđačku opsjednutost grijehom koja je izvirala iz glavnog lika, sjetila sam se svih ljudi koji su mi knjigu preporučili ili pohvalili.</t>
  </si>
  <si>
    <t xml:space="preserve">Tko je tu lud? </t>
  </si>
  <si>
    <t xml:space="preserve">Pisac, oni ili ja? </t>
  </si>
  <si>
    <t xml:space="preserve">Toliko je realno lik dočaran. </t>
  </si>
  <si>
    <t xml:space="preserve">Realan ili ne, prezirem ga svakom strunom svog, nadam se, zdravog razuma. </t>
  </si>
  <si>
    <t>neh</t>
  </si>
  <si>
    <t xml:space="preserve">Da nije strahovao od osude, ne bi djelovao. </t>
  </si>
  <si>
    <t xml:space="preserve">Pustio bi svijet da trune. </t>
  </si>
  <si>
    <t xml:space="preserve"> I takav se, svejedno, smatrao višim od drugih, tražeći dokaze u trenucima svoje lucidnosti. </t>
  </si>
  <si>
    <t xml:space="preserve">Dragi, to što si jednom duboko udahnuo i shvatio da je zrak hladan, ne daje ti dovoljno da opišeš kakva je zima bila. </t>
  </si>
  <si>
    <t xml:space="preserve">I onda se zapliće u vlastite misli jer je teško mrziti kukavice i biti jedna, teško je prezirati nasilnike i takvim se pokazati. </t>
  </si>
  <si>
    <t xml:space="preserve">Teško je sebe razočarati. </t>
  </si>
  <si>
    <t xml:space="preserve">I onda se zapliće u misli umjesto da se mijenja. </t>
  </si>
  <si>
    <t xml:space="preserve">Zar nismo svi takvi? </t>
  </si>
  <si>
    <t xml:space="preserve">Ne razumijem ga, ne opravdavam ga, prezirem ga s gađenjem. </t>
  </si>
  <si>
    <t xml:space="preserve">Ne prepoznajem njegove strahove i ne prepoznajem njegove misli kao svoje. </t>
  </si>
  <si>
    <t xml:space="preserve">Ali isto me potresaju i ne daju mi mira. </t>
  </si>
  <si>
    <t>Vrhunski pisac, vrhunska knjiga.</t>
  </si>
  <si>
    <t xml:space="preserve">Mrzit ću je dugo. </t>
  </si>
  <si>
    <r>
      <rPr>
        <sz val="12"/>
        <color rgb="FF000000"/>
        <rFont val="Calibri"/>
      </rPr>
      <t xml:space="preserve">Dosad sam od Selimovića čitao samo </t>
    </r>
    <r>
      <rPr>
        <i/>
        <sz val="12"/>
        <color rgb="FF000000"/>
        <rFont val="Calibri"/>
      </rPr>
      <t>Za i protiv Vuka</t>
    </r>
    <r>
      <rPr>
        <sz val="12"/>
        <color rgb="FF000000"/>
        <rFont val="Calibri"/>
      </rPr>
      <t xml:space="preserve"> (dva puta) i volim tu knjigu. </t>
    </r>
  </si>
  <si>
    <r>
      <rPr>
        <i/>
        <sz val="12"/>
        <color rgb="FF000000"/>
        <rFont val="Calibri"/>
      </rPr>
      <t>Derviš i smrt</t>
    </r>
    <r>
      <rPr>
        <sz val="12"/>
        <color rgb="FF000000"/>
        <rFont val="Calibri"/>
      </rPr>
      <t xml:space="preserve"> sam pokušavao čitati u srednjoj – nisam pročitao ni 30 stranica. </t>
    </r>
  </si>
  <si>
    <t xml:space="preserve">Bilo mi je teško, sporo, tražio sam akciju koju nisam pronalazio, a u romanu je zapravo ima koliko hoćeš!    </t>
  </si>
  <si>
    <t xml:space="preserve">Generalno smatram da mnoga djela iz kanona nisu pogodna za čitanje u razdoblju između 14 i 18 godina, kad ste još uvijek dijete i stvarno vam mnoge inače vrhunske knjige mogu ne značiti apsolutno ništa, pa da čak steknete i averziju prema mnogim autorima i djelima ako ne i prema čitavoj književnosti. </t>
  </si>
  <si>
    <t xml:space="preserve">Pogođen osobnom tragedijom, smrću mog djeda, kada sam došao u rodni grad uzeo sam ovu knjigu s police da vidim kako je Meša tugovao za svojim bratom i pronađem neke odgovore i utjehu za sebe. </t>
  </si>
  <si>
    <t xml:space="preserve">Knjiga je nevjerojatna. </t>
  </si>
  <si>
    <t xml:space="preserve">Jedna od rijetkih koja kao da se tiče cijelog svijeta. </t>
  </si>
  <si>
    <t xml:space="preserve">Poput svetih spisa. </t>
  </si>
  <si>
    <r>
      <rPr>
        <sz val="12"/>
        <color rgb="FF000000"/>
        <rFont val="Calibri"/>
      </rPr>
      <t xml:space="preserve">Možda tome pomaže i podtekst iz </t>
    </r>
    <r>
      <rPr>
        <i/>
        <sz val="12"/>
        <color rgb="FF000000"/>
        <rFont val="Calibri"/>
      </rPr>
      <t>Kurana</t>
    </r>
    <r>
      <rPr>
        <sz val="12"/>
        <color rgb="FF000000"/>
        <rFont val="Calibri"/>
      </rPr>
      <t xml:space="preserve">, ali imamo tolike primjere knjiga s tematikom iz svetih knjiga koje ipak nisu ni blizu takve sakralne snage kao </t>
    </r>
    <r>
      <rPr>
        <i/>
        <sz val="12"/>
        <color rgb="FF000000"/>
        <rFont val="Calibri"/>
      </rPr>
      <t>Derviš i smrt</t>
    </r>
    <r>
      <rPr>
        <sz val="12"/>
        <color rgb="FF000000"/>
        <rFont val="Calibri"/>
      </rPr>
      <t xml:space="preserve">. </t>
    </r>
  </si>
  <si>
    <t xml:space="preserve">Tijekom čitanja prvih stotinjak stranica, srušen mi je stereotip o radnji u romanu koji nekako živi za sebe, a to je da se knjiga bavi samo filozofskim razmatranjima, preispitivanjima i previranjima u jednom čovjeku i da je spora. </t>
  </si>
  <si>
    <t xml:space="preserve">U samom djelu ima toliko čiste radnje i izvanjskih događaja koji se odvijaju usporedno sa samom radnjom i  pokajanjima u svijesti Ahmeda Nurudina da ovo prvo može tvrditi samo onaj tko knjigu nikada nije pročitao. </t>
  </si>
  <si>
    <t xml:space="preserve">Knjiga je također puna humora svake vrste. </t>
  </si>
  <si>
    <t xml:space="preserve">Sam jezik djela je nevjerojatan. </t>
  </si>
  <si>
    <t xml:space="preserve">Kao da nijedna riječ nije suvišna, što je za romane stvarno rijetka stvar i jednostavno kao da se moralo ili samo tako napisati ili uopće ne postojati. </t>
  </si>
  <si>
    <t xml:space="preserve">Ok, to se može reći i za druge velike knjige, ali ovdje mi tekst izgleda i odaje dojam kao da stvarno imamo posla s nekim izvanjskim, božanskim nadahnućem. </t>
  </si>
  <si>
    <t xml:space="preserve">Ovo je i roman o krajnostima i promašajima, o čemu govori čuveni facebook citat o međuprostoru između starosti i mladosti, koji Ahmed Nurudin smješta u četrdesetu godinu, koliko ih ima on. </t>
  </si>
  <si>
    <t xml:space="preserve">On ne razumije ni stare ni mlade, ali ne razumije ni druge derviše. </t>
  </si>
  <si>
    <t xml:space="preserve">On je onaj koji neposredno komunicira s bogom, kako i sama njegova titula kaže, ali kada je jednom vraćen u ovozemaljski život, on je čovjek koji se mora ponovo roditi i naučiti sve o svijetu ispočetka. </t>
  </si>
  <si>
    <t xml:space="preserve">„Tabula rasa“, ali sa sviješću o gubitku najbliže osobe. </t>
  </si>
  <si>
    <t xml:space="preserve">U jednom trenutku u romanu Ahmed Nurudin govori o sebi i svojim mislima i namjerama u množini i taj dio mi izgleda kao jedno od najstrašnijih podvajanja ili, bolje rečeno, umnožavanja identiteta za koje sam ikada čuo. </t>
  </si>
  <si>
    <t xml:space="preserve">Jeza. </t>
  </si>
  <si>
    <t xml:space="preserve">Ovo je knjiga o čovjekovom odnosu s drugim pojedincima – bratom, ocem, izmaštanim ili pravim Ishakom, Hasanom (koji je možda i glavni lik romana), MulaJusufom, ali i o nemogućnosti čovjekovog odnosa s apstrakcijama kao što su društvo, pravda, zakon, totalitarni sistem (ovu posljednju sintagmu ne nalazimo tako nazvanu u romanu). </t>
  </si>
  <si>
    <t xml:space="preserve">Čovjek je monološko i dijaloško biće – sve drugo, sve što zahtijeva odnos više od dviju osoba nepojmljivo je i nemoguće za čovjeka. </t>
  </si>
  <si>
    <t xml:space="preserve">Na kraju, prelijep je trenutak u kojem se Ahmed Nurudin derviškadijasmrtnik prisjeća djevojke iz mladosti i stvara je od prirode kako bi posljednji put razgovarao s njom. </t>
  </si>
  <si>
    <t xml:space="preserve">Poezija. </t>
  </si>
  <si>
    <t xml:space="preserve">To su svi odgovori i sva utjeha koju sam našao. </t>
  </si>
  <si>
    <t xml:space="preserve">Ne znam postoji li 5 knjiga ovakve snage koje sam ih pročitao u životu, ali ako budem naišao na još 5 ovakvih knjiga, smatrat ću da sam pronašao svoju zlatnu pticu. </t>
  </si>
  <si>
    <t xml:space="preserve">Meša Selimović je bio genij. </t>
  </si>
  <si>
    <t xml:space="preserve">Dostojevski naših krajeva, definitivno. </t>
  </si>
  <si>
    <t xml:space="preserve">Kako je uspio tako uvjerljivo dočarati čovjeka toliko nabijenog emocijama, strahovima i obzirima i usput nam otkrivati tako divne, tužne i istinite misli o životu!  </t>
  </si>
  <si>
    <t xml:space="preserve">Uživala sam u svakoj toj misli... </t>
  </si>
  <si>
    <t xml:space="preserve">Bilo je teško gledati sa strane kako se taj derviš uništava, kako sve one iluzije koje je imao o životu i ljudima padaju u vodu i on sam postaje ono što je prezirao. </t>
  </si>
  <si>
    <t xml:space="preserve">Bilo je tako tužno to promatrati i znati da ne možeš ništa učiniti, da je on to sam činio svojim postupcima, svojim oklijevanjem, svojim zaziranjem od ljudi…  </t>
  </si>
  <si>
    <t xml:space="preserve">Uh, kako me sve to ljuti, kad se sve događa naopako, protivno onome što bih voljela! </t>
  </si>
  <si>
    <t xml:space="preserve">Da je Ahmed bar slijedio Hasana jednako kao što ga je volio, Hasan je bio ljudina od čovjeka koja me odmah osvojila... </t>
  </si>
  <si>
    <t xml:space="preserve">Ali nažalost očito nije mogao. </t>
  </si>
  <si>
    <t xml:space="preserve">I kako ga ne žaliti? </t>
  </si>
  <si>
    <t xml:space="preserve">Proza, a poezija. </t>
  </si>
  <si>
    <t>Hrana za dušu.</t>
  </si>
  <si>
    <t xml:space="preserve">Čista umjetnost. </t>
  </si>
  <si>
    <t xml:space="preserve">Nije za svakoga, ali ni ne može biti, a to ne kažem zato što sam intelektualni snob, već zato što hoće li vam se ova knjiga svidjeti ovisi gotovo isključivo o vašem senzibilitetu. </t>
  </si>
  <si>
    <t xml:space="preserve">Bila sam skeptična prije početka čitanja, što zbog velikih očekivanja, što zbog toga što su Selimovićevih citata pune društvene mreže. </t>
  </si>
  <si>
    <t xml:space="preserve">Tad obično bježim glavom bez obzira. </t>
  </si>
  <si>
    <t xml:space="preserve">Ne zato što citati nisu dobri niti zato što mi je mrsko otkrivati nešto u čemu već gomila ljudi uživa, jednostavno sam bila zasićena Selimovićem i prije nego sam ga ikad za ozbiljno uzela u ruke. </t>
  </si>
  <si>
    <t xml:space="preserve">Prvi puta bilo je to sredinom srednje škole, znala sam već tada da je djelo veliko i zahtjevno, međutim bila sam nedorasla tako nečemu, ali to je samo osobno iskustvo. </t>
  </si>
  <si>
    <t xml:space="preserve">Sada, nekih 7 godina nakon, drago mi je da sam ga ostavila za kasnije. </t>
  </si>
  <si>
    <t xml:space="preserve"> Ova je knjiga čista umjetnost. </t>
  </si>
  <si>
    <t xml:space="preserve">Selimović piše jednostavno maestralno. </t>
  </si>
  <si>
    <t xml:space="preserve">Možda bi sveukupni dojam s radnjom, likovima i drugim bila četvorka, ali ovakve fantastične rečenice, dijalozi, unutarnja previranja derviša opisana tako poetski – čista petica. </t>
  </si>
  <si>
    <t xml:space="preserve">Uživala sam toliko da sam vrlo često čitala odlomke dva ili više puta samo da što više upijem. </t>
  </si>
  <si>
    <t xml:space="preserve">Drugo čitanje. </t>
  </si>
  <si>
    <t xml:space="preserve">Ili prvo pravo, ako izostavimo ono iz srednje škole. </t>
  </si>
  <si>
    <t>Jedan je Meša...</t>
  </si>
  <si>
    <t xml:space="preserve">Malo je pisaca s ovih prostora koji znaju pisati kao Selimović. </t>
  </si>
  <si>
    <t xml:space="preserve">Ovo je poezija u prozi, pjesma o samoći, odvojenosti od svijeta i tuzi zbog izgubljene ljubavi. </t>
  </si>
  <si>
    <t>Književnost modernizma je književnost o muškom.</t>
  </si>
  <si>
    <t xml:space="preserve">Nema tu mene, nemarom ili namjerom — svejedno. </t>
  </si>
  <si>
    <t xml:space="preserve">Imala sam sreće da tijekom obrazovanja i mimo školovanja namaknem dioptriju koja mi omogućava da vidim gdje mi nema mjesta, ali da me to ne ometa u priznavanju vrijednosti važnog djela. </t>
  </si>
  <si>
    <t xml:space="preserve">Priča o dervišu i smrti priča je o zločinu i bratu. </t>
  </si>
  <si>
    <t xml:space="preserve">Ovo čitanje obilježilo je ime — Ševkija — dano najsporednijem od braće, onom koji je poginuo od metka namijenjenom protestantima, ime koje na mahove djeluje kao da se otrglo Selimoviću koji je isto bio brat, a na mahove kao ciljano zidan spomenik. </t>
  </si>
  <si>
    <t xml:space="preserve">Potreslo me je do kraja, a to je nekada sve što tražim od književnosti. </t>
  </si>
  <si>
    <t xml:space="preserve">Već na samom početku romana suočio sam se s problemom i pitao sam se kako ću uopće moći napisati osvrt za ovu knjigu vidjevši da knjiga odiše Mešinim stilom i smislom jer je knjiga obimna. </t>
  </si>
  <si>
    <t xml:space="preserve"> I kao i kod većine Mešinihih djela, susrećemo se sa stranicama prepunim životne filozofije, razmišljanja i pitanja koja su donekle i nerješiva, ali koja zauvijek zarobljavaju čitatelja, tražeći od njega pažnju i analitičnost kako bi se zaplovilo u more mudrosti i emotivnih unutrašnjih sukoba koji se pojavljuju jedan za drugim. </t>
  </si>
  <si>
    <r>
      <rPr>
        <sz val="12"/>
        <color rgb="FF000000"/>
        <rFont val="Calibri"/>
      </rPr>
      <t xml:space="preserve">Čitajući </t>
    </r>
    <r>
      <rPr>
        <i/>
        <sz val="12"/>
        <color rgb="FF000000"/>
        <rFont val="Calibri"/>
      </rPr>
      <t>Derviš i smrt</t>
    </r>
    <r>
      <rPr>
        <sz val="12"/>
        <color rgb="FF000000"/>
        <rFont val="Calibri"/>
      </rPr>
      <t xml:space="preserve"> poželjet ćete biti čovječniji i naučit ćete reći „bit ću ti prijatelj” prije nego „budi mi prijatelj”. </t>
    </r>
  </si>
  <si>
    <t xml:space="preserve">Derviš je prolaznik u svijetu koji koristi Mešine oči. </t>
  </si>
  <si>
    <t xml:space="preserve">Knjiga je često hod na sredini, između svačega, između dobra i zla, i to između je ovdje Meša kao sukob u dijalozima koji su često nerješivi i beskonačni, baš kao i Mešina misao i mašta. </t>
  </si>
  <si>
    <t xml:space="preserve">On (Meša) je i derviš i ostali likovi. </t>
  </si>
  <si>
    <t xml:space="preserve">S toliko misaone raznolikosti, Meša je umnožio sebe i glasove, pokazavši polifonijom koliko je slojevit on, ali koliko su slojeviti i njegovi likovi. </t>
  </si>
  <si>
    <t>Kada vam kroz jednog lika pokaže koliko je nešto jednostavno, kod drugih će vas razuvjeriti.</t>
  </si>
  <si>
    <t xml:space="preserve">U ovoj knjizi se nalazi ogroman broj riječi, ali još veći broj emocionalne palete. </t>
  </si>
  <si>
    <t xml:space="preserve">Ovo je lirski roman u kojem se traži odgovor na vječito pitanje: može li se nekome pomoći? </t>
  </si>
  <si>
    <t xml:space="preserve">Osim unutrašnjeg blaga koje se polako otkriva kroz ispovjednomonološko, susrećemo se s dubokim i (moralno) važnim dijalogom, u čemu se oslikava čvrsta narativna struktura. </t>
  </si>
  <si>
    <t xml:space="preserve">Mešini opisi su uvijek izvanredni, bilo da su unutrašnje prirode i neke muke ili su to prelijepe ruke jedne mlade djevojke koja sitnim gestikulacijama i pokretima čini da se derviš Ahmed Nurudin možda čak i pokoleba i preispituje, da možda promisli o svom putu na kojem će ga strast pritiskati kao kakav veliki kamen nasred grudi. </t>
  </si>
  <si>
    <t xml:space="preserve">Možda će taj isti derviš tada osjetiti neki drukčiji otkucaj života, neki svijet skriven duboko u čovjeku koji on nekad želi, a nekad i ne želi buditi.  </t>
  </si>
  <si>
    <t xml:space="preserve">I ovdje se aktiviraju neka preispitivanja. </t>
  </si>
  <si>
    <t xml:space="preserve">Mlada djevojka je tu kao simbol života i on, derviš, sjedi pred njom donekle i uplašen od te neočekivanosti na kakvu nije navikao, baš kao što se i život tako neočekivano nametne te je donekle uplašen jer je na te stvari manje navikao.  </t>
  </si>
  <si>
    <t xml:space="preserve">Kakva sudbina njega čeka? </t>
  </si>
  <si>
    <t xml:space="preserve">I čeka li ista sudbina nekog dobrog i poslušnog, prije svega moralnog, člana društva u usporedbi s nekim tko je imućan i ima imućne prijatelje? </t>
  </si>
  <si>
    <t xml:space="preserve"> I gdje je vjera, gdje je strast? </t>
  </si>
  <si>
    <t xml:space="preserve">Gdje je tu čovjek? </t>
  </si>
  <si>
    <t xml:space="preserve"> I što je čovjek? </t>
  </si>
  <si>
    <r>
      <rPr>
        <sz val="12"/>
        <color rgb="FF000000"/>
        <rFont val="Calibri"/>
      </rPr>
      <t xml:space="preserve">U knjizi </t>
    </r>
    <r>
      <rPr>
        <i/>
        <sz val="12"/>
        <color rgb="FF000000"/>
        <rFont val="Calibri"/>
      </rPr>
      <t>Derviš i smrt</t>
    </r>
    <r>
      <rPr>
        <sz val="12"/>
        <color rgb="FF000000"/>
        <rFont val="Calibri"/>
      </rPr>
      <t xml:space="preserve"> tih preispitivanja ima koliko vam duša hoće. </t>
    </r>
  </si>
  <si>
    <t xml:space="preserve">Dugačak je to hod, tanka ta linija kojom se kreće  Ahmed Nurudi  i na tom putu vidjet će se mnoštvo preispitivanja, pitanja, ali i kontrasta. </t>
  </si>
  <si>
    <t xml:space="preserve">U ovom slučaju naveo bih primjer Hasana, čovjeka kojeg je derviš prihvatio kao prijatelja, a zavolio kao možda zauvijek izgubljenog brata. </t>
  </si>
  <si>
    <t xml:space="preserve">Karakterna razlika je očigledna, dok se druga razlika ogleda u određivanju tempa razvoja romana, okreće ga u drugom smjeru. </t>
  </si>
  <si>
    <t xml:space="preserve">Derviš kao duhovno uzvišena osoba je netko tko je miran, staložen i netko tko je uvijek na jednom mjestu. </t>
  </si>
  <si>
    <t xml:space="preserve">Naizgled miran, unosio je veliki nemir, nemir koji se često oslikavao u njegovom unutrašnjem stanju, u razgovoru s ocem, Hasanom ili drugima. </t>
  </si>
  <si>
    <t xml:space="preserve">S druge strane, Hasan, njegov prijatelj, a katkad se čini i neprijatelj, bio je netko koga mjesto ne drži, netko tko se kreće drukčijim putevima, nestabilnijim i opasnijim, netko tko izlazi iz zone očekivanog kada sa strane gleda društvo. </t>
  </si>
  <si>
    <t xml:space="preserve">I on je, usprkos svojoj drukčijoj naravi i eksplozivnosti, bio često taj koji je smanjivao tempo razvoja radnje u romanu, što bismo prije očekivali od derviša. </t>
  </si>
  <si>
    <t xml:space="preserve">Ovo je roman o jačini misli i riječi. </t>
  </si>
  <si>
    <t xml:space="preserve">Ponekada će nešto izgledati smisleno, kao recimo smrt. </t>
  </si>
  <si>
    <t xml:space="preserve">Nešto što će u početku izgledati ne kao smrt, već kao novo rađanje. </t>
  </si>
  <si>
    <t xml:space="preserve">Nekada, međutim, kada se ta smrt pojavi pred vama i kada je u pitanju netko vama blizak, ta smislena smrt postat će odjednom besmislena i strašna i odjednom neće biti tako laka kakva je kada se govori o nekom daljem, o nekom manje važnom.  </t>
  </si>
  <si>
    <t xml:space="preserve">Riječi će se s jedne strane olako govoriti kada su iz vaših usta, ali će se iste riječi mrziti kada ih govore tuđa. </t>
  </si>
  <si>
    <t xml:space="preserve">Također, na mnogo mjesta se može vidjeti nekakvo nespokojstvo i radoznalost, nešto što je u srži čovjeka. </t>
  </si>
  <si>
    <t xml:space="preserve">Jačina riječi, iako možda i neki vid podlosti, može se vidjeti u razgovoru Ahmeda sa Zaimom. </t>
  </si>
  <si>
    <t xml:space="preserve">Derviš mu je, kako kaže, bespotrebno probudio sjećanja i čitavu prošlost, vratio ga nazad u ulogu nekog tko je bio u vojsci prije dvadeset godina, čime se svjedoči da sjećanja ne umiru i da su neke rane samo potisnute, ali ne i zaboravljene. </t>
  </si>
  <si>
    <t xml:space="preserve">Ovo je roman o uspoređivanju. </t>
  </si>
  <si>
    <t xml:space="preserve">Jedno od tih uspoređivanja, kao jedno od najvećih pitanja, jest uspoređivanje života i smrti koje se ovdje može sagledati kroz više likova i na više razina jer stradanja su nekad fizička, ali također i duhovna. </t>
  </si>
  <si>
    <t xml:space="preserve">Upečatljiva scena prikazuje se u trenutku kada se derviš kreće ulicama gdje se čuje velika galama i kada se derviš boji i moli za oproštaj. </t>
  </si>
  <si>
    <r>
      <rPr>
        <sz val="12"/>
        <color rgb="FF000000"/>
        <rFont val="Calibri"/>
      </rPr>
      <t xml:space="preserve">Ti tonovi se osjećaju i u romanu </t>
    </r>
    <r>
      <rPr>
        <i/>
        <sz val="12"/>
        <color rgb="FF000000"/>
        <rFont val="Calibri"/>
      </rPr>
      <t>Gazda Mladen</t>
    </r>
    <r>
      <rPr>
        <sz val="12"/>
        <color rgb="FF000000"/>
        <rFont val="Calibri"/>
      </rPr>
      <t xml:space="preserve"> Bore Stankovića. </t>
    </r>
  </si>
  <si>
    <t xml:space="preserve">U spomenutom romanu uznemirenost se javlja kao nešto što je Mladen prešutno proživljavao, dok u ovom slučaju vidimo vidnu uznemirenost derviša, samo sada duhovnu. </t>
  </si>
  <si>
    <t xml:space="preserve">Ovdje bih opet napomenuo kao samo jedan od primjera usporedbu duše i tijela koja je u romanu široka rasprostranjena. </t>
  </si>
  <si>
    <t xml:space="preserve">Njegove riječi kako je te večeri on bio jedini nesretan čovjek i kako je izgubio mir koji je četrdeset godina gradio samo govore o dubini i jeci koja odzvanja jako često u Borinim romanima. </t>
  </si>
  <si>
    <t xml:space="preserve">Također, veoma važno uspoređivanje je pitanje slobode i zatvora kao ključna točka romana jer već u početku vidimo da je Ahmedov brat zatočen u tvrđavi. </t>
  </si>
  <si>
    <t xml:space="preserve">I što donosi sloboda? </t>
  </si>
  <si>
    <t xml:space="preserve">Donosi, recimo, dobro i zlo što se opet prikazuje na mnogo slojeva u ovom romanu, za što bih rekao da je opet još samo jedno uspoređivanje koje je Meša maestralno opisao kroz suptilne tijekove radnje. </t>
  </si>
  <si>
    <t xml:space="preserve">Novo uspoređivanje, gdje se vidi ne samo usporedba slobode i zatočeništva, već života i smrti, izrečenog i prešućenog, vlasti i pojedinca, kao i mnogih drugih, prikazuje scenom kada mladić bježi od stražara i koji se sakrio na mjestu gdje ga je vidio jedino derviš, baš iza ograde koja je u mojim očima bila ta daska preko koje se sve oslikavalo. </t>
  </si>
  <si>
    <t xml:space="preserve">Iako ih je dijelila samo drvena ograda, kako kaže Meša, iako su bili blizu, bili su daleko i razdijeljeni, jedni neznanjem, a mladić nadom. </t>
  </si>
  <si>
    <t xml:space="preserve">Derviš je tu bio kao sudac, netko tko treba presuditi treba li nešto reći i prizvati stražu ili prešutjeti. </t>
  </si>
  <si>
    <t xml:space="preserve">Pozicija sudca je pozicija moći kojom se ogleda nemoć gonjenog, što bi opet bila jedna usporedba. </t>
  </si>
  <si>
    <t xml:space="preserve">Tu je i svjesno i nesvjesno jer je derviš želio šutjeti da bi zatim rekao nekom za bjegunca i podsvjesno je želio biti uhvaćen, ali da to dođe od drugoga. </t>
  </si>
  <si>
    <t xml:space="preserve">U sceni kada je derviš otišao razgovarati s muselimom vidi se veliki požar, koji se polako gasi i taj požar prenosi se u tu prostoriju kroz razgovor. </t>
  </si>
  <si>
    <r>
      <rPr>
        <sz val="12"/>
        <color rgb="FF000000"/>
        <rFont val="Calibri"/>
      </rPr>
      <t xml:space="preserve">Dio me je asocirao na Krležine </t>
    </r>
    <r>
      <rPr>
        <i/>
        <sz val="12"/>
        <color rgb="FF000000"/>
        <rFont val="Calibri"/>
      </rPr>
      <t>Glembajeve</t>
    </r>
    <r>
      <rPr>
        <sz val="12"/>
        <color rgb="FF000000"/>
        <rFont val="Calibri"/>
      </rPr>
      <t xml:space="preserve"> i na oluju koja se polako uvukla u njihovu kuću, samo s mnogo većim posljedicama. </t>
    </r>
  </si>
  <si>
    <t xml:space="preserve">Ovo je roman o osveti. </t>
  </si>
  <si>
    <t xml:space="preserve">Nakon bratovog hapšenja derviš je odlučan, iako nekad i nije sasvim, djelovati i osvetiti se za nepravdu. </t>
  </si>
  <si>
    <t>Kroz ta događanja na sve strane odiše strah.</t>
  </si>
  <si>
    <t xml:space="preserve">Postoji i više malih osveta, kao ona kada derviš viče na stražara. </t>
  </si>
  <si>
    <t xml:space="preserve">I nije riječ samo o osveti, već i o osudi, kako osudi bratu tako i osudi dervišu. </t>
  </si>
  <si>
    <t xml:space="preserve">Sudi se nekada na duhovnoj, a ponekad i na fizičkoj razini. </t>
  </si>
  <si>
    <t xml:space="preserve">Nekada je kazna jaka u obliku smrti, dok se nekada prikazuje i u vidu prijetnje, kao recimo kada su četiri jahača, koja su me asocirala na četiri jahača apokalipse, satjerala derviša uz zid i nanijela mu povrede ne bi li ga uplašili i zastrašili. </t>
  </si>
  <si>
    <t xml:space="preserve">Poslije toliko povreda, prijetnji, duhovnog narušavanja i ostalih oblika nesreće, potrebna je velika nada kako bi čovjek nastavio živjeti i između ostalog – što je čovjek bez nade? </t>
  </si>
  <si>
    <t xml:space="preserve"> Ovdje se prikazuje i da ta nada nekada vodi do stradanja. </t>
  </si>
  <si>
    <t xml:space="preserve">Nekada je to Hasan, nekada i sam derviš, ali u romanu se vidi neko neprestano bježanje. </t>
  </si>
  <si>
    <t xml:space="preserve">I kada vas sustignu i završite u mraku, mislim da je svakako najbolje reći „dajte mi svjetlo” i glas će uvijek biti jači i sigurniji kada je dublji i gušći mrak u pitanju, kao recimo u tamnici iz koje je derviš povikao ove riječi. </t>
  </si>
  <si>
    <t xml:space="preserve">Dervišov boravak u tamnici kao da je pokazivao nikada opisanu scenu boravka njegovog brata u tvrđavi. </t>
  </si>
  <si>
    <t xml:space="preserve">Vidio se i osjetio gusti mrak, pritiskale su se već postojeće rane prstima i dok je on čekao da ga izbavi Hasan, osjetilo se kako je dervišov brat čekao njega da ga izbavi i također se svjedoči da „svako na kraju ostane sam”. </t>
  </si>
  <si>
    <t xml:space="preserve">Vidjevši da nije sam, nada se ponovo vratila i time je nada zatvorila krug pokazavši i drugu stranu istog novčića koja sada nije vodila k stradanju. </t>
  </si>
  <si>
    <t xml:space="preserve">Ovo je roman o promjenama. </t>
  </si>
  <si>
    <t xml:space="preserve">Promjene se, kao i druge stvari, događaju slojevito i kroz mnogo likova. </t>
  </si>
  <si>
    <t xml:space="preserve">Hasan je prvo odstranjen od obitelji da bi se kasnije vratio ocu koji se također mijenjao kako se smrt približavala.  </t>
  </si>
  <si>
    <t xml:space="preserve">Hasan se mijenjao i kroz ljubav za kojom je jurio, njegov otac dok je Hasan odlazio na put, a derviša je mijenjao život kroz zatočeništvo njegovog brata i izlazak iz duhovnog svijeta kako bi se suočio s ovozemaljskim koje je ovdje surovo i nemilosrdno.    </t>
  </si>
  <si>
    <t xml:space="preserve">Velika promjena, međutim, dolazi od tihog i povučenog Jusufa, lika koji je ostavio jako upečatljiv dojam na mene iako njegova uloga nije bila velika.   </t>
  </si>
  <si>
    <t xml:space="preserve">Napomenuo bih i da je građenje likova često bilo jako suptilno, kao što biva i u stvarnom životu, te se tako mnogo likova najviše gradilo kada ih nije ni bilo u dijalozima, kao u razgovoru Ahmeda i Jusufa kada je Hasan uobličen u potpunosti.  </t>
  </si>
  <si>
    <t xml:space="preserve">Ahmed Nurudin je u ovoj knjizi pokazao što je čovjek.  </t>
  </si>
  <si>
    <t xml:space="preserve"> Jedno slabo i krhko biće. </t>
  </si>
  <si>
    <t xml:space="preserve">Biće spremno na veliki podvig, ali i na ništavno djelo. </t>
  </si>
  <si>
    <t xml:space="preserve">U jednom dijelu piše kako sudac ne treba imati prijatelje jer svi griješe.  </t>
  </si>
  <si>
    <t xml:space="preserve">U ovoj knjizi vidimo koliko čovjek može pogriješiti, ali i koliko može da se ogriješi o njega.  </t>
  </si>
  <si>
    <t xml:space="preserve">Kako sam se osjećao kada sam završio čitanje romana?  </t>
  </si>
  <si>
    <t xml:space="preserve">I to je oslikao Selimović.  </t>
  </si>
  <si>
    <t xml:space="preserve">Postojala je ta praznina koja se tu napravila jačinom završetka ovog romana i djelovalo je kao da mi je na grudi pala atomska bomba. </t>
  </si>
  <si>
    <t xml:space="preserve">I sve mi se nekako čini da će se to popuniti samo uz ponovno čitanje Selimovića jer je on ovdje lopov i treba vratiti ono što mi je ukrao: mene starog.  </t>
  </si>
  <si>
    <t xml:space="preserve">Poslije te praznine se često javi ono duboko skriveno u čovjeku.   </t>
  </si>
  <si>
    <t xml:space="preserve">Želja za životom.   </t>
  </si>
  <si>
    <t xml:space="preserve"> I onda kada smo sigurni da smo na rubu propasti, baš tada će ta želja za životom biti najveća. </t>
  </si>
  <si>
    <t xml:space="preserve">On će, dragi ljudi, možda i pobjeći od smrti. </t>
  </si>
  <si>
    <t xml:space="preserve">Ali ja nikada neću moći pobjeći od ovog djela i od ovih riječi koje će odzvanjati kao da ih govorim iz dubokog mraka, negdje u nekoj tvrđavi. </t>
  </si>
  <si>
    <t xml:space="preserve">Bože, kakva knjiga! </t>
  </si>
  <si>
    <t xml:space="preserve">Slojevito i sporo djelo za koje su potrebne godine i mir, koji nemamo u srednjoškolskim danima. </t>
  </si>
  <si>
    <t xml:space="preserve">Može se čitati i promatrati na više razina i na svakoj toj razini donijeti neku poruku i vrijednost. </t>
  </si>
  <si>
    <t xml:space="preserve">Meni je tijekom ovog čitanja bilo daleko zanimljivija duboka dilema religioznog čovjeka. </t>
  </si>
  <si>
    <t xml:space="preserve">Praktično sve organizirane i etničke, lokalne religije ovog svijeta na direktan ili indirektan način propovijedaju život iznad svijeta. </t>
  </si>
  <si>
    <t xml:space="preserve">Bilo to kada se u kršćanstvu propovijeda "Biti u svijetu, ali ne nužno i od tog svijeta", stare religije Europe koje možda nisu formalizirane, ali su naslućivale rastrganost čovjeka (između Velesa i Peruna, Hada i Zeusa...) ili ideju Srednjeg puta koja se na istoku razvila na duhovnoj i filozofskoj razini do svog punog potencijala... </t>
  </si>
  <si>
    <t xml:space="preserve">O islamu malo znam, ali lako je uvidjeti da jedan derviš ima istu ideju, isti pristup svijetu... i iste muke. </t>
  </si>
  <si>
    <t xml:space="preserve">Ova knjiga nam prikazuje samo neke od izazova takvog života i kako je lako propasti na tom putu, kako se život jednog čovjeka koji se ne samo psihički već i fizički povukao iz svijeta lako, kao efektom leptira, jednim za drugim događajem uvlači nazad u tešku oluju i mrak.  </t>
  </si>
  <si>
    <r>
      <rPr>
        <sz val="12"/>
        <color rgb="FF000000"/>
        <rFont val="Calibri"/>
      </rPr>
      <t xml:space="preserve">Možemo </t>
    </r>
    <r>
      <rPr>
        <i/>
        <sz val="12"/>
        <color rgb="FF000000"/>
        <rFont val="Calibri"/>
      </rPr>
      <t>Derviš i smrt</t>
    </r>
    <r>
      <rPr>
        <sz val="12"/>
        <color rgb="FF000000"/>
        <rFont val="Calibri"/>
      </rPr>
      <t xml:space="preserve"> čitati kao kafkijansko djelo (gdje računamo da je kafkijansko djelo samo o sistemu, što nije nužna istina), ali čini mi se da je Selimović iako sa željom da ponešto kaže o Bosni, SFRJu, muslimanskom životu, ali i onima oko njih, ovim najdubljim dilemama duha bio mnogo više zabrinuti i zaintrigiran.  </t>
    </r>
  </si>
  <si>
    <t xml:space="preserve">Iskreno ne znam vrijedi li išta pisati za ovu knjigu. </t>
  </si>
  <si>
    <t xml:space="preserve">Remekdjelo koje će se teško ikad više ponoviti na našim prostorima. </t>
  </si>
  <si>
    <t xml:space="preserve">Najradije bih joj dala 10 zvjezdica, ovo je jedna od rijetkih knjiga koja mi se uvukla duboko pod kožu…   </t>
  </si>
  <si>
    <t xml:space="preserve">Primijetila sam da sam tih dana često plakala, a tek kasnije sam shvatila koliko me knjiga duboko potresla…   </t>
  </si>
  <si>
    <t xml:space="preserve">Jednostavno remekdjelo! </t>
  </si>
  <si>
    <t xml:space="preserve">Divno! </t>
  </si>
  <si>
    <t xml:space="preserve">Uživala sam u svakoj napisanoj riječi. </t>
  </si>
  <si>
    <t xml:space="preserve"> Jedna od rijetkih koje sam pročitala u zadnje vrijeme, a stavila sam je na „najdražu policu“. </t>
  </si>
  <si>
    <t xml:space="preserve">I jedna od rijetkih koje želim pročitati više puta u životu. </t>
  </si>
  <si>
    <t xml:space="preserve">Nekako mi je smiješna uopće ideja da bi ja mogla komentirati ovu knjigu.   </t>
  </si>
  <si>
    <t xml:space="preserve">Prije točno jednog desetljeća bila sam učenica srednje škole kada sam napisala jedan od svojih najboljih radova, a tema je bila baš ova knjiga. </t>
  </si>
  <si>
    <t xml:space="preserve">Pravu istinu iza sjajne analize karaktera Ahmeda Nurudina znala sam samo ja – nisam otvorila ni prvu stranicu ovog djela.  </t>
  </si>
  <si>
    <t xml:space="preserve">Bila sam buntovnik u to vrijeme, a buntovnik koji je obožavao književnost nije volio riječ „moraš do tad i tad". </t>
  </si>
  <si>
    <t xml:space="preserve">Prolazi eto čitavo desetljeće kada ja sjedam i čitam čovjeka koji je obilježio književnost jedne sada već raspadnute države.  </t>
  </si>
  <si>
    <t xml:space="preserve">Napomenula sam da su ovo jedni od najljepših i najživljih opisa koje sam čitala. </t>
  </si>
  <si>
    <t xml:space="preserve">Selimović nije samo dobar pripovjedač, on je raznobojan i živ pa tako djeluje kao da se duh jednog vremena zauvijek stavio među stranice ovog djela da tu ostane. </t>
  </si>
  <si>
    <t xml:space="preserve">Ahmed Nurudin je kao lik jako dobra kritika religioznog društva. </t>
  </si>
  <si>
    <t xml:space="preserve">Selimović se kroz njega nikada nije odrekao svog boga, ali jasno je stavio do znanja da ljubav uvijek pobjeđuje pravila. </t>
  </si>
  <si>
    <t>Hasan je ipak duša ove knjige, posebno njegova veza s Nurudinom koja je na trenutke toliko prisna da sam zaboravljala u kojem je kontekstu čitam.</t>
  </si>
  <si>
    <t xml:space="preserve">Sve u svemu, bilo je lijepo vratiti se ovom djelu i zaista sam uživala. </t>
  </si>
  <si>
    <r>
      <rPr>
        <sz val="12"/>
        <color rgb="FF000000"/>
        <rFont val="Calibri"/>
      </rPr>
      <t xml:space="preserve">S obzirom na to da je ovo bilo drugo po redu čitanje romana </t>
    </r>
    <r>
      <rPr>
        <i/>
        <sz val="12"/>
        <color rgb="FF000000"/>
        <rFont val="Calibri"/>
      </rPr>
      <t>Derviš i smrt</t>
    </r>
    <r>
      <rPr>
        <sz val="12"/>
        <color rgb="FF000000"/>
        <rFont val="Calibri"/>
      </rPr>
      <t xml:space="preserve">, ne bih se puno osvrtao na analizu djela nego bih samo, onako usputno, dodao da je ovo remekdjelo kojemu se redovito treba vraćati. </t>
    </r>
  </si>
  <si>
    <t xml:space="preserve">Jedan sam zaključak imao čitajući ovo u srednjoj misleći onomad da mi je ova knjiga odgovorila na mnoge životne situacije, a sad... </t>
  </si>
  <si>
    <t>Sad mi je samo otvorila mnoštvo pitanja i nanovo razbudila unutarnju kontemplaciju ljudi, svijeta, života, sebe.</t>
  </si>
  <si>
    <t xml:space="preserve">A dobra knjiga postavlja pitanja, ne odgovara na njih. </t>
  </si>
  <si>
    <t xml:space="preserve">Knjiga je remekdjelo, a ja sam nekoć bio nezreli klinac i neiskusan čitatelj. </t>
  </si>
  <si>
    <t xml:space="preserve">Davna bješe lektira i moja fascinacija psihološkom dubinom ovog djela. </t>
  </si>
  <si>
    <t xml:space="preserve">Moja perspektiva se promijenila s vremenom, ali fascinacija je ostala. </t>
  </si>
  <si>
    <t xml:space="preserve">Ako išta, sada promatram istančane promjene unutarnjeg stanja derviša s većim poštovanjem nego ranije: razumijem dileme, razumijem bol.  </t>
  </si>
  <si>
    <t xml:space="preserve">Selimović je tankim nitima svoje rječite mreže uspio zarobiti srž ljudske patnje, srž koja inače zuji tamoamo, neosporno živa i bučna, ali običnom čovjeku neuhvatljiva i nekako gadnaprljava.   </t>
  </si>
  <si>
    <t xml:space="preserve">Ima li ljepote u nama? </t>
  </si>
  <si>
    <t xml:space="preserve">Ima li vjernosti i istinske ljubavi?  </t>
  </si>
  <si>
    <t xml:space="preserve">Vjerujemo li mi u romantične predstave i ideale, samo da bismo ipak konačno izdahnuli na oltaru smrti, onako sebično i životinjski, izdavši sami sebe?   </t>
  </si>
  <si>
    <t xml:space="preserve">Vanvremenski! </t>
  </si>
  <si>
    <t xml:space="preserve">Sjajna!   </t>
  </si>
  <si>
    <t xml:space="preserve">Fenomenalan pisac, fenomenalna knjiga.   </t>
  </si>
  <si>
    <t xml:space="preserve">Druga koja me je natjerala na plač. </t>
  </si>
  <si>
    <t xml:space="preserve">Izvanredan stil pisanja. </t>
  </si>
  <si>
    <t xml:space="preserve">Veoma mi se svidio stil pisanja. </t>
  </si>
  <si>
    <t xml:space="preserve">Priča je bila pomalo dosadna, ali najviše mi se svidio kraj.   </t>
  </si>
  <si>
    <t xml:space="preserve">Tužan, ali ne bi moglo drukčije. </t>
  </si>
  <si>
    <t xml:space="preserve">Roman s kojim sam se susrela prvi put u srednjoj školi. </t>
  </si>
  <si>
    <t xml:space="preserve">Sjećam se da sam ga kao lektiru pročitala samo do pola. </t>
  </si>
  <si>
    <t xml:space="preserve">Zato sam mu odlučila dati drugu šansu. </t>
  </si>
  <si>
    <t xml:space="preserve">Iako je po mom mišljenju radnja malo umrtvljena, previše monologa, preispitivanja, stil pisanja je takav da se morate koncentrirati i napregnuti, ali je u drugu ruku izuzetno lijep. </t>
  </si>
  <si>
    <t xml:space="preserve">Roman prate divne rečenice pune mudrosti koje su i stoljeće kasnije i dalje aktualne. </t>
  </si>
  <si>
    <t xml:space="preserve">Radnja prati derviša Ahmeda Nurudina koji preispituje sebe i ljude u svom okruženju.   </t>
  </si>
  <si>
    <t xml:space="preserve">Iako mu je tek četrdeset godina, nalazi se na prekretnici života kada više nije ni star ni mlad. </t>
  </si>
  <si>
    <t xml:space="preserve"> A on je unutar zidina potrošio već polovicu života. </t>
  </si>
  <si>
    <t xml:space="preserve">Ovo je roman koji ne govori samo o jednom dervišu, ovo je roman koji se suočava sa svakojakim problemima. </t>
  </si>
  <si>
    <t xml:space="preserve">Priča koja govori što je sve spreman čovjek učiniti za svog najbližeg, oda prijateljstvu između Hasana i Ahmeda, kao i dijelovi gdje učimo opraštati. </t>
  </si>
  <si>
    <t xml:space="preserve">Također roman u kojem se provlače i dijelovi o ljubavi.   </t>
  </si>
  <si>
    <t xml:space="preserve">Roman je podijeljen u dva dijela.  </t>
  </si>
  <si>
    <r>
      <rPr>
        <sz val="12"/>
        <color rgb="FF000000"/>
        <rFont val="Calibri"/>
      </rPr>
      <t xml:space="preserve">Svako poglavlje počinje nekim citatom iz </t>
    </r>
    <r>
      <rPr>
        <i/>
        <sz val="12"/>
        <color rgb="FF000000"/>
        <rFont val="Calibri"/>
      </rPr>
      <t>Kur'ana</t>
    </r>
    <r>
      <rPr>
        <sz val="12"/>
        <color rgb="FF000000"/>
        <rFont val="Calibri"/>
      </rPr>
      <t xml:space="preserve">.  </t>
    </r>
  </si>
  <si>
    <t xml:space="preserve">Prvo i posljednje poglavlje počinje istim citatom, tako da je pisac kraj spojio s početkom ili početak s krajem.  </t>
  </si>
  <si>
    <t xml:space="preserve">Prvi dio govori o pokušaju Ahmeda da spasi svog brata iz kandži tvrđave i nemirima koji ga tište. </t>
  </si>
  <si>
    <t xml:space="preserve"> Pomalo je ljut na brata jer ga je uvalio u nevolju i sve promatra s vjerskog aspekta, plašeći se da ne prekrši neko derviško pravilo, kako se i sam ne bi našao zatočen.  </t>
  </si>
  <si>
    <t xml:space="preserve">O činjenici da se malo borio za bratovu sudbinu govori to da je tek poslije tri dana saznao za njegovu smrt. </t>
  </si>
  <si>
    <t xml:space="preserve">Tijekom teškog razdoblja rađa se Ahmedova naklonost prema Hasanu, u kojemu vidi iskrenog prijatelja. </t>
  </si>
  <si>
    <t xml:space="preserve">Zatim je tu i Ishak, bjegunac koga imenuje tako (iako se tako ne zove), zatim ga se prisjeća u trenucima kada nema čistu savjest. </t>
  </si>
  <si>
    <t>Jer je taj bjegunac bio između njegove želje da ga oda vlastima i da ga sakrije od svih, tako je u njegovim mislima vječito bio ta veza između dobra i zla.</t>
  </si>
  <si>
    <t xml:space="preserve">Ovo je roman gdje svaku situaciju možete analizirati na više načina, kompleksno djelo, puno životne mudrosti, na trenutke preispituje našu psihu.   </t>
  </si>
  <si>
    <t xml:space="preserve">Meni se jako dopalo iako sam se na pojedine dijelove morala vraćati jer kod ovog romana morate imati veliku koncentraciju, dosta je složen i ako ispustite neku nit, onu neku drugu nećete razumjeti.   </t>
  </si>
  <si>
    <r>
      <rPr>
        <sz val="12"/>
        <color rgb="FF000000"/>
        <rFont val="Calibri"/>
      </rPr>
      <t>Sve u svemu, subjektivna ocjena je 5</t>
    </r>
    <r>
      <rPr>
        <sz val="12"/>
        <color rgb="FF000000"/>
        <rFont val="Segoe UI Symbol"/>
      </rPr>
      <t xml:space="preserve"> </t>
    </r>
    <r>
      <rPr>
        <sz val="12"/>
        <color rgb="FF000000"/>
        <rFont val="Calibri"/>
      </rPr>
      <t xml:space="preserve">jer volim djela koja odišu životnom mudrošću, također volim i vještinu Mešinog pera koje nam mnoge teške teme obrađuje tako da i mi možemo o istima razmišljati.  </t>
    </r>
  </si>
  <si>
    <t xml:space="preserve">Vjerujem da ću mu se vraćati nekad opet jer me čeka još njegovih djela.  </t>
  </si>
  <si>
    <t xml:space="preserve">A ovo djelo ću nekad ponovo čitati, sigurno.  </t>
  </si>
  <si>
    <t xml:space="preserve">I baš me zanima kako ću tada promatrati ovo djelo.  </t>
  </si>
  <si>
    <r>
      <rPr>
        <sz val="12"/>
        <color rgb="FF000000"/>
        <rFont val="Calibri"/>
      </rPr>
      <t xml:space="preserve">U najnovijoj epizodi </t>
    </r>
    <r>
      <rPr>
        <i/>
        <sz val="12"/>
        <color rgb="FF000000"/>
        <rFont val="Calibri"/>
      </rPr>
      <t>Aleks otkriva domaću književnost</t>
    </r>
    <r>
      <rPr>
        <sz val="12"/>
        <color rgb="FF000000"/>
        <rFont val="Calibri"/>
      </rPr>
      <t xml:space="preserve">, našla sam favorita.  </t>
    </r>
  </si>
  <si>
    <t xml:space="preserve">Filozofski roman u kome se dogodi otprilike pet stvari, ali sam ga čitala kao triler, protagonist koji dobiva na kompleksnosti sve do posljednje stranice, autentičan opis ljudskih nemira i vapaja do te mjere da u jednom trenutku više nisam znala čitam li o tim osjećajima ili ih proživljavam i naravno najbolji kraj ičega ikada. </t>
  </si>
  <si>
    <t xml:space="preserve">Znam biti „čovjekhiperbola“, ali ovdje mislim da ne pretjerujem. </t>
  </si>
  <si>
    <t xml:space="preserve">Predivno. </t>
  </si>
  <si>
    <t xml:space="preserve">Možda mi je najomiljenija ikad.   </t>
  </si>
  <si>
    <t xml:space="preserve">Nije loš roman, u najmanju ruku.   </t>
  </si>
  <si>
    <t xml:space="preserve">Nije loš zbog toga što se pisac ugledao na same svjetske pisce (Tolstoja, Dostojevskog) – nije bio, dakle, originalan.   </t>
  </si>
  <si>
    <r>
      <rPr>
        <sz val="12"/>
        <color rgb="FF000000"/>
        <rFont val="Calibri"/>
      </rPr>
      <t xml:space="preserve">Ali svi mi koji smo sasvim solidno upoznati s navedenim svjetskim piscima, uvidjeli smo same te pisce u djelu </t>
    </r>
    <r>
      <rPr>
        <i/>
        <sz val="12"/>
        <color rgb="FF000000"/>
        <rFont val="Calibri"/>
      </rPr>
      <t>Derviš i smrt</t>
    </r>
    <r>
      <rPr>
        <sz val="12"/>
        <color rgb="FF000000"/>
        <rFont val="Calibri"/>
      </rPr>
      <t xml:space="preserve">.   </t>
    </r>
  </si>
  <si>
    <t xml:space="preserve">Moje subjektivno nahođenje mi ne dopušta gledati kroz prste nijednom piscu, plagijatoru, kojemu se naklon odaje do poda – nezasluženo.  </t>
  </si>
  <si>
    <t xml:space="preserve">Svi dobro poznati citati Meše, koji se nalaze u ovom djelu o kojem je riječ, su ništa drugo do prefarbana verzija izvjesnih, iskonskih aforizama (genijalnih svjetskih pisaca).  </t>
  </si>
  <si>
    <t xml:space="preserve">Valjalo bi nešto reći i o načinu na koji je roman ispisan. </t>
  </si>
  <si>
    <t xml:space="preserve">Sasvim fluidno i tečno radnja se odvija u romanu; gdje čas zatičemo opisivanje lika u stilu Dostojevskoga, čas opisivanje tog knjiškog svijeta u stilu Tolstoja.  </t>
  </si>
  <si>
    <t>Ovdje se ne može naći neka zamjerka našem Meši; čak štoviše opisivanje knjiškog svijeta u jednom trenutku bivalo mi je skoro genijalno (riječ je o dijelu kada glavnog junaka vode putem do tamnice); iako je opisivanje svih ostalih likova, osim glavnog, zapostavljeno i to vjerojatno svjesno</t>
  </si>
  <si>
    <t xml:space="preserve">Ali to ipak upada u oči i ne ostavlja najbolji dojam.   </t>
  </si>
  <si>
    <t xml:space="preserve">Imao sam neku želju reći nekoliko riječi o ovoj sada već izlizanoj temi o kojoj malo tko raspravlja.   </t>
  </si>
  <si>
    <t xml:space="preserve">Razlog tome je taj što, kako vidim, ljudi malo prenagljuju i u zvijezde uzdižu ovo osrednje djelo. </t>
  </si>
  <si>
    <t xml:space="preserve">Htio sam doprinijeti, barem na ovaj primitivan način, da malo svjesnije prosuđujemo kada sudimo knjizi poput ove o kojoj je bila riječ. </t>
  </si>
  <si>
    <t xml:space="preserve">Jedna od poučnijih knjiga koje sam u zadnje vrijeme pročitala.   </t>
  </si>
  <si>
    <t xml:space="preserve">Mešini opisi su izvanredni. </t>
  </si>
  <si>
    <t>Nemaju previše detalja, ali imaju bit.</t>
  </si>
  <si>
    <t xml:space="preserve">Njegov stil je realističan, za razliku od Andrića koji u svojim djelima ima primjese pesimizma.  </t>
  </si>
  <si>
    <t xml:space="preserve">Likovi koji se nalaze u ovoj knjizi mogli bi biti sasvim obični ljudi koje srećemo u našem životu. </t>
  </si>
  <si>
    <t xml:space="preserve">Radnja koja se odvija u ovoj knjizi mogla bi i nas zadesiti u nekom figurativnom smislu (možda čak i doslovno).   </t>
  </si>
  <si>
    <t xml:space="preserve">Baš zbog toga je roman vanvremenski. </t>
  </si>
  <si>
    <t xml:space="preserve">Također, možda je to samo plod moje zamisli, ali čitajući ovaj roman primijetila sam dosta sličnosti između ovog romana s drugim romanima – bilo da je u pitanju sudbina određenog lika ili opis određene situacije. </t>
  </si>
  <si>
    <t xml:space="preserve">To me dovodi do toga kako su sve knjige i svi životi povezani u određenoj mjeri i koliko sudbina jednog čovjeka istovremeno može biti i slična i različita od druge bez obzira na to što je u pitanju proturječje. </t>
  </si>
  <si>
    <t xml:space="preserve">Zaista jedan od boljih romana koje sam pročitala. </t>
  </si>
  <si>
    <t xml:space="preserve">Pokazuje poziciju učenog čovjeka u svijetu jer čovjeka teško prihvaćaju ukoliko je obrazovan.   </t>
  </si>
  <si>
    <t xml:space="preserve">Njime se ne može manipulirati. </t>
  </si>
  <si>
    <r>
      <rPr>
        <sz val="12"/>
        <color rgb="FF000000"/>
        <rFont val="Calibri"/>
      </rPr>
      <t xml:space="preserve">Baš iz tog razloga ovu izoliranost koju primjećujem i u romanu </t>
    </r>
    <r>
      <rPr>
        <i/>
        <sz val="12"/>
        <color rgb="FF000000"/>
        <rFont val="Calibri"/>
      </rPr>
      <t>Derviš i smrt</t>
    </r>
    <r>
      <rPr>
        <sz val="12"/>
        <color rgb="FF000000"/>
        <rFont val="Calibri"/>
      </rPr>
      <t xml:space="preserve"> smatram povoljnom bez obzira na tragičnost do koje dovodi. </t>
    </r>
  </si>
  <si>
    <t xml:space="preserve">Ti ljudi su ipak uložili određeni trud u to da postanu ono što jesu, a život koji su dobili u toj knjizi (jer tko zna je li to pisac izmislio ili je zaista poznavao sličnog ili istog lika) omogućavaju im da žive i da postanu shvaćeni, da prenesu poruku onima koji rade i investiraju u sebe. </t>
  </si>
  <si>
    <t xml:space="preserve">Za mene je to prvenstveno da ne odustanem od rada na sebi i da dam maksimum jer će se netko uvijek sjetiti mene. </t>
  </si>
  <si>
    <t>Možda čak i zaživim u jednoj od knjiga kao što je Ahmed poživio, a i živjet će još dugo bez obzira na ishod romana.</t>
  </si>
  <si>
    <t xml:space="preserve">Moje mišljenje o ovoj knjizi može se jednostavno svesti na jedno oduševljeno „Uh!“, a isto tako može se opisati s tisuću riječi, a opet malo da se kaže. </t>
  </si>
  <si>
    <t xml:space="preserve">Možda moje oduševljenje proizlazi iz neke neshvatljive ljubavi prema djelima ovog pisca, ne znam, ali mislim da se velika većina čitatelja slaže s time, isto tako možda joj je krivac neko povezivanje i pronalaženje vlastitog života među ovim redovima. </t>
  </si>
  <si>
    <t xml:space="preserve">Napisan prije toliko godina, ovaj roman može i sada i sutra i za 50 godina i prije 40 poslužiti svakome kao pronalazak sebe u životu i liku glavnih junaka.  </t>
  </si>
  <si>
    <t xml:space="preserve">Svijet je možda moderan, ali životna pitanja ostaju i prije 50 godina i danas. </t>
  </si>
  <si>
    <r>
      <rPr>
        <sz val="12"/>
        <color rgb="FF000000"/>
        <rFont val="Calibri"/>
      </rPr>
      <t xml:space="preserve">Mnogi kažu da roman </t>
    </r>
    <r>
      <rPr>
        <i/>
        <sz val="12"/>
        <color rgb="FF000000"/>
        <rFont val="Calibri"/>
      </rPr>
      <t>Derviš i Smrt</t>
    </r>
    <r>
      <rPr>
        <sz val="12"/>
        <color rgb="FF000000"/>
        <rFont val="Calibri"/>
      </rPr>
      <t xml:space="preserve"> opravdano nosi naziv najboljeg djela Meše Selimovića. </t>
    </r>
  </si>
  <si>
    <t xml:space="preserve">Nakon čitanja ove knjige definitivno bih se mogao složiti s ljudima koji tako misle, ali zato što nisam čitao druga Mešina djela zasad ću ostati neutralan. </t>
  </si>
  <si>
    <t xml:space="preserve">Dok ga čitate, ovo djelo vas natjera na duboko razmišljanje o svemu što vas okružuje, a prvenstveno o život jer je to na neki način i tema ovog djela – traži se smisao života.    </t>
  </si>
  <si>
    <t xml:space="preserve">Je li to onaj život koji treba biti ispunjen pravdom i pravičnošću u koji vjeruje Ahemd Nurudin (glavni lik našeg romana i ujedno pripovjedač) ili je to neki drugi život u koji počinje vjerovati nakon smrti svoga brata. </t>
  </si>
  <si>
    <t xml:space="preserve">Pročitajte ovo djelo i otkrijte sami, pozdrav!  </t>
  </si>
  <si>
    <t xml:space="preserve">Jedna od najboljih knjiga koje sam ikad pročitao!  </t>
  </si>
  <si>
    <t xml:space="preserve">Meša Selimović je dokazao da je genijalan pisac! </t>
  </si>
  <si>
    <t xml:space="preserve">Sjajni citati iako me tema i stil uopće nisu uspjeli privući. </t>
  </si>
  <si>
    <t xml:space="preserve">Prati me Nurudin gdje god da krenem…   </t>
  </si>
  <si>
    <t xml:space="preserve">I opet i svako (po)novo čitanje i iste emocije... </t>
  </si>
  <si>
    <t xml:space="preserve">Vidimo se opet, nekada. </t>
  </si>
  <si>
    <t xml:space="preserve">Knjiga života! </t>
  </si>
  <si>
    <t xml:space="preserve">Vrlo dobar! </t>
  </si>
  <si>
    <t xml:space="preserve">Knjiga inspirirana istinitim događajem... </t>
  </si>
  <si>
    <t xml:space="preserve">Kompozicija i forma knjige su u redu, ali kad jednom napraviš pauzu u čitanju, ne nastavlja ti se više.  </t>
  </si>
  <si>
    <t>Suvišno je bilo što reći, osim da je knjiga pravo remek-djelo.</t>
  </si>
  <si>
    <t xml:space="preserve">Predivan bosanski klasik pisan izuzetnim i jedinstvenim stilom Meše Selimovića. </t>
  </si>
  <si>
    <t xml:space="preserve">Jao, nisam mogla izdržati do kraja! </t>
  </si>
  <si>
    <t xml:space="preserve">Toliko letargije i razmišljanja o sebi, drugima, svijetu... </t>
  </si>
  <si>
    <t xml:space="preserve">Previše filozofski nabijen roman za moj ukus. </t>
  </si>
  <si>
    <t xml:space="preserve">Pet je zvjezdica malo. </t>
  </si>
  <si>
    <t xml:space="preserve">Meša Selimovic može pisati o bilo čemu, a i dalje će biti izuzetno.  </t>
  </si>
  <si>
    <t xml:space="preserve">Zasigurno najljepši stil koji sam dosad čitala. </t>
  </si>
  <si>
    <t xml:space="preserve">Kultno Selimovićevo djelo. </t>
  </si>
  <si>
    <t xml:space="preserve">Ostavlja vas na rubu onoga što ste mislili da znate i onoga što ćete tek saznati čitajući ovo djelo. </t>
  </si>
  <si>
    <t xml:space="preserve">Produhovljujuće iskustvo, knjiga vrijedna čitanja. </t>
  </si>
  <si>
    <t xml:space="preserve">Nevjerojatna knjiga o borbi sa samim sobom, ljubavi, mržnji, svojim i tuđim grijesima... </t>
  </si>
  <si>
    <t xml:space="preserve">Pravo remek-djelo... </t>
  </si>
  <si>
    <t xml:space="preserve">Meša Selimović je jedan od velikih pisaca čije se knjige moraju čitati pažljivo da bi se moglo išta razumjeti. </t>
  </si>
  <si>
    <t xml:space="preserve">Ovo sigurno nije roman koji bi trebali ponijeti na plažu ili čitati kad se poželite zabaviti. </t>
  </si>
  <si>
    <t xml:space="preserve">Ne, jer nećete ništa razumjeti i onda ćete pomisliti kako ova knjiga nije za vas i kako ne vidite razlog zbog kojeg ste potrošili vrijeme čitajući je. </t>
  </si>
  <si>
    <t>Ali ako već pronađete trenutak kad nigdje ne žurite i hoćete u isto vrijeme nešto pročitati i razmisliti malo duže kakvo značenje ima roman, onda uzmite Selimovića i uživajte.</t>
  </si>
  <si>
    <t xml:space="preserve">Kao što već rekoh, nije bilo nimalo lako niti sam mogla pročitati roman za dandva, kao što se to događa s bestselerima. </t>
  </si>
  <si>
    <t xml:space="preserve">Ako kažem da sam razumjela sve i da je ovo sad moja omiljena knjiga, slagat ću. </t>
  </si>
  <si>
    <t xml:space="preserve">Nije. </t>
  </si>
  <si>
    <t xml:space="preserve">Da bi to postala, morala bih je pročitati barem još dvatri puta. </t>
  </si>
  <si>
    <t xml:space="preserve">I vjerujem da bih svaki put pronašla nešto što bi me šokiralo, iznenadilo. </t>
  </si>
  <si>
    <t xml:space="preserve">Roman jednog lika, koji pokušava promijeniti svijet, koji misli da jedino on zna kako se živi i da će uspjeti u svemu. </t>
  </si>
  <si>
    <t xml:space="preserve">Nažalost, to nije moguće. </t>
  </si>
  <si>
    <t xml:space="preserve">Pogotovo ako radiš nešto da bih se osvetio ljudima koji su te iznevjerili, koji su ti upropastili život. </t>
  </si>
  <si>
    <t xml:space="preserve">Bezvremenska knjiga kojoj se treba uvijek vraćati. </t>
  </si>
  <si>
    <t xml:space="preserve">Ne znam ja opisati kako je ovaj čovjek pisao. </t>
  </si>
  <si>
    <t xml:space="preserve">Izgleda da će ovo biti moj omiljeni Selimović. </t>
  </si>
  <si>
    <t xml:space="preserve">Stari bračni par nakon odlaska u penziju seli na otok, daleko od svoje djece i nekadašnjeg života. </t>
  </si>
  <si>
    <t xml:space="preserve">Izmučeni su nečim, životom koji im nije dao puno, razmišljam dok čitam prve stranice. </t>
  </si>
  <si>
    <t xml:space="preserve">Razmišljam o sebi. </t>
  </si>
  <si>
    <t xml:space="preserve">O svom životu u kojem me rijetko kad nešto ispuni. </t>
  </si>
  <si>
    <t xml:space="preserve">Sve je monotono. </t>
  </si>
  <si>
    <t xml:space="preserve">Sve je isprazno i besmisleno. </t>
  </si>
  <si>
    <t xml:space="preserve">Starcu iz knjige, Ivanu, se ide negdje, bježi mu se od tog života. </t>
  </si>
  <si>
    <t xml:space="preserve">Bježi mu se negdje otkako zna za sebe. </t>
  </si>
  <si>
    <t>neutralnp</t>
  </si>
  <si>
    <t xml:space="preserve">Bježi se i meni jer ovdje ne pripadam. </t>
  </si>
  <si>
    <t xml:space="preserve">Pronašla sam se. </t>
  </si>
  <si>
    <t xml:space="preserve">Plačem. </t>
  </si>
  <si>
    <t xml:space="preserve">Isplačem dušu. </t>
  </si>
  <si>
    <t xml:space="preserve">Starac pije vino da mu bude lakše. </t>
  </si>
  <si>
    <t xml:space="preserve">I ja pijem vino da mi bude lakše i ostajem tu gdje jesam, gdje god bih otišla opet bih bila ista izmučena ja. </t>
  </si>
  <si>
    <t xml:space="preserve">Nije to do mjesta, to je do duše. </t>
  </si>
  <si>
    <t xml:space="preserve">Bezobrazni smo – i starci iz ovog romana, ali i ja. </t>
  </si>
  <si>
    <t xml:space="preserve">Imamo lijepe živote, jednostavne i skromne. </t>
  </si>
  <si>
    <t xml:space="preserve">Imamo i ljubav, ali to je taj naš bezobrazluk, uvijek čeznemo za NEČIM, najčešće čak i ne znamo što je to. </t>
  </si>
  <si>
    <t xml:space="preserve">Selimović je netko tko te kroz unutrašnja previranja svojih likova natjera da preispitaš SVE. </t>
  </si>
  <si>
    <t xml:space="preserve">Preispituješ cijeli svoj život, čak i ono što tek trebaš doživjeti. </t>
  </si>
  <si>
    <t xml:space="preserve">I ne samo svoj, nego i živote ljudi oko sebe, svih onih koje voliš. </t>
  </si>
  <si>
    <t xml:space="preserve">Ah, taj Meša – još jednom filozof, maestro, genij. </t>
  </si>
  <si>
    <r>
      <rPr>
        <i/>
        <sz val="12"/>
        <color rgb="FF000000"/>
        <rFont val="Calibri"/>
      </rPr>
      <t>Ostrvo</t>
    </r>
    <r>
      <rPr>
        <sz val="12"/>
        <color rgb="FF000000"/>
        <rFont val="Calibri"/>
      </rPr>
      <t xml:space="preserve"> nije </t>
    </r>
    <r>
      <rPr>
        <i/>
        <sz val="12"/>
        <color rgb="FF000000"/>
        <rFont val="Calibri"/>
      </rPr>
      <t>Tvrđava</t>
    </r>
    <r>
      <rPr>
        <sz val="12"/>
        <color rgb="FF000000"/>
        <rFont val="Calibri"/>
      </rPr>
      <t xml:space="preserve">, nije ni </t>
    </r>
    <r>
      <rPr>
        <i/>
        <sz val="12"/>
        <color rgb="FF000000"/>
        <rFont val="Calibri"/>
      </rPr>
      <t>Derviš i smrt</t>
    </r>
    <r>
      <rPr>
        <sz val="12"/>
        <color rgb="FF000000"/>
        <rFont val="Calibri"/>
      </rPr>
      <t xml:space="preserve">, ali jest Meša i jest i tvrđava i smrt. </t>
    </r>
  </si>
  <si>
    <r>
      <rPr>
        <i/>
        <sz val="12"/>
        <color rgb="FF000000"/>
        <rFont val="Calibri"/>
      </rPr>
      <t>Ostrvo</t>
    </r>
    <r>
      <rPr>
        <sz val="12"/>
        <color rgb="FF000000"/>
        <rFont val="Calibri"/>
      </rPr>
      <t xml:space="preserve"> je priča svakog od nas, našeg vječitog nezadovoljstva i straha da tratimo dane na zemlji vodeći život bez smisla, uzaludan život koji nikome poslije neće ni značiti niti nedostajati. </t>
    </r>
  </si>
  <si>
    <r>
      <rPr>
        <i/>
        <sz val="12"/>
        <color rgb="FF000000"/>
        <rFont val="Calibri"/>
      </rPr>
      <t>Ostrvo</t>
    </r>
    <r>
      <rPr>
        <sz val="12"/>
        <color rgb="FF000000"/>
        <rFont val="Calibri"/>
      </rPr>
      <t xml:space="preserve"> je naša stalna borba da pronađemo svrhu vlastitog postojanja kako bismo jednom, kada dođe vrijeme, otišli pred Boga bez straha da smo protratili najveći blagoslov koji nam je podaren. </t>
    </r>
  </si>
  <si>
    <t xml:space="preserve">Selimović se i ovim romanom pokazao kao zaista veliki književnik. </t>
  </si>
  <si>
    <t xml:space="preserve">Rijetko koji književnik s ovog područja zna tako majstorski baratati riječima i stvarati fantastične romane kao što je ovaj. </t>
  </si>
  <si>
    <t xml:space="preserve">Ovaj roman govori o ispraznosti života dva stara bračna para, koji svoj bračni život provode na otoku i koji su podrška jedno drugom u njihovom običnom životu. </t>
  </si>
  <si>
    <t xml:space="preserve">Običnom, ali lijepom. </t>
  </si>
  <si>
    <t xml:space="preserve">No, ovaj roman nudi puno više. </t>
  </si>
  <si>
    <t xml:space="preserve">Govoreći o prolaznosti, o traganju za smislom života, o težnji da se ostavi neki trag za vlastitim postojanjem – ovaj roman govori o suvremenom čovjeku i nekim temeljnim filozofskim, ontološkim pitanjima. </t>
  </si>
  <si>
    <t xml:space="preserve">Meša ukazuje na čovjekov strah o zaboravu njegova imena nakon vlastitog postojanja. </t>
  </si>
  <si>
    <t xml:space="preserve">Čovjek i među ljudima često bude usamljen. </t>
  </si>
  <si>
    <t xml:space="preserve">Čovjek često i ne pronalazi vremena za druge. </t>
  </si>
  <si>
    <t xml:space="preserve">Ovaj roman se dotiče i pitanja klasnih razlika, vječite podjela na bogate i siromašne, ali pokazuje da nije sreća niti imati sve jer i bogati plaču i često su nesretniji od onih koji žive u neimaštini. </t>
  </si>
  <si>
    <t xml:space="preserve">Što je istina? </t>
  </si>
  <si>
    <t xml:space="preserve"> Isto se pita i Selimović. </t>
  </si>
  <si>
    <t>Autor piše o jazu između mladih i starih, o suvremenom, krivom poretku životnih vrijednosti u čovjekovoj svakodnevnici.</t>
  </si>
  <si>
    <t xml:space="preserve">Kao u davno, pećinsko vrijeme kad su poplave, divlje zvijeri, teške bolesti prijetile opstanku ljudi, evo i danas stihija besmisla prijeti samom životu. </t>
  </si>
  <si>
    <t xml:space="preserve">Samo teže nego ikakva slijepa stihija ranije. </t>
  </si>
  <si>
    <t xml:space="preserve">A nekad u životu zaista ne treba tražiti ništa spektakularno. </t>
  </si>
  <si>
    <t xml:space="preserve">Ono što čini život posebnim nalazi se upravo u stvarima koje prihvaćamo zdravo za gotovo. </t>
  </si>
  <si>
    <t>Meša Selimović nas ovim romanom podsjeća na neke životne istine koje znamo, ali ih često zaboravljamo.</t>
  </si>
  <si>
    <t xml:space="preserve">Hvala mu na tome. </t>
  </si>
  <si>
    <r>
      <rPr>
        <sz val="12"/>
        <color rgb="FF000000"/>
        <rFont val="Calibri"/>
      </rPr>
      <t xml:space="preserve">Iritirajuća želja da se, uz dnevnu dozu mudrosti i melodramski kićeno, sve objasni pa još s usiljenim alegorijama koje obuhvaćaju kako prepričavanje Dostojevskog i oživljavanje sjećanja uz Chopinove mazurke, tako i iznenađujuće psihološki neiznijansirane likove i otužno artificijelne dijaloge, pokazuje kako netko može napisati i općeprihvaćeno remekdjelo (poput romana </t>
    </r>
    <r>
      <rPr>
        <i/>
        <sz val="12"/>
        <color rgb="FF000000"/>
        <rFont val="Calibri"/>
      </rPr>
      <t>Derviš i smrt</t>
    </r>
    <r>
      <rPr>
        <sz val="12"/>
        <color rgb="FF000000"/>
        <rFont val="Calibri"/>
      </rPr>
      <t xml:space="preserve">) i nešto poprilično ispodprosječno. </t>
    </r>
  </si>
  <si>
    <r>
      <rPr>
        <i/>
        <sz val="12"/>
        <color rgb="FF000000"/>
        <rFont val="Calibri"/>
      </rPr>
      <t>Ostrvo</t>
    </r>
    <r>
      <rPr>
        <sz val="12"/>
        <color rgb="FF000000"/>
        <rFont val="Calibri"/>
      </rPr>
      <t xml:space="preserve"> je, zapravo, iako se često ističe da je roman, zapravo po duhu, ali čak i po strukturi, više zbirka priča koju objedinjuje ista atmosfera posustalosti, starosti, umora, pesimizma. Mnoge sjajne knjige su tužne i turobne, što po sebi nije ni dobro ni loše, ali </t>
    </r>
    <r>
      <rPr>
        <i/>
        <sz val="12"/>
        <color rgb="FF000000"/>
        <rFont val="Calibri"/>
      </rPr>
      <t>Ostrvo</t>
    </r>
    <r>
      <rPr>
        <sz val="12"/>
        <color rgb="FF000000"/>
        <rFont val="Calibri"/>
      </rPr>
      <t xml:space="preserve"> najviše sliči poznim Andrićevim pripovijetkama u kojima su, samo s manje narativne uspješnosti, prizvane toliko puta viđene teme tišine govora i govora tišine (u svim njihovim fenomenološkoontološkim derivatima), života kao sna, igre svjetala, suočavanja s nasiljem, smrću i sjećanjem. </t>
    </r>
  </si>
  <si>
    <t xml:space="preserve">Tipičan Andrićev postupak: kombiniranje nečeg što je nježno i sofisticirano s nečim uznemirujućim pa i krajnje nasilnim, ovdje je prikazan, na primjer, u prizoru jata dupina koji nakon zadivljujuće igre izazivaju pokolj riba u uvali. </t>
  </si>
  <si>
    <t xml:space="preserve">Tu su i vrlo zanimljive epizode s jednim sirotim psom, divljim konjima koji završavaju kao kobasice, kao i s jednim magaretom pa tko želi, neka obrati pažnju, ima književne animalistike za jedan sjajan rad. </t>
  </si>
  <si>
    <t xml:space="preserve">Poruka je jasna: svijet je pun zala, a čovjek je krhak, muči se i onda umre. </t>
  </si>
  <si>
    <t xml:space="preserve">Ali kao što je poruka jasna, jasno je i da Meša apsolutno zna kako sročiti rečenicu. </t>
  </si>
  <si>
    <t xml:space="preserve">On je jedan od onih pripovjedača čiji glas ima auru u narodu. </t>
  </si>
  <si>
    <t>Iako malo staromodno zvuči ovaj izbor riječi, on nije slučajan kao što ni prepoznavanje nije slučajno.</t>
  </si>
  <si>
    <t xml:space="preserve">Ta priča o „narodnom glasu” ima izuzetan značaj na ovim prostorima, a pisci koji uspiju pogoditi tu raspričanost imaju posebno mjesto. </t>
  </si>
  <si>
    <t xml:space="preserve">Također sam siguran, a nisam usamljen u tom mišljenju, da Meša Selimović nije donio nikakvu veliku promjenu u povijest srpske književnosti. </t>
  </si>
  <si>
    <t xml:space="preserve">On, jednostavno, nije pisac inovacija. </t>
  </si>
  <si>
    <t>Međutim, zašto bi i bio?</t>
  </si>
  <si>
    <r>
      <rPr>
        <i/>
        <sz val="12"/>
        <color rgb="FF000000"/>
        <rFont val="Calibri"/>
      </rPr>
      <t>Derviš i smrt</t>
    </r>
    <r>
      <rPr>
        <sz val="12"/>
        <color rgb="FF000000"/>
        <rFont val="Calibri"/>
      </rPr>
      <t xml:space="preserve"> i </t>
    </r>
    <r>
      <rPr>
        <i/>
        <sz val="12"/>
        <color rgb="FF000000"/>
        <rFont val="Calibri"/>
      </rPr>
      <t>Tvrđava</t>
    </r>
    <r>
      <rPr>
        <sz val="12"/>
        <color rgb="FF000000"/>
        <rFont val="Calibri"/>
      </rPr>
      <t xml:space="preserve"> svjedoče da nešto može biti u samim vrhuncima književnosti, a da nema tu komponentu. </t>
    </r>
  </si>
  <si>
    <r>
      <rPr>
        <sz val="12"/>
        <color rgb="FF000000"/>
        <rFont val="Calibri"/>
      </rPr>
      <t xml:space="preserve">Mogao bih, štoviše, u odnosu na čitanje </t>
    </r>
    <r>
      <rPr>
        <i/>
        <sz val="12"/>
        <color rgb="FF000000"/>
        <rFont val="Calibri"/>
      </rPr>
      <t>Ostrva</t>
    </r>
    <r>
      <rPr>
        <sz val="12"/>
        <color rgb="FF000000"/>
        <rFont val="Calibri"/>
      </rPr>
      <t xml:space="preserve"> tvrditi da Meši Selimoviću inovacije, zapravo, škode i da mu poetički konzervativizam daleko više leži od pokušaja iskoraka. </t>
    </r>
  </si>
  <si>
    <t xml:space="preserve">Pritom, da se razumijemo, ovdje se teško može govoriti o bilo kakvom radikalnom potezu, ali to što Meša spominje slijetanje na Mjesec, kao i prava životinja, svakako privlači pažnju, što ne mora biti dobro. </t>
  </si>
  <si>
    <t xml:space="preserve">Ovo je roman o starenju, roman o prolaznosti života i životnosti, roman o napuštenosti i isključenosti, roman o usamljenosti. </t>
  </si>
  <si>
    <t xml:space="preserve">Katarina i Ivan Martić, kao protagonisti ove drame, povlače se u osamu, prepuštajući ostatak svog života bezimenom otoku. </t>
  </si>
  <si>
    <t xml:space="preserve">Razočarani, odbačeni, neostvareni – ovo dvoje ljudi se gotovo i ne podnose više. </t>
  </si>
  <si>
    <t xml:space="preserve">Dani su protkani depresijom i preispitivanjem dotadašnjih dostignuća, kojih gotovo da i nije bilo. </t>
  </si>
  <si>
    <t xml:space="preserve">Jedno na drugo upućeni u tom njima posve novom svijetu, svijetu kojem nikada neće ni pripadati, nerijetko priželjkuju, a usput se i boje smrti onog drugog. </t>
  </si>
  <si>
    <t xml:space="preserve">Od života imaju samo dva sina koji su ostali u gradu, potpuno otuđeni od ljudi koji su im život podarili, svatko u svom besmislenom braku. </t>
  </si>
  <si>
    <t xml:space="preserve">Selimovićevi likovi zaprepašćuju svojim odlukama: stariji sin, kojemu iznenada ušeta nova ljubav u život (ako se to životom može nazvati), prije će se odlučiti na smrt nego na razvod i obranu te nove ljubavi; supruga doktora pristaje na zatočeništvo svog patrijarhalnog muža ni ne pokušavši ostvariti sreću s mladićem koji joj se dopada. A priča o upoznavanju glavnih likova – to je tek spektakularno! </t>
  </si>
  <si>
    <t xml:space="preserve">Ono što je ovdje najprisutnije jest to uporno samovanje u zajednici, nepovezanost s djecom, dizanje ruku od svega. </t>
  </si>
  <si>
    <r>
      <rPr>
        <i/>
        <sz val="12"/>
        <color rgb="FF000000"/>
        <rFont val="Calibri"/>
      </rPr>
      <t>Ostrvo</t>
    </r>
    <r>
      <rPr>
        <sz val="12"/>
        <color rgb="FF000000"/>
        <rFont val="Calibri"/>
      </rPr>
      <t xml:space="preserve"> je knjiga koja govori o jednoj velikoj tragediji pojedinaca, a vrlo moguće i cjelokupnog društva ogledanog u pojedinačnim likovima. </t>
    </r>
  </si>
  <si>
    <t xml:space="preserve">Ovo je knjiga koja se lako čita, ali sa sobom nosi ogromnu gorčinu jer zaista su maleni koraci između slabosti i donošenja pogrešnih odluka do potpune, poražavajuće propasti. </t>
  </si>
  <si>
    <t xml:space="preserve">Propasti i tijela i duha. </t>
  </si>
  <si>
    <t xml:space="preserve">I nema nikakve blagodati, nikakve sreće  ona je tako krhka, prolazna, a najčešće i neprimjetna. </t>
  </si>
  <si>
    <t xml:space="preserve">Ljudi postaju „otoci“ koji, svatko na svoj način, osjećaju i poistovjećuju se s ništavilom i samoćom. </t>
  </si>
  <si>
    <t xml:space="preserve">Ova knjiga je, zapravo, prikaz svakog čovjeka kao svojevrsne usamljenosti, kao jedinog „živog otoka" u jednom sasvim nepoznatom i nedokučivom svijetu.  </t>
  </si>
  <si>
    <t xml:space="preserve">Treba li od života tražiti nešto posebno? </t>
  </si>
  <si>
    <t xml:space="preserve">Znamo li uživati u onim sitnicama koje nam svakodnevno oplemenjuju život? </t>
  </si>
  <si>
    <t xml:space="preserve">Eto, Meša će nas ovim romanom podsjetiti na ono što prečesto zaboravljamo, a ne bi trebali. </t>
  </si>
  <si>
    <t xml:space="preserve">I hvala mu na tome! </t>
  </si>
  <si>
    <t xml:space="preserve">Ova priča fizički boli. </t>
  </si>
  <si>
    <t xml:space="preserve">Na samo dvjesto stranica ove knjige, Meša je proniknuo duboko u samu srž čovjeka, od svakog poglavlja načinio zasebnu i mudru, životnu priču, prepunu, bogato ukrašenu ljubavlju, rečenicama koje mogu postojati kao podsjetnici i citati same za sebe. </t>
  </si>
  <si>
    <t xml:space="preserve">Meša je besprijekorno analitično prikazao čovjeka zarobljenog u svojoj slobodi, naizgled beskonačnog i neuhvatljivog kao i sama pučina kojom je okružen, a jednako zatočenog unutar vlastitih ograničenja, poput siromaštva, društvenih uklapanja, strahova od nezaustavljive prolaznosti života. </t>
  </si>
  <si>
    <t xml:space="preserve">Katarina i Ivan Marić, stari su i izolirani od svakodnevne dinamike života preplavljenog života i u svom mirnom i gotovo svakom istom danu prepušteni su jedno drugome. </t>
  </si>
  <si>
    <t xml:space="preserve">I kao takvi ponekad su hladni stranci primorani na zajedničko prisustvo, iz poglavlja u poglavlje redaju se neizostavni životni primjeri i okolnosti u kojima se ogleda neminovnost prihvaćanja nepromjenjivog, prolaznost, besmisao i otuđenost. </t>
  </si>
  <si>
    <t>Izoliranost daje slobodu i misao predstavlja kao najživlji činitelj postojanja.</t>
  </si>
  <si>
    <t>Nasuprot realističnoj težini života u vremenu u kojem je i sam autor živio i simbolički prikazivao ovaj par koji se više nema čemu nadati u jeci svojih sjećanja, rutina i međusobnih usmjeravanja, rečenice su milozvučne, poetične i romantične, u svakoj se riječi osjeti ona pomirena toplina i spokoj</t>
  </si>
  <si>
    <t xml:space="preserve">Roman je obučen u ljubav, postavljen usred nemirnih valova beskrajnog morskog prostranstva, prepun ljepote i laganog življenja. </t>
  </si>
  <si>
    <t xml:space="preserve">U svemu tome Katarina i Ivan su dvoje pravednih, milih, toplih i dobrih, a sasvim običnih, tj. uobičajenih ljudi. </t>
  </si>
  <si>
    <t xml:space="preserve">Emocije su naglašene i ugodne, ukazuju na to da čarolija nije uvijek neobična i intenzivna, nego baš svedena i zamalo neprimjetna. </t>
  </si>
  <si>
    <t xml:space="preserve">Tako se i Ivan sa svojim krajem i krajem romana miri s ljepotom jednostavnosti i prihvaća da je ipak sreća u tome što ima nju, Katarinu, neprolaznu, divnu, odanu i običnu, miri se sa svojom postojanošću, izborima i životom iako je uvijek mislio da je neophodno biti drukčiji i bolji, pred sam kraj spokojan progledava i ostavlja nas zamišljene i sjetne. </t>
  </si>
  <si>
    <t xml:space="preserve">Huh! </t>
  </si>
  <si>
    <t xml:space="preserve">Da Vanja nije napisala onakav osvrt na ovu knjigu ne bih ni požurila u knjižaru pronaći je. </t>
  </si>
  <si>
    <t xml:space="preserve">I pročitala sam je za 2 dana, a neke stvari će mi ostati u glavi vječno. </t>
  </si>
  <si>
    <r>
      <rPr>
        <sz val="12"/>
        <color rgb="FF000000"/>
        <rFont val="Calibri"/>
      </rPr>
      <t xml:space="preserve">Priča </t>
    </r>
    <r>
      <rPr>
        <i/>
        <sz val="12"/>
        <color rgb="FF000000"/>
        <rFont val="Calibri"/>
      </rPr>
      <t>Divlji konji</t>
    </r>
    <r>
      <rPr>
        <sz val="12"/>
        <color rgb="FF000000"/>
        <rFont val="Calibri"/>
      </rPr>
      <t xml:space="preserve"> i </t>
    </r>
    <r>
      <rPr>
        <i/>
        <sz val="12"/>
        <color rgb="FF000000"/>
        <rFont val="Calibri"/>
      </rPr>
      <t>Stari pas</t>
    </r>
    <r>
      <rPr>
        <sz val="12"/>
        <color rgb="FF000000"/>
        <rFont val="Calibri"/>
      </rPr>
      <t xml:space="preserve"> sigurno. </t>
    </r>
  </si>
  <si>
    <t xml:space="preserve">Smrznule su me i srce mi iscijedile svakom rečenicom. </t>
  </si>
  <si>
    <t xml:space="preserve">A ostalo? </t>
  </si>
  <si>
    <t xml:space="preserve">Nije ovo Meša kojeg sam navikla čitati, ali dijelom opet i jest. </t>
  </si>
  <si>
    <t xml:space="preserve">Jer te tjera da misliš i da se preispituješ i da se pitaš u što ćeš se ti pretvoriti za koje desetljeće, u starosti ako je dočekaš. </t>
  </si>
  <si>
    <t xml:space="preserve">I kako ćeš o životu i o sebi misliti tad. </t>
  </si>
  <si>
    <t xml:space="preserve">Samo Meša zna ovako pisati o životu i smrti, ljudima i ljudskim ćudima. </t>
  </si>
  <si>
    <t xml:space="preserve">Nevjerojatno dobro djelo. </t>
  </si>
  <si>
    <t xml:space="preserve">Možda i najdraže iz njegovog opusa. </t>
  </si>
  <si>
    <t xml:space="preserve">Obavezno štivo! </t>
  </si>
  <si>
    <t xml:space="preserve">Iako su sve priče povezane, svaka je tema za sebe i odlična podloga za razmišljanje nakon čitanja. </t>
  </si>
  <si>
    <t xml:space="preserve">Kroz naoko obične događaje koje opisuju, nižu se prekrasni citati i precizni opisi egzistencijalnih previranja likova koje vrlo lako možemo preslikati na sebe. </t>
  </si>
  <si>
    <t xml:space="preserve">Knjiga koju vrijedi imati na polici i pročitati nekoliko puta! </t>
  </si>
  <si>
    <t xml:space="preserve">Djelo koje govori o životu običnih, siromašnih ljudi. </t>
  </si>
  <si>
    <t xml:space="preserve">Ljudi koji su zaboravljeni od svojih bližnjih. </t>
  </si>
  <si>
    <t xml:space="preserve">Ljudi koji se često pitaju o svrsi svog postojanja na zemlji. </t>
  </si>
  <si>
    <r>
      <rPr>
        <sz val="12"/>
        <color rgb="FF000000"/>
        <rFont val="Calibri"/>
      </rPr>
      <t xml:space="preserve">Knjiga koja u meni nije izazvala takvo oduševljenje poput </t>
    </r>
    <r>
      <rPr>
        <i/>
        <sz val="12"/>
        <color rgb="FF000000"/>
        <rFont val="Calibri"/>
      </rPr>
      <t>Tvrđave</t>
    </r>
    <r>
      <rPr>
        <sz val="12"/>
        <color rgb="FF000000"/>
        <rFont val="Calibri"/>
      </rPr>
      <t xml:space="preserve">, romana </t>
    </r>
    <r>
      <rPr>
        <i/>
        <sz val="12"/>
        <color rgb="FF000000"/>
        <rFont val="Calibri"/>
      </rPr>
      <t>Derviš i smrt</t>
    </r>
    <r>
      <rPr>
        <sz val="12"/>
        <color rgb="FF000000"/>
        <rFont val="Calibri"/>
      </rPr>
      <t xml:space="preserve">, ali svakako djelo koje svakako vrijedi pročitati. </t>
    </r>
  </si>
  <si>
    <t xml:space="preserve">Meša je kategorija za sebe. </t>
  </si>
  <si>
    <t xml:space="preserve">Maestro. </t>
  </si>
  <si>
    <t xml:space="preserve">Pričati o temama smisla života, smrti, samom postojanju bez odlaska u pesimizam, ravnodušnost ili optimizam, nisam sigurna koliko to drugi mogu. </t>
  </si>
  <si>
    <t xml:space="preserve">Niti na dvjesto stranica objasnio je smisao i dok čitamo doima se da je jednostavno napisati knjigu o smislu. </t>
  </si>
  <si>
    <t xml:space="preserve">Oduševljavale su me priče, kako se šire, kako sve ide svojim tokom pa i na kraju sama knjiga kako je oblikovana stupnjevanjem. </t>
  </si>
  <si>
    <t xml:space="preserve">Ovo je knjiga po mom ukusu. </t>
  </si>
  <si>
    <t xml:space="preserve">Prezadovoljna sam. </t>
  </si>
  <si>
    <t xml:space="preserve">Apsolutno predivno! </t>
  </si>
  <si>
    <t xml:space="preserve">Najbolja knjiga koju sam pročitala ove godine. </t>
  </si>
  <si>
    <t xml:space="preserve">Selimovića već dugo planiram čitati i više od godine dana ga imam na polici. </t>
  </si>
  <si>
    <r>
      <rPr>
        <sz val="12"/>
        <color rgb="FF000000"/>
        <rFont val="Calibri"/>
      </rPr>
      <t xml:space="preserve">Razlog što sam ga baš sad uzeo i što baš </t>
    </r>
    <r>
      <rPr>
        <i/>
        <sz val="12"/>
        <color rgb="FF000000"/>
        <rFont val="Calibri"/>
      </rPr>
      <t>Ostrvo</t>
    </r>
    <r>
      <rPr>
        <sz val="12"/>
        <color rgb="FF000000"/>
        <rFont val="Calibri"/>
      </rPr>
      <t xml:space="preserve"> jest to što sam gledao krajem veljače predstavu rađenu po ovom romanu. </t>
    </r>
  </si>
  <si>
    <t xml:space="preserve">Od predstave nisam znao što očekivati pa sam otišao bez ikakvih očekivanja, a dobio sam veoma dobrih sat vremena (ako izuzmemo gospođu kojoj je zvonio telefon dok ga ona zbunjeno pokušava utišati da bi shvatila da joj zvoni drugi telefon koji je bio u torbici pored stolice). </t>
  </si>
  <si>
    <t xml:space="preserve">Mislim da mi je predstava dosta pomogla da još bolje doživim roman. </t>
  </si>
  <si>
    <t xml:space="preserve">Dijaloge sam čuo u svojoj glavi dok sam ih čitao i baš mi je prijalo. </t>
  </si>
  <si>
    <t xml:space="preserve">Cijeli roman je zapravo priča o jednom starijem bračnom paru i njihovom životu. </t>
  </si>
  <si>
    <t xml:space="preserve">Tu se prepliću i dijelovi iz prošlosti. </t>
  </si>
  <si>
    <t xml:space="preserve">Meša na veoma divan način donosi i osjećaje i doživljaje. </t>
  </si>
  <si>
    <t xml:space="preserve">Na veoma dobar način je upakirao sve i vjerujem da se s tim likovima možemo poistovjetiti bar malo. </t>
  </si>
  <si>
    <r>
      <rPr>
        <sz val="12"/>
        <color rgb="FF000000"/>
        <rFont val="Calibri"/>
      </rPr>
      <t xml:space="preserve">Tu su i mnoga neka životna razmišljanja i vjerujem da ću se </t>
    </r>
    <r>
      <rPr>
        <i/>
        <sz val="12"/>
        <color rgb="FF000000"/>
        <rFont val="Calibri"/>
      </rPr>
      <t>Ostrvu</t>
    </r>
    <r>
      <rPr>
        <sz val="12"/>
        <color rgb="FF000000"/>
        <rFont val="Calibri"/>
      </rPr>
      <t xml:space="preserve"> vratiti. </t>
    </r>
  </si>
  <si>
    <t xml:space="preserve">Roman je dosta autentičan i budi najdublje čovjekove emocije. </t>
  </si>
  <si>
    <t xml:space="preserve">Dva poglavlja koja su na mene najviše utjecala su priča o jednom od sinova i priča o starom psu. </t>
  </si>
  <si>
    <t xml:space="preserve">Sve preporuke! </t>
  </si>
  <si>
    <t>Jedna od najljepših, najmoćnijih i najtužnijih knjiga ikada.</t>
  </si>
  <si>
    <t xml:space="preserve">SAVRŠENO. </t>
  </si>
  <si>
    <t xml:space="preserve">Mislim da još uvijek nisam ciljana publika za ovu knjigu.   </t>
  </si>
  <si>
    <t xml:space="preserve">Završila sam je na jedvite jade iako ima lijepih dijelova.  </t>
  </si>
  <si>
    <t>Priče o otoku, ljudima na otoku i otocima u ljudima.</t>
  </si>
  <si>
    <t xml:space="preserve">O izbjeglištu, usamljenosti, starosti. </t>
  </si>
  <si>
    <t xml:space="preserve">To su priče o djeci koja odrastaju, o ljudima koji dijele život, ali ne dijele misli. </t>
  </si>
  <si>
    <t xml:space="preserve">Veoma lirski zapisi koje ću samo citirati jer bi svaka recenzija bila skrnavljenje savršenog teksta koji sam za sebe dovoljno govori. </t>
  </si>
  <si>
    <t xml:space="preserve">Briljantni gospodin Selimović! </t>
  </si>
  <si>
    <r>
      <rPr>
        <i/>
        <sz val="12"/>
        <color rgb="FF000000"/>
        <rFont val="Calibri"/>
      </rPr>
      <t>Ostrvo</t>
    </r>
    <r>
      <rPr>
        <sz val="12"/>
        <color rgb="FF000000"/>
        <rFont val="Calibri"/>
      </rPr>
      <t xml:space="preserve"> je slojevit roman-metafora koji se dosta razlikuje od </t>
    </r>
    <r>
      <rPr>
        <i/>
        <sz val="12"/>
        <color rgb="FF000000"/>
        <rFont val="Calibri"/>
      </rPr>
      <t>Tvrđave</t>
    </r>
    <r>
      <rPr>
        <sz val="12"/>
        <color rgb="FF000000"/>
        <rFont val="Calibri"/>
      </rPr>
      <t xml:space="preserve"> i romana </t>
    </r>
    <r>
      <rPr>
        <i/>
        <sz val="12"/>
        <color rgb="FF000000"/>
        <rFont val="Calibri"/>
      </rPr>
      <t>Derviš i smrt</t>
    </r>
    <r>
      <rPr>
        <sz val="12"/>
        <color rgb="FF000000"/>
        <rFont val="Calibri"/>
      </rPr>
      <t xml:space="preserve">. </t>
    </r>
  </si>
  <si>
    <t xml:space="preserve">Za razliku od druga dva romana koja se bave pitanjima egzistencije i duševnog mira njihovih glavnih protagonista, ovaj roman izučava pojavu ograničenosti u svakom smislu. </t>
  </si>
  <si>
    <t xml:space="preserve">Poluživot njenih glavnih junaka odvija se na zabačenom otoku u Jadranu i kao što se to iz samog romana da naslutiti, završava se smrću glavnog lika. </t>
  </si>
  <si>
    <r>
      <rPr>
        <sz val="12"/>
        <color rgb="FF000000"/>
        <rFont val="Calibri"/>
      </rPr>
      <t>Otok</t>
    </r>
    <r>
      <rPr>
        <i/>
        <sz val="12"/>
        <color rgb="FF000000"/>
        <rFont val="Calibri"/>
      </rPr>
      <t xml:space="preserve"> </t>
    </r>
    <r>
      <rPr>
        <sz val="12"/>
        <color rgb="FF000000"/>
        <rFont val="Calibri"/>
      </rPr>
      <t xml:space="preserve">je uvijek prigodan kao kratkoročna destinacija, ali kao mjesto za suživot s drugim bićem je upitno... </t>
    </r>
  </si>
  <si>
    <t xml:space="preserve">Pisac ovdje preispituje i instituciju braka i smisao života u starosti. </t>
  </si>
  <si>
    <t xml:space="preserve">Ovo je još jedan u nizu odličnih romana. </t>
  </si>
  <si>
    <t>Upoznajemo stariji bračni par, Ivana i Katarinu, „odsječen" od svih ljudskih suvišnih kontakata.</t>
  </si>
  <si>
    <t xml:space="preserve">On ribari da ispuni vrijeme, a ona je kući sa svojim mislima. </t>
  </si>
  <si>
    <t xml:space="preserve">On je drzak i kao da joj suptilno predbacuje za njihov stil života i što su postali, a ona razmišlja tko i što su oboje mogli postati da se nisu preselili na otok. </t>
  </si>
  <si>
    <t xml:space="preserve">Priča o međuljudskim (ne)odnosima, u obitelji, među supružnicima. </t>
  </si>
  <si>
    <t xml:space="preserve">I kratak uvid u ono sto čovjek može biti bez prijatelja. </t>
  </si>
  <si>
    <t xml:space="preserve">Ostavlja gorak okus u ustima. </t>
  </si>
  <si>
    <t xml:space="preserve">Teško je ne prepasti se sudbine koja je zatekla glavne likove: otuđenost, nezadovoljstvo, zamjeranje, žaljenje…prokletstvo ljudskog sebeljublja. </t>
  </si>
  <si>
    <t xml:space="preserve">Odličan Meša i njegovo portretiranje likova.   </t>
  </si>
  <si>
    <t xml:space="preserve">O razgovorima, radosti i žalosti, životu udvoje i usamljenosti, odrastanju/starenju, bogatima i siromašnima.  </t>
  </si>
  <si>
    <t xml:space="preserve">Na malo prostora puno emocija, zato se volimo.   </t>
  </si>
  <si>
    <r>
      <rPr>
        <sz val="12"/>
        <color rgb="FF000000"/>
        <rFont val="Calibri"/>
      </rPr>
      <t xml:space="preserve">Ne toliko dirljiva kao </t>
    </r>
    <r>
      <rPr>
        <i/>
        <sz val="12"/>
        <color rgb="FF000000"/>
        <rFont val="Calibri"/>
      </rPr>
      <t>Tvrđava</t>
    </r>
    <r>
      <rPr>
        <sz val="12"/>
        <color rgb="FF000000"/>
        <rFont val="Calibri"/>
      </rPr>
      <t xml:space="preserve">, ali i dalje jako kvalitetna knjiga.   </t>
    </r>
  </si>
  <si>
    <r>
      <rPr>
        <sz val="12"/>
        <color rgb="FF000000"/>
        <rFont val="Calibri"/>
      </rPr>
      <t xml:space="preserve">Nažalost, nema prijevoda na ruski knjiga Meše Selimovića osim knjiga </t>
    </r>
    <r>
      <rPr>
        <i/>
        <sz val="12"/>
        <color rgb="FF000000"/>
        <rFont val="Calibri"/>
      </rPr>
      <t>Derviš i Smrt</t>
    </r>
    <r>
      <rPr>
        <sz val="12"/>
        <color rgb="FF000000"/>
        <rFont val="Calibri"/>
      </rPr>
      <t xml:space="preserve"> i </t>
    </r>
    <r>
      <rPr>
        <i/>
        <sz val="12"/>
        <color rgb="FF000000"/>
        <rFont val="Calibri"/>
      </rPr>
      <t>Tvrđava</t>
    </r>
    <r>
      <rPr>
        <sz val="12"/>
        <color rgb="FF000000"/>
        <rFont val="Calibri"/>
      </rPr>
      <t xml:space="preserve">.   </t>
    </r>
  </si>
  <si>
    <t xml:space="preserve">Dobra vijest je da mogu čitati na srpskom, ali polako.   </t>
  </si>
  <si>
    <r>
      <rPr>
        <sz val="12"/>
        <color rgb="FF000000"/>
        <rFont val="Calibri"/>
      </rPr>
      <t xml:space="preserve">Sljedeća će biti </t>
    </r>
    <r>
      <rPr>
        <i/>
        <sz val="12"/>
        <color rgb="FF000000"/>
        <rFont val="Calibri"/>
      </rPr>
      <t>Tišine</t>
    </r>
    <r>
      <rPr>
        <sz val="12"/>
        <color rgb="FF000000"/>
        <rFont val="Calibri"/>
      </rPr>
      <t xml:space="preserve">, nadam se.   </t>
    </r>
  </si>
  <si>
    <t xml:space="preserve">Kratko i jasno…   </t>
  </si>
  <si>
    <t xml:space="preserve">Svi smo mi Ivan Marić, htjeli mi to priznati ili ne.   </t>
  </si>
  <si>
    <t xml:space="preserve">Čitajući ovu knjigu, na samom početku, prikaz likova i situacija bio mi je malo odbojan.   </t>
  </si>
  <si>
    <t xml:space="preserve">Međutim, daljnjim čitanjem, pronašla sam sebe, svoje osobine, osjećanja i misli u svemu tome i shvatila da nisu elementi ti koji su odbojni, već dijelovi ljudske prirode koje teško prihvaćamo i mirimo se s njihovim postojanjem.   </t>
  </si>
  <si>
    <t xml:space="preserve">Kad god i u čemu god ih pronađemo, na tren se zgrozimo zaboravljajući da su oni baš tada dio nas.  </t>
  </si>
  <si>
    <t xml:space="preserve">Zastidimo se pa kopamo još dublje kao i Ivan, onda ih bolje razumijemo, prihvatimo, pogledamo u oči i odlučimo živjeti i umrijeti s njima.  </t>
  </si>
  <si>
    <t xml:space="preserve">Meša je još jednom uspio ljudsku srž prikazati ogoljenu, postiđenu, sirovu i realnu.   </t>
  </si>
  <si>
    <t xml:space="preserve">Ti koji čitaš ovo, ne gubi vrijeme na recenzije.  </t>
  </si>
  <si>
    <t xml:space="preserve">Čitaj ovu predivnu knjigu, upijaj svako slovo i postani stanovnik ovog otoka.   </t>
  </si>
  <si>
    <t xml:space="preserve">Priča o starosti i usamljenosti, ali po meni najviše priča o neizrečenom – toliko stvari koje ostaju neizrečene od likova u knjizi, vrte se u mislima, trenutak prođe i sve ostane.   </t>
  </si>
  <si>
    <t xml:space="preserve">Razgovori se odvijaju kao da su u mislima, ono nešto što svi pomislimo, ali ne kažemo dok se stvari koje se trebaju reći nikada ne izreknu.  </t>
  </si>
  <si>
    <t xml:space="preserve">Pročitano u dahu.   </t>
  </si>
  <si>
    <t xml:space="preserve">Sažeto, teško, surovo i lijepo.   </t>
  </si>
  <si>
    <t xml:space="preserve">Knjiga kojoj se treba vraćati.  </t>
  </si>
  <si>
    <t xml:space="preserve">I kojoj ću se sigurno vratiti bar još jednom.   </t>
  </si>
  <si>
    <r>
      <rPr>
        <i/>
        <sz val="12"/>
        <color rgb="FF000000"/>
        <rFont val="Calibri"/>
      </rPr>
      <t>Ostrvo</t>
    </r>
    <r>
      <rPr>
        <sz val="12"/>
        <color rgb="FF000000"/>
        <rFont val="Calibri"/>
      </rPr>
      <t xml:space="preserve"> govori o otoku u nama samim, toj skrivenoj potrebi za osamljenjem na nekom dalekom, nedokučivom mjestu u nama.  </t>
    </r>
  </si>
  <si>
    <t xml:space="preserve">U toj čamotinji, toj samoživoj sebičnoj potrebi čovjeka da izdvoji sebe od mase dajući si na posebnom značaju, zapravo nailazi na prostakluk, na sveprisutnost i univerzalnost života uopće.   </t>
  </si>
  <si>
    <t xml:space="preserve">Selimović nam to govori kroz likove dvoje staraca, muža i ženu, cjelinu podijeljenu na želje, nadanja i neostvareno.  </t>
  </si>
  <si>
    <t xml:space="preserve">U starosti.   </t>
  </si>
  <si>
    <t xml:space="preserve">Toj prokletinji u kojoj se sve okreće protiv onog protiv koga je i inače sve jer stari.   </t>
  </si>
  <si>
    <t xml:space="preserve">Možda bi baš to Andrić rekao Meši.   </t>
  </si>
  <si>
    <r>
      <rPr>
        <i/>
        <sz val="12"/>
        <color rgb="FF000000"/>
        <rFont val="Calibri"/>
      </rPr>
      <t xml:space="preserve">Ostrvo </t>
    </r>
    <r>
      <rPr>
        <sz val="12"/>
        <color rgb="FF000000"/>
        <rFont val="Calibri"/>
      </rPr>
      <t xml:space="preserve">mi je otkrilo još jednu stvar – kako si? je pitanje koje onom nadJa treba dozvoliti da postavi svome Ja.   </t>
    </r>
  </si>
  <si>
    <t xml:space="preserve">Između ostalog, otkrit će vam se to među redovima ovog maestralnog, pomalo zaboravljenog, djela.   </t>
  </si>
  <si>
    <t xml:space="preserve">Potpuno mizerni likovi koji kukaju kako im je život težak, a kad ga imaju priliku promijeniti, oni još dublje tonu u vlastitu depresiju bez ikakvog posebnog razloga.   </t>
  </si>
  <si>
    <t xml:space="preserve">Nije potpuna petica jer moram priznati da sam se teško izborila s filozofijom ove knjige i konstantnim pesimizmom.  </t>
  </si>
  <si>
    <t xml:space="preserve">Glavni lik u svemu vidi nešto  isprva ili neku tugu i čeka nešto, nekog da bude bolje i sviđa mi se što na kraju svakog svog razmišljanja shvati da je donekle sretan.   </t>
  </si>
  <si>
    <t xml:space="preserve">Strašno, jer kao većina ljudi uvijek teži nečemu što nema umjesto da radi na onom što ima, na sebi i okolini.  </t>
  </si>
  <si>
    <t xml:space="preserve">To je svačija boljka, sve zavisi od tebe kako se nosiš s tim, uvijek želiš nešto i kad ne dobiješ to kad ti hoćeš, ili sad ili ikad, tvoje je kako prijeđeš preko toga.   </t>
  </si>
  <si>
    <t xml:space="preserve">I ova knjiga je svačije ogledalo i nudi razna preispitivanja i u nekom od odlomaka se pronađeš sigurno.   </t>
  </si>
  <si>
    <t xml:space="preserve">Mučna, tjeskobna, kao nadolazeća starost koju tako vjerno opisuje...  </t>
  </si>
  <si>
    <t xml:space="preserve">Čitala sam je prije nekoliko mjeseci, ostavila po strani i jedva joj se vratila da je konačno dovršim.   </t>
  </si>
  <si>
    <r>
      <rPr>
        <sz val="12"/>
        <color rgb="FF000000"/>
        <rFont val="Calibri"/>
      </rPr>
      <t xml:space="preserve">Prevladava osjećaj dovođenja pred svršen čin koji se neprestano odgađa, sve do možda posljednje priče </t>
    </r>
    <r>
      <rPr>
        <i/>
        <sz val="12"/>
        <color rgb="FF000000"/>
        <rFont val="Calibri"/>
      </rPr>
      <t>Jutro pobjede</t>
    </r>
    <r>
      <rPr>
        <sz val="12"/>
        <color rgb="FF000000"/>
        <rFont val="Calibri"/>
      </rPr>
      <t xml:space="preserve">, jedine priče koja me je istinski zaintrigirala.   </t>
    </r>
  </si>
  <si>
    <t xml:space="preserve">Ne znam kome bih je preporučila: mladost će je teško razumjeti, a starost možda suviše dobro.   </t>
  </si>
  <si>
    <r>
      <rPr>
        <sz val="12"/>
        <color rgb="FF000000"/>
        <rFont val="Calibri"/>
      </rPr>
      <t xml:space="preserve">Dotuklo me Mešino </t>
    </r>
    <r>
      <rPr>
        <i/>
        <sz val="12"/>
        <color rgb="FF000000"/>
        <rFont val="Calibri"/>
      </rPr>
      <t>Ostrvo</t>
    </r>
    <r>
      <rPr>
        <sz val="12"/>
        <color rgb="FF000000"/>
        <rFont val="Calibri"/>
      </rPr>
      <t xml:space="preserve">, kao i svi oni valovi tuge nakon svakog pročitanog poglavlja.  </t>
    </r>
  </si>
  <si>
    <t xml:space="preserve">Ali to je Meša, tako treba, drukčije ne bi valjalo.   </t>
  </si>
  <si>
    <t xml:space="preserve">Za ovakvo djelo i pet zvjezdica je malo.   </t>
  </si>
  <si>
    <t xml:space="preserve">Malo je 5 zvjezdica za ovakvo djelo.   </t>
  </si>
  <si>
    <t xml:space="preserve">Težina koju nosi sa sobom ovo djelo je nevjerojatna.   </t>
  </si>
  <si>
    <t xml:space="preserve">Realističan prikaz prolaznosti, težine koju nosi ne samo starost, već i život sam po sebi i iz toga proistekle otuđenosti.   </t>
  </si>
  <si>
    <t xml:space="preserve">Ostavlja knedlu u grlu.   </t>
  </si>
  <si>
    <t xml:space="preserve">Divni Meša Selimović. </t>
  </si>
  <si>
    <t xml:space="preserve">Zasigurno roman koji je na mene ostavio najjači dojam kada je Selimović u pitanju.   </t>
  </si>
  <si>
    <t xml:space="preserve">Priča o postojanju, životu, usamljenosti, sebičnosti, a ponajviše neostvarenim snovima.   </t>
  </si>
  <si>
    <t xml:space="preserve">Štivo s kojim se svako može poistovjetiti u više tema koje su prožete na dvije stotine stranica koje se skoro pa okreću same od sebe. </t>
  </si>
  <si>
    <t xml:space="preserve">Uistinu klasik domaće književnosti. </t>
  </si>
  <si>
    <t>Napeto, pitko, zanimljivo...</t>
  </si>
  <si>
    <t xml:space="preserve">Provela sam jedno ugodno ljeto, tamo negdje kad sam imala 15 godina, čitajući sve dijelove.  </t>
  </si>
  <si>
    <t xml:space="preserve">Knjiga koju još uvijek nije nadvladala ni jedna druga. </t>
  </si>
  <si>
    <t xml:space="preserve">Zagorka, buntovnica, spisateljica bez premca, izborila se za svoje pravo da kao žena 1912. godine napiše ovaj fenomen od knjige u 7 dijelova koji je najprije izlazio na kioscima kao strip.  </t>
  </si>
  <si>
    <t xml:space="preserve">Nije bilo ni planirano da bude knjiga, ali je izdavač greškom napisao -nastavit će se, i tako je nastao roman svih vremena. </t>
  </si>
  <si>
    <t>Moram da naglasim da sam ove knjige čitala još davno, kada sam bila djevojčica od nekih 14 godina i bila sam oduševljena.</t>
  </si>
  <si>
    <t xml:space="preserve">Vjerojatno sada ako, tj. kada budem ponovo čitala moje mišljenje bude drugačije. </t>
  </si>
  <si>
    <t xml:space="preserve">Sjećam se da sam čitala ležeći u krevetu i posle ostavljanja knjige i gašenja svijetla još dugo nisam mogla da zaspim jer su mi kroz glavu prolazile zastrašujuće slike. </t>
  </si>
  <si>
    <t>Mislim da i nije bila baš primjerena za čitanje u tom uzrastu ali na mene je ostavila utisak.</t>
  </si>
  <si>
    <t xml:space="preserve">To su bile prve knjige koje sam čitala a koje su bile te tematike i zato 5 zvjezdica. </t>
  </si>
  <si>
    <t xml:space="preserve">Nadam se da kada ih jednoga dana, uskoro, ponovo pročitam ali ovaj put kao zrela i odrasla osoba da se neću razočarati. </t>
  </si>
  <si>
    <t xml:space="preserve">Najljepši ljubavni roman… </t>
  </si>
  <si>
    <t>Prošlo je već neko vrijeme od moje zadnje recenzije, i skoro godinu dana, od kako sam pročitao prethodnu knjigu u serijalu, pa ću nastojati opisati svoje dojmove najbolje što mogu i dosljedno prethodnim osvrtima</t>
  </si>
  <si>
    <t>Po mojoj ocjeni, očito je da mi je ovo prva knjiga u serijalu, koja nije bila toliko upečatljiva, kao prethodne tri, premda je utrt dobar put u prethodnom naslovu, ''Malleus Malleficarum''</t>
  </si>
  <si>
    <t>Najveća primjedba bi bila na činjenicu kako je ovo najkraća knjiga u serijalu, a i sam naslov aludira kako bi se radnja nastavila u idućoj knjizi, što ne ostavlja impresiju kako će se određeni zapleti razmrsiti, već, dodatno, nagomilati</t>
  </si>
  <si>
    <t>Naravno, funkcioniralo bi bolje da čini cjelinu sa idućom knjigom</t>
  </si>
  <si>
    <t xml:space="preserve">Sa g aspekta, dopada mi se preseljenje događaja na Bečki dvor, kao i političke intrige, prožete zlouporabom moći, znanja i vjere, te snalažljiv i jak karakter ženskih likova, što samo pokazuje koliko je umjetničkog prostora Zagorka imala da obradi i razvije taj aspekt i učini ga organskim, neizostavnim dijelom ljudskog društva, u odnosu na svoje kolege pisce u svoje vrijeme </t>
  </si>
  <si>
    <t>Ako su Vam se svidjeli prethodni naslovi, uživati ćete i u ovome</t>
  </si>
  <si>
    <t>Jedna od želja mi je da se ovaj serijal pretvori u povijesnu TV seriju, s obzirom na količinu i kvalitetu materijala kojom obiluju ove knjige</t>
  </si>
  <si>
    <t>Tako istančana knjiga do najsitnijih detalja</t>
  </si>
  <si>
    <t>Mislim da je suvišno da je komentiram</t>
  </si>
  <si>
    <t>Ostat će mi u sjećanju do kraja života</t>
  </si>
  <si>
    <t>Nakon odlična prva tri romana ovaj mi je pomalo dosadnjikav</t>
  </si>
  <si>
    <t>Središte radnje pomiče se s Nere i Siniše na bečki dvor i opisuju se bespotrebne ceremonije i radnja se oduljuje u nedogled</t>
  </si>
  <si>
    <t>Tek se pri kraju romana počinje nešto događati tako da više očekujem od drugog dijela koji po mojem mišljenju nije trebao niti biti odijeljen jer je očito ovo samo uvod</t>
  </si>
  <si>
    <t>Budući ipak jest odijeljen, moram ga ocijeniti posebno i time opravdavam svoju nisku ocjenu</t>
  </si>
  <si>
    <t>Umjetnička vrijednost ovog djela unatoč svemu je neosporna</t>
  </si>
  <si>
    <t>Svećeničke spletke su nevjerojatne</t>
  </si>
  <si>
    <t>Drago mi je da se je priča malo maknula od Siniše i Nere jer vjerojatno ne bih mogla podnijeti tolike prevrtanja sa njihovom vezom</t>
  </si>
  <si>
    <t>Ovako je još zanimljivije, dvorske intrige i Marija Terezija koja je bila prva i jedina žena carica od svoje dinastije</t>
  </si>
  <si>
    <t>Sviđa mi se taj opis dvora i njihove ludosti</t>
  </si>
  <si>
    <t>Još jedna knjiga u nizu koja mi se je svidjela</t>
  </si>
  <si>
    <t>Pravi povijesni roman, vjerovali ili ne</t>
  </si>
  <si>
    <t>Imala sam tu sreću da sam nekoliko nedjelja nakon što sam je pročitala posjetila čuveni Schonbrunn i cijeli Beč i uvjerila se u točnost informacija iz prve ruke!</t>
  </si>
  <si>
    <t>Toplo preporučujem, jer je izuzetno zabavna i poletna na onaj starinski način:)</t>
  </si>
  <si>
    <t>Ok</t>
  </si>
  <si>
    <t>Malo previše dvorske drame, jedino Nera ništa ne kuži</t>
  </si>
  <si>
    <t>Najbolji nastavak do sada!</t>
  </si>
  <si>
    <t>Zapletki i laži kao u priči</t>
  </si>
  <si>
    <t>Do sada možda najslabija ali, nema veze, i ova je zabavna</t>
  </si>
  <si>
    <t>Bilo mi je malo čudno na početku kada su se preselili u Beč, ali i dalje me oduševio</t>
  </si>
  <si>
    <t>Zagorka je odlična kao i u prethodne tri knjige</t>
  </si>
  <si>
    <t>Fokus je pomjeren sa Siniše i Nere na kraljicu i spletke sa dvora, jezuite a pred kraj i na prestolonasljednika Josipa</t>
  </si>
  <si>
    <t>Dešava se puno malih radnji i zapleta ali nekih krupnijih vezanih za glavne likove u ovom dijelu nema  sigurno pripremanje terena za narednu knjigu</t>
  </si>
  <si>
    <t>Ovo mi je drugi put da čitam serijal Grička vještica i Zagorka me svaki put iznova oduševljava svojim opisima kako ambijenta, odjeće, tako i ljudi, ali kreiranjem spletki tako da radnja dinamično teče ne ostavljajući nam prostora za dosadu kao što je slučaj u većini romana kad uvodi traju po pedeset strana</t>
  </si>
  <si>
    <t xml:space="preserve">Ja sam nastojala liječiti samo jednu bolest, a to je: glupost! Kako vidim, nije mi uspjelo''  </t>
  </si>
  <si>
    <t>Kada je u pitanju par riječi, koje bi opisale radnju cijelog romana, ne vidim boljeg izbora od gore navedenih</t>
  </si>
  <si>
    <t>Roman je odličan, koliko i mračan</t>
  </si>
  <si>
    <t>Daleko od toga da su u ''Tajnama Krvavog mosta'' bile bezopasne situacije, ali ovo je nekoliko Schlosserovih stuba više u odnosu na svog prethodnika</t>
  </si>
  <si>
    <t>Samo bih napomenuo kako nije potrebno pročitati prethodnu knjigu u serijalu, da bi se ''Kontesa Nera'' u potpunosti razumjela, ali obavezno prije ''Maleas Maleficaruma'', jer radnja na kraju ostaje na cliffhangeru</t>
  </si>
  <si>
    <t>Što se tiče tema, odzvanja sukob praznovjerja, proistekao iz starih vjerovanja i naknadno proširen propagandom, i razuma, baziranog na činjenicama</t>
  </si>
  <si>
    <t>Ono što šokira jest činjenica kako se sve odvija u jeku prosvijećenog apsolutizma (18 st), a kod nas službeni dužnosnici na visokim položajima (pod pretpostavkom da su visokoobrazovani, kada su sposobni tumačiti zakon) baziraju optužnice na temelju nečijih riječi, bez da mogu potvrditi navode, ili pod mučenjem</t>
  </si>
  <si>
    <t>Iza tih kulisa odvijaju se i osobne tragedije, političke igre, ljubavne strasti i nezakonite radnje, ali to prepuštam čitateljima da otkriju, jer sve navedeno je tek zagrebana površina, ispod koje se nalazi pravo blago hrvatske književnosti</t>
  </si>
  <si>
    <t>Sama pomisao kako su kolege književnici kritizirali (što govori o njima samima, jer su očito bili ugroženi) Zagorkine radove jest na granici ludosti, koja se može mjeriti sa glupošću vlasti u romanu</t>
  </si>
  <si>
    <t>Ovo je must read djelo i vrijedi svake sekunde čitanja</t>
  </si>
  <si>
    <t xml:space="preserve">Nakon uzbuđenja i napete radnje, kad sam pročitao knjigu počeo sam koristiti riječi poput milostiva, kontesa i cjelivati :D </t>
  </si>
  <si>
    <t>Fantastično!</t>
  </si>
  <si>
    <t>Fantastična knjiga i cijela serija i svake godine pročitam barem jednom</t>
  </si>
  <si>
    <t>Kakav Edo i Bella, kakav Christian i Ana, samo vi meni dajte Sinišu i Neru i amen</t>
  </si>
  <si>
    <t>Onaj dio kad joj je pisao pisma, joj cmizdrila sam kao kišna godina</t>
  </si>
  <si>
    <t>"Hoćeš li se prijezirno nasmiješiti ovom blijedom listu papira koji je samilosno primio šapat jednog srca, nemoj se smijesiti jer blijedi će papir proplakati nevidljivim suzama a rijeci otkinute iz ranjave duše zacijelit će"</t>
  </si>
  <si>
    <t>Obožavam njezino opisivanje</t>
  </si>
  <si>
    <t>Najbolja knjiga u čitavom serijalu</t>
  </si>
  <si>
    <t>Jedino mi je žao što sad u ovim godinama prvi put čitam Zagorku</t>
  </si>
  <si>
    <r>
      <t>Iako mi je </t>
    </r>
    <r>
      <rPr>
        <i/>
        <sz val="12"/>
        <color rgb="FF1E1915"/>
        <rFont val="Times New Roman"/>
        <family val="1"/>
        <charset val="1"/>
      </rPr>
      <t>Grička vještica</t>
    </r>
    <r>
      <rPr>
        <sz val="12"/>
        <color rgb="FF1E1915"/>
        <rFont val="Times New Roman"/>
        <family val="1"/>
        <charset val="1"/>
      </rPr>
      <t> već godinama na toread listi, i posjedujem par dijelova kući medu hrpom drugih toread knjiga, tek sada se odlučujem čitati</t>
    </r>
  </si>
  <si>
    <t xml:space="preserve">I to na engleskom! </t>
  </si>
  <si>
    <r>
      <t>Kontesu Neru</t>
    </r>
    <r>
      <rPr>
        <sz val="12"/>
        <color rgb="FF1E1915"/>
        <rFont val="Times New Roman"/>
        <family val="1"/>
        <charset val="1"/>
      </rPr>
      <t> sam pročitala u (neslužbenom) prijevodu Lejle Marijam</t>
    </r>
  </si>
  <si>
    <t>Vjerujem da bolje "zvuči" u originalu, ali kako sam naišla na prijevod i to dostupan besplatno, morala sam vidjeti kako Zagorka zvuči na engleskom</t>
  </si>
  <si>
    <t>Knjiga je puna zanimljivih likova i opisa Zagreba i okolice i svakako vrijedi pročitati</t>
  </si>
  <si>
    <t>Jedino pitanje koje postavim sebi nakon svake pročitane Zagorkine knjige je "Zašto nisam ovo pročitala prije?"</t>
  </si>
  <si>
    <t xml:space="preserve">Počela sam ju čitati prošle godine u ljetu no na polovici sam stala jer sam dobila nove knjige koje su bile "cool" </t>
  </si>
  <si>
    <t>Nisam je dirala do jučer u 11 sati navečer</t>
  </si>
  <si>
    <t xml:space="preserve">Mislila sam da nema šanse da mi se svidi jer mi se nije sviđala na početku, no prevarila sam se </t>
  </si>
  <si>
    <t>Duboko me je uvela u radnju i zavoljela sam je toliko da jedva čekam da pročitam ostale dijelove koji mi čekaju na polici</t>
  </si>
  <si>
    <t>Mislim da bi bila zabluda i pogreška kada ne bi odvojili vremena da se vratite ovoj knjizi koja iako napisan u 19 st je bolja od svih današnjih ljubavnih priča</t>
  </si>
  <si>
    <t>Ovu knjigu sam završila u pola 2 ujutro i sa suzama, savršenstvo</t>
  </si>
  <si>
    <t>Treba mi hitno nastavak!!!</t>
  </si>
  <si>
    <t xml:space="preserve">Mislim da bih voljela knjigu da nisam 86% knjige ludila na sve </t>
  </si>
  <si>
    <t>Znala sam da od početka će okriviti Neru da je vještica (jer tako to ide), znala sam da ju Siniša voli (iskusna sam, pa znam uočiti patljive likove), plakala sam jer je grofica Ratkay umrla</t>
  </si>
  <si>
    <t>Ali više manje mi je cijela knjiga uništena jer sam stvarno razvila jednu posebnu vrstu book ragea</t>
  </si>
  <si>
    <t>Kako ne voljeti Zagorku i ciklus romana Grička vještica?</t>
  </si>
  <si>
    <t>Iako ima podosta stranica, Zagorka me nije umorila svojim pisanjem</t>
  </si>
  <si>
    <t>Siniša i Nera u &lt;3</t>
  </si>
  <si>
    <t>Malo mi je početak bio spor i nezanimljiv…</t>
  </si>
  <si>
    <t xml:space="preserve">Sve ovo s vješticama mi je bilo nekako nikakvo </t>
  </si>
  <si>
    <t xml:space="preserve">No vrhunski se priča odmotala </t>
  </si>
  <si>
    <t>A najveći šok na kraju</t>
  </si>
  <si>
    <t>Kad shvatiš da moraš čitat dalje ;)</t>
  </si>
  <si>
    <t>Zagorka i ja se volimo godinama!</t>
  </si>
  <si>
    <t>Ovu knjigu sam prvi puta pročitala u osnovnoj školi, prva od Zagorke, i zaljubila sam se odmah!</t>
  </si>
  <si>
    <t>Neke dijelove znam napamet, koliko sam ih puta pročitala</t>
  </si>
  <si>
    <t>Jednostavno ju obožavam, uvijek će mi biti jedna od najdražih Zagorkinih knjiga</t>
  </si>
  <si>
    <t>Zagorkine romanse su nešto najbolje, toliko emotivne, a uz to pune pustolovina i većinom nekih državnih spletki :)</t>
  </si>
  <si>
    <t xml:space="preserve">Što me šokiralo kad sam ovu knjigu počela čitati  pisano je u sadašnjem vremenu! </t>
  </si>
  <si>
    <t xml:space="preserve">A ja apsolutno mrzim čitati knjige u sadašnjem vremenu (dobro, bar na engleskom) </t>
  </si>
  <si>
    <t xml:space="preserve">Ovo mi uopće nije bio problem :D </t>
  </si>
  <si>
    <t>Puno je tih starinskih riječi i izražaja, dosta puta sam se smijala samo na taj način pričanja</t>
  </si>
  <si>
    <r>
      <t xml:space="preserve">Zakon </t>
    </r>
    <r>
      <rPr>
        <sz val="12"/>
        <color rgb="FF1E1915"/>
        <rFont val="Segoe UI Emoji"/>
        <family val="2"/>
        <charset val="1"/>
      </rPr>
      <t>😊</t>
    </r>
  </si>
  <si>
    <t>Gričom oblijeću priče da je stigao Antikrst, mladić po imenu Divljan</t>
  </si>
  <si>
    <t>Jedne večeri u krčmi Divljan pokuša obraniti svoje ime, no uhvate ga i osude na smrt</t>
  </si>
  <si>
    <r>
      <t>Kanonik Šimun, jedan gad kakvog ne postoji na svijetu</t>
    </r>
    <r>
      <rPr>
        <sz val="12"/>
        <color rgb="FF0000FF"/>
        <rFont val="Times New Roman"/>
        <family val="1"/>
        <charset val="1"/>
      </rPr>
      <t xml:space="preserve"> </t>
    </r>
    <r>
      <rPr>
        <sz val="12"/>
        <color rgb="FF1E1915"/>
        <rFont val="Times New Roman"/>
        <family val="1"/>
        <charset val="1"/>
      </rPr>
      <t>je zaluđen Mandušom, kneževicom koja zvoni u Lotršćaku</t>
    </r>
  </si>
  <si>
    <t>Da bi spriječio njene zaruke, proglasi ju nezakonitom i osramoti pred cijelim gradom</t>
  </si>
  <si>
    <t>Ne znajući što bi sa svojim životom, Manduša odluči otići iz Griča, a to postigne tako da spasi život Divljanu, primivši ga za muža</t>
  </si>
  <si>
    <t>Tada je bilo moguće osuđenika osloboditi ako se nevina djevojka pristane udati za njega</t>
  </si>
  <si>
    <t xml:space="preserve">Tako je i bilo, Divljan i Manduša su se vjenčali i otišli </t>
  </si>
  <si>
    <t>No pravi problem predstavlja društvo i apsolutna zatupljenost</t>
  </si>
  <si>
    <t>Crkva je držala monopol, a svećenicima se vjerovalo sve što kažunaprave</t>
  </si>
  <si>
    <t xml:space="preserve">Tako je i Manduša cijelo vrijeme bila prestravljena činjenicom da se Divljan ne pokorava vlastima, već se brine o seljacima i kmetovima </t>
  </si>
  <si>
    <t xml:space="preserve">Nakon nekoliko pokušaja bijega, Divljan joj obeća da će joj biti poput brata i da će joj ostaviti djevojaštvo :) </t>
  </si>
  <si>
    <t xml:space="preserve">Doista, ovo je prvi put da se susrećem s djelima Marije Jurić Zagorke i oduševljena sam!  </t>
  </si>
  <si>
    <t>Hrvatska ima stvarno divne autorice, a Marija je maestralno opisala zgode Manduše i Divljana</t>
  </si>
  <si>
    <t xml:space="preserve">Crne oči, crna kosa, lice poput mramora Ah &lt;3 </t>
  </si>
  <si>
    <t>Divljan mi je bio prvi lik iz knjige u kojeg sam se bila zaljubila (osmi razred) :D</t>
  </si>
  <si>
    <t>Ima li šta bolje, odvažan, heroj, zaljubljen no ipak je spreman dati ju drugome jer zna šta ga čeka s tom prokletom zakletvom</t>
  </si>
  <si>
    <t xml:space="preserve">Pretkraj knjige pogotovo, jao &lt;3 </t>
  </si>
  <si>
    <t>Jadan, baš mi ga je bilo žao</t>
  </si>
  <si>
    <t>I ostala sam šokirana što je tako mlad!!!</t>
  </si>
  <si>
    <t>Fakat nešto ih sve pamtim odraslije, ali oke, u ono vrijeme se živjelo drukčije, ženiloudavalo u pubertetu i sve</t>
  </si>
  <si>
    <t>Uglavnom, Divljan ima tu neku zakletvu koja ga dijeli od Manduše, jer nakon što ju izvrši bit će osuđen na smrt</t>
  </si>
  <si>
    <t xml:space="preserve">Zato je stalno pokušava okrenuti od sebe, u ruke Živku </t>
  </si>
  <si>
    <t>Kad mu na kraju Porča da pismo</t>
  </si>
  <si>
    <t xml:space="preserve">Da sam ja, Porča bi imao metak u čelu ili bih ga barem dobro iskasapila nekim mačem, šta god bi se našlo pri ruci </t>
  </si>
  <si>
    <t>Idiot!</t>
  </si>
  <si>
    <t xml:space="preserve">Ona je jedno jako zatupljeno stvorenje, i da takav lik pročitam u nekim od knjiga koje trenutno volim čitati </t>
  </si>
  <si>
    <t>Hmmm Apsolutno bi mi išla na živce</t>
  </si>
  <si>
    <t xml:space="preserve">Ali oke, ovo je nešto sasvim drugo, drugo vrijeme radnje, drugo vrijeme pisanja, jednostavno neusporedivo </t>
  </si>
  <si>
    <t>Manduša je jako pobožna, i to je stvar koja ih razdvaja najviše s obzirom da Divljan mrzi Šimuna, a ona ne shvaća kakav je to čovjek</t>
  </si>
  <si>
    <r>
      <t>Svima više vjeruje nego Divljanu (glupača</t>
    </r>
    <r>
      <rPr>
        <sz val="12"/>
        <color rgb="FF0000FF"/>
        <rFont val="Times New Roman"/>
        <family val="1"/>
        <charset val="1"/>
      </rPr>
      <t xml:space="preserve">) </t>
    </r>
  </si>
  <si>
    <t>Ali unatoč svemu tome, ipak se zaljubi u njega :)</t>
  </si>
  <si>
    <t xml:space="preserve">Baš tada kada ju on odluči dati Živku za ženu  </t>
  </si>
  <si>
    <t>Tako da je i s njene strane samo patnja za Divljanom, želja da ostavi Rakare i postane pošten čovjek :)</t>
  </si>
  <si>
    <t>Mislim da ovog čovjeka nisam doživjela u prošlim čitanjima, ali lik starog Pogledića je genijalan!</t>
  </si>
  <si>
    <r>
      <t xml:space="preserve">Što taj čovjek provaljuje svašta ahahah super super lik </t>
    </r>
    <r>
      <rPr>
        <sz val="12"/>
        <color rgb="FF1E1915"/>
        <rFont val="Segoe UI Emoji"/>
        <family val="2"/>
        <charset val="1"/>
      </rPr>
      <t>😊</t>
    </r>
  </si>
  <si>
    <t>Pogotovo što se nije obazirao na sve tračeve i vjerovao je Divljanu!</t>
  </si>
  <si>
    <t>Kći Lotršćaka je roman koji nisam dosad pročitala</t>
  </si>
  <si>
    <t>Doista, ovo je prvi put da se susrećem s djelima Marije Jurić Zagorke i oduševljena sam!</t>
  </si>
  <si>
    <t>Bila sam sva na iglicama sve dok nisam došla do zadnje stranice</t>
  </si>
  <si>
    <t>Knjiga se lako čita, zanimljiva je zabavna je i što je najvažnijeodlična</t>
  </si>
  <si>
    <t>Topla preporuka</t>
  </si>
  <si>
    <t xml:space="preserve">Ljudi moji, kako sam ja uživala u ovoj knjizi  </t>
  </si>
  <si>
    <t>Ovo je bio moj prvi susret s radom Marije Jurić Zagorke no sigurno neće biti posljednji  jer sad apsolutno oduševljena!</t>
  </si>
  <si>
    <t>Iako mi je trebalo malo vremena da uđem u radnju, kada sam krenila čitati jednostavno nisam mogla stati i potpuno su me obuzeli Manduša i Divljan</t>
  </si>
  <si>
    <t>Zagorka koristi neke od mojih najdražih tropa u romansama i to tako dobro da sam doslovno vrištala o "ljubavnom četverokutu" s međusobnim nesporazumima i čežnjom likova za koju misle da je neuzvraćena, ALI JE!!!</t>
  </si>
  <si>
    <t>Stvarno mi ne treba puno da me zadovolji i ovo mi je bilo taman po mjeri</t>
  </si>
  <si>
    <t>Kad se međusobno pokušavaju ostaviti jer misle da osoba koju oni vole ne voli njih već nekog drugog?</t>
  </si>
  <si>
    <t>Kada pošalje pismo koje se sakrije i pročita tek kasnije?</t>
  </si>
  <si>
    <t>I ja kao čitatelj ovo sve znam i moram pratiti dok cijelo vrijeme samo želim vrištati na likove da se urazume?</t>
  </si>
  <si>
    <t>Obožavam ovaj angst</t>
  </si>
  <si>
    <t>Tu napetost, tu ljubav, tu bol, tu čežnju - SVE JE U ČEŽNJI LJUDI</t>
  </si>
  <si>
    <t>Cjelokupna priča je također bila zanimljiva i vrlo avanturistička bez dosadnih trenutaka, sa preokretima koji su me stvarno iznenadili i idealnim završetkom</t>
  </si>
  <si>
    <t>Sve što je preostalo reći jest: Upadaj luzeru, čitamo cijeli opus Marije Jurić Zagorke</t>
  </si>
  <si>
    <t>Kći Lotrščaka prvi put sam pročitala prije četrnaest godina</t>
  </si>
  <si>
    <t>Iako mi je jedan od najdražih romana u životu, dio radnje je izblijedio nakon svih tih godina</t>
  </si>
  <si>
    <t>Ovim ponovim čitanjem javila se ona poznata toplina u srcu, vratili su se svi mirisi koji su bili prisutni kada sam prvi put krenula čitati Kći Lotrščaka</t>
  </si>
  <si>
    <t> Četrnaest godina je dugačak period i naravno, u njemu se promijenilo i moje mišljenje</t>
  </si>
  <si>
    <t>I dok mi je u ono vrijeme bio fokus isključivo na ljubavnoj priči, u ovim godinama sam više pažnje obratila na odnos između klera i pučanstva, lakovjernost i vlastitu dobrobit velikaša</t>
  </si>
  <si>
    <t>Glavni ženski lik je pobožan, lakovjeran i naivan, da, ali ovu knjigu je potrebno promatrati u kontekstu vremena u kojem se događa radnja, ali i onom u kojem je pisana</t>
  </si>
  <si>
    <t>Unatoč tome, Marija Jurić Zagorka svojim načinom pisanja na fenomenalan način opisuje ljubav, možete osjetiti ona kako izbija iz stranica</t>
  </si>
  <si>
    <t>Ne nedostaje dinamike, ali i humora, što prije nisam toliko primjećivala</t>
  </si>
  <si>
    <t>Svakako je potrebno jednu knjigu čitati nakon određenog proteka vremena kako bismo se iznova zaljubili u nju</t>
  </si>
  <si>
    <t>Pa, koliko je ova žena bila ispred svog vremena!!</t>
  </si>
  <si>
    <t xml:space="preserve">Gdje je Zagorka bila čitav moj život i kako je moguće da postojimo mi koji je prvi put čitamo u 36 godini, pitam?! </t>
  </si>
  <si>
    <t>Malo je reći da sam oduševljena, iako me većinu vremena Manduša nervirala!</t>
  </si>
  <si>
    <t>Tipična, slaba ženska glava, pada u nesvijest kad nešto loše samo i pomisli</t>
  </si>
  <si>
    <t>A onda se baci u najveći problem sa mudima muškarčine!</t>
  </si>
  <si>
    <t>A Divljan?</t>
  </si>
  <si>
    <t xml:space="preserve">Maknite se svi moderni frajeri, Rockyji, Vin Dieseli!  </t>
  </si>
  <si>
    <t xml:space="preserve">Kakav lik! </t>
  </si>
  <si>
    <t>Preporuka svima koji vole ljubavne romane, avanturističke, povijesne, mitološke!</t>
  </si>
  <si>
    <t>Prvo, godinama nisam čitala hrvatsku beletristiku, a pogotovo Zagorku</t>
  </si>
  <si>
    <t>Zato mi je bilo osobito zadovoljstvo citati Zagorkinu pitku prozu, s tipično uzbudljivom fabulom (makar predvidivom) i dopadljivim, iako plošnim likovima</t>
  </si>
  <si>
    <t>Ono sto je vrijedno u ovoj knjizi je bajkovit prikaz života u ondašnjem Zagrebu i Turopolju, u kojem se pojedinac bori i protiv struktura moći, kao i protiv razjularene mase predstavljene u Gricanima koji Mandušu spremno izopćuju, iako to kasnije zažale</t>
  </si>
  <si>
    <t>Pop Šimun, koji oslikava licemjerje kaptolskog svećenstva osobito je znakovit</t>
  </si>
  <si>
    <t xml:space="preserve">I danas bi bilo provokativno napisati roman u kojem se toliko otvoreno opisuje i osuđuje hipokrizija "božjih ljudi" koji iskorištavaju puk i žive na račun širenja straha zbog svoje pozicije moći </t>
  </si>
  <si>
    <t>Tu se svakako treba odati priznanje Zagorki da je bila ispred svog vremena ili to vise govori o nama, jer se od njenog vremena malo toga promijenilo</t>
  </si>
  <si>
    <t xml:space="preserve">Roman me je jednostavno oduševio </t>
  </si>
  <si>
    <t xml:space="preserve">Napet je od prve do zadnje stranice </t>
  </si>
  <si>
    <t>Najviše mi se svidjelo što je roman prepun povijesti a to mi stvarno paše jer volim povijest</t>
  </si>
  <si>
    <t>Moja ocjena za ovaj roman je čista petica i preporučila bi je svakome tko voli povijest i dobre rasplete</t>
  </si>
  <si>
    <t>U novije vrijeme M J Zagorka uživa pozitivnu čitateljsku recepciju o čemu svjedoči i veliki broj ponovno izdanih naslova u ediciji Jutarnjeg lista</t>
  </si>
  <si>
    <t xml:space="preserve"> Nedvojbeno je, kako se neopravdano zametnuta autorica, s polica naših baka vratila u čitateljsku modu i to u velikom stilu</t>
  </si>
  <si>
    <t>Ipak, poneki kritičari skloni su literarni korpus Zagorke nazvati trivijalnim kićem i ne zahtjevnom literarnom tvorevinom</t>
  </si>
  <si>
    <t>Naime, čitatelj odgojen u klasičnoj obrazovnoj maniri(kakvi su danas raritetni) zamijetit će kako Zagorkina djela obiluju sladunjavim ljubavnim potkama, zamršenim fabularnim tkanjem (u kojemu se ponekad i sama zaplete) i pojednostavljenom povijesnom kulisom</t>
  </si>
  <si>
    <t>Također, uočljivo je kako autorica kroči kao žena u tada muškim cipelama novinarskog svijeta što zasigurno nije bilo lako</t>
  </si>
  <si>
    <t>Upravo zbog toga njene heroine pribjegavaju preodijevanju u muškarca ne bi li izvele svoje naume do kraja</t>
  </si>
  <si>
    <t>No, dok pišem ove pomalo suhoparne i poznate činjenice pitam se što me kao estetski istančanu i razmaženu čitateljicu privuklo ovoj autorici?!</t>
  </si>
  <si>
    <t>Rekla bih da je to čarolija svjesnog pristajanja na moć fikcije kao i svojevrsni eskapizam koji ona donosi</t>
  </si>
  <si>
    <t>Dakle, u svim tim ljubavnim zapletima, dalekim povijesnim odrednicama postoji nesumnjiva magnetična nit koja me istinski prikovala uz njene naslove</t>
  </si>
  <si>
    <t>Tko (od mojih kolega uzaludnih romantičara) može odoljeti strastveno zaljubljenom Siniši koji vlastitom krvlju piše ljubavna pisma Neri ili indolentnom Delivuku u suptilno prikrivenoj erotskoj igri s Ksenijom?!</t>
  </si>
  <si>
    <t>Kada bolje razmislim čitav mikrokozmos čuči u naivnom peru Zagorke; od dinamične naracije do zaboravljenog svijeta koji prepušten monotonoj povijesti bez autoričinog obola nikada ne bih doživjela postojećim, živim</t>
  </si>
  <si>
    <t>Dakle, što Vam je potrebno kako biste postali Zagorkinim čitateljem, jednostavno otpustiti kočnice i uroniti u neizvjesnu naivnost izraza</t>
  </si>
  <si>
    <t>Jednom kada preskočite tu prepreku knjigu nećete ispustiti iz ruku</t>
  </si>
  <si>
    <t>SRETNO!</t>
  </si>
  <si>
    <t>top 10 stvari koje si nikad necu oprostit: 1 odugovlačenje čitanja ove knjige</t>
  </si>
  <si>
    <t>Predivna knjiga</t>
  </si>
  <si>
    <t>Predivni likovi, predivna priča, klasična savršena Zagorka</t>
  </si>
  <si>
    <t xml:space="preserve">Zagorka ima predivan stil pisanja </t>
  </si>
  <si>
    <t>Rečenice su napisano tako vješto i prekrasno, a opet tako jednostavno da svakome tko zna čitati trebaju biti razumljive</t>
  </si>
  <si>
    <t>Jos jedan dokaz kako dobro naša Zagorka piše je činjenica da sam par puta poželjela bacit knjigu u zid ili udarit nekoga šakom</t>
  </si>
  <si>
    <t>Moja ocjena: 55</t>
  </si>
  <si>
    <r>
      <t>Krenula sam čitati ovaj roman s uzbuđenjem koje se osjeti samo onda kad se prvi put uzme u ruke knjiga dotad nepoznatog spisatelja i moram priznati da me prvih par stranica zaista ponukalo da saznam tko je </t>
    </r>
    <r>
      <rPr>
        <i/>
        <sz val="12"/>
        <color rgb="FF1E1915"/>
        <rFont val="Times New Roman"/>
        <family val="1"/>
        <charset val="1"/>
      </rPr>
      <t>kći Lotrščaka</t>
    </r>
  </si>
  <si>
    <t xml:space="preserve">Međutim, nakon što Manduša uzme Divljana za svog supruga samo da ga spasi od sigurne pogibelji, priča postaje klišej nad klišejima </t>
  </si>
  <si>
    <r>
      <t>Da je Marija Jurić Zagorka živa danas, vjerojatno bi pisala scenarije za meksičke sapunice jer je radnja ovog romana dostojna slogana </t>
    </r>
    <r>
      <rPr>
        <b/>
        <sz val="12"/>
        <color rgb="FF1E1915"/>
        <rFont val="Times New Roman"/>
        <family val="1"/>
        <charset val="1"/>
      </rPr>
      <t>Televisa presenta</t>
    </r>
  </si>
  <si>
    <t>Započnimo, dakle: Divljan je antikrst, razbojnik, ali nadasve častan mladić jer ne umije oduzeti Manduši njezinu nevinost, za razliku od kojekakvih nikogovića koji sline za njom</t>
  </si>
  <si>
    <t xml:space="preserve">No, nitko ga uistinu ne razumije jer se cijeli Kaptol urotio protiv njega i svi crnobijeli likovi se okomiše da ga uhvate i ubiju  </t>
  </si>
  <si>
    <t>Manduša isprve bježi od njega, iako se pomalo počinje zaljubljivati jer (ajme koje čudo) nije on tako baš ni ružan za jednog lopova</t>
  </si>
  <si>
    <t>Ali Manduša voli popove više nego što voli svoju slobodu i svojom krivicom biva zatočena na Crnom otoku gdje ju na životu održava njena poludjela majka</t>
  </si>
  <si>
    <t xml:space="preserve">Nakon par mjeseci pronalaze ju Divljan i njegova četa šumskih razbojnika te se napokon proročanstvo obistinjuje jer pravi antikrst ovog romana, pohotni žderonja Šimun, završi u paklu zajedno s ostatkom srednjovjekovnih crkvenih likova koje je Dante tako slikovito opisao u svom remekdjelu </t>
  </si>
  <si>
    <t>Radnja je brza i zanimljiva, ali su likovi plošni i jednodimenzionalni te ovaj izvrstan roman ipak ne zaslužuje tolike hvalospjeve, ali mislim da ću se vratiti Zagorkinim romanima kad mi ponestane drame i spletkarenja</t>
  </si>
  <si>
    <t>Ovo je prva Zagorkina knjiga koju sam pročitala, i nije me razočarala</t>
  </si>
  <si>
    <t>Iako se temelji na klišejima, a likovi su većinom plošni, lijepo je opisano i čita se brzo i bez muke</t>
  </si>
  <si>
    <t>Sviđaju mi se narodne legende i opisi starog Zagreba i okolice, možda i najbolji dio knjige</t>
  </si>
  <si>
    <t xml:space="preserve">Dodiruje za to vrijeme škakljive teme kao npr propitkuje dobrotu i poštenje svećenstva i Kaptola </t>
  </si>
  <si>
    <t>Ovo je i prva Zagorkina knjiga koju sam našla a nema 250 nastavaka, ako nađem još koju vjerojatno ću pročitati</t>
  </si>
  <si>
    <t>Knjiga koja krasi moju policu, prvi Zagorkin roman kojeg sam pročitala i kojem se rado vraćam; prekrasna ljubavna priča zbog koje želim istražiti ostala Zagorkina djela i provjeriti jesu li sva ovako čarobna :)</t>
  </si>
  <si>
    <t>Tipična knjiga Marije Jurić Zagorke  isprepletene povijesne i ljubavne priče koje uvijek iznenade</t>
  </si>
  <si>
    <t>Divna legenda o nastanku grada Zagreba i Turopolja uz mnogo likova, konstantna radnja te opisi i usporedbe kakve priliče samo Zagorki</t>
  </si>
  <si>
    <t>Nažalost, iako intrigantno i vješto pisano, nije moj tip literature zbog slabe slojevitosti i prevelike plitkosti</t>
  </si>
  <si>
    <t>Svaki put kad uzmem nešto Zagorkino u ruke, ne mogu prestati čitati</t>
  </si>
  <si>
    <t xml:space="preserve">A kad završavam, bude mi žao što se moramo rastati </t>
  </si>
  <si>
    <t>Jedna je Zagorka</t>
  </si>
  <si>
    <t>Uz Ivanu Brlić Mažuranić meni najdraži ženski hrvatski pisac, tako živopisno opisana proza, kao da gledam film, slike mi se samo slažu dok čitam, zaista preporučujem Zagorku</t>
  </si>
  <si>
    <t>Doslovno nečitljivo</t>
  </si>
  <si>
    <t>Vrlo romantično i moje najdraže Zagorkino djelo</t>
  </si>
  <si>
    <t>Upoznavanje mnogih sa opusom Zagorke najvjerojatnije počne sa Gričkom vješticom</t>
  </si>
  <si>
    <t>Ja sam započeo ipak sa Kći Lotrščaka</t>
  </si>
  <si>
    <t>Jednostavno prva došla pod ruku ili bolje rečeno da mi olakša novčanik</t>
  </si>
  <si>
    <t>Dao sam četiri zvjezdice, mada je nije bilo lako pročitati, što se vidi iz datuma kada sam započeo i završio čitanje, gotovo tri mjeseca</t>
  </si>
  <si>
    <t>Prvih 60% knjige mi je bila živa patnja, radnja se mijenjala iz trena u tren, glavni lik ne bi znao šta bi od sebe, od svojih osjećanja, motiva, djela, niti pošla niti došla</t>
  </si>
  <si>
    <t>Ostatak knjige sam pročitao u jednom dahu i to je ono što je izvuklo još jednu dodatnu zvjezdicu u ocjeni</t>
  </si>
  <si>
    <t>Pretpostavljam da je u svoje vrijeme knjiga bila dosta kontroverzna zbog opisa Crkve i ponašanja crkvenih otaca, ali isto to pitanje je aktuelno i 100 godina poslije, u današnjem vremenu</t>
  </si>
  <si>
    <t>Ima u knjizi i grčke mitologije (proročanstvo o sinu koji će ubiti oca na specifičan način), ima i slavenske mitologije i sjene IB Mažuranić, a ponajviše povijesne pozadine, sve to vješto spojeno u nekih 300njak stranica koje pružaju dovoljno elemenata da knjigu pročitate do zadnje korice i nevjerojatnog završetka</t>
  </si>
  <si>
    <t xml:space="preserve">Kako mi prijašnja recenzija nije dostupna za objavljivanje, morao sam napisati novu, izmijenjenu verziju </t>
  </si>
  <si>
    <t>Prvo bih na račun Zagorke naveo kako je sjajan pisac i da joj knjige postaju sve bolje, kako ih čitam kronološkim redom ''Tajna Krvavog mosta'' je izvrsno djelo, bilo kao samostalan rad (ima svoj početak i kraj), bilo kao uvod u serijal, iako tek trebam pročitati i druge knjige (što jedva čekam), pa onda prosuditi</t>
  </si>
  <si>
    <t>Jako mi se sviđa ovaj spoj kriminalističkog, ljubavnog, socijalnog i povijesnog romana, kojim se opisuje područje tadašnjeg Griča i Varaždina, koji je bio glavni grad Hrvatske, prije strašnog požara 1776, a radnja i likovi su spoj tradicionalnog vjerovanja, praznovjerja, političkih i osobnih motiva te iskrene ljubavi i požuda</t>
  </si>
  <si>
    <t> Osobito su me se dojmili likovi grofa Jurice Meška, djevojke Stanke, baruna Makara i barunice Lehotske i moj je fokus bio uglavnom na njima, dok su mi većina velikaša bila samo imena na papiru (za prvo čitanje, nap), ali bilo je i drugih sporednih priča koje su doprinijele razvoju radnje</t>
  </si>
  <si>
    <t>Svakako bi se moj dojam poboljšao pri ponovnom čitanju, a Zagorku ne bih mogao nahvaliti dovoljno, pa ni da za svako slovo u ovoj recenziji napišem po jednu rečenicu</t>
  </si>
  <si>
    <t xml:space="preserve">Kada bih uzeo u obzir 10 najboljih hrvatskih pisaca (lirika, epika, drama), bez ikakve bi se sumnje našla na ovom mjestu </t>
  </si>
  <si>
    <t>Iskrena preporuka za svakoga da pročita ovaj roman i serijal</t>
  </si>
  <si>
    <t xml:space="preserve">Koja fantastična knjiga i vrhunska spisateljica!   </t>
  </si>
  <si>
    <t>Nevjerojatno mi je kako dosad zapravo nisam pročitala ništa Zagorkino i na prvu me raspametila (uključujući njenu biografiju u predgovoru)</t>
  </si>
  <si>
    <t>Doslovno, od prve do zadnje stanice drži pažnju čitatelja, vrlo je atmosferično, a slike starog Zagreba, raskošnih velikaških palača i tunela su čarobne</t>
  </si>
  <si>
    <t xml:space="preserve">Tajna Krvavog Mosta je remekdjelo koje nas vodi na putovanje kroz vrijeme i prostor  </t>
  </si>
  <si>
    <t xml:space="preserve">Ovaj roman ostaje trajni spomenik Zagorkinom talentu i strasti prema pričanju priča koje će živjeti kroz generacije </t>
  </si>
  <si>
    <t xml:space="preserve">Tajna Krvavog Mosta nas podsjeća na važnost istraživanja vlastite prošlosti </t>
  </si>
  <si>
    <t>Kroz ovu priču, Zagorka nas potiče da se dublje upustimo u povijest Zagreba i Hrvatske te da cijenimo kulturnu baštinu koja je oblikovala naš identitet</t>
  </si>
  <si>
    <t>Koje vam je omiljeno Zagorkino djelo?</t>
  </si>
  <si>
    <t>Grickajmo knjige zajedno!</t>
  </si>
  <si>
    <t>Ljubavna priča oko koje se vrti radnja mi nije previše zanimljiva, a lijepa Katarina je poprilično stereotipna antijunakinja ( spoiler ah još jedna fatalna Talijanka), a i karakterizacija općenito je dosta crnobijela…</t>
  </si>
  <si>
    <t>Zašto mi se onda toliko svidjela ova knjiga?</t>
  </si>
  <si>
    <t>Usput rečeno pročitala sam je ponovo prije par dana nakon pa puno godina i rekla bi kako mi se sviđa iz različitih razloga nego onda</t>
  </si>
  <si>
    <t xml:space="preserve">Ono što me privuklo ovom romanu je ono što se ne vidi na prvi pogled, oštroumni komentari o politici, o odnosu između različitih društvenih skupina, zloupotrebi moći, položaja malog čovjeka, individue nasuprot društvato su teme koje su zanimljive i koje su i u današnje vrijeme relevantne </t>
  </si>
  <si>
    <t>Zagorka je radila kao izvjestitelj iz sabora, novinarka, spisateljica, sve u svemu bila je pametna žena koja je imala oko za detalje</t>
  </si>
  <si>
    <t>U njeno vrijeme o nekim se stvarima i nije baš moglo otvoreno govoriti</t>
  </si>
  <si>
    <t>Nažalost, danas je gotovo posve zanemarena, svrstana u neku trivijalnu književnost, a to baš i nije tako</t>
  </si>
  <si>
    <t>Istina, njeni romani su često ljubavne priče, no oni su i nešto više, nisu tek neki banalni ljubići</t>
  </si>
  <si>
    <t>Jako zanimljivo i zabavno za čitati, ali mislim da je moglo biti puno bolje napisano</t>
  </si>
  <si>
    <t>Opisa gotovo i nema, sve je u dijalogu, a rečenice su kratke i jednostavne</t>
  </si>
  <si>
    <t>No, budući da je pisano za opću publiku te je izlazilo u nastavcima u tadašnjim novinama, to je donekle i opravdano</t>
  </si>
  <si>
    <t>Previše frke ni oko čega</t>
  </si>
  <si>
    <t>Savršeno!</t>
  </si>
  <si>
    <t xml:space="preserve">Super!  </t>
  </si>
  <si>
    <t xml:space="preserve">Odlično!  </t>
  </si>
  <si>
    <t xml:space="preserve">Samo riječi hvale imam za ovu knjigu! </t>
  </si>
  <si>
    <t>Dok sam je čitala, prolazila sam sve što i Stanka i Meško</t>
  </si>
  <si>
    <t>Bila sam ljuta na njih, pogotovo na Meška i njegovu sljepoću oko prekrasne Katarine, dok je sve drugo vidio i otkrivao tako lako i jednostavno</t>
  </si>
  <si>
    <t xml:space="preserve">Divila sam se Stanki i njenoj hrabrosti da se ne oda i da sve to podnosi, njenoj odvažnosti i strpljivosti </t>
  </si>
  <si>
    <t>S velikom nestrpljivošću sam čitala poglavlje po poglavlje i gutala, nagađala</t>
  </si>
  <si>
    <t>Zajedno s njima otkrivala stvari</t>
  </si>
  <si>
    <t>Knjiga me je osvojila, oduševila, svakom stranicom, retkom, rečenicom, riječi!!</t>
  </si>
  <si>
    <t>Fantastično</t>
  </si>
  <si>
    <t>Na živce mi išla grofovska čast, Meškova sposobnost dedukcije, uvijek neki mrak u kojem nitko nikoga ne vidi, beskrajno mračni hodnici po kojima svi vide kao šišmiši osim Meška</t>
  </si>
  <si>
    <t>No rasplet je vrhunsko razvijen</t>
  </si>
  <si>
    <t xml:space="preserve">Zanimljiva i bogata radnjom </t>
  </si>
  <si>
    <t>Ipak, možda je neke događaje trebalo izbaciti ili ih realnije povezati</t>
  </si>
  <si>
    <t>Bez obzira na to, vrijedilo ju je pročitati</t>
  </si>
  <si>
    <t>Odlična zabava, priča i zaplet</t>
  </si>
  <si>
    <t>Puno spletki, laži, obmana, misterija i avanture</t>
  </si>
  <si>
    <t xml:space="preserve">Ne iznenađuje ni da su u romanu ženske autorice zanimljivi i višedimenzionalni ženski likovi </t>
  </si>
  <si>
    <t>Jedino što malo zamjeram je ponekad pre naivan stil pisanja kojim se podcjenjuje čitača i njegovu moć zaključivanja</t>
  </si>
  <si>
    <t>Na trenutke se nepotrebno objašnjava radnja koja se upravo odvila</t>
  </si>
  <si>
    <t>U konačnici neočekivano zabavan i zapleten roman</t>
  </si>
  <si>
    <t>Nadam se da će se nekada netko sjetit snimit i film, mislim da bi bilo intrigantno vidjeti likove, događaje i mjesta radnje i u živo, ne samo u mašti</t>
  </si>
  <si>
    <t>Gričku vješticu sam pročitala dok sam čuvala trudnoću tako da mi je ostala u slatkogorkoj uspomeni stalnog iščekivanja najgoreg i nadanja najboljem, možda ju zato toliko volim jer moja tadašnja trudnoća sada ima 5 i pol godina</t>
  </si>
  <si>
    <t>Da ju danas pročitam ili bar počnem, mislim da bi mi bila dosadna jer Zagorka je sklona detaljima(koji svakako pomažu vizualizaciji ali nekada su naporni za čitanje)</t>
  </si>
  <si>
    <t>Pravi 'page turner' i lagana lektira jer prevladavaju dijalozi </t>
  </si>
  <si>
    <t>Zagorka ima istančano oko za detalje, ume da iznenadi, piše na vise nivoa a jezik je ponekad tako lijep, misli tako lijepo uobličene da bude žaljenje u odnosu na današnje siromaštvo izražavanja</t>
  </si>
  <si>
    <t>Titule, podzemni hodnici Zagreba, gozbe, dostojanstvo, viteštvo, intrige, društveni slojevi</t>
  </si>
  <si>
    <t>Samo najbolja knjiga ikad  ništa više</t>
  </si>
  <si>
    <t>Predivna Zagorka!</t>
  </si>
  <si>
    <t>Zanimljivo, zabavno, intrigantno, povijesno, ljudski duboko i duhovno!</t>
  </si>
  <si>
    <t>Definitivno jedna od najboljih knjiga koje sam pročitala!!</t>
  </si>
  <si>
    <t>U duhu onog vremena, ovo je odlična knjiga</t>
  </si>
  <si>
    <t>Kakva grandiozna mašta za spletke!</t>
  </si>
  <si>
    <r>
      <t>Kao i mnogi drugi, prvi put sam pročitala </t>
    </r>
    <r>
      <rPr>
        <i/>
        <sz val="12"/>
        <color rgb="FF1E1915"/>
        <rFont val="Times New Roman"/>
        <family val="1"/>
        <charset val="1"/>
      </rPr>
      <t>Tajnu krvavog mosta</t>
    </r>
    <r>
      <rPr>
        <sz val="12"/>
        <color rgb="FF1E1915"/>
        <rFont val="Times New Roman"/>
        <family val="1"/>
        <charset val="1"/>
      </rPr>
      <t> kao teenagerka</t>
    </r>
  </si>
  <si>
    <t>U usporedbi sa svom suhoparnom i partizanskom lektirom, ova romantična kriminalistička priča mi je bila pravo osvježenje</t>
  </si>
  <si>
    <t>Nakon ponovnog čitanja, malo sam iznenađena time koliko su neku likovi neinteligentni i koliko neki dijelovi zapleta nemaju smisla</t>
  </si>
  <si>
    <t xml:space="preserve">Kako se može u jednom danu naučiti jahati konja, nemam pojma?  </t>
  </si>
  <si>
    <t xml:space="preserve">Maglovito se sjećam da mi je pri prvom čitanju Jurica Meško bio još i simpatičan  </t>
  </si>
  <si>
    <t>Sad mi nikako nije jasno kako može biti toliko neinteligentan i još uvijek biti uvjerljivi protagonist romantične priče</t>
  </si>
  <si>
    <t>Ne, ne mislim na to kako nije shvatio da živi sa Stankom</t>
  </si>
  <si>
    <t>U svrhu romanticizma, čitatelj može suspregnuti nevjericu</t>
  </si>
  <si>
    <t>Mislim na to kako ga je Lehocka fino vrtila oko malog prsta</t>
  </si>
  <si>
    <t xml:space="preserve">Sad kad malo promislim, i preostali muški likovi su svi malo nesposobni i naivni </t>
  </si>
  <si>
    <t xml:space="preserve">Sve u svemu, zabavno  </t>
  </si>
  <si>
    <t>Zagorka manipulira, likovi papirnati, zaplet je neuvjerljiv, logika šuplja, stalni preokreti zamorni</t>
  </si>
  <si>
    <t>Pozitivno sam iznenađena</t>
  </si>
  <si>
    <t>Rasplet nikako nisam očekivala, kraj pogotovo</t>
  </si>
  <si>
    <t>Predivna knjiga puna intriga, tajna, povijesti i ljubavi!</t>
  </si>
  <si>
    <t>Drago mi je što sam Zagorkina djela otkrila i čitala u nježnoj dobi od 10-15 godina</t>
  </si>
  <si>
    <r>
      <t>Kao odrasla, iskusna čitateljica, svjesna sam manjkavosti u pisanju: crnobijela karakterizacija, izostanak opisa i detalja, telenovelasto izmjenjivanje bombastičnih događaja, povremeno oslanjanje na </t>
    </r>
    <r>
      <rPr>
        <i/>
        <sz val="12"/>
        <color rgb="FF1E1915"/>
        <rFont val="Times New Roman"/>
        <family val="1"/>
        <charset val="1"/>
      </rPr>
      <t>deus ex machina</t>
    </r>
  </si>
  <si>
    <t>Najbolja Zagorkina knjiga ako se mene pita</t>
  </si>
  <si>
    <t>Knjiga me oduševila</t>
  </si>
  <si>
    <t xml:space="preserve">Ova je knjiga moj apsolutni favorit do sad! </t>
  </si>
  <si>
    <t>Od savršeno ukomponirane fabule pa do stila pisanja, ovo djelo te ostavlja bez daha</t>
  </si>
  <si>
    <t>Obožavam ovu knjigu</t>
  </si>
  <si>
    <t>Klasik vrijedan svake pohvale</t>
  </si>
  <si>
    <t>Zagorka  18 stoljeće, savršeni likovi, zanimljiva radnja i što više reći nego da je knjiga divna</t>
  </si>
  <si>
    <t>Koga je Zagorka osvojila jednom knjigom i svakom narednom će!</t>
  </si>
  <si>
    <t xml:space="preserve">Jedina razlika je da je u ovoj knjizi radnja smještena u slavonsku ravnicu a ne u zagorske brežuljke </t>
  </si>
  <si>
    <t>Jedini minus je što je priča kratka  jedna knjiga ;)</t>
  </si>
  <si>
    <t>Viteza slavonske ravni odabrali smo za veljaču za Book Club</t>
  </si>
  <si>
    <t>Zadatak je bio odabrati knjigu hrvatskog autora jer smo obilježavali Međunarodni dan materinskog jezika (21. 2.)</t>
  </si>
  <si>
    <t>Mislim da smo svi očekivali više od ove knjige, jer ono, čitamo Zagorku</t>
  </si>
  <si>
    <t>Ali moram priznati, nije mi bila dobra</t>
  </si>
  <si>
    <t xml:space="preserve">Radnja nije loša, pomalo povijesna, pomalo ljubavna, pomalo pustolovna </t>
  </si>
  <si>
    <t>Ali, stil pisanja me ubio u pojam</t>
  </si>
  <si>
    <t>Cijelo vrijeme sam imala dojam da gledam predstavu, a ne da čitam knjigu</t>
  </si>
  <si>
    <t>Osim toga, likovi su bili potpuno crnobijeli, ili su apsolutno (čak i pretjerano) zli, tašti, proračunati, ili su glupi kao stup</t>
  </si>
  <si>
    <t xml:space="preserve">A naravno, glavna junakinja nam je u potpunosti dobra, draga, nježna i super pametna i snalažljiva  </t>
  </si>
  <si>
    <t>Nitko od njih se nije razvijao ni mijenjao tijekom priče</t>
  </si>
  <si>
    <t>Kakve smo ih upoznali na početku, takvi su ostali do kraja</t>
  </si>
  <si>
    <t>Glavni negativac Varnica me je strašno živcirao, zaista naporan lik, glup, a savršeno umišljen</t>
  </si>
  <si>
    <t>Isto tako sam se iznenadila kako je Zagorka opisala bogataše, i to plemiće koji su zaista postojali (Pejačević, Prandau, Keglević)</t>
  </si>
  <si>
    <t>Nesposobni, samo razmišljaju o zabavi i zgrtanju bogatstva, uživaju u lagodnom životu, a kad dođu razbojnici, nesposobni su snaći se i obraniti</t>
  </si>
  <si>
    <t>Jedino što mi je bilo baš u priči su opisi Osijeka i Slavonije u 18 stoljeću</t>
  </si>
  <si>
    <t>Baš sam uživala čitajući gdje su likovi prolazili (dvorac Retfala (današnji dvorac Pejačević na Strossmayerovoj), dvorac Prandau u Valpovu, Tvrđava (današnja Tvrđa), Gornja varoš (Gornjii grad), Donja Varoš (Donji grad), Bijelo Brdo, Dopsin)</t>
  </si>
  <si>
    <t>Obožavam čitati knjige kojima je „glavni lik“ moj grad &lt;3</t>
  </si>
  <si>
    <t>Dovoljno je reći: Zagorka i 18 stoljeće</t>
  </si>
  <si>
    <t>Koga je očarala kultna "Grička vještica", a nadasve Zagorkin pogled na to romantično doba, neka ne oklijeva</t>
  </si>
  <si>
    <t>Mjesto radnje predstavlja odmak za nas naučene na zagorske brežuljke i dvorce, ali upravo to daje romanu i čar</t>
  </si>
  <si>
    <t xml:space="preserve">mješovito </t>
  </si>
  <si>
    <t>Napeta radnja, puna opasnosti, kriminala i obrata je ono što čini ovu knjigu pageturnerom</t>
  </si>
  <si>
    <t>Likovi su plastični i dopadljivi, ali onima koji su intoksicirani drugim spisateljičinim junacima neće biti upečatljivi kao rečeni drugi</t>
  </si>
  <si>
    <t>I da, jedina zamjerka romanu je kratkoća ;)</t>
  </si>
  <si>
    <t>Divno!</t>
  </si>
  <si>
    <t>Prekrasno!</t>
  </si>
  <si>
    <t>Čarobno!</t>
  </si>
  <si>
    <t>Genijalno!</t>
  </si>
  <si>
    <t>Jednostavno savršeno!</t>
  </si>
  <si>
    <t>Oduševljena sam, sredila sam svih 500tinjak strana u manje od 2 dana</t>
  </si>
  <si>
    <t>Ne možeš je iz ruku ispustiti!</t>
  </si>
  <si>
    <t xml:space="preserve">Zagorka: jedno od najvažnijih imena cjelokupne hrvatske književnosti  </t>
  </si>
  <si>
    <t>Nije niti čudno!</t>
  </si>
  <si>
    <t>Ovaj je roman bio bogat dijalozima likova, zapletima radnje</t>
  </si>
  <si>
    <t xml:space="preserve">Autorica ga je izgradila na stvarnim likovima iz slavonske povijesti 18stoljeća koristeći se legendama o razbojnicima i vitezu Hrabrenom koji je oslobodio cijeli osječki, đakovački i vinkovački kraj od tih zlikovaca </t>
  </si>
  <si>
    <t>Roman sam uzela u ruke zbog činjenice da se radnja događa upravo u Slavoniji</t>
  </si>
  <si>
    <t xml:space="preserve">U danas toliko opustošenom i tužnom kraju koji bi trebao biti izvor uspjeha hrvatskog gospodarstva… </t>
  </si>
  <si>
    <t>Eto, Zagorka je upravo bila ta koja je prepoznala vrijednost Slavonije kao neiscrpne inspiracije i hvala joj na tome</t>
  </si>
  <si>
    <t>Moja je ocjena trojkica: roman mi se svidio zbog ranije navedenoga, ali mi se istovremeno i nije svidio zbog pretjerano romantiziranih prikaza odnosa vitezova i djevojaka</t>
  </si>
  <si>
    <t>Znam da je u vrijeme Zagorkinog pisanja bilo prihvatljivo i popularno te poželjno, no evo, meni se nije svidjelo</t>
  </si>
  <si>
    <t>Prerasla sam romantizirane nerealne prikaze ljubavnih odnosa</t>
  </si>
  <si>
    <t>To je Zagorka  nema se tu puno reci osim hvale</t>
  </si>
  <si>
    <t>Svakog puta me iznenadi koliko ja radnja u Zagorkinim knjigama nepredvidljiva  taman misliš da si nešto shvatio, ona sve izvrne i sve krene drugim smjerom</t>
  </si>
  <si>
    <t xml:space="preserve">Ili ja čitam premalo krimića </t>
  </si>
  <si>
    <t xml:space="preserve">Nešto od toga je, u svakom slučaju </t>
  </si>
  <si>
    <t>Osim ljubavi i sreće uvijek na kraju, ali to ne smeta</t>
  </si>
  <si>
    <t xml:space="preserve">Likovi zasluže nakon svega što su prošli </t>
  </si>
  <si>
    <t>Jedino što mi je smetalo u ovoj knjizi je to koliko me Dragomir podsjeća na Divljana i Ivakana Okićkog</t>
  </si>
  <si>
    <t>Sve u svemu, nemam primjedbi :)</t>
  </si>
  <si>
    <t>Još jedna Zagorkina knjiga po mom ukusu, iako su mi Plameni inkvizitori nešto bolji</t>
  </si>
  <si>
    <t>Ipak, roman Vitez slavonske ravni je imao jednu subjektivnu prednost  domaći i prepoznatljiv teren Osijeka i okolice</t>
  </si>
  <si>
    <t>Bilo je divno zamišljati 18 stoljeće poznajući današnji Osijek, a Zagorka je zaista vjerno prenijela povijesne i prostorne detalje</t>
  </si>
  <si>
    <t>Neke knjige bude u nama osjećaj da čitamo pismo koje zaljubljeni šalju jedno drugom i osjećamo tu neku toplinu čitajući te knjige</t>
  </si>
  <si>
    <t>Ovo moje putovanje kroz Slavonsku ravnicu je trajalo mjesec dana, a moglo je završiti za pet i šest dana</t>
  </si>
  <si>
    <t xml:space="preserve">Jednostavno nisam htio da završi i svjesno sam oklijevao  </t>
  </si>
  <si>
    <t>Plan mi je bio da što duže promatram kako nepoznati junak, kojeg neki nazivaju vitez Hrabren, a neki vilenjak jer se kreće toliko brzo da ljudi imaju neki osjećaj da je nadčovjek s krilima koji za sobom ostavlja vatrene iskrice, proganja poganog razbojnika i na taj način riskira svoj život</t>
  </si>
  <si>
    <t>On to ne mora raditi, ali dobrovoljno riskira svoj život da oslobodi Slavoniju od opakog razbojnika</t>
  </si>
  <si>
    <t>Sve dame na dvoru lude za nepoznatim vitezom Hrabrenom, ali nitko baš nitko ne zna kako on izgleda, jer ga nitko nije vidio</t>
  </si>
  <si>
    <t>Priznajem da sam već od, možda, 280 strane slutio tko je vitez Hrabren, no isto sam bio iznenađen otkrićem</t>
  </si>
  <si>
    <t>Što se tiče dama, imamo tri mlade djevojke</t>
  </si>
  <si>
    <t xml:space="preserve">Magda, Krasanka i Hela koja je lijepa, ali kao što to obično biva s lijepim damama, jako zla  </t>
  </si>
  <si>
    <t>Inače, ne volim djevojke kao što je Hela ili, možda je ispravnije reći da volim, ali me iritiraju malko i kad bih se jednog dana morao družiti s nekom takvom, ne znam kako bih reagirao</t>
  </si>
  <si>
    <t xml:space="preserve">Da sam ja autor ove knjige, sigurno bi vitez Hrabren bila zgodna djevojka s velikim grudima  </t>
  </si>
  <si>
    <t>Po mom mišljenju, Marija Jurić Zagorka nije mogla napisati nešto loše, ma koliko god se trudila</t>
  </si>
  <si>
    <t>Svi njeni likovi, pa čak i ova Hela koja me toliko iritira, imaju ono nešto što privuče čitatelja</t>
  </si>
  <si>
    <t>Kad čitam ove njene romane, imam osjećam da čitam neku divno ljubavno pismo koje je pisala neka zaljubljena ženska duša koja je pored toga što je zaljubljena, i jako jako pismena</t>
  </si>
  <si>
    <t>Kad sam čitao Tajnu krvavog mosta koje prva knjiga iz serijala Grička vještica, ni sanjao nisam da će mi se stil pisanja tamo neke Marije Jurić Zagorke toliko svidjeti</t>
  </si>
  <si>
    <t>Dobro, da ne pretjerujemo, nisam ni pola njezinog opusa još pročitao, ali serijal Grička vještica i romani Kći Lotršćaka i ovaj Vitez Slavonske ravni, samo pokazuju u kakvog se ženi i spisateljici ispred svog vremena zapravo radi</t>
  </si>
  <si>
    <t>Neočekivano zanimljiva radnja za razdoblje pisanja</t>
  </si>
  <si>
    <t>Zagorka me impresionirala</t>
  </si>
  <si>
    <t>Svejedno djelo mi je predugo pa je ocjena 4</t>
  </si>
  <si>
    <t xml:space="preserve">Knjiga je stvarno prekrasna  </t>
  </si>
  <si>
    <t>Prepuna je spletki i nisam se mogla odvojiti od nje</t>
  </si>
  <si>
    <t>Prekrasna ljubavna priča, s puno preokreta i drame</t>
  </si>
  <si>
    <t>Klasična Zagorka samo s drugim krajolikom</t>
  </si>
  <si>
    <t>Ne mogu vjerovati kako se približavam kraju dvama dragim serijalima (''Grička vještica'' i ''The Last Kingdom''), stoga očekujem kako će oba završiti sa praskom</t>
  </si>
  <si>
    <t>Posebno nakon toliko mjeseci čekanja da konačno dohvatim iduću knjigu u serijalu i vidim kamo će me odvesti u ovom svijetu punom intriga, a koji se suočava sa dolaskom novog razdoblja</t>
  </si>
  <si>
    <t>Nastavljajući tamo gdje je stala, Zagorka ponovno uspijeva nadmašiti samu sebe, kombinirajući toliko žanrovskih elemenata (kriminalistika, ljubav, politika, istraga, filozofija), kako bi pobudila svačiju želju da pruži barem jednu priliku ovom fascinantnom serijalu, za kojega se nadam kako će doživjeti svoju punu adaptaciju</t>
  </si>
  <si>
    <t>Ono što me se posebno dojmilo jest lik prijestolonasljednika Josipa koji, iako mlad, ali ''svoj čovjek'', oboružan znanjem i snalažljivošću, pruža oslonac kontesi Neri u još jednoj, naizgled bezizlaznoj situaciji, dok se u pozadini odigravaju prave igre prijestolja i mogući rat sa potencijalnim suparnicima iz svih smjerova (Pruska, Rusija)</t>
  </si>
  <si>
    <t>Naravno, ne smije se zaboraviti ni poznata stara lica, poput kapetana Siniše, grofa Jurice Meška i njegove drage supruge Stanke, kao ni ambicioznog, ali lukavog oca Grandea (ili Anzelma iz prijašnjih knjiga)</t>
  </si>
  <si>
    <t>Nema riječi kojima bih opisao koliko je ova knjiga sjajna i jedva čekam idući mjesec, kada će na red doći posljednji nastavak u serijalu</t>
  </si>
  <si>
    <t xml:space="preserve">S obzirom koliko je opsegom velik i dojmom kako je ''Dvorska kamarila'' zaključila jednu etapu, ne bih se iznenadio da bude i najbolji, ako će biti više kao spin off </t>
  </si>
  <si>
    <t>Napokon nakon one Suparnice Marije Terezije opet nešto napeto kao prva tri dijela Gričke vještice</t>
  </si>
  <si>
    <t>Pročitala sam je u jednom dahu</t>
  </si>
  <si>
    <t>Sada prijelaz na posljednji</t>
  </si>
  <si>
    <t xml:space="preserve">Uistinu sam oduševljena ovim djelom!  </t>
  </si>
  <si>
    <t>Čim više čitam, to se više iznenađujem povezanošću detalja kroz sva Zagorkina djela te se pitam zašto se ovim djelima ne posvećuje pažnja u školskom sustavu</t>
  </si>
  <si>
    <t>Malo počinje da umara količina ličnosti i zapleta koji nisu neophodni</t>
  </si>
  <si>
    <t xml:space="preserve">Dio o Amaliji mi je potpuno nezanimljiv jer sporedni likovi dobivaju glavne uloge kako bi se priča produžila </t>
  </si>
  <si>
    <t> Ali usprkos tome, i dalje sam oduševljena Zagorkinim mozgom, brigom o detaljima neophodnim za rasplet i spretnošću da me uvuče ponovo u priču</t>
  </si>
  <si>
    <t>Umorila me ova knjiga, pročitana jedva u drugom navratu</t>
  </si>
  <si>
    <t>Preopširna, ali neopravdano</t>
  </si>
  <si>
    <t>Sad se bacam na zadnji dio i prelazim na Kći lotršćaka</t>
  </si>
  <si>
    <t>Napokon malo napete radnje nakon prošle dvije knjige</t>
  </si>
  <si>
    <t>4.5/5</t>
  </si>
  <si>
    <t>I dalje mislim da su 2 i 3 knjiga bolje ali je kraj apsolutno vrijedan čitanja</t>
  </si>
  <si>
    <t xml:space="preserve">Zagorka je jedna od najjačih književnih ličnosti s kojima sam se do sad imala priliku susresti </t>
  </si>
  <si>
    <t>Kako ta žena znala napraviti hrpu zapleta a da se ne izgubi bit priče, zbilja nevjerojatno!</t>
  </si>
  <si>
    <t>Trenutno čitam Suparnicu Marije Terezije 2 dio i mogu reći da mi je Malleus za sada broj 1</t>
  </si>
  <si>
    <t>Radnja se odvija prvenstveno u Hrvatskoj, u Zagrebu što mi se više sviđa od Beča i spletki na dvoru Marije Terezije</t>
  </si>
  <si>
    <t>Ono što je divno ili pak zastrašujuće u ovoj knjizi je njena suvremenost i svevremenost, posebno kada se čita spletkarenje državnog odvjetnika, notara i suca</t>
  </si>
  <si>
    <t xml:space="preserve">Stječe se dojam da je nama Hrvatima korupcija jednostavno u krvi, naročito kada se uzmu u obzir svi ovi silni događaji koji nam pune današnje medije </t>
  </si>
  <si>
    <t>Uglavnom, čita se u jednom dahu i sve preporuke!</t>
  </si>
  <si>
    <t>Taman kad pomisliš kako je sve fore već istrošila i da knjiga postaje predvidljiva, ona uvede nešto novo i sasvim nepredvidivo i opet te uvuče još i dublje</t>
  </si>
  <si>
    <t>Toliko me živcirao pokret protiv "vještica" i hir muškaraca da naude nevinim ženama</t>
  </si>
  <si>
    <t xml:space="preserve">Sto sam puta htjela baciti knjigu kroz prozor  samo dobra knjiga može probuditi takve emocije </t>
  </si>
  <si>
    <t>Zagorka je genijalna u naraciji i stvaranju interesa i napetosti, a točno zna kada čitatelja uznemiriti, a kada mu ponuditi olakšanje </t>
  </si>
  <si>
    <t>I naravno, sve se razriješi u zadnjih 20 stranica</t>
  </si>
  <si>
    <t>Još uvijek dobra knjiga!</t>
  </si>
  <si>
    <t>Zapetljano kao i sve do sada, jedino Meško malo mutav, nikako da pohvata sve konce</t>
  </si>
  <si>
    <t>Izuzev zanimljivog prikaza povijesnog Zagreba i okolice, nista mi nije odgovaralo</t>
  </si>
  <si>
    <t xml:space="preserve">Sapunica iz doba u kojem je djelo nastalo s jeftinim zapletima svake dvije stranice </t>
  </si>
  <si>
    <t>Iritantni i patetični glavni likovi, nesto bolji sporedni likovi</t>
  </si>
  <si>
    <t>Najviše mi je žao što niti jedan paragraf ili dijalog nisam poželio pročitati dvaput</t>
  </si>
  <si>
    <t>Ipak, bolje čitati ovako nešto, nego gledati TV sapunice</t>
  </si>
  <si>
    <t>MJZ me nije razočarala ni s ovom knjigom!</t>
  </si>
  <si>
    <t>Po meni, bar duplo bolja od Kontese Nere</t>
  </si>
  <si>
    <t>Obožavala sam svaki trenutak, radnja napeta od početka do kraja, a knjigu, kako to obično biva, ne možeš ispustiti iz ruku (ali stvarno ne možeš)!</t>
  </si>
  <si>
    <t>Željno iščekujem čitanje sljedećih nastavaka!</t>
  </si>
  <si>
    <t xml:space="preserve">Najbolji dio ovog serijala za sad! </t>
  </si>
  <si>
    <t>Najbolja knjigu u ovom serijalu, Zagorka NIJE razočarala sa ovom knjigom</t>
  </si>
  <si>
    <t>Koliko zapleta!</t>
  </si>
  <si>
    <t>I koliko iznenađenja!</t>
  </si>
  <si>
    <t>Zagorkin mozak je čudnovat!</t>
  </si>
  <si>
    <t>Konstantno uvodi nove likove a stari, za koje mislimo da su nebitni, budu oni koje iščekujemo i tražimo svo vrijeme!</t>
  </si>
  <si>
    <t>Meško i Stanka, lekcija o ljubomori, naivno uvedena ali potpuno na mjestu</t>
  </si>
  <si>
    <t>Upravo sam očarana (!) ovom knjigom i moguće je da nisam objektivna</t>
  </si>
  <si>
    <t xml:space="preserve">Što ta žena sve nije mogla da zaplete? </t>
  </si>
  <si>
    <t>Jedna od knjiga koju u isto vrijeme volim i suzdržavam se da je ne bacim</t>
  </si>
  <si>
    <t>Ovo je must read jer knjiga je perfektna i toliko suvremena (laka za razumjeti i zamisliti) iako je pisana u 20 stoljeću</t>
  </si>
  <si>
    <t>Kvragu pa ne možeš mi ovako završiti knjigu</t>
  </si>
  <si>
    <t>Opako Mare piše</t>
  </si>
  <si>
    <t>Koji zapleti, koje priče</t>
  </si>
  <si>
    <t>Svaka čast!!</t>
  </si>
  <si>
    <t>Iskreno, serijal bi mi se činio jednako završen i cjelovit nakon dvorske kamarile</t>
  </si>
  <si>
    <r>
      <t>Makar knjiga sadrži sve dobre elemente koje Zagorka ima u svom arsenalu, sama priča nije mi bila toliko zanimljiva, pogotovo jer se radnja ponovno odvija na dvoru (tb na suparnica Marije Terezije I i II)</t>
    </r>
    <r>
      <rPr>
        <sz val="12"/>
        <color rgb="FF1E1915"/>
        <rFont val="Montserrat"/>
        <charset val="1"/>
      </rPr>
      <t xml:space="preserve"> </t>
    </r>
    <r>
      <rPr>
        <sz val="12"/>
        <color rgb="FF1E1915"/>
        <rFont val="Times New Roman"/>
        <family val="1"/>
        <charset val="1"/>
      </rPr>
      <t xml:space="preserve"> </t>
    </r>
  </si>
  <si>
    <t>Tek oko 350 stranice radnja postaje napeta i čvorovi se krenu raspetljavati</t>
  </si>
  <si>
    <t>Odličan i veoma tužan završetak fenomenalne sage</t>
  </si>
  <si>
    <t>Jedna od najboljih knjiga na svijetu, Josip nije zaslužio takav loš kraj</t>
  </si>
  <si>
    <t>Njegova smrt me pogodila u srce i ostala sam tužna</t>
  </si>
  <si>
    <t>Još jedan odličan nastavak</t>
  </si>
  <si>
    <t>I iako sam iz povijesnih činjenica znala tj pretpostavljala kakav će biti završetak, nadala sam se da će ipak biti drukčije</t>
  </si>
  <si>
    <t>Ali dobro</t>
  </si>
  <si>
    <t>Svejedno odlično!</t>
  </si>
  <si>
    <t>'Njene ruke pomilovale su ga po licu i , poput smrti, obrisale svaku kap njegove krvi''</t>
  </si>
  <si>
    <t>Savršeno tužnodramski a sretna završnica najbolje knjige svih vremena</t>
  </si>
  <si>
    <t>Ova knjiga osim što ima elemente povijesti , neshvaćene i opsesivne ljubavi, to je također i triler prepun misterije, laži, šifri, ubistava i raskrinkavanja</t>
  </si>
  <si>
    <t>Ali je ujedno i politička knjiga koja nam daje opis jednog djelića vremena koji možemo upotrijebiti u svim epohama</t>
  </si>
  <si>
    <t>Kako funkcionira vrh države , koja je cijena i ceh za vladanje, kako se prlja duša i koliko njih može tome izbjeći</t>
  </si>
  <si>
    <t>Josip postaje car</t>
  </si>
  <si>
    <t>U svakoj bajci to bi bio idealan završetak ali postoje tamne sile koje prljaju njegovu vladavinu i ruše carstvo u njegovo ime</t>
  </si>
  <si>
    <t>Jer puk je lako zavodljiv, dovoljno je zapaliti polje i reći da je Josip to naredio, to će tako biti</t>
  </si>
  <si>
    <t>Crkvi se bespogovorno vjeruje, marva uništava sve oko sebe u sljepilu, vještice se spaljuju, pravda ne postoji</t>
  </si>
  <si>
    <t>Tek nekolicina hrabrih ide uz vjetar i kroz sedam knjiga se suprotstavlja prvenstveno ljudskoj gluposti</t>
  </si>
  <si>
    <t>Istinska ljubav konačno dobiva formu</t>
  </si>
  <si>
    <t>Nera pokazuje kome je konačno odana i Siniša dobiva konačnu potvrdu njene iskrenosti</t>
  </si>
  <si>
    <t>Josip pobjeđuje na tronu ali zapravo postaje poražen</t>
  </si>
  <si>
    <t xml:space="preserve">Vrtoglavi završetak koji nas je držao u neizvjesnosti kroz ovih sedam knjiga pokazat će vam svu spremnost i bezumlje ljudske svijesti i srca a pogotovo kad stignete do kraja, mislim da ćete neko vrijeme gledati u zid i pitati se neprestanoAli zašto? </t>
  </si>
  <si>
    <t>Zbog svih navedenih elemenata ali i Zagorkinog savršenog buntovnog spisateljskog umijeća, ova knjiga je na mojim policama krunisana već dobrih 20 godina od kad sam je još u osnovnoj školi pročitala</t>
  </si>
  <si>
    <t>I kasnije kada joj se vraćam utisak o njoj ne jenjava</t>
  </si>
  <si>
    <t>Na njoj sam maturirala srednju školu jer prosto nije bilo šanse da ijedno drugo djelo zauzme moje stranice pred diplomu</t>
  </si>
  <si>
    <t>'Znaš li što je srce u ljubomori ? Neman koja grize bjesomučno''</t>
  </si>
  <si>
    <t xml:space="preserve">'Zašto me je priroda posjela na prijestolje a stvorila me samo čovjekom? Zašto mi je dala srce a onima oko mene kamen?'' </t>
  </si>
  <si>
    <t>'Više volim pametnog tuđina nego glupog patriotu''</t>
  </si>
  <si>
    <t>Vrlo solidan kraj jednog vrlo solidnog serijala</t>
  </si>
  <si>
    <t>Bilo mi je baš zabavno!</t>
  </si>
  <si>
    <t>Vjerujem da neke povijesne  i političke stvari nisam shvatila ili čak primijetila ali, i bez toga, vjerujem da sam iz ovih knjiga izvukla jedno jako lijepo iskustvo</t>
  </si>
  <si>
    <t>Kao sto i naslov kaže, knjiga govori o buntovniku na prijestolu tj Josipu II i njegovom načinu vladavine</t>
  </si>
  <si>
    <t xml:space="preserve">Tek sporedne uloge imaju Nera, Siniša, Marica </t>
  </si>
  <si>
    <t>Pošto je ovo i posljednja knjiga Gricke vještice, zaključujem da Zagorka nije imala ideju da se kroz sve knjige provlači jedna ideja vodilja a da se sporedni događaji uklapaju u nju</t>
  </si>
  <si>
    <t>Glavni likovi bi često postajali sporedni, uvodili bi se novi koji bi postajali centar pažnje, itd</t>
  </si>
  <si>
    <t>Očekivala sam malo bolju strukturu naročito da ova posljednja knjiga nekako zaokruži priču, da se u njoj spomenu svi bitni likovi iz prethodnih ali uživala sam u Zagorkinom stilu, zapletima i raspletima</t>
  </si>
  <si>
    <t>Knjige se doslovno "gutaju"</t>
  </si>
  <si>
    <t>"Veličanstvo, plačem samo nas vašim bolima, ne nad vašim životom"</t>
  </si>
  <si>
    <t>Kako težak svršetak serijala, toliko tmuran, sjetan, nepravedan</t>
  </si>
  <si>
    <t>Pola knjige sam proplakala nad njegovom sudbinom</t>
  </si>
  <si>
    <t>Ovdje je Nera sporedni lik, dok je Josip posvetio svoj život i moć da oslobodi ljude od staleža, crkve, da udijeli običnom čovjeku svoj vlastiti novac i usprkos tome nije bio cijenjen</t>
  </si>
  <si>
    <t>Tako bi prošao i danas, dobro nažalost skoro nitko ne cijeni, svijetom vlada zlo</t>
  </si>
  <si>
    <t>Puno zanimljivija nego prvi dio, odlična je!</t>
  </si>
  <si>
    <t>Svakako bolja od prvoga dijela, ali nije mi niti blizu prve tri</t>
  </si>
  <si>
    <t>Imam osjećaj da su Nera i Siniša tu ubačeni samo zato jer su čitatelji tako željeli, dok su u biti glavni likovi Marija Terezija i Josip</t>
  </si>
  <si>
    <t xml:space="preserve">A Marija Terezija je prikazana kao jedan od tipova ljudi koji mi inače u životu idu izuzetno na živce tako da sam se većinom dok sam čitala živcirala </t>
  </si>
  <si>
    <t xml:space="preserve">Ipak, vjerojatno je tako i trebalo </t>
  </si>
  <si>
    <t>Očito je time autorica i željela prikazati svoju averziju prema tuđinskoj vlasti</t>
  </si>
  <si>
    <t>Zvanično odustajem od čitanja ostalih dijelova</t>
  </si>
  <si>
    <t>Pre dosadno je postalo</t>
  </si>
  <si>
    <t>Možda i najdosadnija od svih iako ni ova prije nje nije nešto puno bolja</t>
  </si>
  <si>
    <t>Niz zapleta i raspleta i nevjerojatnih spletki</t>
  </si>
  <si>
    <t>Čak je malo pretjerano koliko se za Neru sve okreće na zlo koje, bar za sada, pobjeđuje</t>
  </si>
  <si>
    <t>Zagorka ne prestaje da me iznenađuje i u 5 knjizi</t>
  </si>
  <si>
    <t>Marija Terezija je ta koju bi trebalo proglasiti vješticom i spaliti na lomači :)</t>
  </si>
  <si>
    <t>Jadranka mi je bila jedna od omiljenih knjiga koje sam pročitala u osnovnoj školi</t>
  </si>
  <si>
    <t>Tada bih joj bez razmišljanja dala pet zvjezdica</t>
  </si>
  <si>
    <t xml:space="preserve">Sada, četvrt vijeka kasnije, knjiga mi je još uvijek draga i uvijek će imati svoje mjesto u mom srcu </t>
  </si>
  <si>
    <t>Ono što mi je ovog puta bilo zanimljivo je pristup internetu i slikama i mapama mjesta u kojima se događa ova priča</t>
  </si>
  <si>
    <t xml:space="preserve">Zagorka je toliko dobro sve opisala da sam mjesta na slikama poznala kao da sam tamo bila u djetinjstvu </t>
  </si>
  <si>
    <t>Razlog za samo 4 zvjezdice: prepričavanje istih događaja bezbroj puta i korištenje deus ex machina na mjestima gdje bi neki mali nagovještaj mogao to da izbjegne</t>
  </si>
  <si>
    <t>Doduše, ako se ne varam, ovaj roman je izlazio u novinama u nastavcima, tako da su obje mane razumljive</t>
  </si>
  <si>
    <t>Ljude je trebalo podsjetiti povremeno na ono što se već desilo, a pisanje kasnijih poglavlja nije dozvoljavalo mijenjanje prethodnih</t>
  </si>
  <si>
    <t>Pre melodramatično da bih uživala  opisi, nazori i dijalozi srcedrapajući i da budem iskrena smiješni, i s puno ponavljanja (svaki put kad bi spomenula Jadrankine modrozelene oči poželjela sam baciti knjigu kroz prozor), a čuda i spašavanja u deus ex machina stilu su se događala prečesto da bih išta mogla shvatiti ozbiljno</t>
  </si>
  <si>
    <t>Nisam je ni čitala pozorno, preskačući i po nekoliko odlomaka (nisam primjećivala da sam gubila išta od radnje), jer mi je bila naprosto pre dosadna</t>
  </si>
  <si>
    <t>Šteta, nadam se da me druge knjige neće tako razočarati</t>
  </si>
  <si>
    <t>Srceparajuće romantično</t>
  </si>
  <si>
    <t>Za moju dušu i za sve koji žele plakati i smijati se</t>
  </si>
  <si>
    <t>Ova knjiga definitivno zahtjeva mnogo vašeg vremena i živaca, barem kada je ovaj njen dio u pitanju</t>
  </si>
  <si>
    <t>Iza mene su tri od ukupno dvanaest dijelova, a ipak ne odustajem, svjesno žudeći za nastavkom</t>
  </si>
  <si>
    <t>Rijetko kojem novijem autoru uspije da me i nakon hiljadu pročitanih stranica zadrži uz priču</t>
  </si>
  <si>
    <t>Prije nego što uopće počnete s čitanjem, uvjerite se da imate dobro pamćenje jer će brojne zavjere koje se kuju na skoro svakoj stranici tražiti pažljivog čitaoca</t>
  </si>
  <si>
    <t>Ne pravite velike pauze između nastavaka jer biste mogli sve zaboraviti, i ono najvažnije uživajte!</t>
  </si>
  <si>
    <t>Razlog što ovom nastavku dajem ocjenu 4 ne leži u slaboj kvaliteti radnje, ipak su više krivi pojedini likovi jer su mi dosadili, ali naravno idemo dalje</t>
  </si>
  <si>
    <t>Joj, pred kraj je postalo malo dosadnjikavo, al' dobro</t>
  </si>
  <si>
    <t>Puno imena, puno spletki i drame</t>
  </si>
  <si>
    <t>Odlična je, iako ne preporučujem onima sa slabim živcima ;)</t>
  </si>
  <si>
    <t>Radi se o još jednom genijalnom Zagorkinom romanu</t>
  </si>
  <si>
    <t>To je prikaz turbulencija u Hrvatskoj u 13 stoljeću, za vrijeme vladavine Arpadovića</t>
  </si>
  <si>
    <t>No i zanemarivanjem povijesnog konteksta, čitatelju željnom napetosti, kriminala, spletki, urota, dojmljivih junakinja i visokih strojnih momaka će se roman definitivno svidjeti</t>
  </si>
  <si>
    <t>1383 stranice daju pravu omjer zaokreta, osnova, bitki, vitlanja mačevima i svega što volimo ;)</t>
  </si>
  <si>
    <t>Volim volim volim ovu knjigu i rado preporučujem svakoj mladoj djevojci punoj snova o ljubavi kao neizostavan dio mladenačkih dana</t>
  </si>
  <si>
    <t>Današnje djevojčice odrastaju brže nego što bi trebalo i nemaju vremena da sanjaju, maštaju već jurcaju u surovu realnost međuspolnih odnosa</t>
  </si>
  <si>
    <t>Ovo je knjiga o tome kako bi ljubav muškaraca trebalo da izgleda i kakva se i u stvarnosti sreće i događa ženama koje imaju sreće, poštuju sebe i zahtijevaju apsolutno poštovanje od partnera</t>
  </si>
  <si>
    <t>Zagorka kakvu volimo i obožavamo</t>
  </si>
  <si>
    <t>Radnja je pomalo neujednačena, u pojedinim dijelovima ide presporo, nekada u središtu dosadna Elizabeta i njezin ljubavnik</t>
  </si>
  <si>
    <t>Rasplet je prebrzo išao, prvo se 900 stranica Dorja i Tomo mrze, da bi se u 50 strana oženili i imali dijete</t>
  </si>
  <si>
    <t>Svojom radnjom previše podsjeća na gričku vješticu</t>
  </si>
  <si>
    <t>Puno detalj sličnosti</t>
  </si>
  <si>
    <t>Ali, u svakom slučaju, preporučujem pročitati</t>
  </si>
  <si>
    <t>Svakako najprpošnija od Zagorkinih knjiga</t>
  </si>
  <si>
    <t xml:space="preserve">Bilo je davno, ali pripada onim romanima koji su me navukli na čitanje </t>
  </si>
  <si>
    <t>Dobro štivo, samo malo previše opširno</t>
  </si>
  <si>
    <t>Neki opisi su se mogli i preskočiti</t>
  </si>
  <si>
    <t>Još tamo od osnovne škole, prije mnogo vremena, svake godine vraćam se Zagorki ;)</t>
  </si>
  <si>
    <t>Eto me opet ;)</t>
  </si>
  <si>
    <t>Odvojili (u mom slučaju) jednu knjigu na dva dijela</t>
  </si>
  <si>
    <t>Definitivno nije bilo potrebno</t>
  </si>
  <si>
    <t>Priča dobra, na momente dosadna, ali vuče da se dozna kraj</t>
  </si>
  <si>
    <t xml:space="preserve">Stil pisanja starijeg doba koji na početku ne olakšava čitanje dok se čovjek ne nauči  </t>
  </si>
  <si>
    <t>Puno likova, kod kojih u sjećanju ostaju dvojetroje</t>
  </si>
  <si>
    <t>Cijeli roman Tajna Krvavog mosta mi se jako svidio i ovo je samo potvrdilo da je Zagorka jako dobra i pametna spisateljica</t>
  </si>
  <si>
    <t>U njezinim romanima ponekad ima dosta likova i treba malo vremena (kako kome) da se možda privikne na stariji način izražavanja, ali kad se jednom upustite u radnju priča vas u potpunosti zaokupi i želite saznati što će se do kraja knjige dogoditi</t>
  </si>
  <si>
    <t>Nekima će možda zasmetati što ima skoro kao kalup po kojem stvara svoje likove pa će se u puno njezinih knjiga naći, barem na površini, slični likovi no radnja je uvijek drugačija i uvijek zanimljiva</t>
  </si>
  <si>
    <t>Zagorka u svojim romanima kombinira sve, od romantike do krimića i misterije i to vrlo dobro tako da iako uopće ne volim romantične knjige, kod Zagorke me to ne smeta toliko</t>
  </si>
  <si>
    <t>U svojim knjigama pa tako i u ovoj, govori o svakom društvenom sloju i njihovim međusobnim odnosima s tolikom istinom i humorom da je čak ima i skoro aktualne teme, ili barem se dotične nekih stvari koje vrijede i danas pa ju je vrlo zabavno i iz tog razloga čitati</t>
  </si>
  <si>
    <t>Koliko god radnja knjige možda bila ozbiljna Zagorka ju učini vrlo zanimljivom za čitati i vrlo zabavnom s dozom humora</t>
  </si>
  <si>
    <t xml:space="preserve">Kraj Tajne Krvavog mosta bio je zadovoljavajući i na kraju se sve objasnilo i ničija priča nije bila nedovršena </t>
  </si>
  <si>
    <t>Preporučila bih Zagorku kome god zvuči zanimljivo jer stvarno mislim da je bilo koji njezin roman dobar i može se naći ponešto za svakoga</t>
  </si>
  <si>
    <t>Fenomenalna priča fenomenalne spisateljice</t>
  </si>
  <si>
    <t>Drama, romantika, akcija...ma sve!</t>
  </si>
  <si>
    <t>Ovo mi je jedna od najboljih knjiga koje sam pročitala</t>
  </si>
  <si>
    <t>Uživala sam u svakoj stranici</t>
  </si>
  <si>
    <t>Knjiga 'Tajna Krvavog Mosta' je takva da jednom kad počnete čitat, teško da ćete se moći zaustaviti, iako su likovi poprilično plitki i stvari se dešavaju brzinom svjetlosti</t>
  </si>
  <si>
    <t>Zvjezdica manje od prvog dijela knjige jer u ovom drugom dijelu je bilo puno manje Stanke</t>
  </si>
  <si>
    <t>Osvrt:</t>
  </si>
  <si>
    <t>Drugi se dio ovog romana ne razlikuje puno od prvog dijela, sviđa mi se što se u ovom dijelu glavna radnja iskristalizira i postaje vrlo jasno tko je glavni lik</t>
  </si>
  <si>
    <t>Sviđa mi se taj prijelaz koji autorica postiže iz prve knjige koja je prepuna sitnih i sporednih tokova priče iz kojih nije u potpunosti jasno oko koga ili čega se sve vrti, u drugu knjigu u kojoj se sve sporedne priče gotovo savršeno sklapaju s onom najbitnijom koja je zapravo kostur radnje</t>
  </si>
  <si>
    <t>Ugodno me iznenadilo što nisam pronašao ni jednog lika kojemu priča na neki način nije zaokružena, iako sam bio siguran da će se to dogoditi s obzirom na mnoštvo likova u radnji</t>
  </si>
  <si>
    <t xml:space="preserve">Kraj mi se stvarno jako svidio, usudio bih se čak reći da je u potpunosti vrijedan šestotinjak stranica čitanja   </t>
  </si>
  <si>
    <t>Naravno i dalje nisam obožavatelj jeftinih alata koje čine radnju zanimljivom</t>
  </si>
  <si>
    <t>Nekako me boli svaki put kad kažem da je ovo šund, ali to jednostavno ne mogu poreći, ili barem ne mogu u potpunosti</t>
  </si>
  <si>
    <t>Ono što moram priznati je to da je ovo vjerojatno najbolja šund literatura koju sam ikada pročitao i koju ću vjerojatno ikada pročitati</t>
  </si>
  <si>
    <t>Zagorka piše na vrlo vješt način koji mi se jako sviđa i koji uistinu povezuje čitatelja s likovima iz radnje; barem sam ja čitajući osjetio nekakvu povezanost s tim likovima, što se nikad ne dogodi kad čitam neko jeftino štivo</t>
  </si>
  <si>
    <t>Ovo djelo također treba gledati kroz povijesnosociološki kontekst, sumnjam da je u hrvatskoj literaturi šund u to vrijeme uopće postojao</t>
  </si>
  <si>
    <t>Sigurno ću pročitati Gričku Vješticu, iako to vjerojatno neće biti jedna od onih knjiga za koje se baš ponosim da sam uspio pročitati</t>
  </si>
  <si>
    <t>Mislila sam da Zagorka ne može bolje</t>
  </si>
  <si>
    <t>Bila sam u krivu</t>
  </si>
  <si>
    <t>Jednostavno nevjerojatno!</t>
  </si>
  <si>
    <t>Zagorka me svaki put sve više iznenađuje</t>
  </si>
  <si>
    <t>Ovakve priče je s početka prošloga stoljeća mogla pisati jedino Marija Jurić Zagorka koja je ovim romanom opet pokazala da je bila daleko ispred svoga vremena</t>
  </si>
  <si>
    <t>Vragoljanka s Trešnjevke je roman prepun humora, napetosti, neizvjesnosti i zabave</t>
  </si>
  <si>
    <t>Likovi strastveni i potpuno realni</t>
  </si>
  <si>
    <t>Radnja vrlo zanimljiva, humoristična te obiluje neočekivanim zapletima</t>
  </si>
  <si>
    <t>Uživala sam čitajući o dogodovštinama tako originalne nam glavne junakinje Štefice koja vam se svojom pojavom, ponašanjem i razmišljanjem potpuno uvuče pod kožu</t>
  </si>
  <si>
    <t>Netipična Zagorka</t>
  </si>
  <si>
    <t>Očekivala sam više</t>
  </si>
  <si>
    <t>Zanimljiv i duhovit roman o ženskoj sposobnosti da zavlada muškim umom :)</t>
  </si>
  <si>
    <t>Hmmm... Iako inače zaista volim Zagorkina djela, od ovog sam u startu očekivala tek lagano ljetno štivo</t>
  </si>
  <si>
    <t>I moram reći da nisam oduševljena</t>
  </si>
  <si>
    <t>Likovi su bili poprilično plošni, a romantični je sretni završetak po mom mišljenju neopravdan  između junakinje i junaka ni u jednom trenu nisu frcale iskrice, i nije pokazano u što su se jedno kod drugoga imali zaljubiti</t>
  </si>
  <si>
    <t>Samo su odjednom na kraju završili skupa?!</t>
  </si>
  <si>
    <t>Ono što bi moglo biti zanimljivo u romanu (barem uže određenoj skupini čitatelja zainteresiranih za feminističke studije) jest rani, blago, prikriveno agresivan oblik feminizma prisutan u djelu</t>
  </si>
  <si>
    <t>Kako bi muškarcu dokazala ravnopravnost muškaraca i žena, glavna junakinja odlučuje smotati tri muškarca oko malog prsta</t>
  </si>
  <si>
    <t>Baka je najbolji lik u priči - od nje se sve može naučiti.</t>
  </si>
  <si>
    <t>A sin... pa, čovjek, zar ne?</t>
  </si>
  <si>
    <t>Divna Ivana Brlić - Mažuranić i njena nevjerojatna mašta... Ovakvo književno bogatstvo treba čuvati.</t>
  </si>
  <si>
    <t>Preporučam svima koji su njene priče voljeli kao malci, pročitajte njenu kratku biografiju u knjizi "Proklete Hrvatice" Milane Vuković - Runjić.</t>
  </si>
  <si>
    <t>Ili "U potrazi za Ivanom", autorice kojoj se nažalost ne mogu sjetiti imena.</t>
  </si>
  <si>
    <t>Zbilja jedna divna i posebna žena, vječno dijete zarobljeno u konvencijama vremena i društva... kao i svi mi.</t>
  </si>
  <si>
    <r>
      <t xml:space="preserve">Imam osjećaj da mi je ova bajka svaki put kad je iznova pročitam sve bolja. </t>
    </r>
    <r>
      <rPr>
        <b/>
        <sz val="12"/>
        <color theme="1"/>
        <rFont val="Times New Roman"/>
        <family val="1"/>
        <charset val="1"/>
      </rPr>
      <t xml:space="preserve"> </t>
    </r>
  </si>
  <si>
    <t>Pripremala sam pitanja za svoje četvrtaše i o toliko se toga može razgovarati.</t>
  </si>
  <si>
    <t>Najviše me se dojmilo to koliko je kroz ovu bajku Ivana dočarala bezuvjetnu majčinsku ljubav.</t>
  </si>
  <si>
    <t>Sjećam se da kao mala, nikada nisam do kraja shvatila bit ove priče.</t>
  </si>
  <si>
    <t>Moram je ponovno pročitati.</t>
  </si>
  <si>
    <t>Pročitao sam to mnogo puta.</t>
  </si>
  <si>
    <t>Dobro je odležao.</t>
  </si>
  <si>
    <t>Avanture starice i njenog sina.</t>
  </si>
  <si>
    <r>
      <t xml:space="preserve">Lijepo je sjetiti se djetinjstva uz ovo legendarno djelo. </t>
    </r>
    <r>
      <rPr>
        <b/>
        <sz val="12"/>
        <color theme="1"/>
        <rFont val="Times New Roman"/>
        <family val="1"/>
        <charset val="1"/>
      </rPr>
      <t xml:space="preserve"> </t>
    </r>
  </si>
  <si>
    <t>Nakon dugo godina vratila sam se šegrtu Hlapiću i iznenadila se kako je dobar dio priče do dan danas čvrsto ostao u mom sjećanju (ne događa se to baš s velikim brojem knjiga, čak niti onima koje mi se jako svide).</t>
  </si>
  <si>
    <t>Koliko je samo mašte, divnih misli i optimizma Ivana Brlić-Mažuranić sabrala u ovom divnom dječjem romanu.</t>
  </si>
  <si>
    <t>Radujem se iznova mu se vraćati, sada kad i vlastitu djecu upoznajem s hrabrim Hlapićem.</t>
  </si>
  <si>
    <t>Od svih pročitanih djela, ovo je jedino koje sam imao priliku upoznati kroz niz različitih adaptacija.</t>
  </si>
  <si>
    <t>Prvo sam pogledao animirani film, pa ju preslušao na audio kaseti i, napokon, pročitao u izvornom obliku (igrani film još nisam pogledao, nap.).</t>
  </si>
  <si>
    <r>
      <t xml:space="preserve">Da ne zaboravim i činjenicu kako je animirani lik Hlapića maskota za promociju zaštite u prometu. </t>
    </r>
    <r>
      <rPr>
        <b/>
        <sz val="12"/>
        <color rgb="FF1E1915"/>
        <rFont val="Times New Roman"/>
        <family val="1"/>
        <charset val="1"/>
      </rPr>
      <t xml:space="preserve"> </t>
    </r>
  </si>
  <si>
    <r>
      <t xml:space="preserve">Ako uzmem u obzir i kako je ovo prvi roman za djecu proizašao iz hrvatske književnosti, onda je i više nego dovoljno argumenata da se nađe na listi najboljih hrvatskih romana ikada napisanih. </t>
    </r>
    <r>
      <rPr>
        <b/>
        <sz val="12"/>
        <color rgb="FF1E1915"/>
        <rFont val="Times New Roman"/>
        <family val="1"/>
        <charset val="1"/>
      </rPr>
      <t xml:space="preserve"> </t>
    </r>
  </si>
  <si>
    <t>Vjerujem kako i danas ima svoje draži kroz zgode na putovanju i ishode na kraju svake epizode u poglavljima ili poruke koje šalje čitateljima (dobrota, pomaganje, odrastanje i promjene na bolje).</t>
  </si>
  <si>
    <t>Svakako vrijedi spomenuti i atmosferu koja prevladava u knjizi, a koja se izmjenjuje danju (kada je sve veselo, živahno i radno) i noću (tajanstveno i zastrašujuće), kao i tonovi u bojama odjeće glavnog protagonista (crvena i zelena) i antagonista (crna).</t>
  </si>
  <si>
    <t>Ukratko, jedno od najljepših djela hrvatske književnosti koje svatko treba pročitati, ili poslušati, ili pogledati.</t>
  </si>
  <si>
    <r>
      <t xml:space="preserve">Izbor je raznolik i nema krivog odabira, jer svaka verzija nudi svoje specifičnosti i divne doživljaje, kako za djecu, tako i za odrasle kojima može pobuditi stare uspomene. </t>
    </r>
    <r>
      <rPr>
        <b/>
        <sz val="12"/>
        <color rgb="FF1E1915"/>
        <rFont val="Times New Roman"/>
        <family val="1"/>
        <charset val="1"/>
      </rPr>
      <t xml:space="preserve"> </t>
    </r>
  </si>
  <si>
    <r>
      <t xml:space="preserve">Istinski klasik hrvatske dječje književnosti, Čudnovate zgode šegrta Hlapića je roman kakav se poželjeti može. </t>
    </r>
    <r>
      <rPr>
        <b/>
        <sz val="12"/>
        <color rgb="FF1E1915"/>
        <rFont val="Times New Roman"/>
        <family val="1"/>
        <charset val="1"/>
      </rPr>
      <t xml:space="preserve"> </t>
    </r>
  </si>
  <si>
    <t>Jezik kojim je pisan tako je milozvučan, a u isto vrijeme blizak i drag.</t>
  </si>
  <si>
    <t xml:space="preserve">Roman je to koji nosi u sebi nešto osjećaja i tradicije starih bajki, a u isto vrijeme je dosta realan i poučan i za svakodnevni život.  </t>
  </si>
  <si>
    <t>Ovaj roman ne nudi životne lekcije samo u prenesenom smislu, već i na moderniji način pa tako upozorava djecu na stvarne opasnosti u kojem se mogu sresti u svakodnevnom životu.</t>
  </si>
  <si>
    <t>Upozorava na zlo u ljudima, ali potiče vjeru u dobro i u to da se dobro dobrim vraća.</t>
  </si>
  <si>
    <t>Stil pisanja ima u sebi svježinu, a opet zadržao je tradicijske vrijednosti i jezično bogatstvo bajkovitih priča.</t>
  </si>
  <si>
    <t>Šegrt Hlapić divan je protagonist, dječak kojeg je nemoguće ne voljeti.</t>
  </si>
  <si>
    <t>Međutim, zapravo je njegova hrabra prijateljica Gita taj lik kojeg najbolje patim iz djetinjstva i koji me se najviše dojmio.</t>
  </si>
  <si>
    <t>Nedavno sam imala priliku ponovo pročitati dio ovog romana i bilo je to lijepo iskustvo.</t>
  </si>
  <si>
    <t>Čudnovate zgode šegrta Hlapića je roman koji me ponovo oduševio.</t>
  </si>
  <si>
    <r>
      <t xml:space="preserve">"Uzme li se da kod nas ljudi što dobro pišu nemaju ideja, dok ljudi s idejama obično zlo pišu, da se dalje kod nas ni danas ne traži od dobre knjige jedino što odlikuje dobru knjigu - dobar stil - ove 'Čudnovate zgode' mogu se ubrojiti u one rijetke i prerijetke naše prozne knjige, što se idealizmom svog shvaćanja životnog, prostotom naravnog izraza i delikatnošću rijetkog humora mogu već sada smatrati klasičnima u gomili loše suvremene naše proze. </t>
    </r>
    <r>
      <rPr>
        <b/>
        <sz val="12"/>
        <color rgb="FF1E1915"/>
        <rFont val="Times New Roman"/>
        <family val="1"/>
        <charset val="1"/>
      </rPr>
      <t xml:space="preserve"> </t>
    </r>
  </si>
  <si>
    <t>Ta pripovijetka je dostojna klasičnog imena Ivana Mažuranića, boljih nema baš mnogo na našem jeziku.</t>
  </si>
  <si>
    <t>Napisati je mogaše samo genij matere.</t>
  </si>
  <si>
    <r>
      <t xml:space="preserve">Genij hrvatske majke upućuje našu djecu, sitnu i bradatu, na jedina dva načina našeg spasa i održanja: na rad i poštenje. </t>
    </r>
    <r>
      <rPr>
        <b/>
        <sz val="12"/>
        <color rgb="FF1E1915"/>
        <rFont val="Times New Roman"/>
        <family val="1"/>
        <charset val="1"/>
      </rPr>
      <t xml:space="preserve"> </t>
    </r>
  </si>
  <si>
    <t>Ta prekrasna knjižica je demokratska, preporučujući nam radost i energiju, vjeru u sebe i zadovoljstvo sa siromašnim, ali radinim i poštenim životom.</t>
  </si>
  <si>
    <t>Sviđa mi se njeno ime: Gita.</t>
  </si>
  <si>
    <r>
      <t xml:space="preserve">Teško je reći velike stvari o nečemu o čemu stalno slušaš tijekom odrastanja. </t>
    </r>
    <r>
      <rPr>
        <b/>
        <sz val="12"/>
        <color theme="1"/>
        <rFont val="Times New Roman"/>
        <family val="1"/>
        <charset val="1"/>
      </rPr>
      <t xml:space="preserve"> </t>
    </r>
  </si>
  <si>
    <r>
      <t xml:space="preserve"> Voljela bih da se sjećam tog prvog osjećaja kad sam je pročitala. </t>
    </r>
    <r>
      <rPr>
        <b/>
        <sz val="12"/>
        <color theme="1"/>
        <rFont val="Times New Roman"/>
        <family val="1"/>
        <charset val="1"/>
      </rPr>
      <t xml:space="preserve"> </t>
    </r>
  </si>
  <si>
    <t>Znam da je bila dobra, ali samo ne mogu reći koliko duboka, koliko dobra, kako bilo što.</t>
  </si>
  <si>
    <t>No, kad je riječ o hrvatskoj književnosti, Ivana B. Mažuranić je jedinstvena.</t>
  </si>
  <si>
    <t>Pročitao za sat vremena.</t>
  </si>
  <si>
    <t>Čudi me ako je ovo prvi stripovski uradak Čudnovatih zgoda Šegrta Hlapića.</t>
  </si>
  <si>
    <t>Ne sjećam se da sam ikada vidio nekakav strip - ako je i bio, ja se ne sjećam.</t>
  </si>
  <si>
    <t>I meni je drago što Hlapić više nije miš(koji je to klinac bio!?) već dječak, iz starog Broda na Savi koji je mukotrpno radio kod strogog majstora pokraj Ivanine kuće.</t>
  </si>
  <si>
    <t>Nisam stručnjak za crtež ili stripovsku formu, ali po meni je ovo odlično i sve u superlativima.</t>
  </si>
  <si>
    <t>Drži se knjige kao pijan plota i prati Ivanine riječi. Izvrsna je to prilika da se najmlađe uvede u Svijet Bajki i da pristupe čitanju kao nečemu zabavnom.</t>
  </si>
  <si>
    <t>Jer, kako i sam Hlapić kaže Giti na kraju romana: "Zato je najbolje, da se sad naigramo a poslije ćemo narasti kao i drugi ljudi."</t>
  </si>
  <si>
    <t>Klasik iz pera hrvatskog Andersena.</t>
  </si>
  <si>
    <t>Tko može odoljeti ovome mišu koji nam se svima još kao malim uvukao u srca i postao simbol djetinjstva?</t>
  </si>
  <si>
    <t>Pa, nije mi to omiljena knjiga.</t>
  </si>
  <si>
    <t>Čudnovate zgode šegrta Hlapića hrvatske književnice Ivane Brlić-Mažuranić, unuke pjesnika i bana Ivana Mažuranića, prvi je hrvatski dječji roman, ali i njegov prototip.</t>
  </si>
  <si>
    <t>Navedeni roman koji možemo svrstati u dječji pustolovni roman, objavljen je prvi puta prije nešto više od sto godina, točnije 1913. godine.</t>
  </si>
  <si>
    <t>Prvi hrvatski dječji roman označava prekid s dotadašnjim pravilima, ali i načinom pisanja dječje književnosti.</t>
  </si>
  <si>
    <t>Autorica nastoji ispreplesti realistične događaje i likove s neobičnim događajima koji imaju obilježja bajke, primjerice dobre i loše figure, konkretan rekvizit koji junaka osposobljava za izvršenje radnje (čizmice), uporaba slijepih motiva (papiga tri puta govori dobro jutro), stalni atributi (Crni čovjek).</t>
  </si>
  <si>
    <t>Hlapićev bijeg od kuće isprva je lagan, a zatim se pretvara u niz dogodovština, pretvara se u putovanje na kojem nailazi na mnogo neprilika i opasnosti u kojima život pokazuje svoje pravo lice.</t>
  </si>
  <si>
    <t>Uz likove Hlapića, Gite, majstora Mrkonje, Grge i Crnoga čovjeka, u romanu ponekad intervenira i sama autorica; ponekad tumači misli i postupke svojih likova, pojačava napetost radnje, upozorava na slijed nekih događaja, što sve zajedno nije obilježje bajke, već romana.</t>
  </si>
  <si>
    <r>
      <t xml:space="preserve">U bajkama se radnja prikazuje bez slika, bez opisa pejzaža ili unutrašnjih proživljavanja junaka, dok na primjeru Čudnovatih zgoda šegrta Hlapića vidimo da Brlić-Mažuranić daje opise prirode, no navodi i poslovice i izreke koje preciziraju pojedine situacije. </t>
    </r>
    <r>
      <rPr>
        <b/>
        <sz val="12"/>
        <color theme="1"/>
        <rFont val="Times New Roman"/>
        <family val="1"/>
        <charset val="1"/>
      </rPr>
      <t xml:space="preserve"> </t>
    </r>
  </si>
  <si>
    <r>
      <t xml:space="preserve">Jedna od najprevođenijih hrvatskih književnica, prikazom svojih junaka i najprije jednostavnim stilom, oslikala je ljudske pogreške, vrline i mane. </t>
    </r>
    <r>
      <rPr>
        <b/>
        <sz val="12"/>
        <color theme="1"/>
        <rFont val="Times New Roman"/>
        <family val="1"/>
        <charset val="1"/>
      </rPr>
      <t xml:space="preserve"> </t>
    </r>
  </si>
  <si>
    <r>
      <t>Roman krasi vedrina i uzbudljivost, on je slika tipičnog dječjeg svijeta (bezbrižnog i razigranog), roman želi izreći humanost i vjeru u dobro, ali i kako u stvarnom životu ne završi sve tako lijepo kao u književnoj mašti.</t>
    </r>
    <r>
      <rPr>
        <b/>
        <sz val="12"/>
        <color theme="1"/>
        <rFont val="Times New Roman"/>
        <family val="1"/>
        <charset val="1"/>
      </rPr>
      <t xml:space="preserve">  </t>
    </r>
  </si>
  <si>
    <t>Što reći o ovoj divnoj knjizi, nego to da ju treba čitati, a ne pročitati.</t>
  </si>
  <si>
    <t>Knjiga za svakoga i za svaku dob, čitala sam ju skupa sa svojom djevojčicom i obje smo baš baš uživale u ovom divnom dječjem klasiku.</t>
  </si>
  <si>
    <t>Šta god šegrt može da zamisli, to može i izvesti.</t>
  </si>
  <si>
    <t>Još je glavnije da Hlapić ne zna, koliko ga dobra, a koliko zla čeka na tom putu.</t>
  </si>
  <si>
    <t>Gdje se lud sa mudrijim bije, tu jednaka borba nije.</t>
  </si>
  <si>
    <r>
      <t xml:space="preserve">Gita nije kriva što ne zna raditi, kad je niko nije učio poslu. </t>
    </r>
    <r>
      <rPr>
        <b/>
        <sz val="12"/>
        <color rgb="FF1E1915"/>
        <rFont val="Times New Roman"/>
        <family val="1"/>
        <charset val="1"/>
      </rPr>
      <t xml:space="preserve"> </t>
    </r>
  </si>
  <si>
    <r>
      <t xml:space="preserve">A sada, kad već zajedno putujemo, moram se ja brinuti za nju, pa ću joj dati polovicu svoje večere. </t>
    </r>
    <r>
      <rPr>
        <b/>
        <sz val="12"/>
        <color rgb="FF1E1915"/>
        <rFont val="Times New Roman"/>
        <family val="1"/>
        <charset val="1"/>
      </rPr>
      <t xml:space="preserve"> </t>
    </r>
  </si>
  <si>
    <t>Ne može ni kruška pasti pred tebe, ako ne sjediš pod njezinim stablom, kamoli da bi čovjek pao pred tebe iznenada.</t>
  </si>
  <si>
    <t>Papige nose svoje znanje na jeziku, a ne u glavi.</t>
  </si>
  <si>
    <r>
      <t xml:space="preserve">Seljaci su uvijek dobra srca naspram siromašnoj djeci. </t>
    </r>
    <r>
      <rPr>
        <b/>
        <sz val="12"/>
        <color rgb="FF1E1915"/>
        <rFont val="Times New Roman"/>
        <family val="1"/>
        <charset val="1"/>
      </rPr>
      <t xml:space="preserve"> </t>
    </r>
  </si>
  <si>
    <t>Čuda ima svuda na svijetu, i svi ljudi zajedno ne bi mogli izmisliti toliko čudesa, koliko ih se svaki dan na svijetu događa.</t>
  </si>
  <si>
    <t>U noći svaki čovjek tiše govori, jer takav je mir, da se svaka riječ daleko čuje.</t>
  </si>
  <si>
    <t>Siromah čovjek malo se kada boji.</t>
  </si>
  <si>
    <t>A tko god ide nekome u pomoć, taj se ničega ne boji, već samo da će zakasniti.</t>
  </si>
  <si>
    <t>Oblaci ne idu kako ljudi govore, nego kako ih vjetar nosi.</t>
  </si>
  <si>
    <t>Zato treba uvijek malo pričekati prije nego li se počne uzdisati.</t>
  </si>
  <si>
    <t>Sretni ludi naime putuju, a da i ne znaju da putuju.</t>
  </si>
  <si>
    <t>Kad čovjek čovjeka hvali, nikad ne zna je li pogodio. Zato je najpametnije, da obojica Bogu zahvale.</t>
  </si>
  <si>
    <r>
      <t xml:space="preserve">Jer svako je pismo još strašnije dok je zatvoreno i dok se ne zna šta je u njemu. </t>
    </r>
    <r>
      <rPr>
        <b/>
        <sz val="12"/>
        <color rgb="FF1E1915"/>
        <rFont val="Times New Roman"/>
        <family val="1"/>
        <charset val="1"/>
      </rPr>
      <t xml:space="preserve"> </t>
    </r>
  </si>
  <si>
    <t>Svaki život je u malome opetovanje sveopćeg života.</t>
  </si>
  <si>
    <r>
      <t xml:space="preserve">Svaki čovjek od zametka i poroda pa do smrti prolazi u minijaturi kroz repeticiju opće ljudske historije. </t>
    </r>
    <r>
      <rPr>
        <b/>
        <sz val="12"/>
        <color rgb="FF1E1915"/>
        <rFont val="Times New Roman"/>
        <family val="1"/>
        <charset val="1"/>
      </rPr>
      <t xml:space="preserve"> </t>
    </r>
  </si>
  <si>
    <r>
      <t xml:space="preserve">Tko je zadržao djetinju dušu svoju? </t>
    </r>
    <r>
      <rPr>
        <b/>
        <sz val="12"/>
        <color rgb="FF1E1915"/>
        <rFont val="Times New Roman"/>
        <family val="1"/>
        <charset val="1"/>
      </rPr>
      <t xml:space="preserve"> </t>
    </r>
  </si>
  <si>
    <r>
      <t xml:space="preserve">Ionako ima više onih koji deru cipele, nego onih koji ih peru. </t>
    </r>
    <r>
      <rPr>
        <b/>
        <sz val="12"/>
        <color rgb="FF1E1915"/>
        <rFont val="Times New Roman"/>
        <family val="1"/>
        <charset val="1"/>
      </rPr>
      <t xml:space="preserve"> </t>
    </r>
  </si>
  <si>
    <t>I konji postaju sijedi, premda nemaju takvih briga kao ljudi.</t>
  </si>
  <si>
    <t>Ljudi se ne poznaju po odijelu nego po očima.</t>
  </si>
  <si>
    <t>Genij hrvatske majke upućuje našu djecu, sitnu i bradatu na jedina dva načina našeg spasa i održana: rad i poštenje, preporučujući nam radost i energiju vjeru u sebe i zadovoljstvo sa siromašnim, ali radnim i poštenim životom.</t>
  </si>
  <si>
    <t>Ovo mi je jedna od najdražih priča iz djetinjstva.</t>
  </si>
  <si>
    <t>Moja je mama ovo čitala mojoj braći i sestrama i meni kad smo dovoljno odrasli da mirno sjedimo u intervalima dužim od 5 minuta, i sjećam se da sam bio oduševljen Hlapićevim dobrim srcem i njegovom nepokolebljivom privrženošću dobroti čak i kad je svijet bio okrutan njemu.</t>
  </si>
  <si>
    <t>Morao sam otvoriti novu godinu s nečim ohrabrujućim i nostalgičnim.</t>
  </si>
  <si>
    <t>Ovo je bio savršen izbor.</t>
  </si>
  <si>
    <t>4,5/5, a bila bi puna 5 da Gita (glavna ženska uloga) ima više djelovanja.</t>
  </si>
  <si>
    <t>Hlapić, postolarski šegrt, bježi i biva upleten u mnoge opasne situacije.</t>
  </si>
  <si>
    <r>
      <t xml:space="preserve">Čak i kao odrasla osoba, zanimalo me što će se dogoditi i kako će Hlapić uspjeti. </t>
    </r>
    <r>
      <rPr>
        <b/>
        <sz val="12"/>
        <color theme="1"/>
        <rFont val="Times New Roman"/>
        <family val="1"/>
        <charset val="1"/>
      </rPr>
      <t xml:space="preserve"> </t>
    </r>
  </si>
  <si>
    <t>Kao i sve narodne priče, sve je dobro što dobro završi.</t>
  </si>
  <si>
    <t>Sjajne male priče, moralno primjerene za svu djecu (i odrasle).</t>
  </si>
  <si>
    <t>Jedna od meni apsolutno najdražih priča, "Čudnovate zgode šegrta Hlapića" i dan-danas ostaje najvažnija knjiga za djecu (a i za odrasle!) koju apsolutno svi moraju pročitati.</t>
  </si>
  <si>
    <t>Tako slatka i slatka priča.</t>
  </si>
  <si>
    <t>Svidjelo mi se!</t>
  </si>
  <si>
    <t>Već sam zaboravio kako se optimistično knjiga završi.</t>
  </si>
  <si>
    <t>Najpoznatija hrvatska knjiga za djecu, koju je napisao poznati hrvatski autor, poznat kao hrvatski Hanson Christian Andersen.</t>
  </si>
  <si>
    <t>Zaista zabavno i srcedirljivo štivo.</t>
  </si>
  <si>
    <t>Jako pametna!</t>
  </si>
  <si>
    <t>Ali ja osobno i profesionalno ne volim tako moralno savršen glavni lik za dječju knjigu.</t>
  </si>
  <si>
    <t>Prekrasna priča koja svakim novim čitanjem iznova svjedoči o genijalnosti svoje autorice.</t>
  </si>
  <si>
    <t>Klasik hrvatske književnosti.</t>
  </si>
  <si>
    <t>Slatka, ljupka dječja knjiga o postolarskom šegrtu koji napušta svog nasilnog gospodara i kreće u potragu za svojom srećom, imajući pritom mnoge avanture.</t>
  </si>
  <si>
    <t>Kako priča objašnjava, Hlapić je veseo kao ptica, hrabar kao vitez, mudar kao knjiga i dobar kao sunce.</t>
  </si>
  <si>
    <t>Vidim zašto je ovo hrvatski klasik.</t>
  </si>
  <si>
    <t>To je sjajna knjiga za djecu.</t>
  </si>
  <si>
    <t xml:space="preserve"> Čitali su ga svi iz Hrvatske.</t>
  </si>
  <si>
    <t>Ova knjiga je bila naše djetinjstvo.</t>
  </si>
  <si>
    <t>Preporučam ga svima.</t>
  </si>
  <si>
    <r>
      <t xml:space="preserve">Možete čak pronaći i englesku verziju. </t>
    </r>
    <r>
      <rPr>
        <b/>
        <sz val="12"/>
        <color theme="1"/>
        <rFont val="Times New Roman"/>
        <family val="1"/>
        <charset val="1"/>
      </rPr>
      <t xml:space="preserve"> </t>
    </r>
  </si>
  <si>
    <t>Možda nije dobar kao original, ali se u potpunosti isplati.</t>
  </si>
  <si>
    <t>Knjiga ima stvarno sjajne likove i radnju.</t>
  </si>
  <si>
    <t>Ovo sam pročitao za jedan od svojih razreda i bilo je tako lijepo čitati.</t>
  </si>
  <si>
    <t>Volio sam sve (dobre) likove.</t>
  </si>
  <si>
    <t>Ovo je za mene bio pravi emocionalni tobogan.</t>
  </si>
  <si>
    <t>Knjiga je jako draga, a ako volite dječju literaturu trebali biste ovo pročitati!</t>
  </si>
  <si>
    <r>
      <t xml:space="preserve">Ovu knjigu sam pročitao puno puta u svojoj mladosti. </t>
    </r>
    <r>
      <rPr>
        <b/>
        <sz val="12"/>
        <color rgb="FF1E1915"/>
        <rFont val="Times New Roman"/>
        <family val="1"/>
        <charset val="1"/>
      </rPr>
      <t xml:space="preserve"> </t>
    </r>
  </si>
  <si>
    <t>Ovo ilustrirano izdanje je prekrasno!</t>
  </si>
  <si>
    <t>Kad bi ga barem imale sve školske knjižnice.</t>
  </si>
  <si>
    <t>Knjiga je vrlo zanimljiva i maštovita.</t>
  </si>
  <si>
    <t>Vjerojatno jedna od najboljih knjiga koje sam pročitao u djetinjstvu.</t>
  </si>
  <si>
    <t>A ono ova mi nije bila nešto, da budem iskren nisam ju ni pročitao do kraja, bila mi je baš ful ful dosadna, ali kao učiteljica bi se ljutila kad bi vidjela da sam dao 1 zvjezdicu pa eto.</t>
  </si>
  <si>
    <t>Cijeli život je putovanje.</t>
  </si>
  <si>
    <t>Dosadna, tako da bih dala 1 zvjezdicu, ali evo dvije jer je Ivana ličanka.</t>
  </si>
  <si>
    <t>Kad skontaš frajer se zove Hlapić.</t>
  </si>
  <si>
    <t>Klasik s razlogom.</t>
  </si>
  <si>
    <t>Nakon skoro 50 godina ponovno pročitao klasik dječje hrvatske književnosti.</t>
  </si>
  <si>
    <t>Hlapić i njegova prijateljica Gita rade dobra djela po svijetu, pomažu svima i svakome daju ruku kad nekome treba.</t>
  </si>
  <si>
    <t>Baš sam se sjetio ove knjige i želim s vama podijeliti da je to najdraža knjiga mog djetinjstva!</t>
  </si>
  <si>
    <t>Ima puno dobrih dječjih priča, ali nema puno dječjih priča koje možeš čitati i kad odrasteš i svakim čitanjem pronaći nešto novo.</t>
  </si>
  <si>
    <t>Uronjena u usmenu tradiciju, a opet toliko originalna i zanimljiva Ivana Brlić Mažuranić zaista je nešto posebno u svijetu književnosti za djecu (a ja bi dodala i za odrasle).</t>
  </si>
  <si>
    <t>Jedna od zanimljivosti autorice je i njena sposobnost da poveže slavensku mitologiju i usmenu tradiciju u naoko jednostavnu priču koja će privući i velike i male.</t>
  </si>
  <si>
    <t>Popularnost Ivana Brlić Mažuranić je u svakom pogledu opravdana.</t>
  </si>
  <si>
    <t>Nedavno sam je ponovo čitala i bila sam oduševljena.</t>
  </si>
  <si>
    <t>Njeni nezaboravni likovi i nezaboravne priče uljepšali su mnoga djetinjstva.</t>
  </si>
  <si>
    <t>No, ono što me najviše oduševljava je dubina njenih priča- "Meni je draža moja nesreća nego sva sreća ovoga svijeta" je jedan od citata koji mi se urezao u sjećanje i nešto što me često navodi na razmišljanje.</t>
  </si>
  <si>
    <t>Šuma Striborova, vjerojatno i najpoznatija njena bajka, zaista je izvanredna, ali i ostale su jednako umjetnički vrijedne.</t>
  </si>
  <si>
    <t>Moja dva favorita su Regoč i Kako je Potjeh tražio istinu.</t>
  </si>
  <si>
    <t>Priče iz davnina su knjiga koji bi svatko morao pročitati barem jednom.</t>
  </si>
  <si>
    <t>Ne znam kome je ne bih preporučila.</t>
  </si>
  <si>
    <t>Dok se moj izazov da pročitam jednu knjigu koja se nalazi u svakoj zemlji bliži kraju, i koliko god očajnički pokušavam doći do toga, ne mogu iskreno reći da se ova knjiga računa kao Hrvatska.</t>
  </si>
  <si>
    <t>Uzdah.</t>
  </si>
  <si>
    <t>Bio sam uzbuđen što ću pročitati malo hrvatskog folklora i knjiga je isporučena.</t>
  </si>
  <si>
    <r>
      <t xml:space="preserve">Nadao sam se da je možda bilo nekih lokalnih okruženja, ali svi su bili u bajkovitom svijetu: jedan uz more, jedan u šumi, jedan u planini. </t>
    </r>
    <r>
      <rPr>
        <b/>
        <sz val="12"/>
        <color theme="1"/>
        <rFont val="Times New Roman"/>
        <family val="1"/>
        <charset val="1"/>
      </rPr>
      <t xml:space="preserve"> </t>
    </r>
  </si>
  <si>
    <t>Prva priča je bila cool.</t>
  </si>
  <si>
    <t>Sebični muž želi bolje za sebe i napušta svoju obitelj u potrazi za bogatstvom na dnu mora.</t>
  </si>
  <si>
    <t>Ali nije sve onako kako se čini.</t>
  </si>
  <si>
    <t>Ostavljena supruga prolazi kroz muku da ga spasi.</t>
  </si>
  <si>
    <t>Naučene su neke ponizne lekcije.</t>
  </si>
  <si>
    <t>Isto se događa i s ostalim folklornim pričama.</t>
  </si>
  <si>
    <t>Ne budi pohlepan.</t>
  </si>
  <si>
    <t>Nemojte biti nezahvalni.</t>
  </si>
  <si>
    <t>Put do sreće je nesebičnost.</t>
  </si>
  <si>
    <t>Pročitao sam nekoliko folklornih priča.</t>
  </si>
  <si>
    <t>Ovaj je bio dobar u usporedbi.</t>
  </si>
  <si>
    <t>Dugo po čemu se ističe, ali nije ni nezanimljivo.</t>
  </si>
  <si>
    <t>Čini se da je ovaj autor dobro poznat u Hrvatskoj i mnoga tamošnja djeca čitaju ga u školi i rado ga čitaju kao odrasli.</t>
  </si>
  <si>
    <t>Kakav je ovo užas postmoderne?</t>
  </si>
  <si>
    <t>Šalim se.</t>
  </si>
  <si>
    <t>Kakav je ovo užas post mitološki (to već zvuči manje lijepo).</t>
  </si>
  <si>
    <t>Meni se ovo ništa ne sviđa! I ja bih u ovim pričama zasigurno bila antagonist, moja bi osobnost bila predstavljena kao nekakva zmija.</t>
  </si>
  <si>
    <t>Ako ćemo iskreno nisam ja baš toliko zla.</t>
  </si>
  <si>
    <t>A najsramotniji trenutak je kad dolazi Mokos i  ne može reći "Pomoz bog" jer je ona slavenska boginja , pa umjesto toga kaže "Dobra ti kob???</t>
  </si>
  <si>
    <t>Na sta Neva Nevičica njoj odvraća "I tebi isto"?</t>
  </si>
  <si>
    <t>Što je meni bilo jezivo - ja se skroz naježila da ne kažem.</t>
  </si>
  <si>
    <t xml:space="preserve">Mili bože čuda velikoga kako kob može da bude dobra? </t>
  </si>
  <si>
    <t>Zaboravila sam napomenuti da Mokos nije baš toliko zla kao ja i ona zmija, ali je zato vrlo pakosna.</t>
  </si>
  <si>
    <t>I još nešto mi je palo na pamet - da ovo baš ima bilo kakve veze sa slovenskom mitologijom vjerojatno ne bi bila "popularna" knjiga u Engleskoj, da ima vjerojatno bi rekli da i nije nešto posebno, da ima boljih i da je njima to pomalo bezveze</t>
  </si>
  <si>
    <t>Možda je to izrečeno više da bi se knjiga kod nas populalizirala, jer je poznata činjenica da se kod nas sve voli što odobri Zapad iako ja više ovo kažem zato što ne mogu vjerovati da ovo netko čita zato što je nevjerojatno jer nije - zapravo je vrlo bljedunjavo i brzo zaboravite da ste ih čitali.</t>
  </si>
  <si>
    <r>
      <rPr>
        <sz val="12"/>
        <color rgb="FF1E1915"/>
        <rFont val="Times New Roman"/>
      </rPr>
      <t xml:space="preserve">Djeluje kao da je netko sklepao nekoliko različitih božanstava o kojima ne zna ama baš ništa. </t>
    </r>
    <r>
      <rPr>
        <b/>
        <sz val="12"/>
        <color rgb="FF1E1915"/>
        <rFont val="Times New Roman"/>
      </rPr>
      <t xml:space="preserve"> </t>
    </r>
  </si>
  <si>
    <t>I kakve su ovo budalaštine</t>
  </si>
  <si>
    <t>Nemoguće je izbjeći ove priče ako živite u istočnim dijelovima Europe i nemoguće ih je zaboraviti, jer na neki način stvaraju vaša sjećanja iz djetinjstva.</t>
  </si>
  <si>
    <t>Postoje knjige koje ne biste trebali ponovno čitati nakon mnogo godina.</t>
  </si>
  <si>
    <t>Ovo je jedna od tih knjiga.</t>
  </si>
  <si>
    <t>Volio sam te priče kao dijete, apsolutno sam ih volio.</t>
  </si>
  <si>
    <t>Sad su mi se svidjela samo dva; i jedva.</t>
  </si>
  <si>
    <r>
      <t xml:space="preserve">Iako sam Bosanac i Slovenac nisam bio toliko upoznat s hrvatskim pričama pa sam jako volio zaroniti u njih i otkriti nove priče za ispričati. </t>
    </r>
    <r>
      <rPr>
        <b/>
        <sz val="12"/>
        <color theme="1"/>
        <rFont val="Times New Roman"/>
        <family val="1"/>
        <charset val="1"/>
      </rPr>
      <t xml:space="preserve"> </t>
    </r>
  </si>
  <si>
    <r>
      <t xml:space="preserve">Ova knjiga je bezvremeni klasik i ima nezamjenjivu sentimentalnu vrijednost. </t>
    </r>
    <r>
      <rPr>
        <b/>
        <sz val="12"/>
        <color rgb="FF1E1915"/>
        <rFont val="Times New Roman"/>
        <family val="1"/>
        <charset val="1"/>
      </rPr>
      <t xml:space="preserve"> </t>
    </r>
  </si>
  <si>
    <r>
      <t xml:space="preserve">Za mene predstavlja djetinjstvo i sve uspomene koje dolaze uz to. </t>
    </r>
    <r>
      <rPr>
        <b/>
        <sz val="12"/>
        <color rgb="FF1E1915"/>
        <rFont val="Times New Roman"/>
        <family val="1"/>
        <charset val="1"/>
      </rPr>
      <t xml:space="preserve"> </t>
    </r>
  </si>
  <si>
    <r>
      <t xml:space="preserve">Svaki put kada ju čitam naviru osjećaji nostalgije, te vjerujem da bismo na ovu knjigu trebali gledati kao na vrstu nacionalnog blaga i sačuvati ju za nadolazeće generacije. </t>
    </r>
    <r>
      <rPr>
        <b/>
        <sz val="12"/>
        <color rgb="FF1E1915"/>
        <rFont val="Times New Roman"/>
        <family val="1"/>
        <charset val="1"/>
      </rPr>
      <t xml:space="preserve"> </t>
    </r>
  </si>
  <si>
    <t>Najveće smeće hrvatske književnosti.</t>
  </si>
  <si>
    <t>Precijenjena babetina s kojom nas maltretiraju u više razreda osnovne ali i srednje škole.</t>
  </si>
  <si>
    <t>Još od prvog čitanja urezala mi se scena jezerca s otočićem i crkvicom na njemu, te malenu Rutvicu kako zvonjavom tjera zlo s planine.</t>
  </si>
  <si>
    <t>Na moje neizmjerno veselje i nevjericu pronašla sam to mjesto u stvarnosti, prije par godina posjetom Visovcu.</t>
  </si>
  <si>
    <r>
      <t>Ne znam ima li uopće smisla da nadodajem ili pišem išta o </t>
    </r>
    <r>
      <rPr>
        <i/>
        <sz val="12"/>
        <color rgb="FF1E1915"/>
        <rFont val="Times New Roman"/>
        <family val="1"/>
        <charset val="1"/>
      </rPr>
      <t>Pričama iz davnine.</t>
    </r>
  </si>
  <si>
    <t>Klasik hrvatske dječje književnosti, priče uz koje smo svi odrasli, ali im se svakako možemo vratiti i svaki put naučiti nešto novo iz njih.</t>
  </si>
  <si>
    <t>Ivana Brlić-Mažuranić uistinu je genijalka bez premca.</t>
  </si>
  <si>
    <t>Priče su prekrasne.</t>
  </si>
  <si>
    <t>Šteta što su teško razumljive današnjoj djeci, pojmovi koji se spominju u knjizi su jedva razumljivi i nama malo starijima.</t>
  </si>
  <si>
    <t>Knjiga koja bi morala cijeloj regiji, ako ne i svim Slavenima, biti dio lektire.</t>
  </si>
  <si>
    <t>Ako niste, pročitajte je obavezno, i potrudite se da je pročitaju i vaša djeca.</t>
  </si>
  <si>
    <t>Ovo su zabavne bajke.</t>
  </si>
  <si>
    <t>Pročitao sam dosta takvih priča u svoje vrijeme, a ove su dobre kao i sve koje sam pročitao.</t>
  </si>
  <si>
    <t>Ima nečeg posebnog u čitanju bajki iz dijela svijeta o kojem čovjek mnogo zna.</t>
  </si>
  <si>
    <t>Moram priznati ograničeno izravno iskustvo s Hrvatskom i njezinim okolnim (i stalno promjenjivim) susjednim zemljama.</t>
  </si>
  <si>
    <t>Mislio sam da su ranije priče bile bolje od nekih kasnijih, ali moguće je da je to samo to što na kraju dana većina bajki ima sličnu strukturu i čovjek ih može pročitati samo toliko prije nego što ih malo pronađe koji se ponavlja.</t>
  </si>
  <si>
    <t>Čuvam ih za sljedeći put kad me zamole da djeci čitam naglas.</t>
  </si>
  <si>
    <t>Mojim učenicima petog razreda u Chicagu ovo bi se svidjelo.</t>
  </si>
  <si>
    <t>Šuma Striborova mi je od djetinjstva jedna od omiljenih priča.</t>
  </si>
  <si>
    <t>Imam nevjerojatno žive uspomene iz djetinjstva vezane za Malika Tintilinića i kukanje dok mi neko iz porodice ne pročita ponovo Šumu Striborovu.</t>
  </si>
  <si>
    <t>Naravno, i druge priče iz ove knjige su fantastične, ali ipak, meni je Šuma Striborova uvijek bila omiljena.</t>
  </si>
  <si>
    <t>Ne bih mogla da ovome dam manje od pet zvjezdica ni u kom slučaju.</t>
  </si>
  <si>
    <t>Također, imam osjećaj da je to možda nešto izmišljeno iz djetinjstva ali, da li se itko sjeća časopisa Malik Tintilinić?</t>
  </si>
  <si>
    <t>Ivana Brlić Mažuranić je jedna od najvećih hrvatskih spisateljica.</t>
  </si>
  <si>
    <t>Opravdala je svoju nominaciju za Nobela i jako mi je žao da ga nije dobila.</t>
  </si>
  <si>
    <t>Zaslužila ga je.</t>
  </si>
  <si>
    <t>Čitajući njene Priče iz davnina, Ivana je omogućila svojim čitateljima ulaz u njen svijet mašte, koju je sigurno čuvala, ali i začela još u djetinjstvu kroz život u srednjovjekovnom Ogulinu, gradu vještica i vila.</t>
  </si>
  <si>
    <t>Svaka priča je poučna, originalna, bajkovita, čarobna.</t>
  </si>
  <si>
    <t>Ivana je odlična.</t>
  </si>
  <si>
    <t>Nebitno je jeste li dijete ili odrasla osoba, ove priče su prekrasne i prikladne za svaki uzrast.</t>
  </si>
  <si>
    <t>Odlične priče.</t>
  </si>
  <si>
    <r>
      <t xml:space="preserve">Za razliku od Hlapića, postoji cijela nijansa karaktera. </t>
    </r>
    <r>
      <rPr>
        <b/>
        <sz val="12"/>
        <color rgb="FF1E1915"/>
        <rFont val="Times New Roman"/>
        <family val="1"/>
        <charset val="1"/>
      </rPr>
      <t xml:space="preserve"> </t>
    </r>
  </si>
  <si>
    <r>
      <t xml:space="preserve">Posebno mi se svidjela "Kako je Potjeh tražio istinu", u drugom čitanju, kao psihologu koji radi s djecom tinejdžerske dobi. </t>
    </r>
    <r>
      <rPr>
        <b/>
        <sz val="12"/>
        <color rgb="FF1E1915"/>
        <rFont val="Times New Roman"/>
        <family val="1"/>
        <charset val="1"/>
      </rPr>
      <t xml:space="preserve"> </t>
    </r>
  </si>
  <si>
    <r>
      <t xml:space="preserve">Na mene je u mom djetinjstvu pak jako utjecala sama "Šuma Striborova", posebno bakin odabir na kraju. </t>
    </r>
    <r>
      <rPr>
        <b/>
        <sz val="12"/>
        <color rgb="FF1E1915"/>
        <rFont val="Times New Roman"/>
        <family val="1"/>
        <charset val="1"/>
      </rPr>
      <t xml:space="preserve"> </t>
    </r>
  </si>
  <si>
    <r>
      <t xml:space="preserve">Ta ideja mi se urezala kao neka misao vodilja, oblikovala moje uvjerenje da nas svo dobro i svo zlo u životu čini onim što jesmo sad, te da ako cijenimo sebe u sadašnjem trenutku ne želimo mijenjati ništa u prošlosti. </t>
    </r>
    <r>
      <rPr>
        <b/>
        <sz val="12"/>
        <color rgb="FF1E1915"/>
        <rFont val="Times New Roman"/>
        <family val="1"/>
        <charset val="1"/>
      </rPr>
      <t xml:space="preserve"> </t>
    </r>
  </si>
  <si>
    <t>A postoje i stvari koje su jače od trenutne dobrobiti, ljubav.</t>
  </si>
  <si>
    <r>
      <t xml:space="preserve"> Ivana Brlić-Mažuranić apsolutna je kraljica pisanja. </t>
    </r>
    <r>
      <rPr>
        <b/>
        <sz val="12"/>
        <color rgb="FF1E1915"/>
        <rFont val="Times New Roman"/>
        <family val="1"/>
        <charset val="1"/>
      </rPr>
      <t xml:space="preserve"> </t>
    </r>
  </si>
  <si>
    <r>
      <t xml:space="preserve">Ne samo da su njene priče idealne za djecu, već su savršene i za odrasle, i bilo koje dobi! </t>
    </r>
    <r>
      <rPr>
        <b/>
        <sz val="12"/>
        <color rgb="FF1E1915"/>
        <rFont val="Times New Roman"/>
        <family val="1"/>
        <charset val="1"/>
      </rPr>
      <t xml:space="preserve"> </t>
    </r>
  </si>
  <si>
    <r>
      <t>Svaka priča odzvanja sa svojom poukom, a prekrasno pisanje u potpunosti te uvodi u zamišljene svjetove Ivane Brlić-Mažuranić kao da si stvarno tamo.</t>
    </r>
    <r>
      <rPr>
        <b/>
        <sz val="12"/>
        <color rgb="FF1E1915"/>
        <rFont val="Times New Roman"/>
        <family val="1"/>
        <charset val="1"/>
      </rPr>
      <t xml:space="preserve">  </t>
    </r>
  </si>
  <si>
    <t>Potrebito čitanje za svakoga!</t>
  </si>
  <si>
    <r>
      <t xml:space="preserve">Volim istraživati ​​kulture prije putovanja, a kako ove jeseni planiramo putovanje u Hrvatsku, mislio sam da bi ovo bilo zabavno štivo. </t>
    </r>
    <r>
      <rPr>
        <b/>
        <sz val="12"/>
        <color theme="1"/>
        <rFont val="Times New Roman"/>
        <family val="1"/>
        <charset val="1"/>
      </rPr>
      <t xml:space="preserve"> </t>
    </r>
  </si>
  <si>
    <r>
      <t xml:space="preserve">Nažalost, bez krivnje autora/prevoditelja, ove sam priče smatrao prilično dosadnima. </t>
    </r>
    <r>
      <rPr>
        <b/>
        <sz val="12"/>
        <color theme="1"/>
        <rFont val="Times New Roman"/>
        <family val="1"/>
        <charset val="1"/>
      </rPr>
      <t xml:space="preserve"> </t>
    </r>
  </si>
  <si>
    <t>Kao što je moj muž rekao, "možda tada nisu znali kako pričati dobre priče..."</t>
  </si>
  <si>
    <r>
      <t xml:space="preserve">Izvrsna zbirka bajki temeljena na hrvatskom folkloru i slavenskom mitu. </t>
    </r>
    <r>
      <rPr>
        <b/>
        <sz val="12"/>
        <color theme="1"/>
        <rFont val="Times New Roman"/>
        <family val="1"/>
        <charset val="1"/>
      </rPr>
      <t xml:space="preserve"> </t>
    </r>
  </si>
  <si>
    <r>
      <t xml:space="preserve">Dobar je ali nije ostavio dojam na mene. </t>
    </r>
    <r>
      <rPr>
        <b/>
        <sz val="12"/>
        <color theme="1"/>
        <rFont val="Times New Roman"/>
        <family val="1"/>
        <charset val="1"/>
      </rPr>
      <t xml:space="preserve"> </t>
    </r>
  </si>
  <si>
    <r>
      <t xml:space="preserve">Jednostavno izvrsno. </t>
    </r>
    <r>
      <rPr>
        <b/>
        <sz val="12"/>
        <color theme="1"/>
        <rFont val="Times New Roman"/>
        <family val="1"/>
        <charset val="1"/>
      </rPr>
      <t xml:space="preserve"> </t>
    </r>
  </si>
  <si>
    <t>Ovo je bila knjiga koju sam čitao za školu.</t>
  </si>
  <si>
    <r>
      <t xml:space="preserve">U ovoj knjizi vidim puno potencijala. </t>
    </r>
    <r>
      <rPr>
        <b/>
        <sz val="12"/>
        <color theme="1"/>
        <rFont val="Times New Roman"/>
        <family val="1"/>
        <charset val="1"/>
      </rPr>
      <t xml:space="preserve"> </t>
    </r>
  </si>
  <si>
    <t>Mrzio sam stil pisanja i jedva sam razumio neke riječi i rečenice.</t>
  </si>
  <si>
    <r>
      <t xml:space="preserve">Promijenio mi je život kad sam je čitao kao dijete. </t>
    </r>
    <r>
      <rPr>
        <b/>
        <sz val="12"/>
        <color theme="1"/>
        <rFont val="Times New Roman"/>
        <family val="1"/>
        <charset val="1"/>
      </rPr>
      <t xml:space="preserve"> </t>
    </r>
  </si>
  <si>
    <r>
      <t xml:space="preserve">Najveći fan apsolutno obožavanje. </t>
    </r>
    <r>
      <rPr>
        <b/>
        <sz val="12"/>
        <color theme="1"/>
        <rFont val="Times New Roman"/>
        <family val="1"/>
        <charset val="1"/>
      </rPr>
      <t xml:space="preserve"> </t>
    </r>
  </si>
  <si>
    <r>
      <t xml:space="preserve">Volim Ivanu. </t>
    </r>
    <r>
      <rPr>
        <b/>
        <sz val="12"/>
        <color theme="1"/>
        <rFont val="Times New Roman"/>
        <family val="1"/>
        <charset val="1"/>
      </rPr>
      <t xml:space="preserve"> </t>
    </r>
  </si>
  <si>
    <r>
      <t xml:space="preserve">Nevjerojatna zbirka starih priča. </t>
    </r>
    <r>
      <rPr>
        <b/>
        <sz val="12"/>
        <color theme="1"/>
        <rFont val="Times New Roman"/>
        <family val="1"/>
        <charset val="1"/>
      </rPr>
      <t xml:space="preserve"> </t>
    </r>
  </si>
  <si>
    <t>Postoje knjige koje smo obožavali kao djeca, ali kada ih čitamo kao odrasli  jednostavno izgube tu čar.</t>
  </si>
  <si>
    <r>
      <t xml:space="preserve">Ovo nije takva knjiga. </t>
    </r>
    <r>
      <rPr>
        <b/>
        <sz val="12"/>
        <color theme="1"/>
        <rFont val="Times New Roman"/>
        <family val="1"/>
        <charset val="1"/>
      </rPr>
      <t xml:space="preserve"> </t>
    </r>
  </si>
  <si>
    <t>Dobro je.</t>
  </si>
  <si>
    <t>Ovo je bila prva hrvatska knjiga (ili bilo koja knjiga na hrvatskom) koju sam pročitao nakon dugo vremena.</t>
  </si>
  <si>
    <r>
      <t xml:space="preserve">Odlučila sam nešto čitati svojoj bebi kad odbija spavati ili dok se budi. </t>
    </r>
    <r>
      <rPr>
        <b/>
        <sz val="12"/>
        <color theme="1"/>
        <rFont val="Times New Roman"/>
        <family val="1"/>
        <charset val="1"/>
      </rPr>
      <t xml:space="preserve"> </t>
    </r>
  </si>
  <si>
    <r>
      <t xml:space="preserve">Čitanje naglas zapravo ga je učinilo još ugodnijim, a autor je napravio tako dobar posao koristeći i prikazujući jezik. </t>
    </r>
    <r>
      <rPr>
        <b/>
        <sz val="12"/>
        <color theme="1"/>
        <rFont val="Times New Roman"/>
        <family val="1"/>
        <charset val="1"/>
      </rPr>
      <t xml:space="preserve"> </t>
    </r>
  </si>
  <si>
    <t>Doduše, stil je pomalo arhaičan za početak 20. stoljeća, ali to je vjerojatno namjerno s obzirom na vrstu knjige.</t>
  </si>
  <si>
    <t>To je hrvatski klasik i čitao sam ga kao klinac, ali imam notorno loše pamćenje što se tiče knjiga i filmova, pa sam se samo nekih priča sjećao, i to nejasno.</t>
  </si>
  <si>
    <r>
      <t xml:space="preserve">U svakom slučaju, priče su sjajne, a posebno mi se svidjelo kako pojedini likovi prkose uobičajenom crno-bijelom konceptu bajki. </t>
    </r>
    <r>
      <rPr>
        <b/>
        <sz val="12"/>
        <color theme="1"/>
        <rFont val="Times New Roman"/>
        <family val="1"/>
        <charset val="1"/>
      </rPr>
      <t xml:space="preserve"> </t>
    </r>
  </si>
  <si>
    <r>
      <t xml:space="preserve">Naravno, neke su priče bile bolje, neke gore, a volio sam antiratnu poruku u "Regoču" i način na koji je "Potjeh tražio istinu" napisana. </t>
    </r>
    <r>
      <rPr>
        <b/>
        <sz val="12"/>
        <color theme="1"/>
        <rFont val="Times New Roman"/>
        <family val="1"/>
        <charset val="1"/>
      </rPr>
      <t xml:space="preserve"> </t>
    </r>
  </si>
  <si>
    <t>Sveukupno nisam bio razočaran nijednom pričom, ali "Ribar Palunko i njegova žena" bi vjerojatno dobio najnižu ocjenu jer mi se jednostavno nije toliko svidjela.</t>
  </si>
  <si>
    <r>
      <t xml:space="preserve">Nakon tridesetak godina ponovno sam uzeo "Priče iz davnine" u ruke. </t>
    </r>
    <r>
      <rPr>
        <b/>
        <sz val="12"/>
        <color rgb="FF1E1915"/>
        <rFont val="Times New Roman"/>
        <family val="1"/>
        <charset val="1"/>
      </rPr>
      <t xml:space="preserve"> </t>
    </r>
  </si>
  <si>
    <t>Neke od priča sam u potpunosti zaboravio, no još uvijek imaju svoju draž, koketirajući sa slavenskom mitologijom.</t>
  </si>
  <si>
    <t>Na žalost, rječnik je postao arhaičan, te čak i starijima može predstavljati problem... kako bi to sjelo djeci koja sama čitaju ostaje mi nepoznanica.</t>
  </si>
  <si>
    <t>Sličnu ideju uzimanja djelića slavenske mitologije te pisanje o tom svijetu napravila je oko 2000. i Lidija Bajuk, s knjigom "Kneja"... možda se nekome dopadne i to djelo.</t>
  </si>
  <si>
    <r>
      <t xml:space="preserve">Kako je sjajno i ritmično pisala. </t>
    </r>
    <r>
      <rPr>
        <b/>
        <sz val="12"/>
        <color rgb="FF1E1915"/>
        <rFont val="Times New Roman"/>
        <family val="1"/>
        <charset val="1"/>
      </rPr>
      <t xml:space="preserve"> </t>
    </r>
  </si>
  <si>
    <r>
      <t xml:space="preserve">Sve su mi priče fantastične, ali najdraža mi je "Regoč" (i Kosjenka) I "Jagor" u kojoj su kravica i kozica heroine. </t>
    </r>
    <r>
      <rPr>
        <b/>
        <sz val="12"/>
        <color rgb="FF1E1915"/>
        <rFont val="Times New Roman"/>
        <family val="1"/>
        <charset val="1"/>
      </rPr>
      <t xml:space="preserve"> </t>
    </r>
  </si>
  <si>
    <r>
      <t xml:space="preserve">Otvori Jagor oči i ugleda nad sobom riđu bradicu i dva vita roga i još dva oka, da su dva anđela božja, ne bi mu milija bila. </t>
    </r>
    <r>
      <rPr>
        <b/>
        <sz val="12"/>
        <color rgb="FF1E1915"/>
        <rFont val="Times New Roman"/>
        <family val="1"/>
        <charset val="1"/>
      </rPr>
      <t xml:space="preserve"> </t>
    </r>
  </si>
  <si>
    <t>Skoči dijete, digne ruke i reče: "Izbavi me, rano moja."</t>
  </si>
  <si>
    <r>
      <t xml:space="preserve">Želim djecu samo da imam kome čitati ove priče. </t>
    </r>
    <r>
      <rPr>
        <b/>
        <sz val="12"/>
        <color rgb="FF1E1915"/>
        <rFont val="Times New Roman"/>
        <family val="1"/>
        <charset val="1"/>
      </rPr>
      <t xml:space="preserve"> </t>
    </r>
  </si>
  <si>
    <r>
      <t xml:space="preserve">Zbirka narodnih bajki koje je prepisala i dopunila velika hrvatska književnica Ivana Brlić-Mažuranić. </t>
    </r>
    <r>
      <rPr>
        <b/>
        <sz val="12"/>
        <color theme="1"/>
        <rFont val="Times New Roman"/>
        <family val="1"/>
        <charset val="1"/>
      </rPr>
      <t xml:space="preserve"> </t>
    </r>
  </si>
  <si>
    <r>
      <t xml:space="preserve">Ova je knjiga namijenjena mlađoj djeci, ali je jedan od najboljih primjera kako Ivane Brlić-Mažuranić, tako i hrvatskih narodnih bajki, pa je vrijedi pročitati znanstvenicima ili svima koji se živo zanimaju za hrvatsku književnost ili dječju književnost. </t>
    </r>
    <r>
      <rPr>
        <b/>
        <sz val="12"/>
        <color theme="1"/>
        <rFont val="Times New Roman"/>
        <family val="1"/>
        <charset val="1"/>
      </rPr>
      <t xml:space="preserve"> </t>
    </r>
  </si>
  <si>
    <t>A svakako je i ugodan: živopisan, brz i romantičan.</t>
  </si>
  <si>
    <t>Čitao sam te priče kad sam bio mali.</t>
  </si>
  <si>
    <t>Moja baka mi ih je čitala kao priče za laku noć.</t>
  </si>
  <si>
    <r>
      <t xml:space="preserve">Ah sjećanja. </t>
    </r>
    <r>
      <rPr>
        <b/>
        <sz val="12"/>
        <color theme="1"/>
        <rFont val="Times New Roman"/>
        <family val="1"/>
        <charset val="1"/>
      </rPr>
      <t xml:space="preserve"> </t>
    </r>
  </si>
  <si>
    <r>
      <t xml:space="preserve">Jedna od mojih najdražih knjiga iz djetinjstva. </t>
    </r>
    <r>
      <rPr>
        <b/>
        <sz val="12"/>
        <color theme="1"/>
        <rFont val="Times New Roman"/>
        <family val="1"/>
        <charset val="1"/>
      </rPr>
      <t xml:space="preserve"> </t>
    </r>
  </si>
  <si>
    <r>
      <t xml:space="preserve">Proklet! </t>
    </r>
    <r>
      <rPr>
        <b/>
        <sz val="12"/>
        <color theme="1"/>
        <rFont val="Times New Roman"/>
        <family val="1"/>
        <charset val="1"/>
      </rPr>
      <t xml:space="preserve"> </t>
    </r>
  </si>
  <si>
    <t>Ovo je tako staro i mrzim to.</t>
  </si>
  <si>
    <t>Ovo smo morali pročitati u našem razredu.</t>
  </si>
  <si>
    <t>Omiljene hrvatske bajke.</t>
  </si>
  <si>
    <t>Uključuje i hrvatsku (slavensku) mitologiju, što je čini još zanimljivijom.</t>
  </si>
  <si>
    <t>Ima više priča.</t>
  </si>
  <si>
    <t>Pa... ovo mi se svidjelo, ali nije bilo kao druge knjige koje sam čitao.</t>
  </si>
  <si>
    <t>Malo sam razočarana.</t>
  </si>
  <si>
    <r>
      <t xml:space="preserve">Vrlo ugodno vrlo djetinjstvo. </t>
    </r>
    <r>
      <rPr>
        <b/>
        <sz val="12"/>
        <color theme="1"/>
        <rFont val="Times New Roman"/>
        <family val="1"/>
        <charset val="1"/>
      </rPr>
      <t xml:space="preserve"> </t>
    </r>
  </si>
  <si>
    <t>Vrhunac naše dječje književnosti, najljepše bajke ikad!</t>
  </si>
  <si>
    <t>Priče koje ostaju za cijeli život.</t>
  </si>
  <si>
    <t xml:space="preserve">Ne mogu otvoriti da čitam. </t>
  </si>
  <si>
    <t>Ovo je djelo jednog od najboljih pisaca u povijesti Hrvatske.</t>
  </si>
  <si>
    <r>
      <t xml:space="preserve">Napisano je za djecu i mislim da je pisanje Ivani dalo utjehu. </t>
    </r>
    <r>
      <rPr>
        <b/>
        <sz val="12"/>
        <color theme="1"/>
        <rFont val="Times New Roman"/>
        <family val="1"/>
        <charset val="1"/>
      </rPr>
      <t xml:space="preserve"> </t>
    </r>
  </si>
  <si>
    <t>Aorist i imperfekt nisu jedina glagolska vremena.</t>
  </si>
  <si>
    <t>Sviđa mi se ugođaj bajke ali Potjeh je prenaivan za trpiti.</t>
  </si>
  <si>
    <t>Avanture starca i njegova tri unuka.</t>
  </si>
  <si>
    <t>Vjerojatno najbolja priča u zbirci.</t>
  </si>
  <si>
    <t>Dosadno, djetinjasto, glupavo, kratko.</t>
  </si>
  <si>
    <t>Odlična!</t>
  </si>
  <si>
    <t>Ovo je jedna od prvih knjiga koja je promijenila moj pogled na život i duboko utjecala na mene.</t>
  </si>
  <si>
    <t>Ne znam je li to samo zato što sam bio tek tinejdžer ili to stvarno ima onaj učinak koji mijenja život za svaku dob.</t>
  </si>
  <si>
    <r>
      <t xml:space="preserve">Ova knjiga ima vrlo zanimljivu priču za mene i nikada mi neće dosaditi da je ispričam. </t>
    </r>
    <r>
      <rPr>
        <b/>
        <sz val="12"/>
        <color theme="1"/>
        <rFont val="Times New Roman"/>
        <family val="1"/>
        <charset val="1"/>
      </rPr>
      <t xml:space="preserve"> </t>
    </r>
  </si>
  <si>
    <r>
      <t xml:space="preserve">Pronašao sam ovu knjigu na klupi u parku kad sam imao dvanaest ili trinaest godina - ne mogu reći. </t>
    </r>
    <r>
      <rPr>
        <b/>
        <sz val="12"/>
        <color theme="1"/>
        <rFont val="Times New Roman"/>
        <family val="1"/>
        <charset val="1"/>
      </rPr>
      <t xml:space="preserve"> </t>
    </r>
  </si>
  <si>
    <t>Pročitao sam knjigu iako nisam u potpunosti upio o čemu se radi, nikad mi ne dosadi čitati iznova i iznova kako bih pronašao ono što sam propustio.</t>
  </si>
  <si>
    <r>
      <t xml:space="preserve">Imao sam je par godina i to mi je bila najdragocjenija knjiga. </t>
    </r>
    <r>
      <rPr>
        <b/>
        <sz val="12"/>
        <color theme="1"/>
        <rFont val="Times New Roman"/>
        <family val="1"/>
        <charset val="1"/>
      </rPr>
      <t xml:space="preserve"> </t>
    </r>
  </si>
  <si>
    <t>Izgubio sam je kad sam bio završni razred srednje škole, što je vrlo čudno jer nikad ne gubim knjige i vrlo sam oprezan s tim.</t>
  </si>
  <si>
    <t>Osobito o ovoj knjizi kao što već znate.</t>
  </si>
  <si>
    <t>A onda me pogodilo: netko ju je izgubio ili ostavio u onom parku -za mene- i ja sam je pronašao, nekako sam je izgubio -za nekoga- i netko ju je pronašao - nadam se netko kome je duboko stalo do knjiga i nadam se netko koga će to pogoditi i brinuti se o tome jednako kao i ja.</t>
  </si>
  <si>
    <t>Svatko tko je pročitao ovu knjigu mogao bi razumjeti kada kažem da je to duhovna knjiga, a duhovnost ove knjige nije samo ostala na stranicama za mene, ona je prodrla u moj život, preuzela kontrolu nad njim na jako dugo razdoblje.</t>
  </si>
  <si>
    <t>I iako ga više ne posjedujem, još uvijek nosim njegov duboki učinak u sebi i uvijek ću.</t>
  </si>
  <si>
    <t>Znam da mogu pronaći ovu knjigu na internetu i bio sam na rubu da je kupim mnogo puta, ali sam svaki put zatvorio te web stranice.</t>
  </si>
  <si>
    <r>
      <t xml:space="preserve">Želim je pronaći u rabljenoj knjižari, želim je osjetiti u svojim rukama i osjetiti isto zadovoljstvo i uzbuđenje kada sam je prvi put pronašao u onom parku. </t>
    </r>
    <r>
      <rPr>
        <b/>
        <sz val="12"/>
        <color theme="1"/>
        <rFont val="Times New Roman"/>
        <family val="1"/>
        <charset val="1"/>
      </rPr>
      <t xml:space="preserve"> </t>
    </r>
  </si>
  <si>
    <r>
      <t xml:space="preserve">Dođi mi ponovno, Klara, kao prije osam godina. </t>
    </r>
    <r>
      <rPr>
        <b/>
        <sz val="12"/>
        <color theme="1"/>
        <rFont val="Times New Roman"/>
        <family val="1"/>
        <charset val="1"/>
      </rPr>
      <t xml:space="preserve"> </t>
    </r>
  </si>
  <si>
    <r>
      <t xml:space="preserve">Ovu biste knjigu svakako trebali pročitati. </t>
    </r>
    <r>
      <rPr>
        <b/>
        <sz val="12"/>
        <color theme="1"/>
        <rFont val="Times New Roman"/>
        <family val="1"/>
        <charset val="1"/>
      </rPr>
      <t xml:space="preserve"> </t>
    </r>
  </si>
  <si>
    <r>
      <t xml:space="preserve">Kada je ovaj roman u pitanju, izdvojila bi dvije komponente koje ga čine posebno uspješnim, a to je zanimljivost teme i istančana karakterizacija glavnoga ženskoga lika. </t>
    </r>
    <r>
      <rPr>
        <b/>
        <sz val="12"/>
        <color theme="1"/>
        <rFont val="Times New Roman"/>
        <family val="1"/>
        <charset val="1"/>
      </rPr>
      <t xml:space="preserve"> </t>
    </r>
  </si>
  <si>
    <r>
      <t xml:space="preserve">Tema alternativne duhovnosti je veoma zanimljiva i poprilično originalna, a pisac se u ovoj knjizi doista upustio u nju, tako da ti nadnaravni dijelovi zapravo postaju dio radnje te nisu nikako samo nekakav prolazni motiv. </t>
    </r>
    <r>
      <rPr>
        <b/>
        <sz val="12"/>
        <color theme="1"/>
        <rFont val="Times New Roman"/>
        <family val="1"/>
        <charset val="1"/>
      </rPr>
      <t xml:space="preserve"> </t>
    </r>
  </si>
  <si>
    <r>
      <t xml:space="preserve">Govori se tu o aurama, meditacijama, energijama, pojavama koje bi se mogle nazvati new age duhovnošću, ali opet nije to nikakav banalan pristup alternativnim vjerovanjima i duhovnosti, već svi ti elementi djeluju dosta uvjerljivo i dobro su uklopljeni u sam zaplet i radnju romana. </t>
    </r>
    <r>
      <rPr>
        <b/>
        <sz val="12"/>
        <color theme="1"/>
        <rFont val="Times New Roman"/>
        <family val="1"/>
        <charset val="1"/>
      </rPr>
      <t xml:space="preserve"> </t>
    </r>
  </si>
  <si>
    <r>
      <t xml:space="preserve">Ostavlja se prostor slobodnom tumačenju, rekla bi, te čitatelj sam može interpretirati viđeno kako želi, ali svakako se pretpostavlja da su te neke duhovne pojave koje se ne smatraju uobičajenima i više nego stvarne, barem u kontekstu ovoga djela. </t>
    </r>
    <r>
      <rPr>
        <b/>
        <sz val="12"/>
        <color theme="1"/>
        <rFont val="Times New Roman"/>
        <family val="1"/>
        <charset val="1"/>
      </rPr>
      <t xml:space="preserve"> </t>
    </r>
  </si>
  <si>
    <r>
      <t xml:space="preserve">Dakle, tematika je dosta zanimljiva i postavlja jedan zanimljiv okvir u kojem naš glavni ženski lik dolazi do izražaja. </t>
    </r>
    <r>
      <rPr>
        <b/>
        <sz val="12"/>
        <color theme="1"/>
        <rFont val="Times New Roman"/>
        <family val="1"/>
        <charset val="1"/>
      </rPr>
      <t xml:space="preserve"> </t>
    </r>
  </si>
  <si>
    <r>
      <t xml:space="preserve">Gavran je poznat kao izvrstan poznavatelj ženske psihologije, a u ovome romanu to posebno dolazi do izražaja. </t>
    </r>
    <r>
      <rPr>
        <b/>
        <sz val="12"/>
        <color theme="1"/>
        <rFont val="Times New Roman"/>
        <family val="1"/>
        <charset val="1"/>
      </rPr>
      <t xml:space="preserve"> </t>
    </r>
  </si>
  <si>
    <r>
      <t xml:space="preserve">Klara je ne samo glavni lik romana, cijeli roman je zapravo ponajviše o njoj, njega životna priča je okosnica svega, pa iako ovaj roman ima i tu jednu duhovnu dimenziju, a uspješno prikazuje i određeni kritični period naše povijesti, ipak je on prije svega priča o Klari. </t>
    </r>
    <r>
      <rPr>
        <b/>
        <sz val="12"/>
        <color theme="1"/>
        <rFont val="Times New Roman"/>
        <family val="1"/>
        <charset val="1"/>
      </rPr>
      <t xml:space="preserve"> </t>
    </r>
  </si>
  <si>
    <r>
      <t xml:space="preserve">Da je Klara kojim slučajem manje punokrvni lik, roman bi bio znatno manje dojmljiv, ali jer je njena karakterizacija tako uspješna, ovo djelo poprima novu dimenziju i prerasta u zaista zaokruženu i kvalitetnu priču. </t>
    </r>
    <r>
      <rPr>
        <b/>
        <sz val="12"/>
        <color theme="1"/>
        <rFont val="Times New Roman"/>
        <family val="1"/>
        <charset val="1"/>
      </rPr>
      <t xml:space="preserve"> </t>
    </r>
  </si>
  <si>
    <r>
      <t xml:space="preserve">Sveukupno, Klara mi se jako svidjela i kao lik i kao roman. </t>
    </r>
    <r>
      <rPr>
        <b/>
        <sz val="12"/>
        <color theme="1"/>
        <rFont val="Times New Roman"/>
        <family val="1"/>
        <charset val="1"/>
      </rPr>
      <t xml:space="preserve"> </t>
    </r>
  </si>
  <si>
    <r>
      <t xml:space="preserve">Čita se s lakoćom, ali ostaje duboko u sjećanju. </t>
    </r>
    <r>
      <rPr>
        <b/>
        <sz val="12"/>
        <color theme="1"/>
        <rFont val="Times New Roman"/>
        <family val="1"/>
        <charset val="1"/>
      </rPr>
      <t xml:space="preserve"> </t>
    </r>
  </si>
  <si>
    <t>Koliko se sjećam, ovo je jedan od privih romana Mire Gavrana kojega sam pročitala.</t>
  </si>
  <si>
    <r>
      <rPr>
        <sz val="12"/>
        <color rgb="FF000000"/>
        <rFont val="Times New Roman"/>
      </rPr>
      <t xml:space="preserve">Nakon svih ovih godina, još uvijek se živo sjećam koliko me iznenadio u svakom smislu. </t>
    </r>
    <r>
      <rPr>
        <b/>
        <sz val="12"/>
        <color rgb="FF000000"/>
        <rFont val="Times New Roman"/>
      </rPr>
      <t xml:space="preserve"> </t>
    </r>
  </si>
  <si>
    <r>
      <t xml:space="preserve">Ovo je najčudesnija hrvatska knjiga koju sam ikad pročitao i vjerojatno će tako i ostati! </t>
    </r>
    <r>
      <rPr>
        <b/>
        <sz val="12"/>
        <color theme="1"/>
        <rFont val="Times New Roman"/>
        <family val="1"/>
        <charset val="1"/>
      </rPr>
      <t xml:space="preserve"> </t>
    </r>
  </si>
  <si>
    <t>Okeee, što sam ja upravo pročitala?</t>
  </si>
  <si>
    <r>
      <t xml:space="preserve">Na moj odabir ove knjige utjecale su dvije stvari. </t>
    </r>
    <r>
      <rPr>
        <b/>
        <sz val="12"/>
        <color rgb="FF1E1915"/>
        <rFont val="Times New Roman"/>
        <family val="1"/>
        <charset val="1"/>
      </rPr>
      <t xml:space="preserve"> </t>
    </r>
  </si>
  <si>
    <t>Prva, još davno na faksu kad ju je čitala kolegica i prijateljica Mirta.</t>
  </si>
  <si>
    <t>Ne sjećam se njenog mišljenja o knjizi, ali se jasno sjećam da ju je čitala i da sam ju i ja željela pročitati.</t>
  </si>
  <si>
    <r>
      <t xml:space="preserve">Druga stvar je ta da sam na početku ove godine odlučila čitati više hrvatskih autora pa sam od jedne druge prijateljice, koja ima poprilično opsežnu zbirku knjiga hrvatskih autora (i susjeda), totalno nasumice odabrala desetak knjiga. </t>
    </r>
    <r>
      <rPr>
        <b/>
        <sz val="12"/>
        <color rgb="FF1E1915"/>
        <rFont val="Times New Roman"/>
        <family val="1"/>
        <charset val="1"/>
      </rPr>
      <t xml:space="preserve"> </t>
    </r>
  </si>
  <si>
    <r>
      <t xml:space="preserve">Klara je bila među njima. </t>
    </r>
    <r>
      <rPr>
        <b/>
        <sz val="12"/>
        <color rgb="FF1E1915"/>
        <rFont val="Times New Roman"/>
        <family val="1"/>
        <charset val="1"/>
      </rPr>
      <t xml:space="preserve"> </t>
    </r>
  </si>
  <si>
    <t>Gavrana još nikad nisam čitala (osim par dječjih) i prijateljice su mi rekle da je Klara poprilično nesretan odabir za počinjanje.</t>
  </si>
  <si>
    <t>I totalno kužim što su mislile.</t>
  </si>
  <si>
    <r>
      <t>Uzela sam ju u ruke naslijepo, ne pročitavši ništa o njoj, i poprilično me iznenadio obrat negdje na polovici knjige.</t>
    </r>
    <r>
      <rPr>
        <b/>
        <sz val="12"/>
        <color rgb="FF1E1915"/>
        <rFont val="Times New Roman"/>
        <family val="1"/>
        <charset val="1"/>
      </rPr>
      <t xml:space="preserve">  </t>
    </r>
  </si>
  <si>
    <r>
      <t xml:space="preserve">Moj čitateljski doživljaj podijelila bih na dva dijela. </t>
    </r>
    <r>
      <rPr>
        <b/>
        <sz val="12"/>
        <color rgb="FF1E1915"/>
        <rFont val="Times New Roman"/>
        <family val="1"/>
        <charset val="1"/>
      </rPr>
      <t xml:space="preserve"> </t>
    </r>
  </si>
  <si>
    <r>
      <t xml:space="preserve">U prvoj polovici mi se Klara uopće ne sviđa. </t>
    </r>
    <r>
      <rPr>
        <b/>
        <sz val="12"/>
        <color rgb="FF1E1915"/>
        <rFont val="Times New Roman"/>
        <family val="1"/>
        <charset val="1"/>
      </rPr>
      <t xml:space="preserve"> </t>
    </r>
  </si>
  <si>
    <r>
      <t xml:space="preserve">Razumijem da je majčina nesreća utjecala na Klarin odabir životnog puta i muškaraca, ali majko mila da baš ništa nije naučila iz svojih (i majčinih) pogrešaka. </t>
    </r>
    <r>
      <rPr>
        <b/>
        <sz val="12"/>
        <color rgb="FF1E1915"/>
        <rFont val="Times New Roman"/>
        <family val="1"/>
        <charset val="1"/>
      </rPr>
      <t xml:space="preserve"> </t>
    </r>
  </si>
  <si>
    <t>Kao, prvi muškarac me iskoristi zbog mog neznanja i nesnalaženja.</t>
  </si>
  <si>
    <r>
      <t xml:space="preserve">Pa zato mrzim sve muškarce i mislim da su svi isti kao on. </t>
    </r>
    <r>
      <rPr>
        <b/>
        <sz val="12"/>
        <color rgb="FF1E1915"/>
        <rFont val="Times New Roman"/>
        <family val="1"/>
        <charset val="1"/>
      </rPr>
      <t xml:space="preserve"> </t>
    </r>
  </si>
  <si>
    <t>Onda se svejedno dam upecati od drugog iskorištavača.</t>
  </si>
  <si>
    <r>
      <t xml:space="preserve">I prepoznajem da me iskorištava, ali ne činim ništa da se maknem od njega. </t>
    </r>
    <r>
      <rPr>
        <b/>
        <sz val="12"/>
        <color rgb="FF1E1915"/>
        <rFont val="Times New Roman"/>
        <family val="1"/>
        <charset val="1"/>
      </rPr>
      <t xml:space="preserve"> </t>
    </r>
  </si>
  <si>
    <t>Kao, slaba sam, ali pasivno agresivna.</t>
  </si>
  <si>
    <t>I opet kad ta veza propadne, pogađate, opet mrzim sve muškarce.</t>
  </si>
  <si>
    <t xml:space="preserve">E sad s drugim dijelom počinje taj iznenadni obrat, koji se u prvom dijelu pokaže samo u tragovima i izgubi se u potpunosti u Klarinim komplikacijama s muškarcima.  </t>
  </si>
  <si>
    <t>I onda odjednom neke meditacije, neka izliječena, neke drugi svjetovi, mantranje.</t>
  </si>
  <si>
    <t>Što???</t>
  </si>
  <si>
    <r>
      <t xml:space="preserve">I da, tko još u govoru koristi riječi “imade”, “znade”, “dadem”? </t>
    </r>
    <r>
      <rPr>
        <b/>
        <sz val="12"/>
        <color rgb="FF1E1915"/>
        <rFont val="Times New Roman"/>
        <family val="1"/>
        <charset val="1"/>
      </rPr>
      <t xml:space="preserve"> </t>
    </r>
  </si>
  <si>
    <r>
      <t xml:space="preserve">Ne sjećam se ni da su tako pričali moji roditelji, pa ni u ono vrijeme prije rata. </t>
    </r>
    <r>
      <rPr>
        <b/>
        <sz val="12"/>
        <color rgb="FF1E1915"/>
        <rFont val="Times New Roman"/>
        <family val="1"/>
        <charset val="1"/>
      </rPr>
      <t xml:space="preserve"> </t>
    </r>
  </si>
  <si>
    <r>
      <t xml:space="preserve">Ja ne znam što bih s ovom knjigom. </t>
    </r>
    <r>
      <rPr>
        <b/>
        <sz val="12"/>
        <color rgb="FF1E1915"/>
        <rFont val="Times New Roman"/>
        <family val="1"/>
        <charset val="1"/>
      </rPr>
      <t xml:space="preserve"> </t>
    </r>
  </si>
  <si>
    <t>Globalni ciljevi: autor s naših prostora, autor s ne engleskog govornog područja.</t>
  </si>
  <si>
    <t>Mislim da nikad nisam pročitala knjigu u kojoj je napisano toliko toga, a da zapravo ništa nije rečeno.</t>
  </si>
  <si>
    <t>Glavni lik romana, Klara, ženska je osoba koju teško možemo nazvati likom.</t>
  </si>
  <si>
    <t>Pratimo ju od njenog djetinjstva do odrasle dobi, no u cijelom tom procesu, ne saznajemo zapravo tko je ona.</t>
  </si>
  <si>
    <r>
      <t>Događaju joj se otprilike sve loše i nepovoljne stvari koje možete zamisliti - </t>
    </r>
    <r>
      <rPr>
        <sz val="12"/>
        <color theme="1"/>
        <rFont val="Times New Roman"/>
        <family val="1"/>
        <charset val="1"/>
      </rPr>
      <t xml:space="preserve">od rastavljenih roditelja i lošeg odnosa s majkom, preko dečka koji ju zanemaruje do gubljenja djeteta. </t>
    </r>
    <r>
      <rPr>
        <b/>
        <sz val="12"/>
        <color theme="1"/>
        <rFont val="Times New Roman"/>
        <family val="1"/>
        <charset val="1"/>
      </rPr>
      <t xml:space="preserve"> </t>
    </r>
  </si>
  <si>
    <t>Međutim, sve te loše stvari kao da su tu samo da bi joj bespotrebno nanosile patnju.</t>
  </si>
  <si>
    <r>
      <t xml:space="preserve">Ljudi u stvarnom životu često bespotrebno pate. </t>
    </r>
    <r>
      <rPr>
        <b/>
        <sz val="12"/>
        <color rgb="FF1E1915"/>
        <rFont val="Times New Roman"/>
        <family val="1"/>
        <charset val="1"/>
      </rPr>
      <t xml:space="preserve"> </t>
    </r>
  </si>
  <si>
    <r>
      <t xml:space="preserve">Ali baš zato što je život pun bespotrebne patnje, životi književnih likova, po meni, ne bi trebali biti takvi. </t>
    </r>
    <r>
      <rPr>
        <b/>
        <sz val="12"/>
        <color rgb="FF1E1915"/>
        <rFont val="Times New Roman"/>
        <family val="1"/>
        <charset val="1"/>
      </rPr>
      <t xml:space="preserve"> </t>
    </r>
  </si>
  <si>
    <t>Ne, ne mislim da ne trebaju postojati likovi koji pate i knjige koje su tužne; mislim da patnja u književnom djelu treba imati neku ulogu - ako ništa drugo, ulogu izgradnje karaktera lika.</t>
  </si>
  <si>
    <t>Patnja koja nema ulogu previše me podsjeća na sadizam (da, smatram Georgea R.R. Martina sadistom).</t>
  </si>
  <si>
    <t>Klara ovdje gotovo neprestano pati, ali ne vidimo kako je ta patnja utjecala na nju.</t>
  </si>
  <si>
    <t>Govori da je tužna, nesretna, uništena, podala se alkoholu i "život joj se raspršio u jednom trenu", ali ništa od toga ju ne oblikuje.</t>
  </si>
  <si>
    <r>
      <t xml:space="preserve">Zbog svega toga, nakon pročitane cijele knjige o jednoj ženi, zapravo nemam osjećaj da ju poznajem. </t>
    </r>
    <r>
      <rPr>
        <b/>
        <sz val="12"/>
        <color rgb="FF1E1915"/>
        <rFont val="Times New Roman"/>
        <family val="1"/>
        <charset val="1"/>
      </rPr>
      <t xml:space="preserve"> </t>
    </r>
  </si>
  <si>
    <t>Kad u knjizi upoznate dobro napisanog i izvedenog lika, imate osjećaj da znate kako bi se taj lik ponio u svakodnevnim situacijama.</t>
  </si>
  <si>
    <t>Npr., da čeka u dugačkom redu u pošti, Filip Latinovicz bi stajao mirno, melankoličnog pogleda uperenog u nešto neodređeno, vjerojatno gležnjeve službenice koji proviruju ispod šaltera, i imao bi jedan od svojih unutarnjih monologa o ljudskoj prirodi.</t>
  </si>
  <si>
    <r>
      <t xml:space="preserve">Toliko bi se zadubio u svoje misli, u sjećanja duboko zakopana na koja ga je asocirala boja pulovera čovjeka ispred njega, da bi ga iz sanjarenja probudio tek glasan uzdah službenice nakon što se nije odazvao na njen drugi, monotoni "Dobar dan, izvolite!"Hermione iz Harryja Pottera stajala bi nemirno na mjestu, pogledavala bi na sat, a nakon što shvati da će zakasniti na predavanje, prišla bi šalteru, ponudila svoju pomoć, naučila što treba raditi i pomogla da se smanji red. </t>
    </r>
    <r>
      <rPr>
        <b/>
        <sz val="12"/>
        <color rgb="FF1E1915"/>
        <rFont val="Times New Roman"/>
        <family val="1"/>
        <charset val="1"/>
      </rPr>
      <t xml:space="preserve"> </t>
    </r>
  </si>
  <si>
    <t>Što bi radila Klara da stoji u redu na pošti?</t>
  </si>
  <si>
    <t>Ne znam.</t>
  </si>
  <si>
    <t>Jer ne znam tko je ona.</t>
  </si>
  <si>
    <t>Osim što ne znam tko je Klara, ne znam ni o čemu je ova knjiga.</t>
  </si>
  <si>
    <t>Ako je o životu jedne žene, zašto završava u trenutku kad pronalazi muškarca?</t>
  </si>
  <si>
    <t>Ako je o životu jedne žene, zašto je više poglavlja posvećeno idiotu od njenog prvog dečka, nego cijelom njenom odnosu s majkom?</t>
  </si>
  <si>
    <t>Tužno je kad su životi žena reducirani samo na erotske zaplete i rasplete.</t>
  </si>
  <si>
    <t>Ako je o Klarinom putu prema duhovnosti, kako razni osvrti često pišu, zašto te duhovnosti nema nigdje do zadnje petine romana?</t>
  </si>
  <si>
    <t>I zašto cijelo iskustvo ostaje na razini anegdote?</t>
  </si>
  <si>
    <t>Čak i ako stavim potpuno na stranu svoju odbojnost prema aurama, čakrama, bioenergijama i ostalome, cijeli taj izlet u alternativnu duhovnost mi se čini mističnim i ne baš logičnim uz ostatak romana.</t>
  </si>
  <si>
    <t>Iako bi trebao biti tema romana, kako navode osvrti na zadnjim koricama.</t>
  </si>
  <si>
    <t>No, da je cijela ta Klarina priča bolje napisana (a ovdje mislim isključivo na stil pisanja), možda mi nelogičnosti ni bespotrebne stvari ne bi tako loše sjele.</t>
  </si>
  <si>
    <t>Ali kako da se uživim i emotivno vežem za roman gdje je prosječna duljina rečenica 5 riječi (ne kažem da su duge rečenice pokazatelj dobrog stila, naprotiv, ali lijepo ilustriraju kompleksnost izričaja), događaji se nižu jedan za drugim, bez pravog pripovijedanja, opisivanja, smislenih dijaloga, prijelazi s događaja na događaj su nagli, grubi i neočekivani (ali ne neočekivani kao plot-twistovi; neočekivani da izazivaju "wtf, zašto sad ovo, kakve to veze ima s ičim" reakciju), a zbog opisa i Klarinih misli tijekom seksa, pardon upražnjavanja čina fizičke ljubavi, kako bi ga Gavran vjerojatno nazvao, sam se pitala je li sa mnom sve u redu jer tijekom seksa ne razmišljam o svojoj vagini kao "središtu svoje intime koje su njegovi poljupci rastvorili poput tek probuđenog lopoča" (da, to je doslovan citat).</t>
  </si>
  <si>
    <t>Sve u svemu, čini mi se da je Gavran obećao izdavaču rukopis, brutalno kasnio i na kraju morao 250 stranica napisati navrat-nanos u tjedan dana.</t>
  </si>
  <si>
    <r>
      <t xml:space="preserve">I to je u redu, svi mi odgađamo svoje obaveze. </t>
    </r>
    <r>
      <rPr>
        <b/>
        <sz val="12"/>
        <color rgb="FF1E1915"/>
        <rFont val="Times New Roman"/>
        <family val="1"/>
        <charset val="1"/>
      </rPr>
      <t xml:space="preserve"> </t>
    </r>
  </si>
  <si>
    <t>Samo, kad ja odgađam pisanje seminara i napišem ga noć prije roka, profesori ga ne prihvate i kažu da ga popravim, a Gavranov roman (stvarno ne shvaćam zašto) ljudi obožavaju i doživi osam izdanja.</t>
  </si>
  <si>
    <t>I samoj mi je pomalo teško povjerovati da mi se nije svidjela ova, toliko hvaljena, knjiga Mire Gavrana.</t>
  </si>
  <si>
    <t>Još više zato što sam bila gotovo sasvim uvjerena kako je nemoguće da mi se nešto njegovo ne svidi.</t>
  </si>
  <si>
    <t>Sve što sam dosad pročitala iz njegova "pera", približilo mi ga je, zavoljela sam ga, stil kojim piše (o čemu god to bilo) bio mi je blizak.</t>
  </si>
  <si>
    <t>Ali ovo je takvo razočaranje.</t>
  </si>
  <si>
    <t>Kao da je knjigu napisao netko drugi, a ne Miro Gavran.</t>
  </si>
  <si>
    <t>Čudne, siromašne, čak prejednostavne rečenice (iako znam da ovo može zvučati kao da ne znam što tražim, ali nije tako - upravo u jednostavnosti čovjek treba biti majstor!), poput suhoparnog novinskog članka.</t>
  </si>
  <si>
    <t>Tema u koju je ovdje ušao (ljudi koji se bave meditacijom, pa ulaze u neke druge sfere, svjetove, pipaju drugima aure, iscjeljuju, skoro pa su nekakvi polubogovi ovdje na zemlji) nešto je o čemu se - ako se već ideš time baviti - moraš pozabaviti malo dublje, naučiti neke stvari, proučiti ih barem.</t>
  </si>
  <si>
    <t>Ovako, dobila sam dojam da je to sve njemu (kao i Klari, glavnoj junakinji, čiji je knjiga nešto kao životopis) igra, ali na način koji je shvaćaju djeca - to je tako, nikako drukčije, mi smo ovakvi, drugi su onakvi... uopće ne znam što bih rekla, osim da sam čitajući stoput ponovila, "Ma daj, molim te! Kamo ideš s tim? Evo, opet bedastoće!"</t>
  </si>
  <si>
    <t>Nikako, žao mi je.</t>
  </si>
  <si>
    <t>Istina, knjiga se brzo čita, rekoh, i prejednostavna je, rekla bih (bez želje i namjere da ikoga vrijeđam) poput dnevnika neke, recimo, četrnaestogodišnjakinje.</t>
  </si>
  <si>
    <t>Eh.</t>
  </si>
  <si>
    <t>Vrlo privlačna priča o odrastanju djevojke vješto pisana u prvom licu.</t>
  </si>
  <si>
    <r>
      <t xml:space="preserve">Unutarnji svjetovi su toliko fino ispleteni kako bi čovjek pomislio da ih je pisala žena. </t>
    </r>
    <r>
      <rPr>
        <b/>
        <sz val="12"/>
        <color rgb="FF1E1915"/>
        <rFont val="Times New Roman"/>
        <family val="1"/>
        <charset val="1"/>
      </rPr>
      <t xml:space="preserve"> </t>
    </r>
  </si>
  <si>
    <t>Možda uistinu jest pomogla autorova supruga.</t>
  </si>
  <si>
    <r>
      <t xml:space="preserve">Ako i jest, sjajno je uklopljeno. </t>
    </r>
    <r>
      <rPr>
        <b/>
        <sz val="12"/>
        <color rgb="FF1E1915"/>
        <rFont val="Times New Roman"/>
        <family val="1"/>
        <charset val="1"/>
      </rPr>
      <t xml:space="preserve"> </t>
    </r>
  </si>
  <si>
    <r>
      <t xml:space="preserve">Toliko da se opis muških likova neugodno uvlači u misli, naročito muškom čitatelju poput mene. </t>
    </r>
    <r>
      <rPr>
        <b/>
        <sz val="12"/>
        <color rgb="FF1E1915"/>
        <rFont val="Times New Roman"/>
        <family val="1"/>
        <charset val="1"/>
      </rPr>
      <t xml:space="preserve"> </t>
    </r>
  </si>
  <si>
    <t>Tjera na preispitivanje i svrstavanje.</t>
  </si>
  <si>
    <t>Pomalo dojam remete pokušaji dubokih uvodnih mudrosti u svakom poglavlju koji u meni ipak nekako ostave osjećaj plićine.</t>
  </si>
  <si>
    <t>U početku priče lagana mističnost proročanskih snova dodaje posebnu draž.</t>
  </si>
  <si>
    <t>Uvođenje meditacije razblaži, dok reinkarnacija nekako baš razvodni.</t>
  </si>
  <si>
    <t>Još da je u knjizi bilo pomalo sarkastičnog humora i povremene zezancije, umanjio bi se dojam magije.</t>
  </si>
  <si>
    <t>Nema veze, rado ću jednom opet pročitati ovu knjigu za koju godinu iako mi se zvjezdica manje čak čini prestrogom ocjenom.</t>
  </si>
  <si>
    <t>Dobra psihologizacija ženskog lika.</t>
  </si>
  <si>
    <t>Jednostavan jezik i naracija.</t>
  </si>
  <si>
    <t>Drugi dio romana mnogo lošiji zbog uvođenja meditacije u priču koja djeluje kao nadriliječništvo i magija, čime roman gubi na uvjerljivosti i ozbiljnosti.</t>
  </si>
  <si>
    <t>Zanimljiva i neobična knjiga koja se lako čita.</t>
  </si>
  <si>
    <t>Prvi put sam ju čitala prije 15 godina, dok sam se osjećala pomalo kao Klara.</t>
  </si>
  <si>
    <t>Sumnjala sam da o njoj neću misliti isto nakon što ju ponovo pročitam u odrasloj dobi, ali sam se srećom prevarila.</t>
  </si>
  <si>
    <t>Knjiga nije za svakoga i neće se svakome svidjeti, ali isplati joj se dati priliku.</t>
  </si>
  <si>
    <t>Jedna od najdražih mi knjiga Mire Gavrana.</t>
  </si>
  <si>
    <t>Sigurno ću je ponovno čitati.</t>
  </si>
  <si>
    <t xml:space="preserve">Duboka, puna emocija, a čita se lakoćom.  </t>
  </si>
  <si>
    <t>Divna.</t>
  </si>
  <si>
    <t>Savjet - ne pitajte knjižničarku da vam predloži knjigu.</t>
  </si>
  <si>
    <t>Reinkarnacija, žena koja nema sreće u ljubavi, meditacija, bol.</t>
  </si>
  <si>
    <t>Sretan kraj.</t>
  </si>
  <si>
    <t>Ovakve bi se lektire čitale!</t>
  </si>
  <si>
    <t xml:space="preserve"> Barem ja bih!</t>
  </si>
  <si>
    <t>Judita.</t>
  </si>
  <si>
    <t>U hrvatskoj književnosti ovaj lik iz Biblije (sami Židovi priču o Juditi drže nepotvrđenom) ima posebnu dimenziju i važnost.</t>
  </si>
  <si>
    <t>Ime koje nam svima pada na pamet je Marko Marulić, poznat i kao otac hrvatske književnosti. Ispričati njenu priču iznova, pretvoriti Juditu u glavni lik suvremenoga romana, nije nimalo lagano, ali Gavran je u tome uspio.</t>
  </si>
  <si>
    <t>Treba hrabrosti za uhvatiti se u koštac s ovim likom.</t>
  </si>
  <si>
    <t>Kakav je lik Gavranova Judita?</t>
  </si>
  <si>
    <t>Lik koji raste pred našim očima, te postaje izrazito složen i višeslojan na samom kraju romanu.</t>
  </si>
  <si>
    <r>
      <t xml:space="preserve">Od samoga početka pak, ona nam se obraća svojim riječima, priča nama čitateljima svoju životnu priču, kako sama kaže jer ima potrebu podijeliti je sa nama, a ujedno kao što ćemo saznati podijeliti i svoju veliku bol i tragediju. </t>
    </r>
    <r>
      <rPr>
        <b/>
        <sz val="12"/>
        <color theme="1"/>
        <rFont val="Times New Roman"/>
        <family val="1"/>
        <charset val="1"/>
      </rPr>
      <t xml:space="preserve"> </t>
    </r>
  </si>
  <si>
    <r>
      <t xml:space="preserve">Gavran nam, kroz Juditine vlastite riječi, vješto opisuje njeno djetinjstvo i njeno djevojaštvo, slika nam sliku duboko moralne osobe koja na nekoj razini ne shvaća okrutnosti i surovost društva u kojem živi, to jest ona osjeća nepravdu, ali nema riječi, mašte ili shvaćanja da tumači okrutnost kao takvu i shvati o čemu se zapravo radi. </t>
    </r>
    <r>
      <rPr>
        <b/>
        <sz val="12"/>
        <color theme="1"/>
        <rFont val="Times New Roman"/>
        <family val="1"/>
        <charset val="1"/>
      </rPr>
      <t xml:space="preserve"> </t>
    </r>
  </si>
  <si>
    <t>Ona ne poznaje drugačije društvo, ona nije nikada svjedočila ikakvome svijetu osim onome u kojem je ona živjela.</t>
  </si>
  <si>
    <t>Stoga se ona i ne protivi kamenovanju kada ga vidi, dapače ona ga smatra nečim normalnim, čak i kada sama ne može podignuti kamen.</t>
  </si>
  <si>
    <t>Ona vjeruje u zakon i proroke, te ne vidi svijet onkraj zakona, barem ne svijet koji bi imao ikakvoga smisla.</t>
  </si>
  <si>
    <t>Za nju je kamenovanje dio njena svijeta i ona ga ne dovodi u pitanje, jednako kao što i druge zakone ne propituje, ne zato jer nije osjećajna ili inteligentna, već zato jer je kao i svi mi duboko određena svojim odgojem i podrijetlom, a upravo tu leži i njena tragedija.</t>
  </si>
  <si>
    <t>Svi smo mi više biološki i kulturno programirani nego što to volimo priznati, a i čak i duboko moralne osobe često ne vide koliko bešćutan i besmislen može biti društveni moral, jer moralnost je zapravo možda samo druga riječ za duboku osobnu odgovornost.</t>
  </si>
  <si>
    <t>Gavranova Judita je od djetinjstva na neki način izdvojena, zbog njezine ozbiljnosti svi je posebno poštuju, a ona odrasta u poslušnu djevojku koja slijedi stroga pravila moralnosti društva kojemu pripada.</t>
  </si>
  <si>
    <r>
      <t xml:space="preserve">Zaljubljuje se u bratova prijatelja, ali kada on zakasni sa prošnjom za svega jedan dan, Judita bez pogovora prihvaća očevo objašnjenje kako ju je već obećao bogatom mladiću iz ugledne obitelji. </t>
    </r>
    <r>
      <rPr>
        <b/>
        <sz val="12"/>
        <color theme="1"/>
        <rFont val="Times New Roman"/>
        <family val="1"/>
        <charset val="1"/>
      </rPr>
      <t xml:space="preserve"> </t>
    </r>
  </si>
  <si>
    <t>U njoj se od početka osjeća nekakav potencijal, nešto što je uzdiže od drugih, ali ona nikako nije spremna sama određivati što je moralno, a što ne, u njoj se očitava snažna pripadnost zajednici, unatoč toj njenoj određenoj odvojenosti od društva i odrastanja u kojem joj je jedini iskreni prijatelj bio brat.</t>
  </si>
  <si>
    <t>No, njeno djevojaštvo završava i Judita napušta voljenu obitelji te odlazi živjeti s mužem.</t>
  </si>
  <si>
    <t>Tu slijedi šok za djevojku jer brak nikako nije ono što je zamišljala.</t>
  </si>
  <si>
    <t>Prva bračna noć je zapravo silovanje, iako ona tu riječ ne poznaje u kontekstu svoga novoga položaja i nema načina da progovori o tom novom, a neželjenom aspektu svoga života.</t>
  </si>
  <si>
    <t>Njezino nenadano udovištvo i rana smrt muža dolaze joj kao olakšanje, a opet zbog toga osjeća grižnju savjesti i pokorama nastoji opravdati svoje prirodno osjećanje.</t>
  </si>
  <si>
    <t>Pokore i molitve joj doista i donose neko olakšanje.</t>
  </si>
  <si>
    <t>Tu se već počinje ocrtavati njen karakter i plesti njena legenda.</t>
  </si>
  <si>
    <t>Judita puno toga vidi, ali je bojažljiva, nevična donositi zaključke i posve nevoljna biti nositelj ikakve promjene.</t>
  </si>
  <si>
    <t>Ona je zapravo divno ljudska u svojoj nesavršenosti.</t>
  </si>
  <si>
    <t>Kao i mnogi, Judita živi dva života i ima dva lica.</t>
  </si>
  <si>
    <t>Jedno koje pokazuje u javnosti, a drugo koje čuva za sebe.</t>
  </si>
  <si>
    <t>Judita nije licemjer, ona jednostavno još nije pronašla način da podijeli i to drugo lice sa svijetom, a možda taj način i ne postoji, možda je dovoljno mudra da zna da se neke stvari i ne mogu podijeliti, da neke tajne duše uvijek ostaju tajne.</t>
  </si>
  <si>
    <t xml:space="preserve">Sam portret Judite učinio mi se veoma zanimljiv od samoga početka.  </t>
  </si>
  <si>
    <t>Gavran stvara novu Juditu, a čini mi se da je njegova Juditi povijesno i kulturološki gledano poprilično uvjerljiva.</t>
  </si>
  <si>
    <t>Ne bi dalje komentirala radnju i druge likove, ali reći ću da Judita za mene postaje lik u pravom smislu riječi tek kada upoznaje vojskovođu čiju glavu treba odrubiti.</t>
  </si>
  <si>
    <t>U tom susretu ona ostvaruje svoju pravu dubinu.</t>
  </si>
  <si>
    <t>Obrat koji je tu Gavran postigao nešto je izvanredno, ali ne želim ga pobliže opisivati jer bi to bilo potpuno otkrivanje samoga zapleta.</t>
  </si>
  <si>
    <t>Sam jezik je prilagođen svome originalnom uzorku.</t>
  </si>
  <si>
    <t xml:space="preserve">Gavran koristi imperfekt i aorist veoma često, uspješno prizivajući osjećaj biblijskoga (starozavjetnoga) pripovijedanja.  </t>
  </si>
  <si>
    <t>Juditine misli, pa i način govora, sve u sebi ima nešto starozavjetno, priziva sliku jednoga semitskoga društva oštrih stavova i pravila.</t>
  </si>
  <si>
    <t>Pisanje je veoma ujednačeno, Judita je uvjerljiv pripovjedač u svakome trenutku.</t>
  </si>
  <si>
    <t>Konačno, ovaj roman se otkriva kao zaokruženo djelo, s izvrsnim zapletom i dubokim krajem, a posebno se odlukuje nadasve istančanom psihološkom karakterizacijom glavnoga ženskoga lika.</t>
  </si>
  <si>
    <t>Dubina i bol ove priče duboko su me dojmile, do te mjere da bi ovaj roman nazvala jednim od najboljih koje sam imala priliku čitati.</t>
  </si>
  <si>
    <t>Kroz svoj čitateljski staž pročitala sam velik dio opusa g. Gavrana, što drame, romane a i ponešto za mlade.</t>
  </si>
  <si>
    <t>Juditom sam završila njegovu biblijsku trilogiju (Judita, Krstitelj, Pilat) i mogu reći da me Judita izula iz cipela.</t>
  </si>
  <si>
    <t>Svaka čast Marulićevoj Juditi, ali Gavranova je puno više žena od krvi i mesa.</t>
  </si>
  <si>
    <t>A g. Gavranu naklon do poda.</t>
  </si>
  <si>
    <t>Nema riječi kojim nisam nahvalila njegova djela, a on me svaki put iznova oduševi.</t>
  </si>
  <si>
    <t>Tak da više doslovno nemam riječi.</t>
  </si>
  <si>
    <t>Fantastično nešto.</t>
  </si>
  <si>
    <r>
      <t xml:space="preserve">Drugo čitanje 25.5.2023. </t>
    </r>
    <r>
      <rPr>
        <b/>
        <sz val="12"/>
        <color theme="1"/>
        <rFont val="Times New Roman"/>
        <family val="1"/>
        <charset val="1"/>
      </rPr>
      <t xml:space="preserve"> </t>
    </r>
  </si>
  <si>
    <r>
      <t xml:space="preserve">Judita je definitivno knjiga koja se čita više puta, zato mi je baš drago da imam primjerak za sebe. </t>
    </r>
    <r>
      <rPr>
        <b/>
        <sz val="12"/>
        <color theme="1"/>
        <rFont val="Times New Roman"/>
        <family val="1"/>
        <charset val="1"/>
      </rPr>
      <t xml:space="preserve"> </t>
    </r>
  </si>
  <si>
    <t>I ovaj drugi put je nevjerojatno, strašno dobra.</t>
  </si>
  <si>
    <t>Žena kakve nema na instagramima i ostalim mrežama.</t>
  </si>
  <si>
    <t>Pitanje ima li više uopće išta slično na svijetu, kao što je Gavranova Judita.</t>
  </si>
  <si>
    <t>Film potencijalno famozan, u pravim rukama.</t>
  </si>
  <si>
    <t>Možda ga netko poželi napraviti.</t>
  </si>
  <si>
    <t>Gavranova priča o Juditi, iako inspiriana Marulićem i biblijskom pričom o Juditi, krajnje je originalna.</t>
  </si>
  <si>
    <r>
      <t xml:space="preserve">Njegova junakinja nije samo smjerna udovica, već je i žena koja voli i kao svaki čovjek, ona griješi. </t>
    </r>
    <r>
      <rPr>
        <b/>
        <sz val="12"/>
        <color theme="1"/>
        <rFont val="Times New Roman"/>
        <family val="1"/>
        <charset val="1"/>
      </rPr>
      <t xml:space="preserve"> </t>
    </r>
  </si>
  <si>
    <t>Međutim, za svaki grijeh se pokajala i posljedice je skupo platila.</t>
  </si>
  <si>
    <t>Nakon 500 godina, od Marulića neko se usudio ispričati priču o biblijskoj legendi, na novi način</t>
  </si>
  <si>
    <t>Likovi u romanu bazirani su na biblijskim ali su daleko kompleksniji.</t>
  </si>
  <si>
    <t>Roman je napisan jednostavno, a lik Judite oslikan je na način svojstven samo Gavranu.</t>
  </si>
  <si>
    <r>
      <t xml:space="preserve">Njen odnos sa Holofernom predstavljen je kao intiman odnos dvoje mladih ljudi, a ne neprijatelja. </t>
    </r>
    <r>
      <rPr>
        <b/>
        <sz val="12"/>
        <color theme="1"/>
        <rFont val="Times New Roman"/>
        <family val="1"/>
        <charset val="1"/>
      </rPr>
      <t xml:space="preserve"> </t>
    </r>
  </si>
  <si>
    <t>Međutim, kao žena u ranim vremenima ljudskog roda ona i dalje ispašta za svoja dela, osuđena od strane muškaraca koji su superiorni po položaju ali daleko jadniji i slabiji od nje.</t>
  </si>
  <si>
    <t>Jako ljuta.</t>
  </si>
  <si>
    <t>Ne prihvaćam ovo.</t>
  </si>
  <si>
    <t>Previše sam pročitala "enemis to lovers" knjiga da bi ovo ovako završilo.</t>
  </si>
  <si>
    <r>
      <t xml:space="preserve">Ovo bi trebala biti lektira, Marulića učiti na satu, Gavrana za lektiru, ujedno s time upoznati učenike s terminima intertekstualnosti i postmodernizma, totalni win. </t>
    </r>
    <r>
      <rPr>
        <b/>
        <sz val="12"/>
        <color theme="1"/>
        <rFont val="Times New Roman"/>
        <family val="1"/>
        <charset val="1"/>
      </rPr>
      <t>Pozitivni</t>
    </r>
  </si>
  <si>
    <t>Ali prije da će i Davidijadu ubaciti u obveznu lektiru i dobiti otprilike ovakav rezultat.</t>
  </si>
  <si>
    <t>Miro je u 21. stoljeću napisao fanfiction na Marulićevu Juditu.</t>
  </si>
  <si>
    <t>Ovaj roman Judita sama piše.</t>
  </si>
  <si>
    <r>
      <t xml:space="preserve">Piše o slavljenoj pobjedi nad neprijateljem iz svoje perspektive. </t>
    </r>
    <r>
      <rPr>
        <b/>
        <sz val="12"/>
        <color theme="1"/>
        <rFont val="Times New Roman"/>
        <family val="1"/>
        <charset val="1"/>
      </rPr>
      <t xml:space="preserve"> </t>
    </r>
  </si>
  <si>
    <t>Piše o braku s Manašeom.</t>
  </si>
  <si>
    <t>O ljubavi koju je spoznala tek kad je upoznala svog neprijatelja.</t>
  </si>
  <si>
    <t>To je pristojno umjetničko djelo.</t>
  </si>
  <si>
    <t>Mogao bih je čitati iznova i iznova i svaki put mi je zanimljivo kao da sam je prvi put čitao.</t>
  </si>
  <si>
    <t>Stvarno sam uživao u ovoj priči.</t>
  </si>
  <si>
    <t>Imala sam jako niska očekivanja s obzirom da je lektira, no jako mi se svidjelo i nisam očekivala takav ishod.</t>
  </si>
  <si>
    <t>Odlučio sam pročitati Juditu Mire Gavrana prije epske pjesme koju je napisao "otac hrvatske književnosti", Judite.</t>
  </si>
  <si>
    <t>Ova verzija Mire Garvrana prepričava originalnu Juditu i zadivljen sam - ne mogu vjerovati da sam skoro zaboravio radost kada čitate knjigu Mire Gavrana - njegova jednostavnost i lijepo pisanje tjera me da poželim da mogu tako pisati.</t>
  </si>
  <si>
    <t>Još se sjećam kako sam se tresla prije nekoliko godina kad sam ga srela na Interliberu (najvećem hrvatskom sajmu knjiga).</t>
  </si>
  <si>
    <t>Bio je jako fin i slikali smo se, a ja sam čak dobila i autogram.</t>
  </si>
  <si>
    <t>Bilo je tako dobro.</t>
  </si>
  <si>
    <r>
      <t xml:space="preserve">Pet godina nakon što ubih Holoferna odlučih povjeriti svoju priču šutljivom papiru i čovjeku koji će je naći nakon moje smrti , da bar on sazna istinu da ne spasih ja Betuliju i Izrael od Asiraca , nego da im spas donese ljubav čovjeka kojem bijaše draža smrt negoli život bez žene koju ljubljaše svim srcem. </t>
    </r>
    <r>
      <rPr>
        <b/>
        <sz val="12"/>
        <color theme="1"/>
        <rFont val="Times New Roman"/>
        <family val="1"/>
        <charset val="1"/>
      </rPr>
      <t xml:space="preserve"> </t>
    </r>
  </si>
  <si>
    <r>
      <t xml:space="preserve">Odlična! </t>
    </r>
    <r>
      <rPr>
        <b/>
        <sz val="12"/>
        <color theme="1"/>
        <rFont val="Times New Roman"/>
        <family val="1"/>
        <charset val="1"/>
      </rPr>
      <t xml:space="preserve"> </t>
    </r>
  </si>
  <si>
    <t>Originalna, formom jednostavna reinterpretacija biblijskog interteksta, a slažem se s piscem pogovora da je najteže biti jednostavan.</t>
  </si>
  <si>
    <t>Drugi Gavranovi romani dolaze mi na "To read list".</t>
  </si>
  <si>
    <t>Jednostavno, ali sjajno.</t>
  </si>
  <si>
    <r>
      <t xml:space="preserve">Odličan roman u svakom pogledu, tko se ne slaže neka šuti. </t>
    </r>
    <r>
      <rPr>
        <b/>
        <sz val="12"/>
        <color theme="1"/>
        <rFont val="Times New Roman"/>
        <family val="1"/>
        <charset val="1"/>
      </rPr>
      <t xml:space="preserve"> </t>
    </r>
  </si>
  <si>
    <t>Sviđa mi se jednostavnost djela, novi prikaz mitološke priče, zanimljiv obrat.</t>
  </si>
  <si>
    <t>Pročitaš je u dahu.</t>
  </si>
  <si>
    <r>
      <t xml:space="preserve">Ne mogu uskratiti pohvalu Miru Gavranu kad kažem da je njegov stil pisanja izuzetan. </t>
    </r>
    <r>
      <rPr>
        <b/>
        <sz val="12"/>
        <color theme="1"/>
        <rFont val="Times New Roman"/>
        <family val="1"/>
        <charset val="1"/>
      </rPr>
      <t xml:space="preserve"> </t>
    </r>
  </si>
  <si>
    <r>
      <t xml:space="preserve">Uživala sam čitajući ga, ali moj užitak je bio uskraćen same radnje dijela. </t>
    </r>
    <r>
      <rPr>
        <b/>
        <sz val="12"/>
        <color theme="1"/>
        <rFont val="Times New Roman"/>
        <family val="1"/>
        <charset val="1"/>
      </rPr>
      <t xml:space="preserve"> </t>
    </r>
  </si>
  <si>
    <r>
      <t xml:space="preserve">Koliko god shvaćam genijalnost njegove karakteristike likova, njihovih odluka toliko ih i mrzim. </t>
    </r>
    <r>
      <rPr>
        <b/>
        <sz val="12"/>
        <color theme="1"/>
        <rFont val="Times New Roman"/>
        <family val="1"/>
        <charset val="1"/>
      </rPr>
      <t xml:space="preserve"> </t>
    </r>
  </si>
  <si>
    <t>Mrzim što je Judita takva vjernica da dopušta ono što ne bi smjela.</t>
  </si>
  <si>
    <t>Dopušta osjećati krivnju nad svojim silovanjem, dopušta lagati sebi i drugima o svome činu, da je ubila Holoferna samo zato što je Joakim tako naredio.</t>
  </si>
  <si>
    <r>
      <t xml:space="preserve">Nakon čitanja zadobila sam još veću mržnju nad ovakvom religijom koji bi više podarile ime kulta nego religije. </t>
    </r>
    <r>
      <rPr>
        <b/>
        <sz val="12"/>
        <color theme="1"/>
        <rFont val="Times New Roman"/>
        <family val="1"/>
        <charset val="1"/>
      </rPr>
      <t xml:space="preserve"> </t>
    </r>
  </si>
  <si>
    <t>Sada još manje shvaćam ljude koji dobivaju sreću ponašati se ovako.</t>
  </si>
  <si>
    <t>Ljutim se na Juditu koja prihvaća se samo moliti do kraja života i tako nalaziti mir u potpunoj laži.</t>
  </si>
  <si>
    <t>Ali, ja se mogu raspravljati o takvim temama danima.</t>
  </si>
  <si>
    <t>Knjiga me ostavila bez riječi.</t>
  </si>
  <si>
    <t>Toliko je dobra da to ne mogu opisati, jer i dalje razmišljam o njoj.</t>
  </si>
  <si>
    <r>
      <t xml:space="preserve">Tematika je teška, ali daje sasvim novi pogled na Juditu i njen život, pogotovo Holoferna. </t>
    </r>
    <r>
      <rPr>
        <b/>
        <sz val="12"/>
        <color theme="1"/>
        <rFont val="Times New Roman"/>
        <family val="1"/>
        <charset val="1"/>
      </rPr>
      <t xml:space="preserve"> </t>
    </r>
  </si>
  <si>
    <t>Likovima daje više osobnosti nego druge verzije.</t>
  </si>
  <si>
    <t>Preporučujem svima koji su pročitali originalnu ili Marulićevu Juditu da pročitaju i ovu.</t>
  </si>
  <si>
    <t>Ovo me satralo.</t>
  </si>
  <si>
    <t>Molim vas ako imate ovu lektiru, čitajte!</t>
  </si>
  <si>
    <t>Bog blagoslovio Miru Gavrana.</t>
  </si>
  <si>
    <t>Malo je neukusno i neugodno na nekim dijelovima, i prva polovica knjige je stvarno nezamisliva za ženu današnjeg doba te je omalovažavajuće na neki način, no takva su vremena tada bila.</t>
  </si>
  <si>
    <t>Druga polovica stvarno knjiga uhvati ritam i svaka stranica me ostavila u uzbuđenju za sljedeću.</t>
  </si>
  <si>
    <t>Holofern Judita zauvijek</t>
  </si>
  <si>
    <r>
      <t xml:space="preserve">Gavran dobro ulazi u ženska razmišljanja. </t>
    </r>
    <r>
      <rPr>
        <b/>
        <sz val="12"/>
        <color theme="1"/>
        <rFont val="Times New Roman"/>
        <family val="1"/>
        <charset val="1"/>
      </rPr>
      <t xml:space="preserve"> </t>
    </r>
  </si>
  <si>
    <t>Odlično plakala sam.</t>
  </si>
  <si>
    <t>Odlična obrada Marulićeve Judite.</t>
  </si>
  <si>
    <t>Usudio bih se reći da je ovo djelo savršeno za usporedno čitanje s Marulićevom verzijom.</t>
  </si>
  <si>
    <t>To bi vjerojatno dosta pomoglo učenicima i studentima koji ne mogu probaviti dvostruko rimovane dvanaesterce.</t>
  </si>
  <si>
    <t>Nije me baš oduševilo kao što na poleđini knjige piše da me očekuje.</t>
  </si>
  <si>
    <t>Ali lijepo mi je prikratilo vrijeme.</t>
  </si>
  <si>
    <t>Uglavnom solidna fanfikcija temeljena na Bibliji.</t>
  </si>
  <si>
    <t>Pretvaranje šesnaestostoljetnog djela hrvatske književnosti.</t>
  </si>
  <si>
    <t>Pretpostavljam da sam očekivao više, ali bilo je sasvim u redu.</t>
  </si>
  <si>
    <t>S obzirom da sam to čitao za školu bilo je u redu, ali tako dosadno i neću lagati malo seksistički.</t>
  </si>
  <si>
    <t>Doslovno progutana, odlična.</t>
  </si>
  <si>
    <t>Miro Gavran je zakon!</t>
  </si>
  <si>
    <t>Glupo, previše.</t>
  </si>
  <si>
    <t>Meh, samo meh.</t>
  </si>
  <si>
    <t>Odlično.</t>
  </si>
  <si>
    <t>Jako dobra knjiga.</t>
  </si>
  <si>
    <t>Pa, ne volim baš ovakve knjige, ali morao sam je pročitati za školu.</t>
  </si>
  <si>
    <t>Pročitao sam je u jednom dahu i bilo je stvarno opuštajuće.</t>
  </si>
  <si>
    <t>Solidna knjiga.</t>
  </si>
  <si>
    <t>Lektira.</t>
  </si>
  <si>
    <t>-0 zvjezdica!</t>
  </si>
  <si>
    <t>Drago mi je što sam novu započela baš s ovim naslovom.</t>
  </si>
  <si>
    <t>Gavran mi je samo još jednom potvrdio da s njim nema greške.</t>
  </si>
  <si>
    <t>Ljepota cijele priče je u jednostavnosti glavnog lika i svih njegovih shvaćanja svijeta koji ga okružuje.</t>
  </si>
  <si>
    <t>Mislav je ona neiskvarena osnova svih nas, te me u tom pogledu podsjetio na Augusta iz knjige Čudo.</t>
  </si>
  <si>
    <r>
      <t xml:space="preserve">Osjećajno, lagano, zanimljivo, životno, kratko i jasno. </t>
    </r>
    <r>
      <rPr>
        <b/>
        <sz val="12"/>
        <color theme="1"/>
        <rFont val="Times New Roman"/>
        <family val="1"/>
        <charset val="1"/>
      </rPr>
      <t xml:space="preserve"> </t>
    </r>
  </si>
  <si>
    <t>S neočekivanim završetkom!</t>
  </si>
  <si>
    <t>Svaka riječ je suvišna.</t>
  </si>
  <si>
    <t>Miro je Miro.</t>
  </si>
  <si>
    <t>Nije me se toliko dojmila prilikom ponovnog čitanja.</t>
  </si>
  <si>
    <t>Želio bih da je ova knjiga puno duža da se imam više vremena emocionalno povezati s Mislavom.</t>
  </si>
  <si>
    <t>Jedna od najboljih knjiga ikada, preporučam svima da pročitaju ovu knjigu barem jednom.</t>
  </si>
  <si>
    <t>Život iz perspektive zaboravljenog sina nikoga ne može ostaviti ravnodušnim.</t>
  </si>
  <si>
    <t>Knjiga o kojoj se dugo, dugo razmišlja i nakon čitanja.</t>
  </si>
  <si>
    <t>G. Gavran opet nije razočarao.</t>
  </si>
  <si>
    <t>Preporučam pročitati svakako.</t>
  </si>
  <si>
    <t>Ovo mi je prvo štivo koje sam čitala od Gavrana i jako me dojmio.</t>
  </si>
  <si>
    <t>Kraj me baš uzdrmao tako da i ovo jutro vrtim priču u mislima.</t>
  </si>
  <si>
    <t>Riječ je o kratkom romanu, pisanom u prvom licu, u formi dnevničkih bilježaka.</t>
  </si>
  <si>
    <t>Glavni je lik retardirani mladić koji je ostao na mentalnoj razini dječaka od deset godina.</t>
  </si>
  <si>
    <t>Nakon što je petnaestak godina proveo u specijalnoj školi u Zagrebu, gdje je završio zanat, on se vraća u obitelj - i tu počinje drama.</t>
  </si>
  <si>
    <t>Otac osjeća žaljenje što je dopustio da ''sakriju sramotu'', majka i dalje uvjerena da je taj sin njihova ''sramota'' i da je dobro bila odlučila da ga se krije od svih.</t>
  </si>
  <si>
    <t>Kakva će biti posljedica tih odluka nakon vraćanja u obitelj.</t>
  </si>
  <si>
    <t>Odličan!</t>
  </si>
  <si>
    <t>Jedno od najboljih djela koja sam pročitala.</t>
  </si>
  <si>
    <t>Gavran je um glavnog junaka pretočio u niz jednostavnih, čistih misli i toliko dobro oslikao specifičnu atmosferu na selu, zbog kojih postavljam nove kriterije za ostale pisce i djela koja ću tek pročitati.</t>
  </si>
  <si>
    <t>Ono sto bi se u današnje Internet doba reklo: "neprocjenjivo".</t>
  </si>
  <si>
    <t>Jako mi se svidjela jer je lako štivo za srednje učenike hrvatskog poput mene.</t>
  </si>
  <si>
    <t>I bio je to zanimljiv uvid u život hrvatskog sela i kako se mladi čovjek koji je drugačiji bori da se uklopi.</t>
  </si>
  <si>
    <t>Međutim, zadnje dvije stranice samo su uništile cijeli doživljaj.</t>
  </si>
  <si>
    <t>Zašto svaka hrvatska knjiga, film ili predstava mora biti tako turobna?</t>
  </si>
  <si>
    <t>Roman je sve u svemu simpatičan i zabavan, ali ga jako umanjuje nekoliko melo dramatičnih trenutaka koji ga prebacuju u teritorij sapunice.</t>
  </si>
  <si>
    <t>Ipak, čitak, sladak, mjestimice smiješan, a toliko kratak da ga je šteta ne pročitati.</t>
  </si>
  <si>
    <t>Knjiga je odlična, oduševljena sam.</t>
  </si>
  <si>
    <t>S obzirom da studiram fakultet vezan za djecu i odrasle s (po)teškoćama u razvoju - ova knjiga me dirnula i toliko mi pomogla da bolje razumijem tu perspektivu.</t>
  </si>
  <si>
    <t>Hvala za ovu knjigu, smatram da je svako treba barem jednom u životu pročitati kako bi shvatili svijet iz drugog ugla i kako bismo se svi mi bolje ponašali jedni prema drugima i bili zahvalniji prema svemu oko nas.</t>
  </si>
  <si>
    <t>Knjiga napisana iz perspektive Mislava, mladića koji je 15 godina svoga života proveo u domu za djecu s posebnim potrebama, pa ga s njegovih 20 roditelji odluče vratiti u obiteljski dom u Omorini, selu u blizini Nove Gradiške.</t>
  </si>
  <si>
    <t>Kroz Mislavove dnevničke zapise spoznajemo na koji način on poima i osjeća stvari i ljude oko sebe.</t>
  </si>
  <si>
    <t>Osjeća se jedna iskrenost, nevinost, dobrota.</t>
  </si>
  <si>
    <t>Meni jedna od dražih knjiga.</t>
  </si>
  <si>
    <t>Knjiga puna života, u svakom smislu.</t>
  </si>
  <si>
    <t xml:space="preserve">Knjiga o ljubavi i obitelji, predrasudama i stigmama, očekivanjima, prijateljstvu i svemu što život sa sobom nosi.  </t>
  </si>
  <si>
    <t>Priča o Mislavu koji je drugačiji, a opet isti kao svi mi, čovjek koji voli i želi biti voljen, takav kakav je.</t>
  </si>
  <si>
    <t>Lagani roman pun emocije.</t>
  </si>
  <si>
    <t>Pitak, emotivan, divan.</t>
  </si>
  <si>
    <r>
      <t xml:space="preserve">Predivna knjiga! </t>
    </r>
    <r>
      <rPr>
        <b/>
        <sz val="12"/>
        <color theme="1"/>
        <rFont val="Times New Roman"/>
        <family val="1"/>
        <charset val="1"/>
      </rPr>
      <t xml:space="preserve"> </t>
    </r>
  </si>
  <si>
    <t>Posebno djelo koje nas ostavlja zamišljene.</t>
  </si>
  <si>
    <t>Kako doživljavamo one koji su drugačiji od nas, a ipak posebni.</t>
  </si>
  <si>
    <t>Kako je društvo puno predrasuda.</t>
  </si>
  <si>
    <t>Zaplet je gotovo deus ex machina.</t>
  </si>
  <si>
    <t>Sve u svemu, ostatak je značajan- baca svjetlo na život iz nesvakidašnjeg kuta.</t>
  </si>
  <si>
    <t>Koliko god volim Gavrana i njegove priče, u ovu me nije uspio uvući.</t>
  </si>
  <si>
    <t>Monotono je riječ kojom bih opisala pročitano, a to nikako nije dobro.</t>
  </si>
  <si>
    <t>Emocije nisu bile probuđene, likovi su mi bili dvodimenzionalni, cijela priča nekako kao „odrađena“.</t>
  </si>
  <si>
    <t>No, ja se i dalje veselim idućem sastanku s piscem!</t>
  </si>
  <si>
    <t>Jako mi se svidio.. i to ispreplitanje povijest/sadašnjost.</t>
  </si>
  <si>
    <t>Ovu povijest iz Hercegovine u Slavoniju sa vlakovima puni djece nisam čula a ni znala.</t>
  </si>
  <si>
    <t>Kasnije ću istražiltu tu stranu fra Didaka Buntića.</t>
  </si>
  <si>
    <t>Hrabar čovjek.</t>
  </si>
  <si>
    <t>Jako lijep kratki roman...eto i im imamo svoj "vlak siročadi".</t>
  </si>
  <si>
    <t>Čitajte!</t>
  </si>
  <si>
    <t>Ova me priča vratila u djetinjstvo i podsjetila zašto sam obožavala čitati Miru Gavrana.</t>
  </si>
  <si>
    <t>A i na česta putovanja vlakom do Zagreba kroz Slavoniju.</t>
  </si>
  <si>
    <t>Lijepo isprepletena priča bez ijedne suvišne rečenice.</t>
  </si>
  <si>
    <t>Bogata emocijama i poviješću o kojoj bi trebali znati više.</t>
  </si>
  <si>
    <t>Doista, često nepotrebno dajemo prednost stranim autorima pred domaćim!</t>
  </si>
  <si>
    <t>Preporuke!</t>
  </si>
  <si>
    <t>Knjiga koja nadahnjuje i postavlja moralni ideal za kojim bismo svi trebali težiti.</t>
  </si>
  <si>
    <t>Možda bih dala 4.7/5.</t>
  </si>
  <si>
    <t>Knjiga se jako lako čita i ne dopusta da se odloži.</t>
  </si>
  <si>
    <t>Preporučam!</t>
  </si>
  <si>
    <t>Sviđa mi se povijesni aspekt isprepleten sa životnim sudbinama.</t>
  </si>
  <si>
    <t>Fra Didak inspirira apsolutno.</t>
  </si>
  <si>
    <r>
      <t xml:space="preserve">Trebalo bi malo više domaće pisce čitat. </t>
    </r>
    <r>
      <rPr>
        <b/>
        <sz val="12"/>
        <color theme="1"/>
        <rFont val="Times New Roman"/>
        <family val="1"/>
        <charset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</si>
</sst>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Aptos Narrow"/>
      <family val="2"/>
      <scheme val="minor"/>
    </font>
    <font>
      <sz val="12"/>
      <color theme="1"/>
      <name val="Calibri"/>
      <charset val="1"/>
    </font>
    <font>
      <b/>
      <sz val="12"/>
      <color theme="1"/>
      <name val="Calibri"/>
      <family val="2"/>
      <charset val="1"/>
    </font>
    <font>
      <sz val="12"/>
      <color rgb="FF000000"/>
      <name val="Calibri"/>
    </font>
    <font>
      <b/>
      <sz val="12"/>
      <color rgb="FF000000"/>
      <name val="Calibri"/>
    </font>
    <font>
      <sz val="12"/>
      <color rgb="FF000000"/>
      <name val="Calibri"/>
      <charset val="1"/>
    </font>
    <font>
      <sz val="11"/>
      <color theme="1"/>
      <name val="Times New Roman"/>
      <family val="1"/>
      <charset val="1"/>
    </font>
    <font>
      <i/>
      <sz val="12"/>
      <color theme="1"/>
      <name val="Calibri"/>
      <family val="2"/>
      <charset val="1"/>
    </font>
    <font>
      <sz val="12"/>
      <color theme="1"/>
      <name val="Calibri"/>
      <family val="2"/>
      <charset val="1"/>
    </font>
    <font>
      <i/>
      <sz val="12"/>
      <color rgb="FF000000"/>
      <name val="Calibri"/>
    </font>
    <font>
      <i/>
      <sz val="12"/>
      <color rgb="FF000000"/>
      <name val="Calibri"/>
      <charset val="1"/>
    </font>
    <font>
      <sz val="12"/>
      <color rgb="FF000000"/>
      <name val="Segoe UI Symbol"/>
    </font>
    <font>
      <sz val="12"/>
      <color rgb="FF1E1915"/>
      <name val="Times New Roman"/>
      <family val="1"/>
      <charset val="1"/>
    </font>
    <font>
      <sz val="12"/>
      <color theme="1"/>
      <name val="Times New Roman"/>
      <family val="1"/>
      <charset val="1"/>
    </font>
    <font>
      <sz val="12"/>
      <color rgb="FF1E1915"/>
      <name val="Times New Roman"/>
    </font>
    <font>
      <i/>
      <sz val="12"/>
      <color rgb="FF1E1915"/>
      <name val="Times New Roman"/>
      <family val="1"/>
      <charset val="1"/>
    </font>
    <font>
      <sz val="12"/>
      <color rgb="FF1E1915"/>
      <name val="Segoe UI Emoji"/>
      <family val="2"/>
      <charset val="1"/>
    </font>
    <font>
      <sz val="12"/>
      <color rgb="FF0000FF"/>
      <name val="Times New Roman"/>
      <family val="1"/>
      <charset val="1"/>
    </font>
    <font>
      <b/>
      <sz val="12"/>
      <color rgb="FF1E1915"/>
      <name val="Times New Roman"/>
      <family val="1"/>
      <charset val="1"/>
    </font>
    <font>
      <sz val="12"/>
      <color rgb="FF1E1915"/>
      <name val="Montserrat"/>
      <charset val="1"/>
    </font>
    <font>
      <sz val="11"/>
      <color rgb="FF000000"/>
      <name val="Aptos Narrow"/>
      <charset val="1"/>
    </font>
    <font>
      <b/>
      <sz val="12"/>
      <color theme="1"/>
      <name val="Times New Roman"/>
      <family val="1"/>
      <charset val="1"/>
    </font>
    <font>
      <b/>
      <sz val="12"/>
      <color rgb="FF1E1915"/>
      <name val="Times New Roman"/>
    </font>
    <font>
      <sz val="12"/>
      <color rgb="FF000000"/>
      <name val="Times New Roman"/>
    </font>
    <font>
      <b/>
      <sz val="12"/>
      <color rgb="FF000000"/>
      <name val="Times New Roman"/>
    </font>
    <font>
      <sz val="12"/>
      <color rgb="FF000000"/>
      <name val="Times New Roman"/>
      <family val="1"/>
      <charset val="1"/>
    </font>
    <font>
      <sz val="11"/>
      <color rgb="FF000000"/>
      <name val="Times New Roman"/>
      <charset val="1"/>
    </font>
  </fonts>
  <fills count="8">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
      <patternFill patternType="solid">
        <fgColor rgb="FF0070C0"/>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xf numFmtId="0" fontId="1" fillId="0" borderId="0" xfId="0" applyFont="1" applyAlignment="1">
      <alignment horizontal="center" wrapText="1"/>
    </xf>
    <xf numFmtId="0" fontId="0" fillId="2" borderId="0" xfId="0" applyFill="1"/>
    <xf numFmtId="0" fontId="0" fillId="3" borderId="0" xfId="0" applyFill="1"/>
    <xf numFmtId="0" fontId="0" fillId="4" borderId="0" xfId="0" applyFill="1"/>
    <xf numFmtId="0" fontId="1" fillId="0" borderId="0" xfId="0" applyFont="1" applyAlignment="1">
      <alignment wrapText="1"/>
    </xf>
    <xf numFmtId="0" fontId="5" fillId="0" borderId="0" xfId="0" applyFont="1"/>
    <xf numFmtId="0" fontId="1" fillId="0" borderId="0" xfId="0" quotePrefix="1" applyFont="1"/>
    <xf numFmtId="0" fontId="6" fillId="0" borderId="0" xfId="0" applyFont="1"/>
    <xf numFmtId="0" fontId="10" fillId="0" borderId="0" xfId="0" applyFont="1"/>
    <xf numFmtId="0" fontId="6" fillId="0" borderId="0" xfId="0" applyFont="1" applyAlignment="1">
      <alignment wrapText="1"/>
    </xf>
    <xf numFmtId="0" fontId="3" fillId="0" borderId="0" xfId="0" applyFont="1"/>
    <xf numFmtId="0" fontId="10" fillId="0" borderId="0" xfId="0" applyFont="1" applyAlignment="1">
      <alignment wrapText="1"/>
    </xf>
    <xf numFmtId="0" fontId="5" fillId="0" borderId="0" xfId="0" applyFont="1" applyAlignment="1">
      <alignment wrapText="1"/>
    </xf>
    <xf numFmtId="0" fontId="3" fillId="0" borderId="0" xfId="0" applyFont="1" applyAlignment="1">
      <alignment wrapText="1"/>
    </xf>
    <xf numFmtId="0" fontId="13" fillId="0" borderId="0" xfId="0" applyFont="1"/>
    <xf numFmtId="0" fontId="12" fillId="0" borderId="0" xfId="0" applyFont="1"/>
    <xf numFmtId="0" fontId="14" fillId="0" borderId="0" xfId="0" applyFont="1"/>
    <xf numFmtId="0" fontId="12" fillId="0" borderId="0" xfId="0" quotePrefix="1" applyFont="1"/>
    <xf numFmtId="0" fontId="15" fillId="0" borderId="0" xfId="0" applyFont="1"/>
    <xf numFmtId="0" fontId="19" fillId="0" borderId="0" xfId="0" applyFont="1"/>
    <xf numFmtId="0" fontId="19" fillId="5" borderId="0" xfId="0" applyFont="1" applyFill="1"/>
    <xf numFmtId="16" fontId="13" fillId="0" borderId="0" xfId="0" applyNumberFormat="1" applyFont="1"/>
    <xf numFmtId="0" fontId="20" fillId="0" borderId="0" xfId="0" applyFont="1"/>
    <xf numFmtId="0" fontId="8" fillId="0" borderId="0" xfId="0" applyFont="1"/>
    <xf numFmtId="0" fontId="9" fillId="0" borderId="0" xfId="0" applyFont="1"/>
    <xf numFmtId="0" fontId="13" fillId="0" borderId="0" xfId="0" quotePrefix="1" applyFont="1"/>
    <xf numFmtId="0" fontId="25" fillId="0" borderId="0" xfId="0" applyFont="1"/>
    <xf numFmtId="0" fontId="13" fillId="0" borderId="0" xfId="0" applyFont="1" applyAlignment="1">
      <alignment wrapText="1"/>
    </xf>
    <xf numFmtId="0" fontId="12" fillId="0" borderId="0" xfId="0" applyFont="1" applyAlignment="1">
      <alignment wrapText="1"/>
    </xf>
    <xf numFmtId="0" fontId="26" fillId="0" borderId="0" xfId="0" applyFont="1"/>
    <xf numFmtId="0" fontId="26" fillId="0" borderId="0" xfId="0" applyFont="1" applyAlignment="1">
      <alignment wrapText="1"/>
    </xf>
    <xf numFmtId="0" fontId="0" fillId="6" borderId="0" xfId="0" applyFill="1" applyAlignment="1">
      <alignment horizontal="center"/>
    </xf>
    <xf numFmtId="0" fontId="0" fillId="7" borderId="0" xfId="0" applyFill="1" applyAlignment="1">
      <alignment horizontal="center"/>
    </xf>
    <xf numFmtId="0" fontId="0" fillId="0" borderId="0" xfId="0" applyAlignment="1">
      <alignment horizontal="center"/>
    </xf>
  </cellXfs>
  <cellStyles count="1">
    <cellStyle name="Normalno"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601"/>
  <sheetViews>
    <sheetView tabSelected="1" zoomScale="60" zoomScaleNormal="60" workbookViewId="0">
      <selection activeCell="A8" sqref="A8"/>
    </sheetView>
  </sheetViews>
  <sheetFormatPr defaultRowHeight="14.4" x14ac:dyDescent="0.3"/>
  <cols>
    <col min="1" max="1" width="254.109375" customWidth="1"/>
    <col min="5" max="5" width="20.109375" style="35" customWidth="1"/>
  </cols>
  <sheetData>
    <row r="1" spans="1:5" x14ac:dyDescent="0.3">
      <c r="B1" s="5" t="s">
        <v>0</v>
      </c>
      <c r="C1" s="3" t="s">
        <v>1</v>
      </c>
      <c r="D1" s="4" t="s">
        <v>2</v>
      </c>
      <c r="E1" s="33" t="s">
        <v>3</v>
      </c>
    </row>
    <row r="2" spans="1:5" x14ac:dyDescent="0.3">
      <c r="A2" t="s">
        <v>4</v>
      </c>
      <c r="B2" t="s">
        <v>5</v>
      </c>
      <c r="C2" t="s">
        <v>5</v>
      </c>
      <c r="D2" t="s">
        <v>6</v>
      </c>
      <c r="E2" s="34" t="str">
        <f t="shared" ref="E2:E8" si="0">IF(OR(B2=C2,B2=D2),B2,IF(C2=D2,C2," "))</f>
        <v>Neutralno</v>
      </c>
    </row>
    <row r="3" spans="1:5" ht="15.6" x14ac:dyDescent="0.3">
      <c r="A3" s="1" t="s">
        <v>7</v>
      </c>
      <c r="B3" t="s">
        <v>5</v>
      </c>
      <c r="C3" t="s">
        <v>6</v>
      </c>
      <c r="D3" t="s">
        <v>6</v>
      </c>
      <c r="E3" s="34" t="str">
        <f t="shared" si="0"/>
        <v>Neutralno</v>
      </c>
    </row>
    <row r="4" spans="1:5" ht="15.6" x14ac:dyDescent="0.3">
      <c r="A4" s="1" t="s">
        <v>8</v>
      </c>
      <c r="B4" t="s">
        <v>5</v>
      </c>
      <c r="C4" t="s">
        <v>6</v>
      </c>
      <c r="D4" t="s">
        <v>6</v>
      </c>
      <c r="E4" s="34" t="str">
        <f t="shared" si="0"/>
        <v>Neutralno</v>
      </c>
    </row>
    <row r="5" spans="1:5" ht="31.2" x14ac:dyDescent="0.3">
      <c r="A5" s="2" t="s">
        <v>9</v>
      </c>
      <c r="B5" t="s">
        <v>5</v>
      </c>
      <c r="C5" t="s">
        <v>10</v>
      </c>
      <c r="D5" t="s">
        <v>6</v>
      </c>
      <c r="E5" s="34" t="str">
        <f t="shared" si="0"/>
        <v>Neutralno</v>
      </c>
    </row>
    <row r="6" spans="1:5" ht="15.6" x14ac:dyDescent="0.3">
      <c r="A6" s="1" t="s">
        <v>11</v>
      </c>
      <c r="B6" t="s">
        <v>5</v>
      </c>
      <c r="C6" t="s">
        <v>6</v>
      </c>
      <c r="D6" t="s">
        <v>6</v>
      </c>
      <c r="E6" s="34" t="str">
        <f t="shared" si="0"/>
        <v>Neutralno</v>
      </c>
    </row>
    <row r="7" spans="1:5" ht="15.6" x14ac:dyDescent="0.3">
      <c r="A7" s="1" t="s">
        <v>12</v>
      </c>
      <c r="B7" t="s">
        <v>5</v>
      </c>
      <c r="C7" t="s">
        <v>6</v>
      </c>
      <c r="D7" t="s">
        <v>6</v>
      </c>
      <c r="E7" s="34" t="str">
        <f t="shared" si="0"/>
        <v>Neutralno</v>
      </c>
    </row>
    <row r="8" spans="1:5" ht="15.6" x14ac:dyDescent="0.3">
      <c r="A8" s="1" t="s">
        <v>13</v>
      </c>
      <c r="B8" t="s">
        <v>14</v>
      </c>
      <c r="C8" t="s">
        <v>15</v>
      </c>
      <c r="D8" t="s">
        <v>15</v>
      </c>
      <c r="E8" s="34" t="str">
        <f t="shared" si="0"/>
        <v>Negativno</v>
      </c>
    </row>
    <row r="9" spans="1:5" ht="15.6" x14ac:dyDescent="0.3">
      <c r="A9" s="1"/>
      <c r="E9" s="34"/>
    </row>
    <row r="10" spans="1:5" ht="15.6" x14ac:dyDescent="0.3">
      <c r="A10" s="1" t="s">
        <v>16</v>
      </c>
      <c r="B10" t="s">
        <v>14</v>
      </c>
      <c r="C10" t="s">
        <v>15</v>
      </c>
      <c r="D10" t="s">
        <v>15</v>
      </c>
      <c r="E10" s="34" t="str">
        <f t="shared" ref="E10:E17" si="1">IF(OR(B10=C10,B10=D10),B10,IF(C10=D10,C10," "))</f>
        <v>Negativno</v>
      </c>
    </row>
    <row r="11" spans="1:5" ht="15.6" x14ac:dyDescent="0.3">
      <c r="A11" s="1" t="s">
        <v>17</v>
      </c>
      <c r="B11" t="s">
        <v>14</v>
      </c>
      <c r="C11" t="s">
        <v>10</v>
      </c>
      <c r="D11" t="s">
        <v>10</v>
      </c>
      <c r="E11" s="34" t="str">
        <f t="shared" si="1"/>
        <v>mješovito</v>
      </c>
    </row>
    <row r="12" spans="1:5" ht="15.6" x14ac:dyDescent="0.3">
      <c r="A12" s="1" t="s">
        <v>18</v>
      </c>
      <c r="B12" t="s">
        <v>5</v>
      </c>
      <c r="C12" t="s">
        <v>6</v>
      </c>
      <c r="D12" t="s">
        <v>6</v>
      </c>
      <c r="E12" s="34" t="str">
        <f t="shared" si="1"/>
        <v>Neutralno</v>
      </c>
    </row>
    <row r="13" spans="1:5" ht="15.6" x14ac:dyDescent="0.3">
      <c r="A13" s="1" t="s">
        <v>19</v>
      </c>
      <c r="B13" t="s">
        <v>5</v>
      </c>
      <c r="C13" t="s">
        <v>6</v>
      </c>
      <c r="D13" t="s">
        <v>6</v>
      </c>
      <c r="E13" s="34" t="str">
        <f t="shared" si="1"/>
        <v>Neutralno</v>
      </c>
    </row>
    <row r="14" spans="1:5" ht="15.6" x14ac:dyDescent="0.3">
      <c r="A14" s="1" t="s">
        <v>20</v>
      </c>
      <c r="B14" t="s">
        <v>21</v>
      </c>
      <c r="C14" t="s">
        <v>22</v>
      </c>
      <c r="D14" t="s">
        <v>22</v>
      </c>
      <c r="E14" s="34" t="str">
        <f t="shared" si="1"/>
        <v>Pozitivno</v>
      </c>
    </row>
    <row r="15" spans="1:5" ht="15.6" x14ac:dyDescent="0.3">
      <c r="A15" s="1" t="s">
        <v>23</v>
      </c>
      <c r="B15" t="s">
        <v>5</v>
      </c>
      <c r="C15" t="s">
        <v>6</v>
      </c>
      <c r="D15" t="s">
        <v>6</v>
      </c>
      <c r="E15" s="34" t="str">
        <f t="shared" si="1"/>
        <v>Neutralno</v>
      </c>
    </row>
    <row r="16" spans="1:5" ht="15.6" x14ac:dyDescent="0.3">
      <c r="A16" s="1" t="s">
        <v>24</v>
      </c>
      <c r="B16" t="s">
        <v>5</v>
      </c>
      <c r="C16" t="s">
        <v>15</v>
      </c>
      <c r="D16" t="s">
        <v>15</v>
      </c>
      <c r="E16" s="34" t="str">
        <f t="shared" si="1"/>
        <v>negativno</v>
      </c>
    </row>
    <row r="17" spans="1:5" ht="15.6" x14ac:dyDescent="0.3">
      <c r="A17" s="1" t="s">
        <v>25</v>
      </c>
      <c r="B17" t="s">
        <v>5</v>
      </c>
      <c r="C17" t="s">
        <v>10</v>
      </c>
      <c r="D17" t="s">
        <v>10</v>
      </c>
      <c r="E17" s="34" t="str">
        <f t="shared" si="1"/>
        <v>mješovito</v>
      </c>
    </row>
    <row r="18" spans="1:5" ht="15.6" x14ac:dyDescent="0.3">
      <c r="A18" s="1"/>
      <c r="E18" s="34"/>
    </row>
    <row r="19" spans="1:5" ht="15.6" x14ac:dyDescent="0.3">
      <c r="A19" s="1" t="s">
        <v>26</v>
      </c>
      <c r="B19" t="s">
        <v>27</v>
      </c>
      <c r="C19" t="s">
        <v>10</v>
      </c>
      <c r="D19" t="s">
        <v>10</v>
      </c>
      <c r="E19" s="34" t="str">
        <f t="shared" ref="E19:E25" si="2">IF(OR(B19=C19,B19=D19),B19,IF(C19=D19,C19," "))</f>
        <v>Mješovito</v>
      </c>
    </row>
    <row r="20" spans="1:5" ht="15.6" x14ac:dyDescent="0.3">
      <c r="A20" s="1" t="s">
        <v>28</v>
      </c>
      <c r="B20" t="s">
        <v>21</v>
      </c>
      <c r="C20" t="s">
        <v>22</v>
      </c>
      <c r="D20" t="s">
        <v>22</v>
      </c>
      <c r="E20" s="34" t="str">
        <f t="shared" si="2"/>
        <v>Pozitivno</v>
      </c>
    </row>
    <row r="21" spans="1:5" ht="15.6" x14ac:dyDescent="0.3">
      <c r="A21" s="1" t="s">
        <v>29</v>
      </c>
      <c r="B21" t="s">
        <v>21</v>
      </c>
      <c r="C21" t="s">
        <v>22</v>
      </c>
      <c r="D21" t="s">
        <v>22</v>
      </c>
      <c r="E21" s="34" t="str">
        <f t="shared" si="2"/>
        <v>Pozitivno</v>
      </c>
    </row>
    <row r="22" spans="1:5" ht="15.6" x14ac:dyDescent="0.3">
      <c r="A22" s="1" t="s">
        <v>30</v>
      </c>
      <c r="B22" t="s">
        <v>21</v>
      </c>
      <c r="C22" t="s">
        <v>22</v>
      </c>
      <c r="D22" t="s">
        <v>22</v>
      </c>
      <c r="E22" s="34" t="str">
        <f t="shared" si="2"/>
        <v>Pozitivno</v>
      </c>
    </row>
    <row r="23" spans="1:5" ht="15.6" x14ac:dyDescent="0.3">
      <c r="A23" s="1" t="s">
        <v>31</v>
      </c>
      <c r="B23" t="s">
        <v>27</v>
      </c>
      <c r="C23" t="s">
        <v>10</v>
      </c>
      <c r="D23" t="s">
        <v>10</v>
      </c>
      <c r="E23" s="34" t="str">
        <f t="shared" si="2"/>
        <v>Mješovito</v>
      </c>
    </row>
    <row r="24" spans="1:5" ht="15.6" x14ac:dyDescent="0.3">
      <c r="A24" s="1" t="s">
        <v>32</v>
      </c>
      <c r="B24" t="s">
        <v>21</v>
      </c>
      <c r="C24" t="s">
        <v>10</v>
      </c>
      <c r="D24" t="s">
        <v>10</v>
      </c>
      <c r="E24" s="34" t="str">
        <f t="shared" si="2"/>
        <v>mješovito</v>
      </c>
    </row>
    <row r="25" spans="1:5" ht="15.6" x14ac:dyDescent="0.3">
      <c r="A25" s="1" t="s">
        <v>33</v>
      </c>
      <c r="B25" t="s">
        <v>21</v>
      </c>
      <c r="C25" t="s">
        <v>22</v>
      </c>
      <c r="D25" t="s">
        <v>22</v>
      </c>
      <c r="E25" s="34" t="str">
        <f t="shared" si="2"/>
        <v>Pozitivno</v>
      </c>
    </row>
    <row r="26" spans="1:5" x14ac:dyDescent="0.3">
      <c r="E26" s="34"/>
    </row>
    <row r="27" spans="1:5" ht="15.6" x14ac:dyDescent="0.3">
      <c r="A27" s="1" t="s">
        <v>34</v>
      </c>
      <c r="B27" t="s">
        <v>21</v>
      </c>
      <c r="C27" t="s">
        <v>22</v>
      </c>
      <c r="D27" t="s">
        <v>22</v>
      </c>
      <c r="E27" s="34" t="str">
        <f t="shared" ref="E27:E32" si="3">IF(OR(B27=C27,B27=D27),B27,IF(C27=D27,C27," "))</f>
        <v>Pozitivno</v>
      </c>
    </row>
    <row r="28" spans="1:5" ht="15.6" x14ac:dyDescent="0.3">
      <c r="A28" s="1" t="s">
        <v>35</v>
      </c>
      <c r="B28" t="s">
        <v>5</v>
      </c>
      <c r="C28" t="s">
        <v>6</v>
      </c>
      <c r="D28" t="s">
        <v>6</v>
      </c>
      <c r="E28" s="34" t="str">
        <f t="shared" si="3"/>
        <v>Neutralno</v>
      </c>
    </row>
    <row r="29" spans="1:5" ht="33.75" customHeight="1" x14ac:dyDescent="0.3">
      <c r="A29" s="6" t="s">
        <v>36</v>
      </c>
      <c r="B29" t="s">
        <v>5</v>
      </c>
      <c r="C29" t="s">
        <v>6</v>
      </c>
      <c r="D29" t="s">
        <v>6</v>
      </c>
      <c r="E29" s="34" t="str">
        <f t="shared" si="3"/>
        <v>Neutralno</v>
      </c>
    </row>
    <row r="30" spans="1:5" ht="15.6" x14ac:dyDescent="0.3">
      <c r="A30" s="1" t="s">
        <v>37</v>
      </c>
      <c r="B30" t="s">
        <v>21</v>
      </c>
      <c r="C30" t="s">
        <v>22</v>
      </c>
      <c r="D30" t="s">
        <v>22</v>
      </c>
      <c r="E30" s="34" t="str">
        <f t="shared" si="3"/>
        <v>Pozitivno</v>
      </c>
    </row>
    <row r="31" spans="1:5" ht="15.6" x14ac:dyDescent="0.3">
      <c r="A31" s="1" t="s">
        <v>38</v>
      </c>
      <c r="B31" t="s">
        <v>21</v>
      </c>
      <c r="C31" t="s">
        <v>22</v>
      </c>
      <c r="D31" t="s">
        <v>22</v>
      </c>
      <c r="E31" s="34" t="str">
        <f t="shared" si="3"/>
        <v>Pozitivno</v>
      </c>
    </row>
    <row r="32" spans="1:5" ht="15.6" x14ac:dyDescent="0.3">
      <c r="A32" s="1" t="s">
        <v>39</v>
      </c>
      <c r="B32" t="s">
        <v>21</v>
      </c>
      <c r="C32" t="s">
        <v>22</v>
      </c>
      <c r="D32" t="s">
        <v>22</v>
      </c>
      <c r="E32" s="34" t="str">
        <f t="shared" si="3"/>
        <v>Pozitivno</v>
      </c>
    </row>
    <row r="33" spans="1:5" x14ac:dyDescent="0.3">
      <c r="E33" s="34"/>
    </row>
    <row r="34" spans="1:5" ht="15.6" x14ac:dyDescent="0.3">
      <c r="A34" s="1" t="s">
        <v>40</v>
      </c>
      <c r="B34" t="s">
        <v>21</v>
      </c>
      <c r="C34" t="s">
        <v>22</v>
      </c>
      <c r="D34" t="s">
        <v>22</v>
      </c>
      <c r="E34" s="34" t="str">
        <f>IF(OR(B34=C34,B34=D34),B34,IF(C34=D34,C34," "))</f>
        <v>Pozitivno</v>
      </c>
    </row>
    <row r="35" spans="1:5" ht="15.6" x14ac:dyDescent="0.3">
      <c r="A35" s="1" t="s">
        <v>41</v>
      </c>
      <c r="B35" t="s">
        <v>14</v>
      </c>
      <c r="C35" t="s">
        <v>15</v>
      </c>
      <c r="D35" t="s">
        <v>15</v>
      </c>
      <c r="E35" s="34" t="str">
        <f>IF(OR(B35=C35,B35=D35),B35,IF(C35=D35,C35," "))</f>
        <v>Negativno</v>
      </c>
    </row>
    <row r="36" spans="1:5" x14ac:dyDescent="0.3">
      <c r="E36" s="34"/>
    </row>
    <row r="37" spans="1:5" ht="15.6" x14ac:dyDescent="0.3">
      <c r="A37" s="1" t="s">
        <v>42</v>
      </c>
      <c r="B37" t="s">
        <v>21</v>
      </c>
      <c r="C37" t="s">
        <v>22</v>
      </c>
      <c r="D37" t="s">
        <v>22</v>
      </c>
      <c r="E37" s="34" t="str">
        <f>IF(OR(B37=C37,B37=D37),B37,IF(C37=D37,C37," "))</f>
        <v>Pozitivno</v>
      </c>
    </row>
    <row r="38" spans="1:5" ht="15.6" x14ac:dyDescent="0.3">
      <c r="A38" s="1" t="s">
        <v>43</v>
      </c>
      <c r="B38" t="s">
        <v>21</v>
      </c>
      <c r="C38" t="s">
        <v>22</v>
      </c>
      <c r="D38" t="s">
        <v>22</v>
      </c>
      <c r="E38" s="34" t="str">
        <f>IF(OR(B38=C38,B38=D38),B38,IF(C38=D38,C38," "))</f>
        <v>Pozitivno</v>
      </c>
    </row>
    <row r="39" spans="1:5" ht="15.6" x14ac:dyDescent="0.3">
      <c r="A39" s="1" t="s">
        <v>44</v>
      </c>
      <c r="B39" t="s">
        <v>21</v>
      </c>
      <c r="C39" t="s">
        <v>22</v>
      </c>
      <c r="D39" t="s">
        <v>22</v>
      </c>
      <c r="E39" s="34" t="str">
        <f>IF(OR(B39=C39,B39=D39),B39,IF(C39=D39,C39," "))</f>
        <v>Pozitivno</v>
      </c>
    </row>
    <row r="40" spans="1:5" ht="15.6" x14ac:dyDescent="0.3">
      <c r="A40" s="1" t="s">
        <v>45</v>
      </c>
      <c r="B40" t="s">
        <v>21</v>
      </c>
      <c r="C40" t="s">
        <v>22</v>
      </c>
      <c r="D40" t="s">
        <v>22</v>
      </c>
      <c r="E40" s="34" t="str">
        <f>IF(OR(B40=C40,B40=D40),B40,IF(C40=D40,C40," "))</f>
        <v>Pozitivno</v>
      </c>
    </row>
    <row r="41" spans="1:5" x14ac:dyDescent="0.3">
      <c r="E41" s="34"/>
    </row>
    <row r="42" spans="1:5" ht="15.6" x14ac:dyDescent="0.3">
      <c r="A42" s="1" t="s">
        <v>46</v>
      </c>
      <c r="B42" t="s">
        <v>5</v>
      </c>
      <c r="C42" t="s">
        <v>6</v>
      </c>
      <c r="D42" t="s">
        <v>6</v>
      </c>
      <c r="E42" s="34" t="str">
        <f>IF(OR(B42=C42,B42=D42),B42,IF(C42=D42,C42," "))</f>
        <v>Neutralno</v>
      </c>
    </row>
    <row r="43" spans="1:5" ht="15.6" x14ac:dyDescent="0.3">
      <c r="A43" s="1" t="s">
        <v>47</v>
      </c>
      <c r="B43" t="s">
        <v>5</v>
      </c>
      <c r="C43" t="s">
        <v>6</v>
      </c>
      <c r="D43" t="s">
        <v>6</v>
      </c>
      <c r="E43" s="34" t="str">
        <f>IF(OR(B43=C43,B43=D43),B43,IF(C43=D43,C43," "))</f>
        <v>Neutralno</v>
      </c>
    </row>
    <row r="44" spans="1:5" ht="15.6" x14ac:dyDescent="0.3">
      <c r="A44" s="1" t="s">
        <v>48</v>
      </c>
      <c r="B44" t="s">
        <v>21</v>
      </c>
      <c r="C44" t="s">
        <v>22</v>
      </c>
      <c r="D44" t="s">
        <v>22</v>
      </c>
      <c r="E44" s="34" t="str">
        <f>IF(OR(B44=C44,B44=D44),B44,IF(C44=D44,C44," "))</f>
        <v>Pozitivno</v>
      </c>
    </row>
    <row r="45" spans="1:5" ht="15.6" x14ac:dyDescent="0.3">
      <c r="A45" s="1" t="s">
        <v>49</v>
      </c>
      <c r="B45" t="s">
        <v>21</v>
      </c>
      <c r="C45" t="s">
        <v>22</v>
      </c>
      <c r="D45" t="s">
        <v>22</v>
      </c>
      <c r="E45" s="34" t="str">
        <f>IF(OR(B45=C45,B45=D45),B45,IF(C45=D45,C45," "))</f>
        <v>Pozitivno</v>
      </c>
    </row>
    <row r="46" spans="1:5" x14ac:dyDescent="0.3">
      <c r="E46" s="34"/>
    </row>
    <row r="47" spans="1:5" ht="15.6" x14ac:dyDescent="0.3">
      <c r="A47" s="1" t="s">
        <v>50</v>
      </c>
      <c r="B47" t="s">
        <v>21</v>
      </c>
      <c r="C47" t="s">
        <v>22</v>
      </c>
      <c r="D47" t="s">
        <v>22</v>
      </c>
      <c r="E47" s="34" t="str">
        <f t="shared" ref="E47:E52" si="4">IF(OR(B47=C47,B47=D47),B47,IF(C47=D47,C47," "))</f>
        <v>Pozitivno</v>
      </c>
    </row>
    <row r="48" spans="1:5" ht="15.6" x14ac:dyDescent="0.3">
      <c r="A48" s="1" t="s">
        <v>51</v>
      </c>
      <c r="B48" t="s">
        <v>21</v>
      </c>
      <c r="C48" t="s">
        <v>22</v>
      </c>
      <c r="D48" t="s">
        <v>22</v>
      </c>
      <c r="E48" s="34" t="str">
        <f t="shared" si="4"/>
        <v>Pozitivno</v>
      </c>
    </row>
    <row r="49" spans="1:5" ht="15.6" x14ac:dyDescent="0.3">
      <c r="A49" s="1" t="s">
        <v>52</v>
      </c>
      <c r="B49" t="s">
        <v>5</v>
      </c>
      <c r="C49" t="s">
        <v>6</v>
      </c>
      <c r="D49" t="s">
        <v>6</v>
      </c>
      <c r="E49" s="34" t="str">
        <f t="shared" si="4"/>
        <v>Neutralno</v>
      </c>
    </row>
    <row r="50" spans="1:5" ht="15.6" x14ac:dyDescent="0.3">
      <c r="A50" s="7" t="s">
        <v>53</v>
      </c>
      <c r="B50" t="s">
        <v>5</v>
      </c>
      <c r="C50" t="s">
        <v>6</v>
      </c>
      <c r="D50" t="s">
        <v>6</v>
      </c>
      <c r="E50" s="34" t="str">
        <f t="shared" si="4"/>
        <v>Neutralno</v>
      </c>
    </row>
    <row r="51" spans="1:5" ht="15.6" x14ac:dyDescent="0.3">
      <c r="A51" s="1" t="s">
        <v>54</v>
      </c>
      <c r="B51" t="s">
        <v>5</v>
      </c>
      <c r="C51" t="s">
        <v>6</v>
      </c>
      <c r="D51" t="s">
        <v>6</v>
      </c>
      <c r="E51" s="34" t="str">
        <f t="shared" si="4"/>
        <v>Neutralno</v>
      </c>
    </row>
    <row r="52" spans="1:5" ht="15.6" x14ac:dyDescent="0.3">
      <c r="A52" s="7" t="s">
        <v>55</v>
      </c>
      <c r="B52" t="s">
        <v>21</v>
      </c>
      <c r="C52" t="s">
        <v>22</v>
      </c>
      <c r="D52" t="s">
        <v>22</v>
      </c>
      <c r="E52" s="34" t="str">
        <f t="shared" si="4"/>
        <v>Pozitivno</v>
      </c>
    </row>
    <row r="53" spans="1:5" x14ac:dyDescent="0.3">
      <c r="E53" s="34"/>
    </row>
    <row r="54" spans="1:5" ht="15.6" x14ac:dyDescent="0.3">
      <c r="A54" s="1" t="s">
        <v>56</v>
      </c>
      <c r="B54" t="s">
        <v>5</v>
      </c>
      <c r="C54" t="s">
        <v>6</v>
      </c>
      <c r="D54" t="s">
        <v>6</v>
      </c>
      <c r="E54" s="34" t="str">
        <f>IF(OR(B54=C54,B54=D54),B54,IF(C54=D54,C54," "))</f>
        <v>Neutralno</v>
      </c>
    </row>
    <row r="55" spans="1:5" ht="15.6" x14ac:dyDescent="0.3">
      <c r="A55" s="1" t="s">
        <v>57</v>
      </c>
      <c r="B55" t="s">
        <v>5</v>
      </c>
      <c r="C55" t="s">
        <v>6</v>
      </c>
      <c r="D55" t="s">
        <v>6</v>
      </c>
      <c r="E55" s="34" t="str">
        <f>IF(OR(B55=C55,B55=D55),B55,IF(C55=D55,C55," "))</f>
        <v>Neutralno</v>
      </c>
    </row>
    <row r="56" spans="1:5" ht="15.6" x14ac:dyDescent="0.3">
      <c r="A56" s="1" t="s">
        <v>58</v>
      </c>
      <c r="B56" t="s">
        <v>5</v>
      </c>
      <c r="C56" t="s">
        <v>6</v>
      </c>
      <c r="D56" t="s">
        <v>6</v>
      </c>
      <c r="E56" s="34" t="str">
        <f>IF(OR(B56=C56,B56=D56),B56,IF(C56=D56,C56," "))</f>
        <v>Neutralno</v>
      </c>
    </row>
    <row r="57" spans="1:5" ht="15.6" x14ac:dyDescent="0.3">
      <c r="A57" s="1" t="s">
        <v>59</v>
      </c>
      <c r="B57" t="s">
        <v>21</v>
      </c>
      <c r="C57" t="s">
        <v>22</v>
      </c>
      <c r="D57" t="s">
        <v>22</v>
      </c>
      <c r="E57" s="34" t="str">
        <f>IF(OR(B57=C57,B57=D57),B57,IF(C57=D57,C57," "))</f>
        <v>Pozitivno</v>
      </c>
    </row>
    <row r="58" spans="1:5" x14ac:dyDescent="0.3">
      <c r="E58" s="34"/>
    </row>
    <row r="59" spans="1:5" ht="15.6" x14ac:dyDescent="0.3">
      <c r="A59" s="1" t="s">
        <v>60</v>
      </c>
      <c r="B59" t="s">
        <v>5</v>
      </c>
      <c r="C59" t="s">
        <v>6</v>
      </c>
      <c r="D59" t="s">
        <v>6</v>
      </c>
      <c r="E59" s="34" t="str">
        <f t="shared" ref="E59:E65" si="5">IF(OR(B59=C59,B59=D59),B59,IF(C59=D59,C59," "))</f>
        <v>Neutralno</v>
      </c>
    </row>
    <row r="60" spans="1:5" ht="15.6" x14ac:dyDescent="0.3">
      <c r="A60" s="1" t="s">
        <v>61</v>
      </c>
      <c r="B60" t="s">
        <v>5</v>
      </c>
      <c r="C60" t="s">
        <v>6</v>
      </c>
      <c r="D60" t="s">
        <v>6</v>
      </c>
      <c r="E60" s="34" t="str">
        <f t="shared" si="5"/>
        <v>Neutralno</v>
      </c>
    </row>
    <row r="61" spans="1:5" ht="15.6" x14ac:dyDescent="0.3">
      <c r="A61" s="1" t="s">
        <v>62</v>
      </c>
      <c r="B61" t="s">
        <v>5</v>
      </c>
      <c r="C61" t="s">
        <v>6</v>
      </c>
      <c r="D61" t="s">
        <v>6</v>
      </c>
      <c r="E61" s="34" t="str">
        <f t="shared" si="5"/>
        <v>Neutralno</v>
      </c>
    </row>
    <row r="62" spans="1:5" ht="15.6" x14ac:dyDescent="0.3">
      <c r="A62" s="1" t="s">
        <v>63</v>
      </c>
      <c r="B62" t="s">
        <v>21</v>
      </c>
      <c r="C62" t="s">
        <v>22</v>
      </c>
      <c r="D62" t="s">
        <v>22</v>
      </c>
      <c r="E62" s="34" t="str">
        <f t="shared" si="5"/>
        <v>Pozitivno</v>
      </c>
    </row>
    <row r="63" spans="1:5" ht="15.6" x14ac:dyDescent="0.3">
      <c r="A63" s="1" t="s">
        <v>64</v>
      </c>
      <c r="B63" t="s">
        <v>14</v>
      </c>
      <c r="C63" t="s">
        <v>15</v>
      </c>
      <c r="D63" t="s">
        <v>15</v>
      </c>
      <c r="E63" s="34" t="str">
        <f t="shared" si="5"/>
        <v>Negativno</v>
      </c>
    </row>
    <row r="64" spans="1:5" ht="15.6" x14ac:dyDescent="0.3">
      <c r="A64" s="1" t="s">
        <v>65</v>
      </c>
      <c r="B64" t="s">
        <v>5</v>
      </c>
      <c r="C64" t="s">
        <v>6</v>
      </c>
      <c r="D64" t="s">
        <v>6</v>
      </c>
      <c r="E64" s="34" t="str">
        <f t="shared" si="5"/>
        <v>Neutralno</v>
      </c>
    </row>
    <row r="65" spans="1:5" ht="15.6" x14ac:dyDescent="0.3">
      <c r="A65" s="1" t="s">
        <v>66</v>
      </c>
      <c r="B65" t="s">
        <v>27</v>
      </c>
      <c r="C65" t="s">
        <v>10</v>
      </c>
      <c r="D65" t="s">
        <v>10</v>
      </c>
      <c r="E65" s="34" t="str">
        <f t="shared" si="5"/>
        <v>Mješovito</v>
      </c>
    </row>
    <row r="66" spans="1:5" x14ac:dyDescent="0.3">
      <c r="E66" s="34"/>
    </row>
    <row r="67" spans="1:5" ht="15.6" x14ac:dyDescent="0.3">
      <c r="A67" s="1" t="s">
        <v>67</v>
      </c>
      <c r="B67" t="s">
        <v>27</v>
      </c>
      <c r="C67" t="s">
        <v>10</v>
      </c>
      <c r="D67" t="s">
        <v>10</v>
      </c>
      <c r="E67" s="34" t="str">
        <f>IF(OR(B67=C67,B67=D67),B67,IF(C67=D67,C67," "))</f>
        <v>Mješovito</v>
      </c>
    </row>
    <row r="68" spans="1:5" ht="15.6" x14ac:dyDescent="0.3">
      <c r="A68" s="1" t="s">
        <v>68</v>
      </c>
      <c r="B68" t="s">
        <v>27</v>
      </c>
      <c r="C68" t="s">
        <v>10</v>
      </c>
      <c r="D68" t="s">
        <v>10</v>
      </c>
      <c r="E68" s="34" t="str">
        <f>IF(OR(B68=C68,B68=D68),B68,IF(C68=D68,C68," "))</f>
        <v>Mješovito</v>
      </c>
    </row>
    <row r="69" spans="1:5" ht="15.6" x14ac:dyDescent="0.3">
      <c r="A69" s="1" t="s">
        <v>69</v>
      </c>
      <c r="B69" t="s">
        <v>27</v>
      </c>
      <c r="C69" t="s">
        <v>10</v>
      </c>
      <c r="D69" t="s">
        <v>10</v>
      </c>
      <c r="E69" s="34" t="str">
        <f>IF(OR(B69=C69,B69=D69),B69,IF(C69=D69,C69," "))</f>
        <v>Mješovito</v>
      </c>
    </row>
    <row r="70" spans="1:5" ht="15.6" x14ac:dyDescent="0.3">
      <c r="A70" s="1" t="s">
        <v>70</v>
      </c>
      <c r="B70" t="s">
        <v>14</v>
      </c>
      <c r="C70" t="s">
        <v>15</v>
      </c>
      <c r="D70" t="s">
        <v>15</v>
      </c>
      <c r="E70" s="34" t="str">
        <f>IF(OR(B70=C70,B70=D70),B70,IF(C70=D70,C70," "))</f>
        <v>Negativno</v>
      </c>
    </row>
    <row r="71" spans="1:5" x14ac:dyDescent="0.3">
      <c r="E71" s="34"/>
    </row>
    <row r="72" spans="1:5" ht="15.6" x14ac:dyDescent="0.3">
      <c r="A72" s="1" t="s">
        <v>71</v>
      </c>
      <c r="B72" t="s">
        <v>5</v>
      </c>
      <c r="C72" t="s">
        <v>22</v>
      </c>
      <c r="D72" t="s">
        <v>6</v>
      </c>
      <c r="E72" s="34" t="str">
        <f>IF(OR(B72=C72,B72=D72),B72,IF(C72=D72,C72," "))</f>
        <v>Neutralno</v>
      </c>
    </row>
    <row r="73" spans="1:5" ht="15.6" x14ac:dyDescent="0.3">
      <c r="A73" s="1" t="s">
        <v>72</v>
      </c>
      <c r="B73" t="s">
        <v>21</v>
      </c>
      <c r="C73" t="s">
        <v>10</v>
      </c>
      <c r="D73" t="s">
        <v>22</v>
      </c>
      <c r="E73" s="34" t="str">
        <f>IF(OR(B73=C73,B73=D73),B73,IF(C73=D73,C73," "))</f>
        <v>Pozitivno</v>
      </c>
    </row>
    <row r="74" spans="1:5" ht="15.6" x14ac:dyDescent="0.3">
      <c r="A74" s="1" t="s">
        <v>73</v>
      </c>
      <c r="B74" t="s">
        <v>14</v>
      </c>
      <c r="C74" t="s">
        <v>15</v>
      </c>
      <c r="D74" t="s">
        <v>15</v>
      </c>
      <c r="E74" s="34" t="str">
        <f>IF(OR(B74=C74,B74=D74),B74,IF(C74=D74,C74," "))</f>
        <v>Negativno</v>
      </c>
    </row>
    <row r="75" spans="1:5" ht="15.6" x14ac:dyDescent="0.3">
      <c r="A75" s="1" t="s">
        <v>74</v>
      </c>
      <c r="B75" t="s">
        <v>21</v>
      </c>
      <c r="C75" t="s">
        <v>22</v>
      </c>
      <c r="D75" t="s">
        <v>22</v>
      </c>
      <c r="E75" s="34" t="str">
        <f>IF(OR(B75=C75,B75=D75),B75,IF(C75=D75,C75," "))</f>
        <v>Pozitivno</v>
      </c>
    </row>
    <row r="76" spans="1:5" ht="15.6" x14ac:dyDescent="0.3">
      <c r="A76" s="1" t="s">
        <v>75</v>
      </c>
      <c r="B76" t="s">
        <v>21</v>
      </c>
      <c r="C76" t="s">
        <v>22</v>
      </c>
      <c r="D76" s="24" t="s">
        <v>22</v>
      </c>
      <c r="E76" s="34" t="str">
        <f>IF(OR(B76=C76,B76=D76),B76,IF(C76=D76,C76," "))</f>
        <v>Pozitivno</v>
      </c>
    </row>
    <row r="77" spans="1:5" x14ac:dyDescent="0.3">
      <c r="E77" s="34"/>
    </row>
    <row r="78" spans="1:5" ht="15.6" x14ac:dyDescent="0.3">
      <c r="A78" s="1" t="s">
        <v>76</v>
      </c>
      <c r="B78" t="s">
        <v>5</v>
      </c>
      <c r="C78" t="s">
        <v>10</v>
      </c>
      <c r="D78" t="s">
        <v>10</v>
      </c>
      <c r="E78" s="34" t="str">
        <f>IF(OR(B78=C78,B78=D78),B78,IF(C78=D78,C78," "))</f>
        <v>mješovito</v>
      </c>
    </row>
    <row r="79" spans="1:5" ht="15.6" x14ac:dyDescent="0.3">
      <c r="A79" s="1" t="s">
        <v>77</v>
      </c>
      <c r="B79" t="s">
        <v>21</v>
      </c>
      <c r="C79" t="s">
        <v>10</v>
      </c>
      <c r="D79" t="s">
        <v>22</v>
      </c>
      <c r="E79" s="34" t="str">
        <f>IF(OR(B79=C79,B79=D79),B79,IF(C79=D79,C79," "))</f>
        <v>Pozitivno</v>
      </c>
    </row>
    <row r="80" spans="1:5" ht="15.6" x14ac:dyDescent="0.3">
      <c r="A80" s="1" t="s">
        <v>78</v>
      </c>
      <c r="B80" t="s">
        <v>21</v>
      </c>
      <c r="C80" t="s">
        <v>22</v>
      </c>
      <c r="D80" s="24" t="s">
        <v>22</v>
      </c>
      <c r="E80" s="34" t="str">
        <f>IF(OR(B80=C80,B80=D80),B80,IF(C80=D80,C80," "))</f>
        <v>Pozitivno</v>
      </c>
    </row>
    <row r="81" spans="1:5" x14ac:dyDescent="0.3">
      <c r="E81" s="34"/>
    </row>
    <row r="82" spans="1:5" ht="15.6" x14ac:dyDescent="0.3">
      <c r="A82" s="1" t="s">
        <v>79</v>
      </c>
      <c r="B82" t="s">
        <v>5</v>
      </c>
      <c r="C82" t="s">
        <v>6</v>
      </c>
      <c r="D82" s="24" t="s">
        <v>6</v>
      </c>
      <c r="E82" s="34" t="str">
        <f>IF(OR(B82=C82,B82=D82),B82,IF(C82=D82,C82," "))</f>
        <v>Neutralno</v>
      </c>
    </row>
    <row r="83" spans="1:5" ht="15.6" x14ac:dyDescent="0.3">
      <c r="A83" s="1" t="s">
        <v>80</v>
      </c>
      <c r="B83" t="s">
        <v>21</v>
      </c>
      <c r="C83" t="s">
        <v>22</v>
      </c>
      <c r="D83" s="24" t="s">
        <v>22</v>
      </c>
      <c r="E83" s="34" t="str">
        <f>IF(OR(B83=C83,B83=D83),B83,IF(C83=D83,C83," "))</f>
        <v>Pozitivno</v>
      </c>
    </row>
    <row r="84" spans="1:5" ht="15.6" x14ac:dyDescent="0.3">
      <c r="A84" s="1" t="s">
        <v>81</v>
      </c>
      <c r="B84" t="s">
        <v>5</v>
      </c>
      <c r="C84" t="s">
        <v>6</v>
      </c>
      <c r="D84" s="24" t="s">
        <v>6</v>
      </c>
      <c r="E84" s="34" t="str">
        <f>IF(OR(B84=C84,B84=D84),B84,IF(C84=D84,C84," "))</f>
        <v>Neutralno</v>
      </c>
    </row>
    <row r="85" spans="1:5" ht="15.6" x14ac:dyDescent="0.3">
      <c r="A85" s="1" t="s">
        <v>82</v>
      </c>
      <c r="B85" t="s">
        <v>5</v>
      </c>
      <c r="C85" t="s">
        <v>6</v>
      </c>
      <c r="D85" s="24" t="s">
        <v>6</v>
      </c>
      <c r="E85" s="34" t="str">
        <f>IF(OR(B85=C85,B85=D85),B85,IF(C85=D85,C85," "))</f>
        <v>Neutralno</v>
      </c>
    </row>
    <row r="86" spans="1:5" x14ac:dyDescent="0.3">
      <c r="E86" s="34"/>
    </row>
    <row r="87" spans="1:5" ht="15.6" x14ac:dyDescent="0.3">
      <c r="A87" s="1" t="s">
        <v>83</v>
      </c>
      <c r="B87" t="s">
        <v>21</v>
      </c>
      <c r="C87" t="s">
        <v>10</v>
      </c>
      <c r="D87" t="s">
        <v>22</v>
      </c>
      <c r="E87" s="34" t="str">
        <f>IF(OR(B87=C87,B87=D87),B87,IF(C87=D87,C87," "))</f>
        <v>Pozitivno</v>
      </c>
    </row>
    <row r="88" spans="1:5" ht="15.6" x14ac:dyDescent="0.3">
      <c r="A88" s="1" t="s">
        <v>84</v>
      </c>
      <c r="B88" t="s">
        <v>21</v>
      </c>
      <c r="C88" t="s">
        <v>22</v>
      </c>
      <c r="D88" s="24" t="s">
        <v>22</v>
      </c>
      <c r="E88" s="34" t="str">
        <f>IF(OR(B88=C88,B88=D88),B88,IF(C88=D88,C88," "))</f>
        <v>Pozitivno</v>
      </c>
    </row>
    <row r="89" spans="1:5" ht="15.6" x14ac:dyDescent="0.3">
      <c r="A89" s="1" t="s">
        <v>85</v>
      </c>
      <c r="B89" t="s">
        <v>27</v>
      </c>
      <c r="C89" t="s">
        <v>10</v>
      </c>
      <c r="D89" t="s">
        <v>10</v>
      </c>
      <c r="E89" s="34" t="str">
        <f>IF(OR(B89=C89,B89=D89),B89,IF(C89=D89,C89," "))</f>
        <v>Mješovito</v>
      </c>
    </row>
    <row r="90" spans="1:5" x14ac:dyDescent="0.3">
      <c r="E90" s="34"/>
    </row>
    <row r="91" spans="1:5" ht="15.6" x14ac:dyDescent="0.3">
      <c r="A91" s="1" t="s">
        <v>86</v>
      </c>
      <c r="B91" t="s">
        <v>5</v>
      </c>
      <c r="C91" t="s">
        <v>6</v>
      </c>
      <c r="D91" s="24" t="s">
        <v>6</v>
      </c>
      <c r="E91" s="34" t="str">
        <f t="shared" ref="E91:E99" si="6">IF(OR(B91=C91,B91=D91),B91,IF(C91=D91,C91," "))</f>
        <v>Neutralno</v>
      </c>
    </row>
    <row r="92" spans="1:5" ht="15.6" x14ac:dyDescent="0.3">
      <c r="A92" s="8" t="s">
        <v>87</v>
      </c>
      <c r="B92" t="s">
        <v>5</v>
      </c>
      <c r="C92" t="s">
        <v>6</v>
      </c>
      <c r="D92" s="24" t="s">
        <v>6</v>
      </c>
      <c r="E92" s="34" t="str">
        <f t="shared" si="6"/>
        <v>Neutralno</v>
      </c>
    </row>
    <row r="93" spans="1:5" ht="15.6" x14ac:dyDescent="0.3">
      <c r="A93" s="1" t="s">
        <v>88</v>
      </c>
      <c r="B93" t="s">
        <v>5</v>
      </c>
      <c r="C93" t="s">
        <v>6</v>
      </c>
      <c r="D93" s="24" t="s">
        <v>6</v>
      </c>
      <c r="E93" s="34" t="str">
        <f t="shared" si="6"/>
        <v>Neutralno</v>
      </c>
    </row>
    <row r="94" spans="1:5" ht="15.6" x14ac:dyDescent="0.3">
      <c r="A94" s="1" t="s">
        <v>89</v>
      </c>
      <c r="B94" t="s">
        <v>5</v>
      </c>
      <c r="C94" t="s">
        <v>10</v>
      </c>
      <c r="D94" t="s">
        <v>6</v>
      </c>
      <c r="E94" s="34" t="str">
        <f t="shared" si="6"/>
        <v>Neutralno</v>
      </c>
    </row>
    <row r="95" spans="1:5" ht="15.6" x14ac:dyDescent="0.3">
      <c r="A95" s="1" t="s">
        <v>90</v>
      </c>
      <c r="B95" t="s">
        <v>5</v>
      </c>
      <c r="C95" t="s">
        <v>6</v>
      </c>
      <c r="D95" s="24" t="s">
        <v>6</v>
      </c>
      <c r="E95" s="34" t="str">
        <f t="shared" si="6"/>
        <v>Neutralno</v>
      </c>
    </row>
    <row r="96" spans="1:5" ht="15.6" x14ac:dyDescent="0.3">
      <c r="A96" s="1" t="s">
        <v>91</v>
      </c>
      <c r="B96" t="s">
        <v>21</v>
      </c>
      <c r="C96" t="s">
        <v>22</v>
      </c>
      <c r="D96" s="24" t="s">
        <v>22</v>
      </c>
      <c r="E96" s="34" t="str">
        <f t="shared" si="6"/>
        <v>Pozitivno</v>
      </c>
    </row>
    <row r="97" spans="1:5" ht="15.6" x14ac:dyDescent="0.3">
      <c r="A97" s="1" t="s">
        <v>92</v>
      </c>
      <c r="B97" t="s">
        <v>21</v>
      </c>
      <c r="C97" t="s">
        <v>22</v>
      </c>
      <c r="D97" s="24" t="s">
        <v>22</v>
      </c>
      <c r="E97" s="34" t="str">
        <f t="shared" si="6"/>
        <v>Pozitivno</v>
      </c>
    </row>
    <row r="98" spans="1:5" ht="15.6" x14ac:dyDescent="0.3">
      <c r="A98" s="8" t="s">
        <v>93</v>
      </c>
      <c r="B98" t="s">
        <v>5</v>
      </c>
      <c r="C98" t="s">
        <v>6</v>
      </c>
      <c r="D98" s="24" t="s">
        <v>6</v>
      </c>
      <c r="E98" s="34" t="str">
        <f t="shared" si="6"/>
        <v>Neutralno</v>
      </c>
    </row>
    <row r="99" spans="1:5" ht="15.6" x14ac:dyDescent="0.3">
      <c r="A99" s="1" t="s">
        <v>94</v>
      </c>
      <c r="B99" t="s">
        <v>21</v>
      </c>
      <c r="C99" t="s">
        <v>22</v>
      </c>
      <c r="D99" s="24" t="s">
        <v>22</v>
      </c>
      <c r="E99" s="34" t="str">
        <f t="shared" si="6"/>
        <v>Pozitivno</v>
      </c>
    </row>
    <row r="100" spans="1:5" x14ac:dyDescent="0.3">
      <c r="E100" s="34"/>
    </row>
    <row r="101" spans="1:5" ht="15.6" x14ac:dyDescent="0.3">
      <c r="A101" s="1" t="s">
        <v>95</v>
      </c>
      <c r="B101" t="s">
        <v>27</v>
      </c>
      <c r="C101" t="s">
        <v>10</v>
      </c>
      <c r="D101" t="s">
        <v>10</v>
      </c>
      <c r="E101" s="34" t="str">
        <f t="shared" ref="E101:E118" si="7">IF(OR(B101=C101,B101=D101),B101,IF(C101=D101,C101," "))</f>
        <v>Mješovito</v>
      </c>
    </row>
    <row r="102" spans="1:5" ht="15.6" x14ac:dyDescent="0.3">
      <c r="A102" s="1" t="s">
        <v>96</v>
      </c>
      <c r="B102" t="s">
        <v>14</v>
      </c>
      <c r="C102" t="s">
        <v>10</v>
      </c>
      <c r="D102" t="s">
        <v>15</v>
      </c>
      <c r="E102" s="34" t="str">
        <f t="shared" si="7"/>
        <v>Negativno</v>
      </c>
    </row>
    <row r="103" spans="1:5" ht="15.6" x14ac:dyDescent="0.3">
      <c r="A103" s="1" t="s">
        <v>97</v>
      </c>
      <c r="B103" t="s">
        <v>5</v>
      </c>
      <c r="C103" t="s">
        <v>6</v>
      </c>
      <c r="D103" s="24" t="s">
        <v>6</v>
      </c>
      <c r="E103" s="34" t="str">
        <f t="shared" si="7"/>
        <v>Neutralno</v>
      </c>
    </row>
    <row r="104" spans="1:5" ht="15.6" x14ac:dyDescent="0.3">
      <c r="A104" s="1" t="s">
        <v>98</v>
      </c>
      <c r="B104" t="s">
        <v>5</v>
      </c>
      <c r="C104" t="s">
        <v>6</v>
      </c>
      <c r="D104" s="24" t="s">
        <v>6</v>
      </c>
      <c r="E104" s="34" t="str">
        <f t="shared" si="7"/>
        <v>Neutralno</v>
      </c>
    </row>
    <row r="105" spans="1:5" ht="15.6" x14ac:dyDescent="0.3">
      <c r="A105" s="1" t="s">
        <v>99</v>
      </c>
      <c r="B105" t="s">
        <v>27</v>
      </c>
      <c r="C105" t="s">
        <v>10</v>
      </c>
      <c r="D105" t="s">
        <v>10</v>
      </c>
      <c r="E105" s="34" t="str">
        <f t="shared" si="7"/>
        <v>Mješovito</v>
      </c>
    </row>
    <row r="106" spans="1:5" ht="15.6" x14ac:dyDescent="0.3">
      <c r="A106" s="1" t="s">
        <v>100</v>
      </c>
      <c r="B106" t="s">
        <v>14</v>
      </c>
      <c r="C106" t="s">
        <v>15</v>
      </c>
      <c r="D106" t="s">
        <v>15</v>
      </c>
      <c r="E106" s="34" t="str">
        <f t="shared" si="7"/>
        <v>Negativno</v>
      </c>
    </row>
    <row r="107" spans="1:5" ht="15.6" x14ac:dyDescent="0.3">
      <c r="A107" s="1" t="s">
        <v>101</v>
      </c>
      <c r="B107" t="s">
        <v>5</v>
      </c>
      <c r="C107" t="s">
        <v>6</v>
      </c>
      <c r="D107" s="24" t="s">
        <v>6</v>
      </c>
      <c r="E107" s="34" t="str">
        <f t="shared" si="7"/>
        <v>Neutralno</v>
      </c>
    </row>
    <row r="108" spans="1:5" ht="15.6" x14ac:dyDescent="0.3">
      <c r="A108" s="1" t="s">
        <v>102</v>
      </c>
      <c r="B108" t="s">
        <v>5</v>
      </c>
      <c r="C108" t="s">
        <v>6</v>
      </c>
      <c r="D108" s="24" t="s">
        <v>6</v>
      </c>
      <c r="E108" s="34" t="str">
        <f t="shared" si="7"/>
        <v>Neutralno</v>
      </c>
    </row>
    <row r="109" spans="1:5" ht="15.6" x14ac:dyDescent="0.3">
      <c r="A109" s="1" t="s">
        <v>103</v>
      </c>
      <c r="B109" t="s">
        <v>5</v>
      </c>
      <c r="C109" t="s">
        <v>22</v>
      </c>
      <c r="D109" t="s">
        <v>6</v>
      </c>
      <c r="E109" s="34" t="str">
        <f t="shared" si="7"/>
        <v>Neutralno</v>
      </c>
    </row>
    <row r="110" spans="1:5" ht="15.6" x14ac:dyDescent="0.3">
      <c r="A110" s="1" t="s">
        <v>104</v>
      </c>
      <c r="B110" t="s">
        <v>5</v>
      </c>
      <c r="C110" t="s">
        <v>15</v>
      </c>
      <c r="D110" s="24" t="s">
        <v>15</v>
      </c>
      <c r="E110" s="34" t="str">
        <f t="shared" si="7"/>
        <v>negativno</v>
      </c>
    </row>
    <row r="111" spans="1:5" ht="15.6" x14ac:dyDescent="0.3">
      <c r="A111" s="1" t="s">
        <v>105</v>
      </c>
      <c r="B111" t="s">
        <v>5</v>
      </c>
      <c r="C111" t="s">
        <v>6</v>
      </c>
      <c r="D111" s="24" t="s">
        <v>6</v>
      </c>
      <c r="E111" s="34" t="str">
        <f t="shared" si="7"/>
        <v>Neutralno</v>
      </c>
    </row>
    <row r="112" spans="1:5" ht="15.6" x14ac:dyDescent="0.3">
      <c r="A112" s="1" t="s">
        <v>106</v>
      </c>
      <c r="B112" t="s">
        <v>5</v>
      </c>
      <c r="C112" t="s">
        <v>6</v>
      </c>
      <c r="D112" s="24" t="s">
        <v>6</v>
      </c>
      <c r="E112" s="34" t="str">
        <f t="shared" si="7"/>
        <v>Neutralno</v>
      </c>
    </row>
    <row r="113" spans="1:5" ht="15.6" x14ac:dyDescent="0.3">
      <c r="A113" s="1" t="s">
        <v>107</v>
      </c>
      <c r="B113" t="s">
        <v>5</v>
      </c>
      <c r="C113" t="s">
        <v>6</v>
      </c>
      <c r="D113" s="24" t="s">
        <v>6</v>
      </c>
      <c r="E113" s="34" t="str">
        <f t="shared" si="7"/>
        <v>Neutralno</v>
      </c>
    </row>
    <row r="114" spans="1:5" ht="15.6" x14ac:dyDescent="0.3">
      <c r="A114" s="1" t="s">
        <v>108</v>
      </c>
      <c r="B114" t="s">
        <v>21</v>
      </c>
      <c r="C114" t="s">
        <v>10</v>
      </c>
      <c r="D114" t="s">
        <v>10</v>
      </c>
      <c r="E114" s="34" t="str">
        <f t="shared" si="7"/>
        <v>mješovito</v>
      </c>
    </row>
    <row r="115" spans="1:5" ht="15.6" x14ac:dyDescent="0.3">
      <c r="A115" s="1" t="s">
        <v>109</v>
      </c>
      <c r="B115" t="s">
        <v>21</v>
      </c>
      <c r="C115" t="s">
        <v>6</v>
      </c>
      <c r="D115" t="s">
        <v>22</v>
      </c>
      <c r="E115" s="34" t="str">
        <f t="shared" si="7"/>
        <v>Pozitivno</v>
      </c>
    </row>
    <row r="116" spans="1:5" ht="15.6" x14ac:dyDescent="0.3">
      <c r="A116" s="1" t="s">
        <v>110</v>
      </c>
      <c r="B116" t="s">
        <v>5</v>
      </c>
      <c r="C116" t="s">
        <v>6</v>
      </c>
      <c r="D116" s="24" t="s">
        <v>6</v>
      </c>
      <c r="E116" s="34" t="str">
        <f t="shared" si="7"/>
        <v>Neutralno</v>
      </c>
    </row>
    <row r="117" spans="1:5" ht="15.6" x14ac:dyDescent="0.3">
      <c r="A117" s="1" t="s">
        <v>111</v>
      </c>
      <c r="B117" t="s">
        <v>5</v>
      </c>
      <c r="C117" t="s">
        <v>6</v>
      </c>
      <c r="D117" s="24" t="s">
        <v>6</v>
      </c>
      <c r="E117" s="34" t="str">
        <f t="shared" si="7"/>
        <v>Neutralno</v>
      </c>
    </row>
    <row r="118" spans="1:5" ht="15.6" x14ac:dyDescent="0.3">
      <c r="A118" s="1" t="s">
        <v>112</v>
      </c>
      <c r="B118" t="s">
        <v>5</v>
      </c>
      <c r="C118" t="s">
        <v>6</v>
      </c>
      <c r="D118" s="24" t="s">
        <v>6</v>
      </c>
      <c r="E118" s="34" t="str">
        <f t="shared" si="7"/>
        <v>Neutralno</v>
      </c>
    </row>
    <row r="119" spans="1:5" ht="15.6" x14ac:dyDescent="0.3">
      <c r="A119" s="1" t="s">
        <v>113</v>
      </c>
      <c r="E119" s="34"/>
    </row>
    <row r="120" spans="1:5" ht="15.6" x14ac:dyDescent="0.3">
      <c r="A120" s="1" t="s">
        <v>114</v>
      </c>
      <c r="B120" t="s">
        <v>14</v>
      </c>
      <c r="C120" t="s">
        <v>15</v>
      </c>
      <c r="D120" s="24" t="s">
        <v>15</v>
      </c>
      <c r="E120" s="34" t="str">
        <f t="shared" ref="E120:E126" si="8">IF(OR(B120=C120,B120=D120),B120,IF(C120=D120,C120," "))</f>
        <v>Negativno</v>
      </c>
    </row>
    <row r="121" spans="1:5" ht="15.6" x14ac:dyDescent="0.3">
      <c r="A121" s="1" t="s">
        <v>115</v>
      </c>
      <c r="B121" t="s">
        <v>5</v>
      </c>
      <c r="C121" t="s">
        <v>6</v>
      </c>
      <c r="D121" s="24" t="s">
        <v>6</v>
      </c>
      <c r="E121" s="34" t="str">
        <f t="shared" si="8"/>
        <v>Neutralno</v>
      </c>
    </row>
    <row r="122" spans="1:5" ht="15.6" x14ac:dyDescent="0.3">
      <c r="A122" s="1" t="s">
        <v>116</v>
      </c>
      <c r="B122" t="s">
        <v>14</v>
      </c>
      <c r="C122" t="s">
        <v>15</v>
      </c>
      <c r="D122" s="24" t="s">
        <v>15</v>
      </c>
      <c r="E122" s="34" t="str">
        <f t="shared" si="8"/>
        <v>Negativno</v>
      </c>
    </row>
    <row r="123" spans="1:5" ht="15.6" x14ac:dyDescent="0.3">
      <c r="A123" s="1" t="s">
        <v>117</v>
      </c>
      <c r="B123" t="s">
        <v>5</v>
      </c>
      <c r="C123" t="s">
        <v>6</v>
      </c>
      <c r="D123" s="24" t="s">
        <v>6</v>
      </c>
      <c r="E123" s="34" t="str">
        <f t="shared" si="8"/>
        <v>Neutralno</v>
      </c>
    </row>
    <row r="124" spans="1:5" ht="15.6" x14ac:dyDescent="0.3">
      <c r="A124" s="1" t="s">
        <v>118</v>
      </c>
      <c r="B124" t="s">
        <v>27</v>
      </c>
      <c r="C124" t="s">
        <v>10</v>
      </c>
      <c r="D124" t="s">
        <v>10</v>
      </c>
      <c r="E124" s="34" t="str">
        <f t="shared" si="8"/>
        <v>Mješovito</v>
      </c>
    </row>
    <row r="125" spans="1:5" ht="15.6" x14ac:dyDescent="0.3">
      <c r="A125" s="1" t="s">
        <v>119</v>
      </c>
      <c r="B125" t="s">
        <v>21</v>
      </c>
      <c r="C125" t="s">
        <v>10</v>
      </c>
      <c r="D125" t="s">
        <v>10</v>
      </c>
      <c r="E125" s="34" t="str">
        <f t="shared" si="8"/>
        <v>mješovito</v>
      </c>
    </row>
    <row r="126" spans="1:5" ht="15.6" x14ac:dyDescent="0.3">
      <c r="A126" s="1" t="s">
        <v>120</v>
      </c>
      <c r="B126" t="s">
        <v>5</v>
      </c>
      <c r="C126" t="s">
        <v>6</v>
      </c>
      <c r="D126" s="24" t="s">
        <v>6</v>
      </c>
      <c r="E126" s="34" t="str">
        <f t="shared" si="8"/>
        <v>Neutralno</v>
      </c>
    </row>
    <row r="127" spans="1:5" x14ac:dyDescent="0.3">
      <c r="E127" s="34"/>
    </row>
    <row r="128" spans="1:5" ht="15.6" x14ac:dyDescent="0.3">
      <c r="A128" s="1" t="s">
        <v>121</v>
      </c>
      <c r="B128" t="s">
        <v>5</v>
      </c>
      <c r="C128" t="s">
        <v>6</v>
      </c>
      <c r="D128" s="24" t="s">
        <v>6</v>
      </c>
      <c r="E128" s="34" t="str">
        <f t="shared" ref="E128:E137" si="9">IF(OR(B128=C128,B128=D128),B128,IF(C128=D128,C128," "))</f>
        <v>Neutralno</v>
      </c>
    </row>
    <row r="129" spans="1:5" ht="15.6" x14ac:dyDescent="0.3">
      <c r="A129" s="1" t="s">
        <v>122</v>
      </c>
      <c r="B129" t="s">
        <v>14</v>
      </c>
      <c r="C129" t="s">
        <v>15</v>
      </c>
      <c r="D129" s="24" t="s">
        <v>15</v>
      </c>
      <c r="E129" s="34" t="str">
        <f t="shared" si="9"/>
        <v>Negativno</v>
      </c>
    </row>
    <row r="130" spans="1:5" ht="15.6" x14ac:dyDescent="0.3">
      <c r="A130" s="1" t="s">
        <v>123</v>
      </c>
      <c r="B130" t="s">
        <v>5</v>
      </c>
      <c r="C130" t="s">
        <v>6</v>
      </c>
      <c r="D130" s="24" t="s">
        <v>6</v>
      </c>
      <c r="E130" s="34" t="str">
        <f t="shared" si="9"/>
        <v>Neutralno</v>
      </c>
    </row>
    <row r="131" spans="1:5" ht="15.6" x14ac:dyDescent="0.3">
      <c r="A131" s="1" t="s">
        <v>124</v>
      </c>
      <c r="B131" t="s">
        <v>5</v>
      </c>
      <c r="C131" t="s">
        <v>6</v>
      </c>
      <c r="D131" s="24" t="s">
        <v>6</v>
      </c>
      <c r="E131" s="34" t="str">
        <f t="shared" si="9"/>
        <v>Neutralno</v>
      </c>
    </row>
    <row r="132" spans="1:5" ht="15.6" x14ac:dyDescent="0.3">
      <c r="A132" s="1" t="s">
        <v>125</v>
      </c>
      <c r="B132" t="s">
        <v>5</v>
      </c>
      <c r="C132" t="s">
        <v>6</v>
      </c>
      <c r="D132" s="24" t="s">
        <v>6</v>
      </c>
      <c r="E132" s="34" t="str">
        <f t="shared" si="9"/>
        <v>Neutralno</v>
      </c>
    </row>
    <row r="133" spans="1:5" ht="15.6" x14ac:dyDescent="0.3">
      <c r="A133" s="1" t="s">
        <v>126</v>
      </c>
      <c r="B133" t="s">
        <v>14</v>
      </c>
      <c r="C133" t="s">
        <v>15</v>
      </c>
      <c r="D133" s="24" t="s">
        <v>15</v>
      </c>
      <c r="E133" s="34" t="str">
        <f t="shared" si="9"/>
        <v>Negativno</v>
      </c>
    </row>
    <row r="134" spans="1:5" ht="15.6" x14ac:dyDescent="0.3">
      <c r="A134" s="1" t="s">
        <v>127</v>
      </c>
      <c r="B134" t="s">
        <v>14</v>
      </c>
      <c r="C134" t="s">
        <v>15</v>
      </c>
      <c r="D134" s="24" t="s">
        <v>15</v>
      </c>
      <c r="E134" s="34" t="str">
        <f t="shared" si="9"/>
        <v>Negativno</v>
      </c>
    </row>
    <row r="135" spans="1:5" ht="15.6" x14ac:dyDescent="0.3">
      <c r="A135" s="1" t="s">
        <v>128</v>
      </c>
      <c r="B135" t="s">
        <v>14</v>
      </c>
      <c r="C135" t="s">
        <v>15</v>
      </c>
      <c r="D135" s="24" t="s">
        <v>15</v>
      </c>
      <c r="E135" s="34" t="str">
        <f t="shared" si="9"/>
        <v>Negativno</v>
      </c>
    </row>
    <row r="136" spans="1:5" ht="15.6" x14ac:dyDescent="0.3">
      <c r="A136" s="1" t="s">
        <v>129</v>
      </c>
      <c r="B136" t="s">
        <v>27</v>
      </c>
      <c r="C136" t="s">
        <v>10</v>
      </c>
      <c r="D136" t="s">
        <v>10</v>
      </c>
      <c r="E136" s="34" t="str">
        <f t="shared" si="9"/>
        <v>Mješovito</v>
      </c>
    </row>
    <row r="137" spans="1:5" ht="15.6" x14ac:dyDescent="0.3">
      <c r="A137" s="1" t="s">
        <v>130</v>
      </c>
      <c r="B137" t="s">
        <v>14</v>
      </c>
      <c r="C137" t="s">
        <v>15</v>
      </c>
      <c r="D137" s="24" t="s">
        <v>15</v>
      </c>
      <c r="E137" s="34" t="str">
        <f t="shared" si="9"/>
        <v>Negativno</v>
      </c>
    </row>
    <row r="138" spans="1:5" x14ac:dyDescent="0.3">
      <c r="E138" s="34"/>
    </row>
    <row r="139" spans="1:5" ht="15.6" x14ac:dyDescent="0.3">
      <c r="A139" s="1" t="s">
        <v>131</v>
      </c>
      <c r="B139" t="s">
        <v>27</v>
      </c>
      <c r="C139" t="s">
        <v>10</v>
      </c>
      <c r="D139" t="s">
        <v>10</v>
      </c>
      <c r="E139" s="34" t="str">
        <f>IF(OR(B139=C139,B139=D139),B139,IF(C139=D139,C139," "))</f>
        <v>Mješovito</v>
      </c>
    </row>
    <row r="140" spans="1:5" ht="15.6" x14ac:dyDescent="0.3">
      <c r="A140" s="1" t="s">
        <v>132</v>
      </c>
      <c r="B140" t="s">
        <v>27</v>
      </c>
      <c r="C140" t="s">
        <v>10</v>
      </c>
      <c r="D140" t="s">
        <v>10</v>
      </c>
      <c r="E140" s="34" t="str">
        <f>IF(OR(B140=C140,B140=D140),B140,IF(C140=D140,C140," "))</f>
        <v>Mješovito</v>
      </c>
    </row>
    <row r="141" spans="1:5" ht="15.6" x14ac:dyDescent="0.3">
      <c r="A141" s="1" t="s">
        <v>133</v>
      </c>
      <c r="B141" t="s">
        <v>14</v>
      </c>
      <c r="C141" t="s">
        <v>15</v>
      </c>
      <c r="D141" s="24" t="s">
        <v>15</v>
      </c>
      <c r="E141" s="34" t="str">
        <f>IF(OR(B141=C141,B141=D141),B141,IF(C141=D141,C141," "))</f>
        <v>Negativno</v>
      </c>
    </row>
    <row r="142" spans="1:5" x14ac:dyDescent="0.3">
      <c r="E142" s="34"/>
    </row>
    <row r="143" spans="1:5" ht="15.6" x14ac:dyDescent="0.3">
      <c r="A143" s="1" t="s">
        <v>134</v>
      </c>
      <c r="B143" t="s">
        <v>5</v>
      </c>
      <c r="C143" t="s">
        <v>6</v>
      </c>
      <c r="D143" s="24" t="s">
        <v>6</v>
      </c>
      <c r="E143" s="34" t="str">
        <f t="shared" ref="E143:E149" si="10">IF(OR(B143=C143,B143=D143),B143,IF(C143=D143,C143," "))</f>
        <v>Neutralno</v>
      </c>
    </row>
    <row r="144" spans="1:5" ht="15.6" x14ac:dyDescent="0.3">
      <c r="A144" s="1" t="s">
        <v>135</v>
      </c>
      <c r="B144" t="s">
        <v>14</v>
      </c>
      <c r="C144" t="s">
        <v>10</v>
      </c>
      <c r="D144" t="s">
        <v>15</v>
      </c>
      <c r="E144" s="34" t="str">
        <f t="shared" si="10"/>
        <v>Negativno</v>
      </c>
    </row>
    <row r="145" spans="1:5" ht="15.6" x14ac:dyDescent="0.3">
      <c r="A145" s="1" t="s">
        <v>136</v>
      </c>
      <c r="B145" t="s">
        <v>14</v>
      </c>
      <c r="C145" t="s">
        <v>15</v>
      </c>
      <c r="D145" s="24" t="s">
        <v>15</v>
      </c>
      <c r="E145" s="34" t="str">
        <f t="shared" si="10"/>
        <v>Negativno</v>
      </c>
    </row>
    <row r="146" spans="1:5" ht="15.6" x14ac:dyDescent="0.3">
      <c r="A146" s="1" t="s">
        <v>137</v>
      </c>
      <c r="B146" t="s">
        <v>14</v>
      </c>
      <c r="C146" t="s">
        <v>6</v>
      </c>
      <c r="D146" t="s">
        <v>6</v>
      </c>
      <c r="E146" s="34" t="str">
        <f t="shared" si="10"/>
        <v>neutralno</v>
      </c>
    </row>
    <row r="147" spans="1:5" ht="15.6" x14ac:dyDescent="0.3">
      <c r="A147" s="1" t="s">
        <v>138</v>
      </c>
      <c r="B147" t="s">
        <v>27</v>
      </c>
      <c r="C147" t="s">
        <v>10</v>
      </c>
      <c r="D147" t="s">
        <v>10</v>
      </c>
      <c r="E147" s="34" t="str">
        <f t="shared" si="10"/>
        <v>Mješovito</v>
      </c>
    </row>
    <row r="148" spans="1:5" ht="15.6" x14ac:dyDescent="0.3">
      <c r="A148" s="1" t="s">
        <v>139</v>
      </c>
      <c r="B148" t="s">
        <v>14</v>
      </c>
      <c r="C148" t="s">
        <v>15</v>
      </c>
      <c r="D148" s="24" t="s">
        <v>15</v>
      </c>
      <c r="E148" s="34" t="str">
        <f t="shared" si="10"/>
        <v>Negativno</v>
      </c>
    </row>
    <row r="149" spans="1:5" ht="15.6" x14ac:dyDescent="0.3">
      <c r="A149" s="1" t="s">
        <v>140</v>
      </c>
      <c r="B149" t="s">
        <v>14</v>
      </c>
      <c r="C149" t="s">
        <v>15</v>
      </c>
      <c r="D149" s="24" t="s">
        <v>15</v>
      </c>
      <c r="E149" s="34" t="str">
        <f t="shared" si="10"/>
        <v>Negativno</v>
      </c>
    </row>
    <row r="150" spans="1:5" x14ac:dyDescent="0.3">
      <c r="E150" s="34"/>
    </row>
    <row r="151" spans="1:5" ht="15.6" x14ac:dyDescent="0.3">
      <c r="A151" s="1" t="s">
        <v>141</v>
      </c>
      <c r="B151" t="s">
        <v>5</v>
      </c>
      <c r="C151" t="s">
        <v>6</v>
      </c>
      <c r="D151" s="24" t="s">
        <v>6</v>
      </c>
      <c r="E151" s="34" t="str">
        <f>IF(OR(B151=C151,B151=D151),B151,IF(C151=D151,C151," "))</f>
        <v>Neutralno</v>
      </c>
    </row>
    <row r="152" spans="1:5" ht="15.6" x14ac:dyDescent="0.3">
      <c r="A152" s="1" t="s">
        <v>142</v>
      </c>
      <c r="B152" t="s">
        <v>5</v>
      </c>
      <c r="C152" t="s">
        <v>6</v>
      </c>
      <c r="D152" s="24" t="s">
        <v>6</v>
      </c>
      <c r="E152" s="34" t="str">
        <f>IF(OR(B152=C152,B152=D152),B152,IF(C152=D152,C152," "))</f>
        <v>Neutralno</v>
      </c>
    </row>
    <row r="153" spans="1:5" ht="15.6" x14ac:dyDescent="0.3">
      <c r="A153" s="1" t="s">
        <v>143</v>
      </c>
      <c r="B153" t="s">
        <v>21</v>
      </c>
      <c r="C153" t="s">
        <v>6</v>
      </c>
      <c r="D153" t="s">
        <v>22</v>
      </c>
      <c r="E153" s="34" t="str">
        <f>IF(OR(B153=C153,B153=D153),B153,IF(C153=D153,C153," "))</f>
        <v>Pozitivno</v>
      </c>
    </row>
    <row r="154" spans="1:5" ht="15.6" x14ac:dyDescent="0.3">
      <c r="A154" s="1" t="s">
        <v>144</v>
      </c>
      <c r="B154" t="s">
        <v>21</v>
      </c>
      <c r="C154" t="s">
        <v>22</v>
      </c>
      <c r="D154" s="24" t="s">
        <v>22</v>
      </c>
      <c r="E154" s="34" t="str">
        <f>IF(OR(B154=C154,B154=D154),B154,IF(C154=D154,C154," "))</f>
        <v>Pozitivno</v>
      </c>
    </row>
    <row r="155" spans="1:5" x14ac:dyDescent="0.3">
      <c r="E155" s="34"/>
    </row>
    <row r="156" spans="1:5" ht="15.6" x14ac:dyDescent="0.3">
      <c r="A156" s="1" t="s">
        <v>145</v>
      </c>
      <c r="B156" t="s">
        <v>21</v>
      </c>
      <c r="C156" t="s">
        <v>22</v>
      </c>
      <c r="D156" s="24" t="s">
        <v>22</v>
      </c>
      <c r="E156" s="34" t="str">
        <f t="shared" ref="E156:E162" si="11">IF(OR(B156=C156,B156=D156),B156,IF(C156=D156,C156," "))</f>
        <v>Pozitivno</v>
      </c>
    </row>
    <row r="157" spans="1:5" ht="31.2" x14ac:dyDescent="0.3">
      <c r="A157" s="6" t="s">
        <v>146</v>
      </c>
      <c r="B157" t="s">
        <v>21</v>
      </c>
      <c r="C157" t="s">
        <v>6</v>
      </c>
      <c r="D157" t="s">
        <v>6</v>
      </c>
      <c r="E157" s="34" t="str">
        <f t="shared" si="11"/>
        <v>neutralno</v>
      </c>
    </row>
    <row r="158" spans="1:5" ht="31.2" x14ac:dyDescent="0.3">
      <c r="A158" s="6" t="s">
        <v>147</v>
      </c>
      <c r="B158" t="s">
        <v>5</v>
      </c>
      <c r="C158" t="s">
        <v>6</v>
      </c>
      <c r="D158" s="24" t="s">
        <v>6</v>
      </c>
      <c r="E158" s="34" t="str">
        <f t="shared" si="11"/>
        <v>Neutralno</v>
      </c>
    </row>
    <row r="159" spans="1:5" ht="15.6" x14ac:dyDescent="0.3">
      <c r="A159" s="1" t="s">
        <v>148</v>
      </c>
      <c r="B159" t="s">
        <v>5</v>
      </c>
      <c r="C159" t="s">
        <v>6</v>
      </c>
      <c r="D159" s="24" t="s">
        <v>6</v>
      </c>
      <c r="E159" s="34" t="str">
        <f t="shared" si="11"/>
        <v>Neutralno</v>
      </c>
    </row>
    <row r="160" spans="1:5" ht="15.6" x14ac:dyDescent="0.3">
      <c r="A160" s="1" t="s">
        <v>149</v>
      </c>
      <c r="B160" t="s">
        <v>5</v>
      </c>
      <c r="C160" t="s">
        <v>6</v>
      </c>
      <c r="D160" s="24" t="s">
        <v>6</v>
      </c>
      <c r="E160" s="34" t="str">
        <f t="shared" si="11"/>
        <v>Neutralno</v>
      </c>
    </row>
    <row r="161" spans="1:5" ht="15.6" x14ac:dyDescent="0.3">
      <c r="A161" s="1" t="s">
        <v>150</v>
      </c>
      <c r="B161" t="s">
        <v>21</v>
      </c>
      <c r="C161" t="s">
        <v>22</v>
      </c>
      <c r="D161" s="24" t="s">
        <v>22</v>
      </c>
      <c r="E161" s="34" t="str">
        <f t="shared" si="11"/>
        <v>Pozitivno</v>
      </c>
    </row>
    <row r="162" spans="1:5" ht="15.6" x14ac:dyDescent="0.3">
      <c r="A162" s="1" t="s">
        <v>151</v>
      </c>
      <c r="B162" t="s">
        <v>21</v>
      </c>
      <c r="C162" t="s">
        <v>22</v>
      </c>
      <c r="D162" s="24" t="s">
        <v>22</v>
      </c>
      <c r="E162" s="34" t="str">
        <f t="shared" si="11"/>
        <v>Pozitivno</v>
      </c>
    </row>
    <row r="163" spans="1:5" x14ac:dyDescent="0.3">
      <c r="E163" s="34"/>
    </row>
    <row r="164" spans="1:5" ht="31.2" x14ac:dyDescent="0.3">
      <c r="A164" s="6" t="s">
        <v>152</v>
      </c>
      <c r="B164" t="s">
        <v>14</v>
      </c>
      <c r="C164" t="s">
        <v>6</v>
      </c>
      <c r="D164" t="s">
        <v>6</v>
      </c>
      <c r="E164" s="34" t="str">
        <f>IF(OR(B164=C164,B164=D164),B164,IF(C164=D164,C164," "))</f>
        <v>neutralno</v>
      </c>
    </row>
    <row r="165" spans="1:5" ht="15.6" x14ac:dyDescent="0.3">
      <c r="A165" s="1" t="s">
        <v>153</v>
      </c>
      <c r="B165" t="s">
        <v>27</v>
      </c>
      <c r="C165" t="s">
        <v>10</v>
      </c>
      <c r="D165" t="s">
        <v>10</v>
      </c>
      <c r="E165" s="34" t="str">
        <f>IF(OR(B165=C165,B165=D165),B165,IF(C165=D165,C165," "))</f>
        <v>Mješovito</v>
      </c>
    </row>
    <row r="166" spans="1:5" ht="15.6" x14ac:dyDescent="0.3">
      <c r="A166" s="1" t="s">
        <v>154</v>
      </c>
      <c r="B166" t="s">
        <v>21</v>
      </c>
      <c r="C166" t="s">
        <v>10</v>
      </c>
      <c r="D166" t="s">
        <v>10</v>
      </c>
      <c r="E166" s="34" t="str">
        <f>IF(OR(B166=C166,B166=D166),B166,IF(C166=D166,C166," "))</f>
        <v>mješovito</v>
      </c>
    </row>
    <row r="167" spans="1:5" ht="15.6" x14ac:dyDescent="0.3">
      <c r="A167" s="1" t="s">
        <v>155</v>
      </c>
      <c r="B167" t="s">
        <v>27</v>
      </c>
      <c r="C167" t="s">
        <v>10</v>
      </c>
      <c r="D167" t="s">
        <v>10</v>
      </c>
      <c r="E167" s="34" t="str">
        <f>IF(OR(B167=C167,B167=D167),B167,IF(C167=D167,C167," "))</f>
        <v>Mješovito</v>
      </c>
    </row>
    <row r="168" spans="1:5" x14ac:dyDescent="0.3">
      <c r="E168" s="34"/>
    </row>
    <row r="169" spans="1:5" ht="15.6" x14ac:dyDescent="0.3">
      <c r="A169" s="1" t="s">
        <v>156</v>
      </c>
      <c r="B169" t="s">
        <v>27</v>
      </c>
      <c r="C169" t="s">
        <v>10</v>
      </c>
      <c r="D169" t="s">
        <v>10</v>
      </c>
      <c r="E169" s="34" t="str">
        <f>IF(OR(B169=C169,B169=D169),B169,IF(C169=D169,C169," "))</f>
        <v>Mješovito</v>
      </c>
    </row>
    <row r="170" spans="1:5" ht="15.6" x14ac:dyDescent="0.3">
      <c r="A170" s="1" t="s">
        <v>157</v>
      </c>
      <c r="B170" t="s">
        <v>21</v>
      </c>
      <c r="C170" t="s">
        <v>22</v>
      </c>
      <c r="D170" s="24" t="s">
        <v>22</v>
      </c>
      <c r="E170" s="34" t="str">
        <f>IF(OR(B170=C170,B170=D170),B170,IF(C170=D170,C170," "))</f>
        <v>Pozitivno</v>
      </c>
    </row>
    <row r="171" spans="1:5" ht="15.6" x14ac:dyDescent="0.3">
      <c r="A171" s="1" t="s">
        <v>158</v>
      </c>
      <c r="B171" t="s">
        <v>21</v>
      </c>
      <c r="C171" t="s">
        <v>6</v>
      </c>
      <c r="D171" t="s">
        <v>22</v>
      </c>
      <c r="E171" s="34" t="str">
        <f>IF(OR(B171=C171,B171=D171),B171,IF(C171=D171,C171," "))</f>
        <v>Pozitivno</v>
      </c>
    </row>
    <row r="172" spans="1:5" x14ac:dyDescent="0.3">
      <c r="E172" s="34"/>
    </row>
    <row r="173" spans="1:5" ht="15.6" x14ac:dyDescent="0.3">
      <c r="A173" s="1" t="s">
        <v>159</v>
      </c>
      <c r="B173" t="s">
        <v>21</v>
      </c>
      <c r="C173" t="s">
        <v>22</v>
      </c>
      <c r="D173" s="24" t="s">
        <v>22</v>
      </c>
      <c r="E173" s="34" t="str">
        <f>IF(OR(B173=C173,B173=D173),B173,IF(C173=D173,C173," "))</f>
        <v>Pozitivno</v>
      </c>
    </row>
    <row r="174" spans="1:5" ht="15.6" x14ac:dyDescent="0.3">
      <c r="A174" s="1" t="s">
        <v>160</v>
      </c>
      <c r="B174" t="s">
        <v>10</v>
      </c>
      <c r="C174" t="s">
        <v>10</v>
      </c>
      <c r="D174" t="s">
        <v>10</v>
      </c>
      <c r="E174" s="34" t="str">
        <f>IF(OR(B174=C174,B174=D174),B174,IF(C174=D174,C174," "))</f>
        <v>mješovito</v>
      </c>
    </row>
    <row r="175" spans="1:5" x14ac:dyDescent="0.3">
      <c r="E175" s="34"/>
    </row>
    <row r="176" spans="1:5" ht="15.6" x14ac:dyDescent="0.3">
      <c r="A176" s="1" t="s">
        <v>161</v>
      </c>
      <c r="B176" t="s">
        <v>27</v>
      </c>
      <c r="C176" t="s">
        <v>10</v>
      </c>
      <c r="D176" t="s">
        <v>10</v>
      </c>
      <c r="E176" s="34" t="str">
        <f>IF(OR(B176=C176,B176=D176),B176,IF(C176=D176,C176," "))</f>
        <v>Mješovito</v>
      </c>
    </row>
    <row r="177" spans="1:5" ht="15.6" x14ac:dyDescent="0.3">
      <c r="A177" s="1" t="s">
        <v>162</v>
      </c>
      <c r="B177" t="s">
        <v>27</v>
      </c>
      <c r="C177" t="s">
        <v>10</v>
      </c>
      <c r="D177" t="s">
        <v>10</v>
      </c>
      <c r="E177" s="34" t="str">
        <f>IF(OR(B177=C177,B177=D177),B177,IF(C177=D177,C177," "))</f>
        <v>Mješovito</v>
      </c>
    </row>
    <row r="178" spans="1:5" x14ac:dyDescent="0.3">
      <c r="E178" s="34"/>
    </row>
    <row r="179" spans="1:5" ht="15.6" x14ac:dyDescent="0.3">
      <c r="A179" s="1" t="s">
        <v>163</v>
      </c>
      <c r="B179" t="s">
        <v>5</v>
      </c>
      <c r="C179" t="s">
        <v>15</v>
      </c>
      <c r="D179" t="s">
        <v>6</v>
      </c>
      <c r="E179" s="34" t="str">
        <f t="shared" ref="E179:E188" si="12">IF(OR(B179=C179,B179=D179),B179,IF(C179=D179,C179," "))</f>
        <v>Neutralno</v>
      </c>
    </row>
    <row r="180" spans="1:5" ht="15.6" x14ac:dyDescent="0.3">
      <c r="A180" s="1" t="s">
        <v>164</v>
      </c>
      <c r="B180" t="s">
        <v>14</v>
      </c>
      <c r="C180" t="s">
        <v>15</v>
      </c>
      <c r="D180" t="s">
        <v>15</v>
      </c>
      <c r="E180" s="34" t="str">
        <f t="shared" si="12"/>
        <v>Negativno</v>
      </c>
    </row>
    <row r="181" spans="1:5" ht="15.6" x14ac:dyDescent="0.3">
      <c r="A181" s="1" t="s">
        <v>165</v>
      </c>
      <c r="B181" t="s">
        <v>5</v>
      </c>
      <c r="C181" t="s">
        <v>6</v>
      </c>
      <c r="D181" s="24" t="s">
        <v>6</v>
      </c>
      <c r="E181" s="34" t="str">
        <f t="shared" si="12"/>
        <v>Neutralno</v>
      </c>
    </row>
    <row r="182" spans="1:5" ht="15.6" x14ac:dyDescent="0.3">
      <c r="A182" s="1" t="s">
        <v>166</v>
      </c>
      <c r="B182" t="s">
        <v>5</v>
      </c>
      <c r="C182" t="s">
        <v>6</v>
      </c>
      <c r="D182" s="24" t="s">
        <v>6</v>
      </c>
      <c r="E182" s="34" t="str">
        <f t="shared" si="12"/>
        <v>Neutralno</v>
      </c>
    </row>
    <row r="183" spans="1:5" ht="15.6" x14ac:dyDescent="0.3">
      <c r="A183" s="1" t="s">
        <v>167</v>
      </c>
      <c r="B183" t="s">
        <v>21</v>
      </c>
      <c r="C183" t="s">
        <v>6</v>
      </c>
      <c r="D183" t="s">
        <v>22</v>
      </c>
      <c r="E183" s="34" t="str">
        <f t="shared" si="12"/>
        <v>Pozitivno</v>
      </c>
    </row>
    <row r="184" spans="1:5" ht="15.6" x14ac:dyDescent="0.3">
      <c r="A184" s="1" t="s">
        <v>168</v>
      </c>
      <c r="B184" t="s">
        <v>21</v>
      </c>
      <c r="C184" t="s">
        <v>22</v>
      </c>
      <c r="D184" s="24" t="s">
        <v>22</v>
      </c>
      <c r="E184" s="34" t="str">
        <f t="shared" si="12"/>
        <v>Pozitivno</v>
      </c>
    </row>
    <row r="185" spans="1:5" ht="15.6" x14ac:dyDescent="0.3">
      <c r="A185" s="1" t="s">
        <v>169</v>
      </c>
      <c r="B185" t="s">
        <v>21</v>
      </c>
      <c r="C185" t="s">
        <v>22</v>
      </c>
      <c r="D185" s="24" t="s">
        <v>22</v>
      </c>
      <c r="E185" s="34" t="str">
        <f t="shared" si="12"/>
        <v>Pozitivno</v>
      </c>
    </row>
    <row r="186" spans="1:5" ht="15.6" x14ac:dyDescent="0.3">
      <c r="A186" s="1" t="s">
        <v>170</v>
      </c>
      <c r="B186" t="s">
        <v>5</v>
      </c>
      <c r="C186" t="s">
        <v>6</v>
      </c>
      <c r="D186" s="24" t="s">
        <v>6</v>
      </c>
      <c r="E186" s="34" t="str">
        <f t="shared" si="12"/>
        <v>Neutralno</v>
      </c>
    </row>
    <row r="187" spans="1:5" ht="15.6" x14ac:dyDescent="0.3">
      <c r="A187" s="1" t="s">
        <v>171</v>
      </c>
      <c r="B187" t="s">
        <v>21</v>
      </c>
      <c r="C187" t="s">
        <v>22</v>
      </c>
      <c r="D187" s="24" t="s">
        <v>22</v>
      </c>
      <c r="E187" s="34" t="str">
        <f t="shared" si="12"/>
        <v>Pozitivno</v>
      </c>
    </row>
    <row r="188" spans="1:5" ht="15.6" x14ac:dyDescent="0.3">
      <c r="A188" s="1" t="s">
        <v>172</v>
      </c>
      <c r="B188" t="s">
        <v>5</v>
      </c>
      <c r="C188" t="s">
        <v>6</v>
      </c>
      <c r="D188" s="24" t="s">
        <v>6</v>
      </c>
      <c r="E188" s="34" t="str">
        <f t="shared" si="12"/>
        <v>Neutralno</v>
      </c>
    </row>
    <row r="189" spans="1:5" x14ac:dyDescent="0.3">
      <c r="E189" s="34"/>
    </row>
    <row r="190" spans="1:5" ht="15.6" x14ac:dyDescent="0.3">
      <c r="A190" s="1" t="s">
        <v>173</v>
      </c>
      <c r="B190" t="s">
        <v>14</v>
      </c>
      <c r="C190" t="s">
        <v>15</v>
      </c>
      <c r="D190" t="s">
        <v>15</v>
      </c>
      <c r="E190" s="34" t="str">
        <f>IF(OR(B190=C190,B190=D190),B190,IF(C190=D190,C190," "))</f>
        <v>Negativno</v>
      </c>
    </row>
    <row r="191" spans="1:5" ht="15.6" x14ac:dyDescent="0.3">
      <c r="A191" s="1" t="s">
        <v>174</v>
      </c>
      <c r="B191" t="s">
        <v>14</v>
      </c>
      <c r="C191" t="s">
        <v>6</v>
      </c>
      <c r="D191" t="s">
        <v>15</v>
      </c>
      <c r="E191" s="34" t="str">
        <f>IF(OR(B191=C191,B191=D191),B191,IF(C191=D191,C191," "))</f>
        <v>Negativno</v>
      </c>
    </row>
    <row r="192" spans="1:5" ht="15.6" x14ac:dyDescent="0.3">
      <c r="A192" s="1" t="s">
        <v>175</v>
      </c>
      <c r="B192" t="s">
        <v>27</v>
      </c>
      <c r="C192" t="s">
        <v>10</v>
      </c>
      <c r="D192" t="s">
        <v>10</v>
      </c>
      <c r="E192" s="34" t="str">
        <f>IF(OR(B192=C192,B192=D192),B192,IF(C192=D192,C192," "))</f>
        <v>Mješovito</v>
      </c>
    </row>
    <row r="193" spans="1:5" ht="15.6" x14ac:dyDescent="0.3">
      <c r="A193" s="1" t="s">
        <v>176</v>
      </c>
      <c r="B193" t="s">
        <v>21</v>
      </c>
      <c r="C193" t="s">
        <v>22</v>
      </c>
      <c r="D193" s="24" t="s">
        <v>22</v>
      </c>
      <c r="E193" s="34" t="str">
        <f>IF(OR(B193=C193,B193=D193),B193,IF(C193=D193,C193," "))</f>
        <v>Pozitivno</v>
      </c>
    </row>
    <row r="194" spans="1:5" x14ac:dyDescent="0.3">
      <c r="E194" s="34"/>
    </row>
    <row r="195" spans="1:5" ht="15.6" x14ac:dyDescent="0.3">
      <c r="A195" s="1" t="s">
        <v>177</v>
      </c>
      <c r="B195" t="s">
        <v>21</v>
      </c>
      <c r="C195" t="s">
        <v>22</v>
      </c>
      <c r="D195" s="24" t="s">
        <v>22</v>
      </c>
      <c r="E195" s="34" t="str">
        <f t="shared" ref="E195:E201" si="13">IF(OR(B195=C195,B195=D195),B195,IF(C195=D195,C195," "))</f>
        <v>Pozitivno</v>
      </c>
    </row>
    <row r="196" spans="1:5" ht="15.6" x14ac:dyDescent="0.3">
      <c r="A196" s="1" t="s">
        <v>178</v>
      </c>
      <c r="B196" t="s">
        <v>5</v>
      </c>
      <c r="C196" t="s">
        <v>6</v>
      </c>
      <c r="D196" s="24" t="s">
        <v>6</v>
      </c>
      <c r="E196" s="34" t="str">
        <f t="shared" si="13"/>
        <v>Neutralno</v>
      </c>
    </row>
    <row r="197" spans="1:5" ht="15.6" x14ac:dyDescent="0.3">
      <c r="A197" s="1" t="s">
        <v>179</v>
      </c>
      <c r="B197" t="s">
        <v>5</v>
      </c>
      <c r="C197" t="s">
        <v>6</v>
      </c>
      <c r="D197" s="24" t="s">
        <v>6</v>
      </c>
      <c r="E197" s="34" t="str">
        <f t="shared" si="13"/>
        <v>Neutralno</v>
      </c>
    </row>
    <row r="198" spans="1:5" ht="15.6" x14ac:dyDescent="0.3">
      <c r="A198" s="1" t="s">
        <v>180</v>
      </c>
      <c r="B198" t="s">
        <v>14</v>
      </c>
      <c r="C198" t="s">
        <v>15</v>
      </c>
      <c r="D198" t="s">
        <v>15</v>
      </c>
      <c r="E198" s="34" t="str">
        <f t="shared" si="13"/>
        <v>Negativno</v>
      </c>
    </row>
    <row r="199" spans="1:5" ht="15.6" x14ac:dyDescent="0.3">
      <c r="A199" s="1" t="s">
        <v>181</v>
      </c>
      <c r="B199" t="s">
        <v>27</v>
      </c>
      <c r="C199" t="s">
        <v>10</v>
      </c>
      <c r="D199" t="s">
        <v>10</v>
      </c>
      <c r="E199" s="34" t="str">
        <f t="shared" si="13"/>
        <v>Mješovito</v>
      </c>
    </row>
    <row r="200" spans="1:5" ht="15.6" x14ac:dyDescent="0.3">
      <c r="A200" s="1" t="s">
        <v>182</v>
      </c>
      <c r="B200" t="s">
        <v>14</v>
      </c>
      <c r="C200" t="s">
        <v>15</v>
      </c>
      <c r="D200" t="s">
        <v>15</v>
      </c>
      <c r="E200" s="34" t="str">
        <f t="shared" si="13"/>
        <v>Negativno</v>
      </c>
    </row>
    <row r="201" spans="1:5" ht="15.6" x14ac:dyDescent="0.3">
      <c r="A201" s="1" t="s">
        <v>183</v>
      </c>
      <c r="B201" t="s">
        <v>14</v>
      </c>
      <c r="C201" t="s">
        <v>15</v>
      </c>
      <c r="D201" t="s">
        <v>15</v>
      </c>
      <c r="E201" s="34" t="str">
        <f t="shared" si="13"/>
        <v>Negativno</v>
      </c>
    </row>
    <row r="202" spans="1:5" x14ac:dyDescent="0.3">
      <c r="E202" s="34"/>
    </row>
    <row r="203" spans="1:5" ht="15.6" x14ac:dyDescent="0.3">
      <c r="A203" s="1" t="s">
        <v>184</v>
      </c>
      <c r="B203" t="s">
        <v>21</v>
      </c>
      <c r="C203" t="s">
        <v>22</v>
      </c>
      <c r="D203" s="24" t="s">
        <v>22</v>
      </c>
      <c r="E203" s="34" t="str">
        <f>IF(OR(B203=C203,B203=D203),B203,IF(C203=D203,C203," "))</f>
        <v>Pozitivno</v>
      </c>
    </row>
    <row r="204" spans="1:5" ht="15.6" x14ac:dyDescent="0.3">
      <c r="A204" s="1" t="s">
        <v>185</v>
      </c>
      <c r="B204" t="s">
        <v>21</v>
      </c>
      <c r="C204" t="s">
        <v>22</v>
      </c>
      <c r="D204" s="24" t="s">
        <v>22</v>
      </c>
      <c r="E204" s="34" t="str">
        <f>IF(OR(B204=C204,B204=D204),B204,IF(C204=D204,C204," "))</f>
        <v>Pozitivno</v>
      </c>
    </row>
    <row r="205" spans="1:5" ht="15.6" x14ac:dyDescent="0.3">
      <c r="A205" s="1" t="s">
        <v>186</v>
      </c>
      <c r="B205" t="s">
        <v>21</v>
      </c>
      <c r="C205" t="s">
        <v>22</v>
      </c>
      <c r="D205" s="24" t="s">
        <v>22</v>
      </c>
      <c r="E205" s="34" t="str">
        <f>IF(OR(B205=C205,B205=D205),B205,IF(C205=D205,C205," "))</f>
        <v>Pozitivno</v>
      </c>
    </row>
    <row r="206" spans="1:5" x14ac:dyDescent="0.3">
      <c r="E206" s="34"/>
    </row>
    <row r="207" spans="1:5" ht="15.6" x14ac:dyDescent="0.3">
      <c r="A207" s="1" t="s">
        <v>187</v>
      </c>
      <c r="B207" t="s">
        <v>5</v>
      </c>
      <c r="C207" t="s">
        <v>6</v>
      </c>
      <c r="D207" s="24" t="s">
        <v>6</v>
      </c>
      <c r="E207" s="34" t="str">
        <f t="shared" ref="E207:E216" si="14">IF(OR(B207=C207,B207=D207),B207,IF(C207=D207,C207," "))</f>
        <v>Neutralno</v>
      </c>
    </row>
    <row r="208" spans="1:5" ht="15.6" x14ac:dyDescent="0.3">
      <c r="A208" s="1" t="s">
        <v>188</v>
      </c>
      <c r="B208" t="s">
        <v>5</v>
      </c>
      <c r="C208" t="s">
        <v>6</v>
      </c>
      <c r="D208" s="24" t="s">
        <v>6</v>
      </c>
      <c r="E208" s="34" t="str">
        <f t="shared" si="14"/>
        <v>Neutralno</v>
      </c>
    </row>
    <row r="209" spans="1:5" ht="15.6" x14ac:dyDescent="0.3">
      <c r="A209" s="1" t="s">
        <v>189</v>
      </c>
      <c r="B209" t="s">
        <v>5</v>
      </c>
      <c r="C209" t="s">
        <v>6</v>
      </c>
      <c r="D209" s="24" t="s">
        <v>6</v>
      </c>
      <c r="E209" s="34" t="str">
        <f t="shared" si="14"/>
        <v>Neutralno</v>
      </c>
    </row>
    <row r="210" spans="1:5" ht="15.6" x14ac:dyDescent="0.3">
      <c r="A210" s="1" t="s">
        <v>190</v>
      </c>
      <c r="B210" t="s">
        <v>5</v>
      </c>
      <c r="C210" t="s">
        <v>6</v>
      </c>
      <c r="D210" s="24" t="s">
        <v>6</v>
      </c>
      <c r="E210" s="34" t="str">
        <f t="shared" si="14"/>
        <v>Neutralno</v>
      </c>
    </row>
    <row r="211" spans="1:5" ht="15.6" x14ac:dyDescent="0.3">
      <c r="A211" s="1" t="s">
        <v>191</v>
      </c>
      <c r="B211" t="s">
        <v>5</v>
      </c>
      <c r="C211" t="s">
        <v>6</v>
      </c>
      <c r="D211" s="24" t="s">
        <v>6</v>
      </c>
      <c r="E211" s="34" t="str">
        <f t="shared" si="14"/>
        <v>Neutralno</v>
      </c>
    </row>
    <row r="212" spans="1:5" ht="15.6" x14ac:dyDescent="0.3">
      <c r="A212" s="1" t="s">
        <v>192</v>
      </c>
      <c r="B212" t="s">
        <v>5</v>
      </c>
      <c r="C212" t="s">
        <v>6</v>
      </c>
      <c r="D212" s="24" t="s">
        <v>6</v>
      </c>
      <c r="E212" s="34" t="str">
        <f t="shared" si="14"/>
        <v>Neutralno</v>
      </c>
    </row>
    <row r="213" spans="1:5" ht="15.6" x14ac:dyDescent="0.3">
      <c r="A213" s="1" t="s">
        <v>193</v>
      </c>
      <c r="B213" t="s">
        <v>5</v>
      </c>
      <c r="C213" t="s">
        <v>6</v>
      </c>
      <c r="D213" s="24" t="s">
        <v>6</v>
      </c>
      <c r="E213" s="34" t="str">
        <f t="shared" si="14"/>
        <v>Neutralno</v>
      </c>
    </row>
    <row r="214" spans="1:5" ht="15.6" x14ac:dyDescent="0.3">
      <c r="A214" s="1" t="s">
        <v>194</v>
      </c>
      <c r="B214" t="s">
        <v>5</v>
      </c>
      <c r="C214" t="s">
        <v>6</v>
      </c>
      <c r="D214" s="24" t="s">
        <v>6</v>
      </c>
      <c r="E214" s="34" t="str">
        <f t="shared" si="14"/>
        <v>Neutralno</v>
      </c>
    </row>
    <row r="215" spans="1:5" ht="15.6" x14ac:dyDescent="0.3">
      <c r="A215" s="1" t="s">
        <v>195</v>
      </c>
      <c r="B215" t="s">
        <v>5</v>
      </c>
      <c r="C215" t="s">
        <v>6</v>
      </c>
      <c r="D215" s="24" t="s">
        <v>6</v>
      </c>
      <c r="E215" s="34" t="str">
        <f t="shared" si="14"/>
        <v>Neutralno</v>
      </c>
    </row>
    <row r="216" spans="1:5" ht="15.6" x14ac:dyDescent="0.3">
      <c r="A216" s="1" t="s">
        <v>196</v>
      </c>
      <c r="B216" t="s">
        <v>21</v>
      </c>
      <c r="C216" t="s">
        <v>22</v>
      </c>
      <c r="D216" s="24" t="s">
        <v>22</v>
      </c>
      <c r="E216" s="34" t="str">
        <f t="shared" si="14"/>
        <v>Pozitivno</v>
      </c>
    </row>
    <row r="217" spans="1:5" x14ac:dyDescent="0.3">
      <c r="E217" s="34"/>
    </row>
    <row r="218" spans="1:5" ht="15.6" x14ac:dyDescent="0.3">
      <c r="A218" s="1" t="s">
        <v>197</v>
      </c>
      <c r="B218" t="s">
        <v>14</v>
      </c>
      <c r="C218" t="s">
        <v>15</v>
      </c>
      <c r="D218" t="s">
        <v>15</v>
      </c>
      <c r="E218" s="34" t="str">
        <f>IF(OR(B218=C218,B218=D218),B218,IF(C218=D218,C218," "))</f>
        <v>Negativno</v>
      </c>
    </row>
    <row r="219" spans="1:5" ht="15.6" x14ac:dyDescent="0.3">
      <c r="A219" s="1" t="s">
        <v>198</v>
      </c>
      <c r="B219" t="s">
        <v>5</v>
      </c>
      <c r="C219" t="s">
        <v>6</v>
      </c>
      <c r="D219" s="24" t="s">
        <v>6</v>
      </c>
      <c r="E219" s="34" t="str">
        <f>IF(OR(B219=C219,B219=D219),B219,IF(C219=D219,C219," "))</f>
        <v>Neutralno</v>
      </c>
    </row>
    <row r="220" spans="1:5" ht="15.6" x14ac:dyDescent="0.3">
      <c r="A220" s="1" t="s">
        <v>199</v>
      </c>
      <c r="B220" t="s">
        <v>5</v>
      </c>
      <c r="C220" t="s">
        <v>6</v>
      </c>
      <c r="D220" s="24" t="s">
        <v>6</v>
      </c>
      <c r="E220" s="34" t="str">
        <f>IF(OR(B220=C220,B220=D220),B220,IF(C220=D220,C220," "))</f>
        <v>Neutralno</v>
      </c>
    </row>
    <row r="221" spans="1:5" ht="15.6" x14ac:dyDescent="0.3">
      <c r="A221" s="1" t="s">
        <v>200</v>
      </c>
      <c r="B221" t="s">
        <v>27</v>
      </c>
      <c r="C221" t="s">
        <v>10</v>
      </c>
      <c r="D221" t="s">
        <v>10</v>
      </c>
      <c r="E221" s="34" t="str">
        <f>IF(OR(B221=C221,B221=D221),B221,IF(C221=D221,C221," "))</f>
        <v>Mješovito</v>
      </c>
    </row>
    <row r="222" spans="1:5" ht="15.6" x14ac:dyDescent="0.3">
      <c r="A222" s="1" t="s">
        <v>201</v>
      </c>
      <c r="B222" t="s">
        <v>14</v>
      </c>
      <c r="C222" t="s">
        <v>15</v>
      </c>
      <c r="D222" t="s">
        <v>15</v>
      </c>
      <c r="E222" s="34" t="str">
        <f>IF(OR(B222=C222,B222=D222),B222,IF(C222=D222,C222," "))</f>
        <v>Negativno</v>
      </c>
    </row>
    <row r="223" spans="1:5" x14ac:dyDescent="0.3">
      <c r="E223" s="34"/>
    </row>
    <row r="224" spans="1:5" ht="15.6" x14ac:dyDescent="0.3">
      <c r="A224" s="1" t="s">
        <v>202</v>
      </c>
      <c r="B224" t="s">
        <v>21</v>
      </c>
      <c r="C224" t="s">
        <v>22</v>
      </c>
      <c r="D224" s="24" t="s">
        <v>22</v>
      </c>
      <c r="E224" s="34" t="str">
        <f>IF(OR(B224=C224,B224=D224),B224,IF(C224=D224,C224," "))</f>
        <v>Pozitivno</v>
      </c>
    </row>
    <row r="225" spans="1:5" ht="15.6" x14ac:dyDescent="0.3">
      <c r="A225" s="1" t="s">
        <v>203</v>
      </c>
      <c r="B225" t="s">
        <v>21</v>
      </c>
      <c r="C225" t="s">
        <v>6</v>
      </c>
      <c r="D225" t="s">
        <v>6</v>
      </c>
      <c r="E225" s="34" t="str">
        <f>IF(OR(B225=C225,B225=D225),B225,IF(C225=D225,C225," "))</f>
        <v>neutralno</v>
      </c>
    </row>
    <row r="226" spans="1:5" ht="15.6" x14ac:dyDescent="0.3">
      <c r="A226" s="1" t="s">
        <v>204</v>
      </c>
      <c r="B226" t="s">
        <v>21</v>
      </c>
      <c r="C226" t="s">
        <v>6</v>
      </c>
      <c r="D226" t="s">
        <v>22</v>
      </c>
      <c r="E226" s="34" t="str">
        <f>IF(OR(B226=C226,B226=D226),B226,IF(C226=D226,C226," "))</f>
        <v>Pozitivno</v>
      </c>
    </row>
    <row r="227" spans="1:5" x14ac:dyDescent="0.3">
      <c r="E227" s="34"/>
    </row>
    <row r="228" spans="1:5" ht="15.6" x14ac:dyDescent="0.3">
      <c r="A228" s="1" t="s">
        <v>205</v>
      </c>
      <c r="B228" t="s">
        <v>27</v>
      </c>
      <c r="C228" t="s">
        <v>10</v>
      </c>
      <c r="D228" t="s">
        <v>10</v>
      </c>
      <c r="E228" s="34" t="str">
        <f>IF(OR(B228=C228,B228=D228),B228,IF(C228=D228,C228," "))</f>
        <v>Mješovito</v>
      </c>
    </row>
    <row r="229" spans="1:5" ht="15.6" x14ac:dyDescent="0.3">
      <c r="A229" s="1" t="s">
        <v>206</v>
      </c>
      <c r="B229" t="s">
        <v>5</v>
      </c>
      <c r="C229" t="s">
        <v>6</v>
      </c>
      <c r="D229" s="24" t="s">
        <v>6</v>
      </c>
      <c r="E229" s="34" t="str">
        <f>IF(OR(B229=C229,B229=D229),B229,IF(C229=D229,C229," "))</f>
        <v>Neutralno</v>
      </c>
    </row>
    <row r="230" spans="1:5" x14ac:dyDescent="0.3">
      <c r="E230" s="34"/>
    </row>
    <row r="231" spans="1:5" ht="15.6" x14ac:dyDescent="0.3">
      <c r="A231" s="1" t="s">
        <v>207</v>
      </c>
      <c r="B231" t="s">
        <v>14</v>
      </c>
      <c r="C231" t="s">
        <v>15</v>
      </c>
      <c r="D231" t="s">
        <v>15</v>
      </c>
      <c r="E231" s="34" t="str">
        <f>IF(OR(B231=C231,B231=D231),B231,IF(C231=D231,C231," "))</f>
        <v>Negativno</v>
      </c>
    </row>
    <row r="232" spans="1:5" ht="15.6" x14ac:dyDescent="0.3">
      <c r="A232" s="1" t="s">
        <v>208</v>
      </c>
      <c r="B232" t="s">
        <v>5</v>
      </c>
      <c r="C232" t="s">
        <v>10</v>
      </c>
      <c r="D232" t="s">
        <v>10</v>
      </c>
      <c r="E232" s="34" t="str">
        <f>IF(OR(B232=C232,B232=D232),B232,IF(C232=D232,C232," "))</f>
        <v>mješovito</v>
      </c>
    </row>
    <row r="233" spans="1:5" x14ac:dyDescent="0.3">
      <c r="E233" s="34"/>
    </row>
    <row r="234" spans="1:5" ht="15.6" x14ac:dyDescent="0.3">
      <c r="A234" s="1" t="s">
        <v>209</v>
      </c>
      <c r="B234" t="s">
        <v>5</v>
      </c>
      <c r="C234" t="s">
        <v>6</v>
      </c>
      <c r="D234" s="24" t="s">
        <v>6</v>
      </c>
      <c r="E234" s="34" t="str">
        <f>IF(OR(B234=C234,B234=D234),B234,IF(C234=D234,C234," "))</f>
        <v>Neutralno</v>
      </c>
    </row>
    <row r="235" spans="1:5" ht="15.6" x14ac:dyDescent="0.3">
      <c r="A235" s="1" t="s">
        <v>210</v>
      </c>
      <c r="B235" t="s">
        <v>21</v>
      </c>
      <c r="C235" t="s">
        <v>22</v>
      </c>
      <c r="D235" s="24" t="s">
        <v>22</v>
      </c>
      <c r="E235" s="34" t="str">
        <f>IF(OR(B235=C235,B235=D235),B235,IF(C235=D235,C235," "))</f>
        <v>Pozitivno</v>
      </c>
    </row>
    <row r="236" spans="1:5" ht="15.6" x14ac:dyDescent="0.3">
      <c r="A236" s="1" t="s">
        <v>211</v>
      </c>
      <c r="B236" t="s">
        <v>21</v>
      </c>
      <c r="C236" t="s">
        <v>22</v>
      </c>
      <c r="D236" s="24" t="s">
        <v>22</v>
      </c>
      <c r="E236" s="34" t="str">
        <f>IF(OR(B236=C236,B236=D236),B236,IF(C236=D236,C236," "))</f>
        <v>Pozitivno</v>
      </c>
    </row>
    <row r="237" spans="1:5" x14ac:dyDescent="0.3">
      <c r="E237" s="34"/>
    </row>
    <row r="238" spans="1:5" ht="15.6" x14ac:dyDescent="0.3">
      <c r="A238" s="1" t="s">
        <v>212</v>
      </c>
      <c r="B238" t="s">
        <v>5</v>
      </c>
      <c r="C238" t="s">
        <v>6</v>
      </c>
      <c r="D238" s="24" t="s">
        <v>6</v>
      </c>
      <c r="E238" s="34" t="str">
        <f t="shared" ref="E238:E253" si="15">IF(OR(B238=C238,B238=D238),B238,IF(C238=D238,C238," "))</f>
        <v>Neutralno</v>
      </c>
    </row>
    <row r="239" spans="1:5" ht="15.6" x14ac:dyDescent="0.3">
      <c r="A239" s="1" t="s">
        <v>213</v>
      </c>
      <c r="B239" t="s">
        <v>5</v>
      </c>
      <c r="C239" t="s">
        <v>6</v>
      </c>
      <c r="D239" s="24" t="s">
        <v>6</v>
      </c>
      <c r="E239" s="34" t="str">
        <f t="shared" si="15"/>
        <v>Neutralno</v>
      </c>
    </row>
    <row r="240" spans="1:5" ht="15.6" x14ac:dyDescent="0.3">
      <c r="A240" s="1" t="s">
        <v>214</v>
      </c>
      <c r="B240" t="s">
        <v>15</v>
      </c>
      <c r="C240" t="s">
        <v>6</v>
      </c>
      <c r="D240" t="s">
        <v>15</v>
      </c>
      <c r="E240" s="34" t="str">
        <f t="shared" si="15"/>
        <v>negativno</v>
      </c>
    </row>
    <row r="241" spans="1:5" ht="15.6" x14ac:dyDescent="0.3">
      <c r="A241" s="1" t="s">
        <v>215</v>
      </c>
      <c r="B241" t="s">
        <v>5</v>
      </c>
      <c r="C241" t="s">
        <v>6</v>
      </c>
      <c r="D241" s="24" t="s">
        <v>6</v>
      </c>
      <c r="E241" s="34" t="str">
        <f t="shared" si="15"/>
        <v>Neutralno</v>
      </c>
    </row>
    <row r="242" spans="1:5" ht="15.6" x14ac:dyDescent="0.3">
      <c r="A242" s="1" t="s">
        <v>216</v>
      </c>
      <c r="B242" t="s">
        <v>5</v>
      </c>
      <c r="C242" t="s">
        <v>6</v>
      </c>
      <c r="D242" s="24" t="s">
        <v>6</v>
      </c>
      <c r="E242" s="34" t="str">
        <f t="shared" si="15"/>
        <v>Neutralno</v>
      </c>
    </row>
    <row r="243" spans="1:5" ht="15.6" x14ac:dyDescent="0.3">
      <c r="A243" s="1" t="s">
        <v>217</v>
      </c>
      <c r="B243" t="s">
        <v>5</v>
      </c>
      <c r="C243" t="s">
        <v>6</v>
      </c>
      <c r="D243" s="24" t="s">
        <v>6</v>
      </c>
      <c r="E243" s="34" t="str">
        <f t="shared" si="15"/>
        <v>Neutralno</v>
      </c>
    </row>
    <row r="244" spans="1:5" ht="15.6" x14ac:dyDescent="0.3">
      <c r="A244" s="1" t="s">
        <v>218</v>
      </c>
      <c r="B244" t="s">
        <v>27</v>
      </c>
      <c r="C244" t="s">
        <v>10</v>
      </c>
      <c r="D244" t="s">
        <v>10</v>
      </c>
      <c r="E244" s="34" t="str">
        <f t="shared" si="15"/>
        <v>Mješovito</v>
      </c>
    </row>
    <row r="245" spans="1:5" ht="15.6" x14ac:dyDescent="0.3">
      <c r="A245" s="1" t="s">
        <v>219</v>
      </c>
      <c r="B245" t="s">
        <v>5</v>
      </c>
      <c r="C245" t="s">
        <v>6</v>
      </c>
      <c r="D245" s="24" t="s">
        <v>6</v>
      </c>
      <c r="E245" s="34" t="str">
        <f t="shared" si="15"/>
        <v>Neutralno</v>
      </c>
    </row>
    <row r="246" spans="1:5" ht="15.6" x14ac:dyDescent="0.3">
      <c r="A246" s="1" t="s">
        <v>220</v>
      </c>
      <c r="B246" t="s">
        <v>21</v>
      </c>
      <c r="C246" t="s">
        <v>6</v>
      </c>
      <c r="D246" t="s">
        <v>6</v>
      </c>
      <c r="E246" s="34" t="str">
        <f t="shared" si="15"/>
        <v>neutralno</v>
      </c>
    </row>
    <row r="247" spans="1:5" ht="15.6" x14ac:dyDescent="0.3">
      <c r="A247" s="1" t="s">
        <v>221</v>
      </c>
      <c r="B247" t="s">
        <v>5</v>
      </c>
      <c r="C247" t="s">
        <v>6</v>
      </c>
      <c r="D247" s="24" t="s">
        <v>6</v>
      </c>
      <c r="E247" s="34" t="str">
        <f t="shared" si="15"/>
        <v>Neutralno</v>
      </c>
    </row>
    <row r="248" spans="1:5" ht="15.6" x14ac:dyDescent="0.3">
      <c r="A248" s="1" t="s">
        <v>222</v>
      </c>
      <c r="B248" t="s">
        <v>21</v>
      </c>
      <c r="C248" t="s">
        <v>22</v>
      </c>
      <c r="D248" s="24" t="s">
        <v>22</v>
      </c>
      <c r="E248" s="34" t="str">
        <f t="shared" si="15"/>
        <v>Pozitivno</v>
      </c>
    </row>
    <row r="249" spans="1:5" ht="15.6" x14ac:dyDescent="0.3">
      <c r="A249" s="1" t="s">
        <v>223</v>
      </c>
      <c r="B249" t="s">
        <v>5</v>
      </c>
      <c r="C249" t="s">
        <v>6</v>
      </c>
      <c r="D249" s="24" t="s">
        <v>6</v>
      </c>
      <c r="E249" s="34" t="str">
        <f t="shared" si="15"/>
        <v>Neutralno</v>
      </c>
    </row>
    <row r="250" spans="1:5" ht="15.6" x14ac:dyDescent="0.3">
      <c r="A250" s="1" t="s">
        <v>224</v>
      </c>
      <c r="B250" t="s">
        <v>21</v>
      </c>
      <c r="C250" t="s">
        <v>22</v>
      </c>
      <c r="D250" s="24" t="s">
        <v>22</v>
      </c>
      <c r="E250" s="34" t="str">
        <f t="shared" si="15"/>
        <v>Pozitivno</v>
      </c>
    </row>
    <row r="251" spans="1:5" ht="15.6" x14ac:dyDescent="0.3">
      <c r="A251" s="1" t="s">
        <v>225</v>
      </c>
      <c r="B251" t="s">
        <v>5</v>
      </c>
      <c r="C251" t="s">
        <v>6</v>
      </c>
      <c r="D251" s="24" t="s">
        <v>6</v>
      </c>
      <c r="E251" s="34" t="str">
        <f t="shared" si="15"/>
        <v>Neutralno</v>
      </c>
    </row>
    <row r="252" spans="1:5" ht="15.6" x14ac:dyDescent="0.3">
      <c r="A252" s="1" t="s">
        <v>226</v>
      </c>
      <c r="B252" t="s">
        <v>21</v>
      </c>
      <c r="C252" t="s">
        <v>6</v>
      </c>
      <c r="D252" t="s">
        <v>22</v>
      </c>
      <c r="E252" s="34" t="str">
        <f t="shared" si="15"/>
        <v>Pozitivno</v>
      </c>
    </row>
    <row r="253" spans="1:5" ht="15.6" x14ac:dyDescent="0.3">
      <c r="A253" s="1" t="s">
        <v>227</v>
      </c>
      <c r="B253" t="s">
        <v>27</v>
      </c>
      <c r="C253" t="s">
        <v>10</v>
      </c>
      <c r="D253" t="s">
        <v>10</v>
      </c>
      <c r="E253" s="34" t="str">
        <f t="shared" si="15"/>
        <v>Mješovito</v>
      </c>
    </row>
    <row r="254" spans="1:5" x14ac:dyDescent="0.3">
      <c r="E254" s="34"/>
    </row>
    <row r="255" spans="1:5" ht="31.2" x14ac:dyDescent="0.3">
      <c r="A255" s="6" t="s">
        <v>228</v>
      </c>
      <c r="B255" t="s">
        <v>27</v>
      </c>
      <c r="C255" t="s">
        <v>10</v>
      </c>
      <c r="D255" t="s">
        <v>10</v>
      </c>
      <c r="E255" s="34" t="str">
        <f t="shared" ref="E255:E261" si="16">IF(OR(B255=C255,B255=D255),B255,IF(C255=D255,C255," "))</f>
        <v>Mješovito</v>
      </c>
    </row>
    <row r="256" spans="1:5" ht="15.6" x14ac:dyDescent="0.3">
      <c r="A256" s="1" t="s">
        <v>229</v>
      </c>
      <c r="B256" t="s">
        <v>27</v>
      </c>
      <c r="C256" t="s">
        <v>10</v>
      </c>
      <c r="D256" t="s">
        <v>10</v>
      </c>
      <c r="E256" s="34" t="str">
        <f t="shared" si="16"/>
        <v>Mješovito</v>
      </c>
    </row>
    <row r="257" spans="1:5" ht="15.6" x14ac:dyDescent="0.3">
      <c r="A257" s="1" t="s">
        <v>230</v>
      </c>
      <c r="B257" t="s">
        <v>21</v>
      </c>
      <c r="C257" t="s">
        <v>22</v>
      </c>
      <c r="D257" s="24" t="s">
        <v>22</v>
      </c>
      <c r="E257" s="34" t="str">
        <f t="shared" si="16"/>
        <v>Pozitivno</v>
      </c>
    </row>
    <row r="258" spans="1:5" ht="15.6" x14ac:dyDescent="0.3">
      <c r="A258" s="1" t="s">
        <v>231</v>
      </c>
      <c r="B258" t="s">
        <v>21</v>
      </c>
      <c r="C258" t="s">
        <v>6</v>
      </c>
      <c r="D258" t="s">
        <v>22</v>
      </c>
      <c r="E258" s="34" t="str">
        <f t="shared" si="16"/>
        <v>Pozitivno</v>
      </c>
    </row>
    <row r="259" spans="1:5" ht="15.6" x14ac:dyDescent="0.3">
      <c r="A259" s="1" t="s">
        <v>232</v>
      </c>
      <c r="B259" t="s">
        <v>27</v>
      </c>
      <c r="C259" t="s">
        <v>10</v>
      </c>
      <c r="D259" t="s">
        <v>10</v>
      </c>
      <c r="E259" s="34" t="str">
        <f t="shared" si="16"/>
        <v>Mješovito</v>
      </c>
    </row>
    <row r="260" spans="1:5" ht="15.6" x14ac:dyDescent="0.3">
      <c r="A260" s="1" t="s">
        <v>233</v>
      </c>
      <c r="B260" t="s">
        <v>27</v>
      </c>
      <c r="C260" t="s">
        <v>10</v>
      </c>
      <c r="D260" t="s">
        <v>10</v>
      </c>
      <c r="E260" s="34" t="str">
        <f t="shared" si="16"/>
        <v>Mješovito</v>
      </c>
    </row>
    <row r="261" spans="1:5" ht="15.6" x14ac:dyDescent="0.3">
      <c r="A261" s="1" t="s">
        <v>234</v>
      </c>
      <c r="B261" t="s">
        <v>14</v>
      </c>
      <c r="C261" t="s">
        <v>15</v>
      </c>
      <c r="D261" t="s">
        <v>15</v>
      </c>
      <c r="E261" s="34" t="str">
        <f t="shared" si="16"/>
        <v>Negativno</v>
      </c>
    </row>
    <row r="262" spans="1:5" x14ac:dyDescent="0.3">
      <c r="E262" s="34"/>
    </row>
    <row r="263" spans="1:5" ht="15.6" x14ac:dyDescent="0.3">
      <c r="A263" s="1" t="s">
        <v>235</v>
      </c>
      <c r="B263" t="s">
        <v>5</v>
      </c>
      <c r="C263" t="s">
        <v>6</v>
      </c>
      <c r="D263" s="24" t="s">
        <v>6</v>
      </c>
      <c r="E263" s="34" t="str">
        <f t="shared" ref="E263:E271" si="17">IF(OR(B263=C263,B263=D263),B263,IF(C263=D263,C263," "))</f>
        <v>Neutralno</v>
      </c>
    </row>
    <row r="264" spans="1:5" ht="15.6" x14ac:dyDescent="0.3">
      <c r="A264" s="1" t="s">
        <v>236</v>
      </c>
      <c r="B264" t="s">
        <v>5</v>
      </c>
      <c r="C264" t="s">
        <v>6</v>
      </c>
      <c r="D264" s="24" t="s">
        <v>6</v>
      </c>
      <c r="E264" s="34" t="str">
        <f t="shared" si="17"/>
        <v>Neutralno</v>
      </c>
    </row>
    <row r="265" spans="1:5" ht="15.6" x14ac:dyDescent="0.3">
      <c r="A265" s="1" t="s">
        <v>237</v>
      </c>
      <c r="B265" t="s">
        <v>5</v>
      </c>
      <c r="C265" t="s">
        <v>6</v>
      </c>
      <c r="D265" s="24" t="s">
        <v>6</v>
      </c>
      <c r="E265" s="34" t="str">
        <f t="shared" si="17"/>
        <v>Neutralno</v>
      </c>
    </row>
    <row r="266" spans="1:5" ht="15.6" x14ac:dyDescent="0.3">
      <c r="A266" s="1" t="s">
        <v>238</v>
      </c>
      <c r="B266" t="s">
        <v>5</v>
      </c>
      <c r="C266" t="s">
        <v>6</v>
      </c>
      <c r="D266" s="24" t="s">
        <v>6</v>
      </c>
      <c r="E266" s="34" t="str">
        <f t="shared" si="17"/>
        <v>Neutralno</v>
      </c>
    </row>
    <row r="267" spans="1:5" ht="15.6" x14ac:dyDescent="0.3">
      <c r="A267" s="1" t="s">
        <v>239</v>
      </c>
      <c r="B267" t="s">
        <v>5</v>
      </c>
      <c r="C267" t="s">
        <v>6</v>
      </c>
      <c r="D267" t="s">
        <v>6</v>
      </c>
      <c r="E267" s="34" t="str">
        <f t="shared" si="17"/>
        <v>Neutralno</v>
      </c>
    </row>
    <row r="268" spans="1:5" ht="15.6" x14ac:dyDescent="0.3">
      <c r="A268" s="1" t="s">
        <v>240</v>
      </c>
      <c r="B268" t="s">
        <v>5</v>
      </c>
      <c r="C268" t="s">
        <v>6</v>
      </c>
      <c r="D268" t="s">
        <v>6</v>
      </c>
      <c r="E268" s="34" t="str">
        <f t="shared" si="17"/>
        <v>Neutralno</v>
      </c>
    </row>
    <row r="269" spans="1:5" ht="15.6" x14ac:dyDescent="0.3">
      <c r="A269" s="1" t="s">
        <v>241</v>
      </c>
      <c r="B269" t="s">
        <v>5</v>
      </c>
      <c r="C269" t="s">
        <v>6</v>
      </c>
      <c r="D269" t="s">
        <v>6</v>
      </c>
      <c r="E269" s="34" t="str">
        <f t="shared" si="17"/>
        <v>Neutralno</v>
      </c>
    </row>
    <row r="270" spans="1:5" ht="15.6" x14ac:dyDescent="0.3">
      <c r="A270" s="1" t="s">
        <v>242</v>
      </c>
      <c r="B270" t="s">
        <v>5</v>
      </c>
      <c r="C270" t="s">
        <v>6</v>
      </c>
      <c r="D270" t="s">
        <v>6</v>
      </c>
      <c r="E270" s="34" t="str">
        <f t="shared" si="17"/>
        <v>Neutralno</v>
      </c>
    </row>
    <row r="271" spans="1:5" ht="15.6" x14ac:dyDescent="0.3">
      <c r="A271" s="1" t="s">
        <v>243</v>
      </c>
      <c r="B271" t="s">
        <v>5</v>
      </c>
      <c r="C271" t="s">
        <v>6</v>
      </c>
      <c r="D271" t="s">
        <v>6</v>
      </c>
      <c r="E271" s="34" t="str">
        <f t="shared" si="17"/>
        <v>Neutralno</v>
      </c>
    </row>
    <row r="272" spans="1:5" x14ac:dyDescent="0.3">
      <c r="E272" s="34"/>
    </row>
    <row r="273" spans="1:5" ht="15.6" x14ac:dyDescent="0.3">
      <c r="A273" s="1" t="s">
        <v>244</v>
      </c>
      <c r="B273" t="s">
        <v>5</v>
      </c>
      <c r="C273" t="s">
        <v>6</v>
      </c>
      <c r="D273" t="s">
        <v>6</v>
      </c>
      <c r="E273" s="34" t="str">
        <f t="shared" ref="E273:E279" si="18">IF(OR(B273=C273,B273=D273),B273,IF(C273=D273,C273," "))</f>
        <v>Neutralno</v>
      </c>
    </row>
    <row r="274" spans="1:5" ht="15.6" x14ac:dyDescent="0.3">
      <c r="A274" s="1" t="s">
        <v>245</v>
      </c>
      <c r="B274" t="s">
        <v>27</v>
      </c>
      <c r="C274" t="s">
        <v>10</v>
      </c>
      <c r="D274" t="s">
        <v>10</v>
      </c>
      <c r="E274" s="34" t="str">
        <f t="shared" si="18"/>
        <v>Mješovito</v>
      </c>
    </row>
    <row r="275" spans="1:5" ht="15.6" x14ac:dyDescent="0.3">
      <c r="A275" s="1" t="s">
        <v>246</v>
      </c>
      <c r="B275" t="s">
        <v>27</v>
      </c>
      <c r="C275" t="s">
        <v>10</v>
      </c>
      <c r="D275" t="s">
        <v>10</v>
      </c>
      <c r="E275" s="34" t="str">
        <f t="shared" si="18"/>
        <v>Mješovito</v>
      </c>
    </row>
    <row r="276" spans="1:5" ht="15.6" x14ac:dyDescent="0.3">
      <c r="A276" s="1" t="s">
        <v>247</v>
      </c>
      <c r="B276" t="s">
        <v>27</v>
      </c>
      <c r="C276" t="s">
        <v>15</v>
      </c>
      <c r="D276" t="s">
        <v>15</v>
      </c>
      <c r="E276" s="34" t="str">
        <f t="shared" si="18"/>
        <v>negativno</v>
      </c>
    </row>
    <row r="277" spans="1:5" ht="15.6" x14ac:dyDescent="0.3">
      <c r="A277" s="1" t="s">
        <v>248</v>
      </c>
      <c r="B277" t="s">
        <v>27</v>
      </c>
      <c r="C277" t="s">
        <v>10</v>
      </c>
      <c r="D277" t="s">
        <v>10</v>
      </c>
      <c r="E277" s="34" t="str">
        <f t="shared" si="18"/>
        <v>Mješovito</v>
      </c>
    </row>
    <row r="278" spans="1:5" ht="15.6" x14ac:dyDescent="0.3">
      <c r="A278" s="1" t="s">
        <v>249</v>
      </c>
      <c r="B278" t="s">
        <v>27</v>
      </c>
      <c r="C278" t="s">
        <v>10</v>
      </c>
      <c r="D278" t="s">
        <v>10</v>
      </c>
      <c r="E278" s="34" t="str">
        <f t="shared" si="18"/>
        <v>Mješovito</v>
      </c>
    </row>
    <row r="279" spans="1:5" ht="15.6" x14ac:dyDescent="0.3">
      <c r="A279" s="1" t="s">
        <v>250</v>
      </c>
      <c r="B279" t="s">
        <v>5</v>
      </c>
      <c r="C279" t="s">
        <v>6</v>
      </c>
      <c r="D279" t="s">
        <v>6</v>
      </c>
      <c r="E279" s="34" t="str">
        <f t="shared" si="18"/>
        <v>Neutralno</v>
      </c>
    </row>
    <row r="280" spans="1:5" x14ac:dyDescent="0.3">
      <c r="E280" s="34"/>
    </row>
    <row r="281" spans="1:5" ht="15.6" x14ac:dyDescent="0.3">
      <c r="A281" s="1" t="s">
        <v>251</v>
      </c>
      <c r="B281" t="s">
        <v>21</v>
      </c>
      <c r="C281" t="s">
        <v>22</v>
      </c>
      <c r="D281" t="s">
        <v>22</v>
      </c>
      <c r="E281" s="34" t="str">
        <f>IF(OR(B281=C281,B281=D281),B281,IF(C281=D281,C281," "))</f>
        <v>Pozitivno</v>
      </c>
    </row>
    <row r="282" spans="1:5" ht="15.6" x14ac:dyDescent="0.3">
      <c r="A282" s="1" t="s">
        <v>252</v>
      </c>
      <c r="B282" t="s">
        <v>21</v>
      </c>
      <c r="C282" t="s">
        <v>22</v>
      </c>
      <c r="D282" t="s">
        <v>22</v>
      </c>
      <c r="E282" s="34" t="str">
        <f>IF(OR(B282=C282,B282=D282),B282,IF(C282=D282,C282," "))</f>
        <v>Pozitivno</v>
      </c>
    </row>
    <row r="283" spans="1:5" ht="15.6" x14ac:dyDescent="0.3">
      <c r="A283" s="1" t="s">
        <v>253</v>
      </c>
      <c r="B283" t="s">
        <v>21</v>
      </c>
      <c r="C283" t="s">
        <v>10</v>
      </c>
      <c r="D283" t="s">
        <v>10</v>
      </c>
      <c r="E283" s="34" t="str">
        <f>IF(OR(B283=C283,B283=D283),B283,IF(C283=D283,C283," "))</f>
        <v>mješovito</v>
      </c>
    </row>
    <row r="284" spans="1:5" ht="15.6" x14ac:dyDescent="0.3">
      <c r="A284" s="1" t="s">
        <v>254</v>
      </c>
      <c r="B284" t="s">
        <v>21</v>
      </c>
      <c r="C284" t="s">
        <v>22</v>
      </c>
      <c r="D284" t="s">
        <v>22</v>
      </c>
      <c r="E284" s="34" t="str">
        <f>IF(OR(B284=C284,B284=D284),B284,IF(C284=D284,C284," "))</f>
        <v>Pozitivno</v>
      </c>
    </row>
    <row r="285" spans="1:5" ht="15.6" x14ac:dyDescent="0.3">
      <c r="A285" s="1" t="s">
        <v>255</v>
      </c>
      <c r="B285" t="s">
        <v>21</v>
      </c>
      <c r="C285" t="s">
        <v>22</v>
      </c>
      <c r="D285" t="s">
        <v>22</v>
      </c>
      <c r="E285" s="34" t="str">
        <f>IF(OR(B285=C285,B285=D285),B285,IF(C285=D285,C285," "))</f>
        <v>Pozitivno</v>
      </c>
    </row>
    <row r="286" spans="1:5" x14ac:dyDescent="0.3">
      <c r="E286" s="34"/>
    </row>
    <row r="287" spans="1:5" ht="15.6" x14ac:dyDescent="0.3">
      <c r="A287" s="1" t="s">
        <v>256</v>
      </c>
      <c r="B287" t="s">
        <v>21</v>
      </c>
      <c r="C287" t="s">
        <v>22</v>
      </c>
      <c r="D287" t="s">
        <v>22</v>
      </c>
      <c r="E287" s="34" t="str">
        <f t="shared" ref="E287:E309" si="19">IF(OR(B287=C287,B287=D287),B287,IF(C287=D287,C287," "))</f>
        <v>Pozitivno</v>
      </c>
    </row>
    <row r="288" spans="1:5" ht="15.6" x14ac:dyDescent="0.3">
      <c r="A288" s="1" t="s">
        <v>257</v>
      </c>
      <c r="B288" t="s">
        <v>5</v>
      </c>
      <c r="C288" t="s">
        <v>6</v>
      </c>
      <c r="D288" t="s">
        <v>6</v>
      </c>
      <c r="E288" s="34" t="str">
        <f t="shared" si="19"/>
        <v>Neutralno</v>
      </c>
    </row>
    <row r="289" spans="1:5" ht="15.6" x14ac:dyDescent="0.3">
      <c r="A289" s="1" t="s">
        <v>258</v>
      </c>
      <c r="B289" t="s">
        <v>5</v>
      </c>
      <c r="C289" t="s">
        <v>6</v>
      </c>
      <c r="D289" t="s">
        <v>6</v>
      </c>
      <c r="E289" s="34" t="str">
        <f t="shared" si="19"/>
        <v>Neutralno</v>
      </c>
    </row>
    <row r="290" spans="1:5" ht="15.6" x14ac:dyDescent="0.3">
      <c r="A290" s="1" t="s">
        <v>259</v>
      </c>
      <c r="B290" t="s">
        <v>5</v>
      </c>
      <c r="C290" t="s">
        <v>6</v>
      </c>
      <c r="D290" t="s">
        <v>6</v>
      </c>
      <c r="E290" s="34" t="str">
        <f t="shared" si="19"/>
        <v>Neutralno</v>
      </c>
    </row>
    <row r="291" spans="1:5" ht="15.6" x14ac:dyDescent="0.3">
      <c r="A291" s="1" t="s">
        <v>260</v>
      </c>
      <c r="B291" t="s">
        <v>5</v>
      </c>
      <c r="C291" t="s">
        <v>6</v>
      </c>
      <c r="D291" t="s">
        <v>6</v>
      </c>
      <c r="E291" s="34" t="str">
        <f t="shared" si="19"/>
        <v>Neutralno</v>
      </c>
    </row>
    <row r="292" spans="1:5" ht="15.6" x14ac:dyDescent="0.3">
      <c r="A292" s="1" t="s">
        <v>261</v>
      </c>
      <c r="B292" t="s">
        <v>27</v>
      </c>
      <c r="C292" t="s">
        <v>10</v>
      </c>
      <c r="D292" t="s">
        <v>10</v>
      </c>
      <c r="E292" s="34" t="str">
        <f t="shared" si="19"/>
        <v>Mješovito</v>
      </c>
    </row>
    <row r="293" spans="1:5" ht="15.6" x14ac:dyDescent="0.3">
      <c r="A293" s="1" t="s">
        <v>262</v>
      </c>
      <c r="B293" t="s">
        <v>14</v>
      </c>
      <c r="C293" t="s">
        <v>15</v>
      </c>
      <c r="D293" t="s">
        <v>15</v>
      </c>
      <c r="E293" s="34" t="str">
        <f t="shared" si="19"/>
        <v>Negativno</v>
      </c>
    </row>
    <row r="294" spans="1:5" ht="15.6" x14ac:dyDescent="0.3">
      <c r="A294" s="1" t="s">
        <v>263</v>
      </c>
      <c r="B294" t="s">
        <v>5</v>
      </c>
      <c r="C294" t="s">
        <v>6</v>
      </c>
      <c r="D294" t="s">
        <v>6</v>
      </c>
      <c r="E294" s="34" t="str">
        <f t="shared" si="19"/>
        <v>Neutralno</v>
      </c>
    </row>
    <row r="295" spans="1:5" ht="15.6" x14ac:dyDescent="0.3">
      <c r="A295" s="1" t="s">
        <v>264</v>
      </c>
      <c r="B295" t="s">
        <v>5</v>
      </c>
      <c r="C295" t="s">
        <v>6</v>
      </c>
      <c r="D295" t="s">
        <v>6</v>
      </c>
      <c r="E295" s="34" t="str">
        <f t="shared" si="19"/>
        <v>Neutralno</v>
      </c>
    </row>
    <row r="296" spans="1:5" ht="15.6" x14ac:dyDescent="0.3">
      <c r="A296" s="1" t="s">
        <v>265</v>
      </c>
      <c r="B296" t="s">
        <v>5</v>
      </c>
      <c r="C296" t="s">
        <v>6</v>
      </c>
      <c r="D296" t="s">
        <v>6</v>
      </c>
      <c r="E296" s="34" t="str">
        <f t="shared" si="19"/>
        <v>Neutralno</v>
      </c>
    </row>
    <row r="297" spans="1:5" ht="15.6" x14ac:dyDescent="0.3">
      <c r="A297" s="1" t="s">
        <v>266</v>
      </c>
      <c r="B297" t="s">
        <v>5</v>
      </c>
      <c r="C297" t="s">
        <v>6</v>
      </c>
      <c r="D297" t="s">
        <v>6</v>
      </c>
      <c r="E297" s="34" t="str">
        <f t="shared" si="19"/>
        <v>Neutralno</v>
      </c>
    </row>
    <row r="298" spans="1:5" ht="15.6" x14ac:dyDescent="0.3">
      <c r="A298" s="1" t="s">
        <v>267</v>
      </c>
      <c r="B298" t="s">
        <v>5</v>
      </c>
      <c r="C298" t="s">
        <v>6</v>
      </c>
      <c r="D298" t="s">
        <v>6</v>
      </c>
      <c r="E298" s="34" t="str">
        <f t="shared" si="19"/>
        <v>Neutralno</v>
      </c>
    </row>
    <row r="299" spans="1:5" ht="15.6" x14ac:dyDescent="0.3">
      <c r="A299" s="1" t="s">
        <v>268</v>
      </c>
      <c r="B299" t="s">
        <v>5</v>
      </c>
      <c r="C299" t="s">
        <v>6</v>
      </c>
      <c r="D299" t="s">
        <v>6</v>
      </c>
      <c r="E299" s="34" t="str">
        <f t="shared" si="19"/>
        <v>Neutralno</v>
      </c>
    </row>
    <row r="300" spans="1:5" ht="15.6" x14ac:dyDescent="0.3">
      <c r="A300" s="1" t="s">
        <v>269</v>
      </c>
      <c r="B300" t="s">
        <v>5</v>
      </c>
      <c r="C300" t="s">
        <v>6</v>
      </c>
      <c r="D300" t="s">
        <v>6</v>
      </c>
      <c r="E300" s="34" t="str">
        <f t="shared" si="19"/>
        <v>Neutralno</v>
      </c>
    </row>
    <row r="301" spans="1:5" ht="15.6" x14ac:dyDescent="0.3">
      <c r="A301" s="1" t="s">
        <v>270</v>
      </c>
      <c r="B301" t="s">
        <v>5</v>
      </c>
      <c r="C301" t="s">
        <v>6</v>
      </c>
      <c r="D301" t="s">
        <v>6</v>
      </c>
      <c r="E301" s="34" t="str">
        <f t="shared" si="19"/>
        <v>Neutralno</v>
      </c>
    </row>
    <row r="302" spans="1:5" ht="15.6" x14ac:dyDescent="0.3">
      <c r="A302" s="1" t="s">
        <v>271</v>
      </c>
      <c r="B302" t="s">
        <v>5</v>
      </c>
      <c r="C302" t="s">
        <v>6</v>
      </c>
      <c r="D302" t="s">
        <v>6</v>
      </c>
      <c r="E302" s="34" t="str">
        <f t="shared" si="19"/>
        <v>Neutralno</v>
      </c>
    </row>
    <row r="303" spans="1:5" ht="15.6" x14ac:dyDescent="0.3">
      <c r="A303" s="1" t="s">
        <v>272</v>
      </c>
      <c r="B303" t="s">
        <v>5</v>
      </c>
      <c r="C303" t="s">
        <v>6</v>
      </c>
      <c r="D303" t="s">
        <v>6</v>
      </c>
      <c r="E303" s="34" t="str">
        <f t="shared" si="19"/>
        <v>Neutralno</v>
      </c>
    </row>
    <row r="304" spans="1:5" ht="15.6" x14ac:dyDescent="0.3">
      <c r="A304" s="1" t="s">
        <v>273</v>
      </c>
      <c r="B304" t="s">
        <v>5</v>
      </c>
      <c r="C304" t="s">
        <v>6</v>
      </c>
      <c r="D304" t="s">
        <v>6</v>
      </c>
      <c r="E304" s="34" t="str">
        <f t="shared" si="19"/>
        <v>Neutralno</v>
      </c>
    </row>
    <row r="305" spans="1:5" ht="15.6" x14ac:dyDescent="0.3">
      <c r="A305" s="1" t="s">
        <v>274</v>
      </c>
      <c r="B305" t="s">
        <v>5</v>
      </c>
      <c r="C305" t="s">
        <v>6</v>
      </c>
      <c r="D305" t="s">
        <v>6</v>
      </c>
      <c r="E305" s="34" t="str">
        <f t="shared" si="19"/>
        <v>Neutralno</v>
      </c>
    </row>
    <row r="306" spans="1:5" ht="15.6" x14ac:dyDescent="0.3">
      <c r="A306" s="1" t="s">
        <v>275</v>
      </c>
      <c r="B306" t="s">
        <v>5</v>
      </c>
      <c r="C306" t="s">
        <v>6</v>
      </c>
      <c r="D306" t="s">
        <v>6</v>
      </c>
      <c r="E306" s="34" t="str">
        <f t="shared" si="19"/>
        <v>Neutralno</v>
      </c>
    </row>
    <row r="307" spans="1:5" ht="15.6" x14ac:dyDescent="0.3">
      <c r="A307" s="1" t="s">
        <v>276</v>
      </c>
      <c r="B307" t="s">
        <v>5</v>
      </c>
      <c r="C307" t="s">
        <v>6</v>
      </c>
      <c r="D307" t="s">
        <v>6</v>
      </c>
      <c r="E307" s="34" t="str">
        <f t="shared" si="19"/>
        <v>Neutralno</v>
      </c>
    </row>
    <row r="308" spans="1:5" ht="15.6" x14ac:dyDescent="0.3">
      <c r="A308" s="1" t="s">
        <v>277</v>
      </c>
      <c r="B308" t="s">
        <v>21</v>
      </c>
      <c r="C308" t="s">
        <v>22</v>
      </c>
      <c r="D308" t="s">
        <v>22</v>
      </c>
      <c r="E308" s="34" t="str">
        <f t="shared" si="19"/>
        <v>Pozitivno</v>
      </c>
    </row>
    <row r="309" spans="1:5" ht="15.6" x14ac:dyDescent="0.3">
      <c r="A309" s="1" t="s">
        <v>278</v>
      </c>
      <c r="B309" t="s">
        <v>5</v>
      </c>
      <c r="C309" t="s">
        <v>6</v>
      </c>
      <c r="D309" t="s">
        <v>6</v>
      </c>
      <c r="E309" s="34" t="str">
        <f t="shared" si="19"/>
        <v>Neutralno</v>
      </c>
    </row>
    <row r="310" spans="1:5" x14ac:dyDescent="0.3">
      <c r="E310" s="34"/>
    </row>
    <row r="311" spans="1:5" ht="15.6" x14ac:dyDescent="0.3">
      <c r="A311" s="1" t="s">
        <v>279</v>
      </c>
      <c r="B311" t="s">
        <v>21</v>
      </c>
      <c r="C311" t="s">
        <v>22</v>
      </c>
      <c r="D311" t="s">
        <v>22</v>
      </c>
      <c r="E311" s="34" t="str">
        <f>IF(OR(B311=C311,B311=D311),B311,IF(C311=D311,C311," "))</f>
        <v>Pozitivno</v>
      </c>
    </row>
    <row r="312" spans="1:5" ht="15.6" x14ac:dyDescent="0.3">
      <c r="A312" s="1" t="s">
        <v>280</v>
      </c>
      <c r="B312" t="s">
        <v>27</v>
      </c>
      <c r="C312" t="s">
        <v>10</v>
      </c>
      <c r="D312" t="s">
        <v>10</v>
      </c>
      <c r="E312" s="34" t="str">
        <f>IF(OR(B312=C312,B312=D312),B312,IF(C312=D312,C312," "))</f>
        <v>Mješovito</v>
      </c>
    </row>
    <row r="313" spans="1:5" ht="15.6" x14ac:dyDescent="0.3">
      <c r="A313" s="1" t="s">
        <v>281</v>
      </c>
      <c r="B313" t="s">
        <v>5</v>
      </c>
      <c r="C313" t="s">
        <v>6</v>
      </c>
      <c r="D313" t="s">
        <v>6</v>
      </c>
      <c r="E313" s="34" t="str">
        <f>IF(OR(B313=C313,B313=D313),B313,IF(C313=D313,C313," "))</f>
        <v>Neutralno</v>
      </c>
    </row>
    <row r="314" spans="1:5" x14ac:dyDescent="0.3">
      <c r="E314" s="34"/>
    </row>
    <row r="315" spans="1:5" ht="15.6" x14ac:dyDescent="0.3">
      <c r="A315" s="1" t="s">
        <v>282</v>
      </c>
      <c r="B315" t="s">
        <v>14</v>
      </c>
      <c r="C315" t="s">
        <v>15</v>
      </c>
      <c r="D315" t="s">
        <v>15</v>
      </c>
      <c r="E315" s="34" t="str">
        <f t="shared" ref="E315:E328" si="20">IF(OR(B315=C315,B315=D315),B315,IF(C315=D315,C315," "))</f>
        <v>Negativno</v>
      </c>
    </row>
    <row r="316" spans="1:5" ht="15.6" x14ac:dyDescent="0.3">
      <c r="A316" s="1" t="s">
        <v>283</v>
      </c>
      <c r="B316" t="s">
        <v>5</v>
      </c>
      <c r="C316" t="s">
        <v>6</v>
      </c>
      <c r="D316" t="s">
        <v>6</v>
      </c>
      <c r="E316" s="34" t="str">
        <f t="shared" si="20"/>
        <v>Neutralno</v>
      </c>
    </row>
    <row r="317" spans="1:5" ht="15.6" x14ac:dyDescent="0.3">
      <c r="A317" s="1" t="s">
        <v>284</v>
      </c>
      <c r="B317" t="s">
        <v>14</v>
      </c>
      <c r="C317" t="s">
        <v>15</v>
      </c>
      <c r="D317" t="s">
        <v>15</v>
      </c>
      <c r="E317" s="34" t="str">
        <f t="shared" si="20"/>
        <v>Negativno</v>
      </c>
    </row>
    <row r="318" spans="1:5" ht="15.6" x14ac:dyDescent="0.3">
      <c r="A318" s="1" t="s">
        <v>285</v>
      </c>
      <c r="B318" t="s">
        <v>14</v>
      </c>
      <c r="C318" t="s">
        <v>15</v>
      </c>
      <c r="D318" t="s">
        <v>15</v>
      </c>
      <c r="E318" s="34" t="str">
        <f t="shared" si="20"/>
        <v>Negativno</v>
      </c>
    </row>
    <row r="319" spans="1:5" ht="15.6" x14ac:dyDescent="0.3">
      <c r="A319" s="1" t="s">
        <v>286</v>
      </c>
      <c r="B319" t="s">
        <v>14</v>
      </c>
      <c r="C319" t="s">
        <v>15</v>
      </c>
      <c r="D319" t="s">
        <v>15</v>
      </c>
      <c r="E319" s="34" t="str">
        <f t="shared" si="20"/>
        <v>Negativno</v>
      </c>
    </row>
    <row r="320" spans="1:5" ht="15.6" x14ac:dyDescent="0.3">
      <c r="A320" s="1" t="s">
        <v>287</v>
      </c>
      <c r="B320" t="s">
        <v>14</v>
      </c>
      <c r="C320" t="s">
        <v>15</v>
      </c>
      <c r="D320" t="s">
        <v>15</v>
      </c>
      <c r="E320" s="34" t="str">
        <f t="shared" si="20"/>
        <v>Negativno</v>
      </c>
    </row>
    <row r="321" spans="1:5" ht="15.6" x14ac:dyDescent="0.3">
      <c r="A321" s="1" t="s">
        <v>288</v>
      </c>
      <c r="B321" t="s">
        <v>5</v>
      </c>
      <c r="C321" t="s">
        <v>6</v>
      </c>
      <c r="D321" t="s">
        <v>6</v>
      </c>
      <c r="E321" s="34" t="str">
        <f t="shared" si="20"/>
        <v>Neutralno</v>
      </c>
    </row>
    <row r="322" spans="1:5" ht="15.6" x14ac:dyDescent="0.3">
      <c r="A322" s="1" t="s">
        <v>289</v>
      </c>
      <c r="B322" t="s">
        <v>14</v>
      </c>
      <c r="C322" t="s">
        <v>15</v>
      </c>
      <c r="D322" t="s">
        <v>15</v>
      </c>
      <c r="E322" s="34" t="str">
        <f t="shared" si="20"/>
        <v>Negativno</v>
      </c>
    </row>
    <row r="323" spans="1:5" ht="15.6" x14ac:dyDescent="0.3">
      <c r="A323" s="1" t="s">
        <v>290</v>
      </c>
      <c r="B323" t="s">
        <v>27</v>
      </c>
      <c r="C323" t="s">
        <v>10</v>
      </c>
      <c r="D323" t="s">
        <v>10</v>
      </c>
      <c r="E323" s="34" t="str">
        <f t="shared" si="20"/>
        <v>Mješovito</v>
      </c>
    </row>
    <row r="324" spans="1:5" ht="15.6" x14ac:dyDescent="0.3">
      <c r="A324" s="1" t="s">
        <v>291</v>
      </c>
      <c r="B324" t="s">
        <v>27</v>
      </c>
      <c r="C324" t="s">
        <v>10</v>
      </c>
      <c r="D324" t="s">
        <v>10</v>
      </c>
      <c r="E324" s="34" t="str">
        <f t="shared" si="20"/>
        <v>Mješovito</v>
      </c>
    </row>
    <row r="325" spans="1:5" ht="15.6" x14ac:dyDescent="0.3">
      <c r="A325" s="1" t="s">
        <v>292</v>
      </c>
      <c r="B325" t="s">
        <v>5</v>
      </c>
      <c r="C325" t="s">
        <v>6</v>
      </c>
      <c r="D325" t="s">
        <v>6</v>
      </c>
      <c r="E325" s="34" t="str">
        <f t="shared" si="20"/>
        <v>Neutralno</v>
      </c>
    </row>
    <row r="326" spans="1:5" ht="15.6" x14ac:dyDescent="0.3">
      <c r="A326" s="1" t="s">
        <v>293</v>
      </c>
      <c r="B326" t="s">
        <v>14</v>
      </c>
      <c r="C326" t="s">
        <v>15</v>
      </c>
      <c r="D326" t="s">
        <v>15</v>
      </c>
      <c r="E326" s="34" t="str">
        <f t="shared" si="20"/>
        <v>Negativno</v>
      </c>
    </row>
    <row r="327" spans="1:5" ht="15.6" x14ac:dyDescent="0.3">
      <c r="A327" s="1" t="s">
        <v>294</v>
      </c>
      <c r="B327" t="s">
        <v>14</v>
      </c>
      <c r="C327" t="s">
        <v>6</v>
      </c>
      <c r="D327" t="s">
        <v>6</v>
      </c>
      <c r="E327" s="34" t="str">
        <f t="shared" si="20"/>
        <v>neutralno</v>
      </c>
    </row>
    <row r="328" spans="1:5" ht="15.6" x14ac:dyDescent="0.3">
      <c r="A328" s="1" t="s">
        <v>295</v>
      </c>
      <c r="B328" t="s">
        <v>21</v>
      </c>
      <c r="C328" t="s">
        <v>22</v>
      </c>
      <c r="D328" t="s">
        <v>22</v>
      </c>
      <c r="E328" s="34" t="str">
        <f t="shared" si="20"/>
        <v>Pozitivno</v>
      </c>
    </row>
    <row r="329" spans="1:5" x14ac:dyDescent="0.3">
      <c r="E329" s="34"/>
    </row>
    <row r="330" spans="1:5" ht="15.6" x14ac:dyDescent="0.3">
      <c r="A330" s="1" t="s">
        <v>296</v>
      </c>
      <c r="B330" t="s">
        <v>21</v>
      </c>
      <c r="C330" t="s">
        <v>22</v>
      </c>
      <c r="D330" t="s">
        <v>22</v>
      </c>
      <c r="E330" s="34" t="str">
        <f t="shared" ref="E330:E336" si="21">IF(OR(B330=C330,B330=D330),B330,IF(C330=D330,C330," "))</f>
        <v>Pozitivno</v>
      </c>
    </row>
    <row r="331" spans="1:5" ht="15.6" x14ac:dyDescent="0.3">
      <c r="A331" s="1" t="s">
        <v>297</v>
      </c>
      <c r="B331" t="s">
        <v>5</v>
      </c>
      <c r="C331" t="s">
        <v>6</v>
      </c>
      <c r="D331" t="s">
        <v>6</v>
      </c>
      <c r="E331" s="34" t="str">
        <f t="shared" si="21"/>
        <v>Neutralno</v>
      </c>
    </row>
    <row r="332" spans="1:5" ht="15.6" x14ac:dyDescent="0.3">
      <c r="A332" s="1" t="s">
        <v>298</v>
      </c>
      <c r="B332" t="s">
        <v>21</v>
      </c>
      <c r="C332" t="s">
        <v>6</v>
      </c>
      <c r="D332" t="s">
        <v>6</v>
      </c>
      <c r="E332" s="34" t="str">
        <f t="shared" si="21"/>
        <v>neutralno</v>
      </c>
    </row>
    <row r="333" spans="1:5" ht="15.6" x14ac:dyDescent="0.3">
      <c r="A333" s="1" t="s">
        <v>299</v>
      </c>
      <c r="B333" t="s">
        <v>14</v>
      </c>
      <c r="C333" t="s">
        <v>15</v>
      </c>
      <c r="D333" t="s">
        <v>15</v>
      </c>
      <c r="E333" s="34" t="str">
        <f t="shared" si="21"/>
        <v>Negativno</v>
      </c>
    </row>
    <row r="334" spans="1:5" ht="15.6" x14ac:dyDescent="0.3">
      <c r="A334" s="1" t="s">
        <v>300</v>
      </c>
      <c r="B334" t="s">
        <v>5</v>
      </c>
      <c r="C334" t="s">
        <v>6</v>
      </c>
      <c r="D334" t="s">
        <v>6</v>
      </c>
      <c r="E334" s="34" t="str">
        <f t="shared" si="21"/>
        <v>Neutralno</v>
      </c>
    </row>
    <row r="335" spans="1:5" ht="31.2" x14ac:dyDescent="0.3">
      <c r="A335" s="6" t="s">
        <v>301</v>
      </c>
      <c r="B335" t="s">
        <v>5</v>
      </c>
      <c r="C335" t="s">
        <v>6</v>
      </c>
      <c r="D335" t="s">
        <v>6</v>
      </c>
      <c r="E335" s="34" t="str">
        <f t="shared" si="21"/>
        <v>Neutralno</v>
      </c>
    </row>
    <row r="336" spans="1:5" ht="15.6" x14ac:dyDescent="0.3">
      <c r="A336" s="1" t="s">
        <v>302</v>
      </c>
      <c r="B336" t="s">
        <v>21</v>
      </c>
      <c r="C336" t="s">
        <v>22</v>
      </c>
      <c r="D336" t="s">
        <v>22</v>
      </c>
      <c r="E336" s="34" t="str">
        <f t="shared" si="21"/>
        <v>Pozitivno</v>
      </c>
    </row>
    <row r="337" spans="1:5" ht="15.6" x14ac:dyDescent="0.3">
      <c r="A337" s="1" t="s">
        <v>113</v>
      </c>
      <c r="E337" s="34"/>
    </row>
    <row r="338" spans="1:5" ht="15.6" x14ac:dyDescent="0.3">
      <c r="A338" s="1" t="s">
        <v>303</v>
      </c>
      <c r="B338" t="s">
        <v>27</v>
      </c>
      <c r="C338" t="s">
        <v>10</v>
      </c>
      <c r="D338" t="s">
        <v>10</v>
      </c>
      <c r="E338" s="34" t="str">
        <f t="shared" ref="E338:E343" si="22">IF(OR(B338=C338,B338=D338),B338,IF(C338=D338,C338," "))</f>
        <v>Mješovito</v>
      </c>
    </row>
    <row r="339" spans="1:5" ht="15.6" x14ac:dyDescent="0.3">
      <c r="A339" s="1" t="s">
        <v>304</v>
      </c>
      <c r="B339" t="s">
        <v>14</v>
      </c>
      <c r="C339" t="s">
        <v>15</v>
      </c>
      <c r="D339" t="s">
        <v>15</v>
      </c>
      <c r="E339" s="34" t="str">
        <f t="shared" si="22"/>
        <v>Negativno</v>
      </c>
    </row>
    <row r="340" spans="1:5" ht="15.6" x14ac:dyDescent="0.3">
      <c r="A340" s="1" t="s">
        <v>305</v>
      </c>
      <c r="B340" t="s">
        <v>5</v>
      </c>
      <c r="C340" t="s">
        <v>6</v>
      </c>
      <c r="D340" t="s">
        <v>6</v>
      </c>
      <c r="E340" s="34" t="str">
        <f t="shared" si="22"/>
        <v>Neutralno</v>
      </c>
    </row>
    <row r="341" spans="1:5" ht="15.6" x14ac:dyDescent="0.3">
      <c r="A341" s="1" t="s">
        <v>306</v>
      </c>
      <c r="B341" t="s">
        <v>14</v>
      </c>
      <c r="C341" t="s">
        <v>15</v>
      </c>
      <c r="D341" t="s">
        <v>15</v>
      </c>
      <c r="E341" s="34" t="str">
        <f t="shared" si="22"/>
        <v>Negativno</v>
      </c>
    </row>
    <row r="342" spans="1:5" ht="31.2" x14ac:dyDescent="0.3">
      <c r="A342" s="6" t="s">
        <v>307</v>
      </c>
      <c r="B342" t="s">
        <v>14</v>
      </c>
      <c r="C342" t="s">
        <v>15</v>
      </c>
      <c r="D342" t="s">
        <v>15</v>
      </c>
      <c r="E342" s="34" t="str">
        <f t="shared" si="22"/>
        <v>Negativno</v>
      </c>
    </row>
    <row r="343" spans="1:5" ht="15.6" x14ac:dyDescent="0.3">
      <c r="A343" s="1" t="s">
        <v>308</v>
      </c>
      <c r="B343" t="s">
        <v>14</v>
      </c>
      <c r="C343" t="s">
        <v>15</v>
      </c>
      <c r="D343" t="s">
        <v>15</v>
      </c>
      <c r="E343" s="34" t="str">
        <f t="shared" si="22"/>
        <v>Negativno</v>
      </c>
    </row>
    <row r="344" spans="1:5" x14ac:dyDescent="0.3">
      <c r="E344" s="34"/>
    </row>
    <row r="345" spans="1:5" ht="15.6" x14ac:dyDescent="0.3">
      <c r="A345" s="1" t="s">
        <v>309</v>
      </c>
      <c r="B345" t="s">
        <v>21</v>
      </c>
      <c r="C345" t="s">
        <v>22</v>
      </c>
      <c r="D345" t="s">
        <v>22</v>
      </c>
      <c r="E345" s="34" t="str">
        <f>IF(OR(B345=C345,B345=D345),B345,IF(C345=D345,C345," "))</f>
        <v>Pozitivno</v>
      </c>
    </row>
    <row r="346" spans="1:5" ht="15.6" x14ac:dyDescent="0.3">
      <c r="A346" s="1" t="s">
        <v>310</v>
      </c>
      <c r="B346" t="s">
        <v>27</v>
      </c>
      <c r="C346" t="s">
        <v>10</v>
      </c>
      <c r="D346" t="s">
        <v>10</v>
      </c>
      <c r="E346" s="34" t="str">
        <f>IF(OR(B346=C346,B346=D346),B346,IF(C346=D346,C346," "))</f>
        <v>Mješovito</v>
      </c>
    </row>
    <row r="347" spans="1:5" ht="15.6" x14ac:dyDescent="0.3">
      <c r="A347" s="1" t="s">
        <v>311</v>
      </c>
      <c r="B347" t="s">
        <v>21</v>
      </c>
      <c r="C347" t="s">
        <v>22</v>
      </c>
      <c r="D347" t="s">
        <v>22</v>
      </c>
      <c r="E347" s="34" t="str">
        <f>IF(OR(B347=C347,B347=D347),B347,IF(C347=D347,C347," "))</f>
        <v>Pozitivno</v>
      </c>
    </row>
    <row r="348" spans="1:5" x14ac:dyDescent="0.3">
      <c r="E348" s="34"/>
    </row>
    <row r="349" spans="1:5" ht="15.6" x14ac:dyDescent="0.3">
      <c r="A349" s="1" t="s">
        <v>312</v>
      </c>
      <c r="B349" t="s">
        <v>5</v>
      </c>
      <c r="C349" t="s">
        <v>6</v>
      </c>
      <c r="D349" t="s">
        <v>6</v>
      </c>
      <c r="E349" s="34" t="str">
        <f>IF(OR(B349=C349,B349=D349),B349,IF(C349=D349,C349," "))</f>
        <v>Neutralno</v>
      </c>
    </row>
    <row r="350" spans="1:5" ht="15.6" x14ac:dyDescent="0.3">
      <c r="A350" s="1" t="s">
        <v>313</v>
      </c>
      <c r="B350" t="s">
        <v>21</v>
      </c>
      <c r="C350" t="s">
        <v>10</v>
      </c>
      <c r="D350" t="s">
        <v>10</v>
      </c>
      <c r="E350" s="34" t="str">
        <f>IF(OR(B350=C350,B350=D350),B350,IF(C350=D350,C350," "))</f>
        <v>mješovito</v>
      </c>
    </row>
    <row r="351" spans="1:5" ht="15.6" x14ac:dyDescent="0.3">
      <c r="A351" s="1" t="s">
        <v>314</v>
      </c>
      <c r="B351" t="s">
        <v>5</v>
      </c>
      <c r="C351" t="s">
        <v>6</v>
      </c>
      <c r="D351" t="s">
        <v>6</v>
      </c>
      <c r="E351" s="34" t="str">
        <f>IF(OR(B351=C351,B351=D351),B351,IF(C351=D351,C351," "))</f>
        <v>Neutralno</v>
      </c>
    </row>
    <row r="352" spans="1:5" ht="15.6" x14ac:dyDescent="0.3">
      <c r="A352" s="1" t="s">
        <v>315</v>
      </c>
      <c r="B352" t="s">
        <v>21</v>
      </c>
      <c r="C352" t="s">
        <v>6</v>
      </c>
      <c r="D352" t="s">
        <v>6</v>
      </c>
      <c r="E352" s="34" t="str">
        <f>IF(OR(B352=C352,B352=D352),B352,IF(C352=D352,C352," "))</f>
        <v>neutralno</v>
      </c>
    </row>
    <row r="353" spans="1:5" ht="15.6" x14ac:dyDescent="0.3">
      <c r="A353" s="1" t="s">
        <v>113</v>
      </c>
      <c r="E353" s="34"/>
    </row>
    <row r="354" spans="1:5" ht="15.6" x14ac:dyDescent="0.3">
      <c r="A354" s="1" t="s">
        <v>316</v>
      </c>
      <c r="B354" t="s">
        <v>21</v>
      </c>
      <c r="C354" t="s">
        <v>22</v>
      </c>
      <c r="D354" t="s">
        <v>22</v>
      </c>
      <c r="E354" s="34" t="str">
        <f t="shared" ref="E354:E360" si="23">IF(OR(B354=C354,B354=D354),B354,IF(C354=D354,C354," "))</f>
        <v>Pozitivno</v>
      </c>
    </row>
    <row r="355" spans="1:5" ht="15.6" x14ac:dyDescent="0.3">
      <c r="A355" s="1" t="s">
        <v>317</v>
      </c>
      <c r="B355" t="s">
        <v>5</v>
      </c>
      <c r="C355" t="s">
        <v>6</v>
      </c>
      <c r="D355" t="s">
        <v>6</v>
      </c>
      <c r="E355" s="34" t="str">
        <f t="shared" si="23"/>
        <v>Neutralno</v>
      </c>
    </row>
    <row r="356" spans="1:5" ht="15.6" x14ac:dyDescent="0.3">
      <c r="A356" s="1" t="s">
        <v>318</v>
      </c>
      <c r="B356" t="s">
        <v>21</v>
      </c>
      <c r="C356" t="s">
        <v>22</v>
      </c>
      <c r="D356" t="s">
        <v>22</v>
      </c>
      <c r="E356" s="34" t="str">
        <f t="shared" si="23"/>
        <v>Pozitivno</v>
      </c>
    </row>
    <row r="357" spans="1:5" ht="15.6" x14ac:dyDescent="0.3">
      <c r="A357" s="1" t="s">
        <v>319</v>
      </c>
      <c r="B357" t="s">
        <v>21</v>
      </c>
      <c r="C357" t="s">
        <v>22</v>
      </c>
      <c r="D357" t="s">
        <v>22</v>
      </c>
      <c r="E357" s="34" t="str">
        <f t="shared" si="23"/>
        <v>Pozitivno</v>
      </c>
    </row>
    <row r="358" spans="1:5" ht="15.6" x14ac:dyDescent="0.3">
      <c r="A358" s="1" t="s">
        <v>320</v>
      </c>
      <c r="B358" t="s">
        <v>21</v>
      </c>
      <c r="C358" t="s">
        <v>22</v>
      </c>
      <c r="D358" t="s">
        <v>22</v>
      </c>
      <c r="E358" s="34" t="str">
        <f t="shared" si="23"/>
        <v>Pozitivno</v>
      </c>
    </row>
    <row r="359" spans="1:5" ht="15.6" x14ac:dyDescent="0.3">
      <c r="A359" s="1" t="s">
        <v>321</v>
      </c>
      <c r="B359" t="s">
        <v>5</v>
      </c>
      <c r="C359" t="s">
        <v>6</v>
      </c>
      <c r="D359" t="s">
        <v>6</v>
      </c>
      <c r="E359" s="34" t="str">
        <f t="shared" si="23"/>
        <v>Neutralno</v>
      </c>
    </row>
    <row r="360" spans="1:5" ht="15.6" x14ac:dyDescent="0.3">
      <c r="A360" s="1" t="s">
        <v>322</v>
      </c>
      <c r="B360" t="s">
        <v>21</v>
      </c>
      <c r="C360" t="s">
        <v>22</v>
      </c>
      <c r="D360" t="s">
        <v>22</v>
      </c>
      <c r="E360" s="34" t="str">
        <f t="shared" si="23"/>
        <v>Pozitivno</v>
      </c>
    </row>
    <row r="361" spans="1:5" ht="15.6" x14ac:dyDescent="0.3">
      <c r="A361" s="1" t="s">
        <v>113</v>
      </c>
      <c r="E361" s="34"/>
    </row>
    <row r="362" spans="1:5" ht="15.6" x14ac:dyDescent="0.3">
      <c r="A362" s="1" t="s">
        <v>323</v>
      </c>
      <c r="B362" t="s">
        <v>14</v>
      </c>
      <c r="C362" t="s">
        <v>15</v>
      </c>
      <c r="D362" t="s">
        <v>15</v>
      </c>
      <c r="E362" s="34" t="str">
        <f>IF(OR(B362=C362,B362=D362),B362,IF(C362=D362,C362," "))</f>
        <v>Negativno</v>
      </c>
    </row>
    <row r="363" spans="1:5" ht="15.6" x14ac:dyDescent="0.3">
      <c r="A363" s="1" t="s">
        <v>324</v>
      </c>
      <c r="B363" t="s">
        <v>27</v>
      </c>
      <c r="C363" t="s">
        <v>10</v>
      </c>
      <c r="D363" t="s">
        <v>10</v>
      </c>
      <c r="E363" s="34" t="str">
        <f>IF(OR(B363=C363,B363=D363),B363,IF(C363=D363,C363," "))</f>
        <v>Mješovito</v>
      </c>
    </row>
    <row r="364" spans="1:5" ht="15.6" x14ac:dyDescent="0.3">
      <c r="A364" s="1" t="s">
        <v>325</v>
      </c>
      <c r="B364" t="s">
        <v>14</v>
      </c>
      <c r="C364" t="s">
        <v>15</v>
      </c>
      <c r="D364" t="s">
        <v>15</v>
      </c>
      <c r="E364" s="34" t="str">
        <f>IF(OR(B364=C364,B364=D364),B364,IF(C364=D364,C364," "))</f>
        <v>Negativno</v>
      </c>
    </row>
    <row r="365" spans="1:5" ht="15.6" x14ac:dyDescent="0.3">
      <c r="A365" s="1" t="s">
        <v>326</v>
      </c>
      <c r="B365" t="s">
        <v>14</v>
      </c>
      <c r="C365" t="s">
        <v>15</v>
      </c>
      <c r="D365" t="s">
        <v>15</v>
      </c>
      <c r="E365" s="34" t="str">
        <f>IF(OR(B365=C365,B365=D365),B365,IF(C365=D365,C365," "))</f>
        <v>Negativno</v>
      </c>
    </row>
    <row r="366" spans="1:5" ht="15.6" x14ac:dyDescent="0.3">
      <c r="A366" s="1" t="s">
        <v>327</v>
      </c>
      <c r="B366" t="s">
        <v>14</v>
      </c>
      <c r="C366" t="s">
        <v>15</v>
      </c>
      <c r="D366" t="s">
        <v>15</v>
      </c>
      <c r="E366" s="34" t="str">
        <f>IF(OR(B366=C366,B366=D366),B366,IF(C366=D366,C366," "))</f>
        <v>Negativno</v>
      </c>
    </row>
    <row r="367" spans="1:5" ht="15.6" x14ac:dyDescent="0.3">
      <c r="A367" s="1" t="s">
        <v>113</v>
      </c>
      <c r="E367" s="34"/>
    </row>
    <row r="368" spans="1:5" ht="15.6" x14ac:dyDescent="0.3">
      <c r="A368" s="1" t="s">
        <v>328</v>
      </c>
      <c r="B368" t="s">
        <v>14</v>
      </c>
      <c r="C368" t="s">
        <v>10</v>
      </c>
      <c r="D368" t="s">
        <v>10</v>
      </c>
      <c r="E368" s="34" t="str">
        <f t="shared" ref="E368:E374" si="24">IF(OR(B368=C368,B368=D368),B368,IF(C368=D368,C368," "))</f>
        <v>mješovito</v>
      </c>
    </row>
    <row r="369" spans="1:5" ht="15.6" x14ac:dyDescent="0.3">
      <c r="A369" s="1" t="s">
        <v>329</v>
      </c>
      <c r="B369" t="s">
        <v>14</v>
      </c>
      <c r="C369" t="s">
        <v>15</v>
      </c>
      <c r="D369" t="s">
        <v>15</v>
      </c>
      <c r="E369" s="34" t="str">
        <f t="shared" si="24"/>
        <v>Negativno</v>
      </c>
    </row>
    <row r="370" spans="1:5" ht="15.6" x14ac:dyDescent="0.3">
      <c r="A370" s="1" t="s">
        <v>330</v>
      </c>
      <c r="B370" t="s">
        <v>14</v>
      </c>
      <c r="C370" t="s">
        <v>15</v>
      </c>
      <c r="D370" t="s">
        <v>15</v>
      </c>
      <c r="E370" s="34" t="str">
        <f t="shared" si="24"/>
        <v>Negativno</v>
      </c>
    </row>
    <row r="371" spans="1:5" ht="15.6" x14ac:dyDescent="0.3">
      <c r="A371" s="1" t="s">
        <v>331</v>
      </c>
      <c r="B371" t="s">
        <v>14</v>
      </c>
      <c r="C371" t="s">
        <v>15</v>
      </c>
      <c r="D371" t="s">
        <v>15</v>
      </c>
      <c r="E371" s="34" t="str">
        <f t="shared" si="24"/>
        <v>Negativno</v>
      </c>
    </row>
    <row r="372" spans="1:5" ht="15.6" x14ac:dyDescent="0.3">
      <c r="A372" s="1" t="s">
        <v>332</v>
      </c>
      <c r="B372" t="s">
        <v>14</v>
      </c>
      <c r="C372" t="s">
        <v>15</v>
      </c>
      <c r="D372" t="s">
        <v>15</v>
      </c>
      <c r="E372" s="34" t="str">
        <f t="shared" si="24"/>
        <v>Negativno</v>
      </c>
    </row>
    <row r="373" spans="1:5" ht="15.6" x14ac:dyDescent="0.3">
      <c r="A373" s="1" t="s">
        <v>333</v>
      </c>
      <c r="B373" t="s">
        <v>27</v>
      </c>
      <c r="C373" t="s">
        <v>10</v>
      </c>
      <c r="D373" t="s">
        <v>10</v>
      </c>
      <c r="E373" s="34" t="str">
        <f t="shared" si="24"/>
        <v>Mješovito</v>
      </c>
    </row>
    <row r="374" spans="1:5" ht="15.6" x14ac:dyDescent="0.3">
      <c r="A374" s="1" t="s">
        <v>334</v>
      </c>
      <c r="B374" t="s">
        <v>14</v>
      </c>
      <c r="C374" t="s">
        <v>15</v>
      </c>
      <c r="D374" t="s">
        <v>15</v>
      </c>
      <c r="E374" s="34" t="str">
        <f t="shared" si="24"/>
        <v>Negativno</v>
      </c>
    </row>
    <row r="375" spans="1:5" ht="15.6" x14ac:dyDescent="0.3">
      <c r="A375" s="1" t="s">
        <v>113</v>
      </c>
      <c r="E375" s="34"/>
    </row>
    <row r="376" spans="1:5" ht="15.6" x14ac:dyDescent="0.3">
      <c r="A376" s="1" t="s">
        <v>335</v>
      </c>
      <c r="B376" t="s">
        <v>27</v>
      </c>
      <c r="C376" t="s">
        <v>22</v>
      </c>
      <c r="D376" t="s">
        <v>22</v>
      </c>
      <c r="E376" s="34" t="str">
        <f>IF(OR(B376=C376,B376=D376),B376,IF(C376=D376,C376," "))</f>
        <v>pozitivno</v>
      </c>
    </row>
    <row r="377" spans="1:5" ht="15.6" x14ac:dyDescent="0.3">
      <c r="A377" s="1" t="s">
        <v>336</v>
      </c>
      <c r="B377" t="s">
        <v>5</v>
      </c>
      <c r="C377" t="s">
        <v>6</v>
      </c>
      <c r="D377" t="s">
        <v>6</v>
      </c>
      <c r="E377" s="34" t="str">
        <f>IF(OR(B377=C377,B377=D377),B377,IF(C377=D377,C377," "))</f>
        <v>Neutralno</v>
      </c>
    </row>
    <row r="378" spans="1:5" ht="15.6" x14ac:dyDescent="0.3">
      <c r="A378" s="1" t="s">
        <v>337</v>
      </c>
      <c r="B378" t="s">
        <v>27</v>
      </c>
      <c r="C378" t="s">
        <v>10</v>
      </c>
      <c r="D378" t="s">
        <v>10</v>
      </c>
      <c r="E378" s="34" t="str">
        <f>IF(OR(B378=C378,B378=D378),B378,IF(C378=D378,C378," "))</f>
        <v>Mješovito</v>
      </c>
    </row>
    <row r="379" spans="1:5" ht="15.6" x14ac:dyDescent="0.3">
      <c r="A379" s="1" t="s">
        <v>113</v>
      </c>
      <c r="E379" s="34"/>
    </row>
    <row r="380" spans="1:5" ht="15.6" x14ac:dyDescent="0.3">
      <c r="A380" s="1" t="s">
        <v>338</v>
      </c>
      <c r="B380" t="s">
        <v>5</v>
      </c>
      <c r="C380" t="s">
        <v>6</v>
      </c>
      <c r="D380" t="s">
        <v>6</v>
      </c>
      <c r="E380" s="34" t="str">
        <f>IF(OR(B380=C380,B380=D380),B380,IF(C380=D380,C380," "))</f>
        <v>Neutralno</v>
      </c>
    </row>
    <row r="381" spans="1:5" ht="15.6" x14ac:dyDescent="0.3">
      <c r="A381" s="1" t="s">
        <v>339</v>
      </c>
      <c r="B381" t="s">
        <v>5</v>
      </c>
      <c r="C381" t="s">
        <v>6</v>
      </c>
      <c r="D381" t="s">
        <v>6</v>
      </c>
      <c r="E381" s="34" t="str">
        <f>IF(OR(B381=C381,B381=D381),B381,IF(C381=D381,C381," "))</f>
        <v>Neutralno</v>
      </c>
    </row>
    <row r="382" spans="1:5" ht="15.6" x14ac:dyDescent="0.3">
      <c r="A382" s="1" t="s">
        <v>340</v>
      </c>
      <c r="B382" t="s">
        <v>14</v>
      </c>
      <c r="C382" t="s">
        <v>15</v>
      </c>
      <c r="D382" t="s">
        <v>15</v>
      </c>
      <c r="E382" s="34" t="str">
        <f>IF(OR(B382=C382,B382=D382),B382,IF(C382=D382,C382," "))</f>
        <v>Negativno</v>
      </c>
    </row>
    <row r="383" spans="1:5" ht="15.6" x14ac:dyDescent="0.3">
      <c r="A383" s="1" t="s">
        <v>341</v>
      </c>
      <c r="B383" t="s">
        <v>14</v>
      </c>
      <c r="C383" t="s">
        <v>15</v>
      </c>
      <c r="D383" t="s">
        <v>15</v>
      </c>
      <c r="E383" s="34" t="str">
        <f>IF(OR(B383=C383,B383=D383),B383,IF(C383=D383,C383," "))</f>
        <v>Negativno</v>
      </c>
    </row>
    <row r="384" spans="1:5" ht="15.6" x14ac:dyDescent="0.3">
      <c r="A384" s="1" t="s">
        <v>113</v>
      </c>
      <c r="E384" s="34"/>
    </row>
    <row r="385" spans="1:5" ht="15.6" x14ac:dyDescent="0.3">
      <c r="A385" s="1" t="s">
        <v>342</v>
      </c>
      <c r="B385" t="s">
        <v>27</v>
      </c>
      <c r="C385" t="s">
        <v>10</v>
      </c>
      <c r="D385" t="s">
        <v>10</v>
      </c>
      <c r="E385" s="34" t="str">
        <f>IF(OR(B385=C385,B385=D385),B385,IF(C385=D385,C385," "))</f>
        <v>Mješovito</v>
      </c>
    </row>
    <row r="386" spans="1:5" ht="15.6" x14ac:dyDescent="0.3">
      <c r="A386" s="1" t="s">
        <v>343</v>
      </c>
      <c r="B386" t="s">
        <v>27</v>
      </c>
      <c r="C386" t="s">
        <v>10</v>
      </c>
      <c r="D386" t="s">
        <v>10</v>
      </c>
      <c r="E386" s="34" t="str">
        <f>IF(OR(B386=C386,B386=D386),B386,IF(C386=D386,C386," "))</f>
        <v>Mješovito</v>
      </c>
    </row>
    <row r="387" spans="1:5" ht="15.6" x14ac:dyDescent="0.3">
      <c r="A387" s="1" t="s">
        <v>344</v>
      </c>
      <c r="B387" t="s">
        <v>5</v>
      </c>
      <c r="C387" t="s">
        <v>6</v>
      </c>
      <c r="D387" t="s">
        <v>6</v>
      </c>
      <c r="E387" s="34" t="str">
        <f>IF(OR(B387=C387,B387=D387),B387,IF(C387=D387,C387," "))</f>
        <v>Neutralno</v>
      </c>
    </row>
    <row r="388" spans="1:5" ht="15.6" x14ac:dyDescent="0.3">
      <c r="A388" s="1" t="s">
        <v>345</v>
      </c>
      <c r="B388" t="s">
        <v>27</v>
      </c>
      <c r="C388" t="s">
        <v>10</v>
      </c>
      <c r="D388" t="s">
        <v>10</v>
      </c>
      <c r="E388" s="34" t="str">
        <f>IF(OR(B388=C388,B388=D388),B388,IF(C388=D388,C388," "))</f>
        <v>Mješovito</v>
      </c>
    </row>
    <row r="389" spans="1:5" ht="15.6" x14ac:dyDescent="0.3">
      <c r="A389" s="1" t="s">
        <v>113</v>
      </c>
      <c r="E389" s="34"/>
    </row>
    <row r="390" spans="1:5" ht="15.6" x14ac:dyDescent="0.3">
      <c r="A390" s="1" t="s">
        <v>346</v>
      </c>
      <c r="B390" t="s">
        <v>5</v>
      </c>
      <c r="C390" t="s">
        <v>6</v>
      </c>
      <c r="D390" t="s">
        <v>6</v>
      </c>
      <c r="E390" s="34" t="str">
        <f t="shared" ref="E390:E421" si="25">IF(OR(B390=C390,B390=D390),B390,IF(C390=D390,C390," "))</f>
        <v>Neutralno</v>
      </c>
    </row>
    <row r="391" spans="1:5" ht="15.6" x14ac:dyDescent="0.3">
      <c r="A391" s="1" t="s">
        <v>347</v>
      </c>
      <c r="B391" t="s">
        <v>5</v>
      </c>
      <c r="C391" t="s">
        <v>6</v>
      </c>
      <c r="D391" t="s">
        <v>6</v>
      </c>
      <c r="E391" s="34" t="str">
        <f t="shared" si="25"/>
        <v>Neutralno</v>
      </c>
    </row>
    <row r="392" spans="1:5" ht="15.6" x14ac:dyDescent="0.3">
      <c r="A392" s="1" t="s">
        <v>348</v>
      </c>
      <c r="B392" t="s">
        <v>27</v>
      </c>
      <c r="C392" t="s">
        <v>10</v>
      </c>
      <c r="D392" t="s">
        <v>10</v>
      </c>
      <c r="E392" s="34" t="str">
        <f t="shared" si="25"/>
        <v>Mješovito</v>
      </c>
    </row>
    <row r="393" spans="1:5" ht="15.6" x14ac:dyDescent="0.3">
      <c r="A393" s="1" t="s">
        <v>349</v>
      </c>
      <c r="B393" t="s">
        <v>21</v>
      </c>
      <c r="C393" t="s">
        <v>22</v>
      </c>
      <c r="D393" t="s">
        <v>22</v>
      </c>
      <c r="E393" s="34" t="str">
        <f t="shared" si="25"/>
        <v>Pozitivno</v>
      </c>
    </row>
    <row r="394" spans="1:5" ht="15.6" x14ac:dyDescent="0.3">
      <c r="A394" s="1" t="s">
        <v>350</v>
      </c>
      <c r="B394" t="s">
        <v>21</v>
      </c>
      <c r="C394" t="s">
        <v>22</v>
      </c>
      <c r="D394" t="s">
        <v>22</v>
      </c>
      <c r="E394" s="34" t="str">
        <f t="shared" si="25"/>
        <v>Pozitivno</v>
      </c>
    </row>
    <row r="395" spans="1:5" ht="15.6" x14ac:dyDescent="0.3">
      <c r="A395" s="1" t="s">
        <v>351</v>
      </c>
      <c r="B395" t="s">
        <v>5</v>
      </c>
      <c r="C395" t="s">
        <v>6</v>
      </c>
      <c r="D395" t="s">
        <v>6</v>
      </c>
      <c r="E395" s="34" t="str">
        <f t="shared" si="25"/>
        <v>Neutralno</v>
      </c>
    </row>
    <row r="396" spans="1:5" ht="15.6" x14ac:dyDescent="0.3">
      <c r="A396" s="1" t="s">
        <v>352</v>
      </c>
      <c r="B396" t="s">
        <v>5</v>
      </c>
      <c r="C396" t="s">
        <v>6</v>
      </c>
      <c r="D396" t="s">
        <v>6</v>
      </c>
      <c r="E396" s="34" t="str">
        <f t="shared" si="25"/>
        <v>Neutralno</v>
      </c>
    </row>
    <row r="397" spans="1:5" ht="15.6" x14ac:dyDescent="0.3">
      <c r="A397" s="1" t="s">
        <v>353</v>
      </c>
      <c r="B397" t="s">
        <v>14</v>
      </c>
      <c r="C397" t="s">
        <v>15</v>
      </c>
      <c r="D397" t="s">
        <v>15</v>
      </c>
      <c r="E397" s="34" t="str">
        <f t="shared" si="25"/>
        <v>Negativno</v>
      </c>
    </row>
    <row r="398" spans="1:5" ht="15.6" x14ac:dyDescent="0.3">
      <c r="A398" s="1" t="s">
        <v>354</v>
      </c>
      <c r="B398" t="s">
        <v>5</v>
      </c>
      <c r="C398" t="s">
        <v>6</v>
      </c>
      <c r="D398" t="s">
        <v>6</v>
      </c>
      <c r="E398" s="34" t="str">
        <f t="shared" si="25"/>
        <v>Neutralno</v>
      </c>
    </row>
    <row r="399" spans="1:5" ht="15.6" x14ac:dyDescent="0.3">
      <c r="A399" s="1" t="s">
        <v>355</v>
      </c>
      <c r="B399" t="s">
        <v>5</v>
      </c>
      <c r="C399" t="s">
        <v>6</v>
      </c>
      <c r="D399" t="s">
        <v>6</v>
      </c>
      <c r="E399" s="34" t="str">
        <f t="shared" si="25"/>
        <v>Neutralno</v>
      </c>
    </row>
    <row r="400" spans="1:5" ht="15.6" x14ac:dyDescent="0.3">
      <c r="A400" s="1" t="s">
        <v>356</v>
      </c>
      <c r="B400" t="s">
        <v>5</v>
      </c>
      <c r="C400" t="s">
        <v>6</v>
      </c>
      <c r="D400" t="s">
        <v>6</v>
      </c>
      <c r="E400" s="34" t="str">
        <f t="shared" si="25"/>
        <v>Neutralno</v>
      </c>
    </row>
    <row r="401" spans="1:5" ht="15.6" x14ac:dyDescent="0.3">
      <c r="A401" s="1" t="s">
        <v>357</v>
      </c>
      <c r="B401" t="s">
        <v>5</v>
      </c>
      <c r="C401" t="s">
        <v>6</v>
      </c>
      <c r="D401" t="s">
        <v>6</v>
      </c>
      <c r="E401" s="34" t="str">
        <f t="shared" si="25"/>
        <v>Neutralno</v>
      </c>
    </row>
    <row r="402" spans="1:5" ht="15.6" x14ac:dyDescent="0.3">
      <c r="A402" s="1" t="s">
        <v>358</v>
      </c>
      <c r="B402" t="s">
        <v>5</v>
      </c>
      <c r="C402" t="s">
        <v>6</v>
      </c>
      <c r="D402" t="s">
        <v>6</v>
      </c>
      <c r="E402" s="34" t="str">
        <f t="shared" si="25"/>
        <v>Neutralno</v>
      </c>
    </row>
    <row r="403" spans="1:5" ht="15.6" x14ac:dyDescent="0.3">
      <c r="A403" s="1" t="s">
        <v>359</v>
      </c>
      <c r="B403" t="s">
        <v>5</v>
      </c>
      <c r="C403" t="s">
        <v>6</v>
      </c>
      <c r="D403" t="s">
        <v>6</v>
      </c>
      <c r="E403" s="34" t="str">
        <f t="shared" si="25"/>
        <v>Neutralno</v>
      </c>
    </row>
    <row r="404" spans="1:5" ht="15.6" x14ac:dyDescent="0.3">
      <c r="A404" s="1" t="s">
        <v>360</v>
      </c>
      <c r="B404" t="s">
        <v>5</v>
      </c>
      <c r="C404" t="s">
        <v>6</v>
      </c>
      <c r="D404" t="s">
        <v>6</v>
      </c>
      <c r="E404" s="34" t="str">
        <f t="shared" si="25"/>
        <v>Neutralno</v>
      </c>
    </row>
    <row r="405" spans="1:5" ht="15.6" x14ac:dyDescent="0.3">
      <c r="A405" s="1" t="s">
        <v>361</v>
      </c>
      <c r="B405" t="s">
        <v>5</v>
      </c>
      <c r="C405" t="s">
        <v>6</v>
      </c>
      <c r="D405" t="s">
        <v>6</v>
      </c>
      <c r="E405" s="34" t="str">
        <f t="shared" si="25"/>
        <v>Neutralno</v>
      </c>
    </row>
    <row r="406" spans="1:5" ht="15.6" x14ac:dyDescent="0.3">
      <c r="A406" s="1" t="s">
        <v>362</v>
      </c>
      <c r="B406" t="s">
        <v>5</v>
      </c>
      <c r="C406" t="s">
        <v>6</v>
      </c>
      <c r="D406" t="s">
        <v>6</v>
      </c>
      <c r="E406" s="34" t="str">
        <f t="shared" si="25"/>
        <v>Neutralno</v>
      </c>
    </row>
    <row r="407" spans="1:5" ht="15.6" x14ac:dyDescent="0.3">
      <c r="A407" s="1" t="s">
        <v>363</v>
      </c>
      <c r="B407" t="s">
        <v>5</v>
      </c>
      <c r="C407" t="s">
        <v>6</v>
      </c>
      <c r="D407" t="s">
        <v>6</v>
      </c>
      <c r="E407" s="34" t="str">
        <f t="shared" si="25"/>
        <v>Neutralno</v>
      </c>
    </row>
    <row r="408" spans="1:5" ht="15.6" x14ac:dyDescent="0.3">
      <c r="A408" s="1" t="s">
        <v>364</v>
      </c>
      <c r="B408" t="s">
        <v>5</v>
      </c>
      <c r="C408" t="s">
        <v>6</v>
      </c>
      <c r="D408" t="s">
        <v>6</v>
      </c>
      <c r="E408" s="34" t="str">
        <f t="shared" si="25"/>
        <v>Neutralno</v>
      </c>
    </row>
    <row r="409" spans="1:5" ht="15.6" x14ac:dyDescent="0.3">
      <c r="A409" s="1" t="s">
        <v>365</v>
      </c>
      <c r="B409" t="s">
        <v>5</v>
      </c>
      <c r="C409" t="s">
        <v>6</v>
      </c>
      <c r="D409" t="s">
        <v>6</v>
      </c>
      <c r="E409" s="34" t="str">
        <f t="shared" si="25"/>
        <v>Neutralno</v>
      </c>
    </row>
    <row r="410" spans="1:5" ht="15.6" x14ac:dyDescent="0.3">
      <c r="A410" s="1" t="s">
        <v>366</v>
      </c>
      <c r="B410" t="s">
        <v>5</v>
      </c>
      <c r="C410" t="s">
        <v>6</v>
      </c>
      <c r="D410" t="s">
        <v>6</v>
      </c>
      <c r="E410" s="34" t="str">
        <f t="shared" si="25"/>
        <v>Neutralno</v>
      </c>
    </row>
    <row r="411" spans="1:5" ht="15.6" x14ac:dyDescent="0.3">
      <c r="A411" s="1" t="s">
        <v>367</v>
      </c>
      <c r="B411" t="s">
        <v>5</v>
      </c>
      <c r="C411" t="s">
        <v>6</v>
      </c>
      <c r="D411" t="s">
        <v>6</v>
      </c>
      <c r="E411" s="34" t="str">
        <f t="shared" si="25"/>
        <v>Neutralno</v>
      </c>
    </row>
    <row r="412" spans="1:5" ht="15.6" x14ac:dyDescent="0.3">
      <c r="A412" s="1" t="s">
        <v>368</v>
      </c>
      <c r="B412" t="s">
        <v>5</v>
      </c>
      <c r="C412" t="s">
        <v>6</v>
      </c>
      <c r="D412" t="s">
        <v>6</v>
      </c>
      <c r="E412" s="34" t="str">
        <f t="shared" si="25"/>
        <v>Neutralno</v>
      </c>
    </row>
    <row r="413" spans="1:5" ht="15.6" x14ac:dyDescent="0.3">
      <c r="A413" s="1" t="s">
        <v>369</v>
      </c>
      <c r="B413" t="s">
        <v>5</v>
      </c>
      <c r="C413" t="s">
        <v>6</v>
      </c>
      <c r="D413" t="s">
        <v>6</v>
      </c>
      <c r="E413" s="34" t="str">
        <f t="shared" si="25"/>
        <v>Neutralno</v>
      </c>
    </row>
    <row r="414" spans="1:5" ht="15.6" x14ac:dyDescent="0.3">
      <c r="A414" s="1" t="s">
        <v>370</v>
      </c>
      <c r="B414" t="s">
        <v>5</v>
      </c>
      <c r="C414" t="s">
        <v>6</v>
      </c>
      <c r="D414" t="s">
        <v>6</v>
      </c>
      <c r="E414" s="34" t="str">
        <f t="shared" si="25"/>
        <v>Neutralno</v>
      </c>
    </row>
    <row r="415" spans="1:5" ht="15.6" x14ac:dyDescent="0.3">
      <c r="A415" s="1" t="s">
        <v>371</v>
      </c>
      <c r="B415" t="s">
        <v>14</v>
      </c>
      <c r="C415" t="s">
        <v>15</v>
      </c>
      <c r="D415" t="s">
        <v>15</v>
      </c>
      <c r="E415" s="34" t="str">
        <f t="shared" si="25"/>
        <v>Negativno</v>
      </c>
    </row>
    <row r="416" spans="1:5" ht="15.6" x14ac:dyDescent="0.3">
      <c r="A416" s="1" t="s">
        <v>372</v>
      </c>
      <c r="B416" t="s">
        <v>5</v>
      </c>
      <c r="C416" t="s">
        <v>6</v>
      </c>
      <c r="D416" t="s">
        <v>6</v>
      </c>
      <c r="E416" s="34" t="str">
        <f t="shared" si="25"/>
        <v>Neutralno</v>
      </c>
    </row>
    <row r="417" spans="1:5" ht="15.6" x14ac:dyDescent="0.3">
      <c r="A417" s="1" t="s">
        <v>373</v>
      </c>
      <c r="B417" t="s">
        <v>5</v>
      </c>
      <c r="C417" t="s">
        <v>6</v>
      </c>
      <c r="D417" t="s">
        <v>6</v>
      </c>
      <c r="E417" s="34" t="str">
        <f t="shared" si="25"/>
        <v>Neutralno</v>
      </c>
    </row>
    <row r="418" spans="1:5" ht="15.6" x14ac:dyDescent="0.3">
      <c r="A418" s="1" t="s">
        <v>374</v>
      </c>
      <c r="B418" t="s">
        <v>5</v>
      </c>
      <c r="C418" t="s">
        <v>6</v>
      </c>
      <c r="D418" t="s">
        <v>6</v>
      </c>
      <c r="E418" s="34" t="str">
        <f t="shared" si="25"/>
        <v>Neutralno</v>
      </c>
    </row>
    <row r="419" spans="1:5" ht="15.6" x14ac:dyDescent="0.3">
      <c r="A419" s="1" t="s">
        <v>375</v>
      </c>
      <c r="B419" t="s">
        <v>5</v>
      </c>
      <c r="C419" t="s">
        <v>6</v>
      </c>
      <c r="D419" t="s">
        <v>6</v>
      </c>
      <c r="E419" s="34" t="str">
        <f t="shared" si="25"/>
        <v>Neutralno</v>
      </c>
    </row>
    <row r="420" spans="1:5" ht="15.6" x14ac:dyDescent="0.3">
      <c r="A420" s="1" t="s">
        <v>376</v>
      </c>
      <c r="B420" t="s">
        <v>5</v>
      </c>
      <c r="C420" t="s">
        <v>6</v>
      </c>
      <c r="D420" t="s">
        <v>6</v>
      </c>
      <c r="E420" s="34" t="str">
        <f t="shared" si="25"/>
        <v>Neutralno</v>
      </c>
    </row>
    <row r="421" spans="1:5" ht="15.6" x14ac:dyDescent="0.3">
      <c r="A421" s="1" t="s">
        <v>377</v>
      </c>
      <c r="B421" t="s">
        <v>5</v>
      </c>
      <c r="C421" t="s">
        <v>6</v>
      </c>
      <c r="D421" t="s">
        <v>6</v>
      </c>
      <c r="E421" s="34" t="str">
        <f t="shared" si="25"/>
        <v>Neutralno</v>
      </c>
    </row>
    <row r="422" spans="1:5" x14ac:dyDescent="0.3">
      <c r="E422" s="34"/>
    </row>
    <row r="423" spans="1:5" ht="15.6" x14ac:dyDescent="0.3">
      <c r="A423" s="1" t="s">
        <v>378</v>
      </c>
      <c r="B423" t="s">
        <v>27</v>
      </c>
      <c r="C423" t="s">
        <v>10</v>
      </c>
      <c r="D423" t="s">
        <v>10</v>
      </c>
      <c r="E423" s="34" t="str">
        <f t="shared" ref="E423:E442" si="26">IF(OR(B423=C423,B423=D423),B423,IF(C423=D423,C423," "))</f>
        <v>Mješovito</v>
      </c>
    </row>
    <row r="424" spans="1:5" ht="15.6" x14ac:dyDescent="0.3">
      <c r="A424" s="1" t="s">
        <v>379</v>
      </c>
      <c r="B424" t="s">
        <v>21</v>
      </c>
      <c r="C424" t="s">
        <v>22</v>
      </c>
      <c r="D424" t="s">
        <v>22</v>
      </c>
      <c r="E424" s="34" t="str">
        <f t="shared" si="26"/>
        <v>Pozitivno</v>
      </c>
    </row>
    <row r="425" spans="1:5" ht="15.6" x14ac:dyDescent="0.3">
      <c r="A425" s="1" t="s">
        <v>380</v>
      </c>
      <c r="B425" t="s">
        <v>14</v>
      </c>
      <c r="C425" t="s">
        <v>15</v>
      </c>
      <c r="D425" t="s">
        <v>15</v>
      </c>
      <c r="E425" s="34" t="str">
        <f t="shared" si="26"/>
        <v>Negativno</v>
      </c>
    </row>
    <row r="426" spans="1:5" ht="15.6" x14ac:dyDescent="0.3">
      <c r="A426" s="1" t="s">
        <v>381</v>
      </c>
      <c r="B426" t="s">
        <v>14</v>
      </c>
      <c r="C426" t="s">
        <v>15</v>
      </c>
      <c r="D426" t="s">
        <v>15</v>
      </c>
      <c r="E426" s="34" t="str">
        <f t="shared" si="26"/>
        <v>Negativno</v>
      </c>
    </row>
    <row r="427" spans="1:5" ht="15.6" x14ac:dyDescent="0.3">
      <c r="A427" s="1" t="s">
        <v>382</v>
      </c>
      <c r="B427" t="s">
        <v>5</v>
      </c>
      <c r="C427" t="s">
        <v>6</v>
      </c>
      <c r="D427" t="s">
        <v>6</v>
      </c>
      <c r="E427" s="34" t="str">
        <f t="shared" si="26"/>
        <v>Neutralno</v>
      </c>
    </row>
    <row r="428" spans="1:5" ht="15.6" x14ac:dyDescent="0.3">
      <c r="A428" s="1" t="s">
        <v>383</v>
      </c>
      <c r="B428" t="s">
        <v>5</v>
      </c>
      <c r="C428" t="s">
        <v>6</v>
      </c>
      <c r="D428" t="s">
        <v>6</v>
      </c>
      <c r="E428" s="34" t="str">
        <f t="shared" si="26"/>
        <v>Neutralno</v>
      </c>
    </row>
    <row r="429" spans="1:5" ht="15.6" x14ac:dyDescent="0.3">
      <c r="A429" s="1" t="s">
        <v>384</v>
      </c>
      <c r="B429" t="s">
        <v>5</v>
      </c>
      <c r="C429" t="s">
        <v>6</v>
      </c>
      <c r="D429" t="s">
        <v>6</v>
      </c>
      <c r="E429" s="34" t="str">
        <f t="shared" si="26"/>
        <v>Neutralno</v>
      </c>
    </row>
    <row r="430" spans="1:5" ht="15.6" x14ac:dyDescent="0.3">
      <c r="A430" s="1" t="s">
        <v>385</v>
      </c>
      <c r="B430" t="s">
        <v>14</v>
      </c>
      <c r="C430" t="s">
        <v>15</v>
      </c>
      <c r="D430" t="s">
        <v>15</v>
      </c>
      <c r="E430" s="34" t="str">
        <f t="shared" si="26"/>
        <v>Negativno</v>
      </c>
    </row>
    <row r="431" spans="1:5" ht="15.6" x14ac:dyDescent="0.3">
      <c r="A431" s="1" t="s">
        <v>386</v>
      </c>
      <c r="B431" t="s">
        <v>14</v>
      </c>
      <c r="C431" t="s">
        <v>15</v>
      </c>
      <c r="D431" t="s">
        <v>15</v>
      </c>
      <c r="E431" s="34" t="str">
        <f t="shared" si="26"/>
        <v>Negativno</v>
      </c>
    </row>
    <row r="432" spans="1:5" ht="15.6" x14ac:dyDescent="0.3">
      <c r="A432" s="1" t="s">
        <v>387</v>
      </c>
      <c r="B432" t="s">
        <v>5</v>
      </c>
      <c r="C432" t="s">
        <v>6</v>
      </c>
      <c r="D432" t="s">
        <v>6</v>
      </c>
      <c r="E432" s="34" t="str">
        <f t="shared" si="26"/>
        <v>Neutralno</v>
      </c>
    </row>
    <row r="433" spans="1:5" ht="15.6" x14ac:dyDescent="0.3">
      <c r="A433" s="1" t="s">
        <v>388</v>
      </c>
      <c r="B433" t="s">
        <v>5</v>
      </c>
      <c r="C433" t="s">
        <v>6</v>
      </c>
      <c r="D433" t="s">
        <v>6</v>
      </c>
      <c r="E433" s="34" t="str">
        <f t="shared" si="26"/>
        <v>Neutralno</v>
      </c>
    </row>
    <row r="434" spans="1:5" ht="15.6" x14ac:dyDescent="0.3">
      <c r="A434" s="1" t="s">
        <v>389</v>
      </c>
      <c r="B434" t="s">
        <v>14</v>
      </c>
      <c r="C434" t="s">
        <v>15</v>
      </c>
      <c r="D434" t="s">
        <v>15</v>
      </c>
      <c r="E434" s="34" t="str">
        <f t="shared" si="26"/>
        <v>Negativno</v>
      </c>
    </row>
    <row r="435" spans="1:5" ht="15.6" x14ac:dyDescent="0.3">
      <c r="A435" s="1" t="s">
        <v>390</v>
      </c>
      <c r="B435" t="s">
        <v>5</v>
      </c>
      <c r="C435" t="s">
        <v>6</v>
      </c>
      <c r="D435" t="s">
        <v>6</v>
      </c>
      <c r="E435" s="34" t="str">
        <f t="shared" si="26"/>
        <v>Neutralno</v>
      </c>
    </row>
    <row r="436" spans="1:5" ht="15.6" x14ac:dyDescent="0.3">
      <c r="A436" s="1" t="s">
        <v>391</v>
      </c>
      <c r="B436" t="s">
        <v>14</v>
      </c>
      <c r="C436" t="s">
        <v>15</v>
      </c>
      <c r="D436" t="s">
        <v>15</v>
      </c>
      <c r="E436" s="34" t="str">
        <f t="shared" si="26"/>
        <v>Negativno</v>
      </c>
    </row>
    <row r="437" spans="1:5" ht="15.6" x14ac:dyDescent="0.3">
      <c r="A437" s="1" t="s">
        <v>392</v>
      </c>
      <c r="B437" t="s">
        <v>14</v>
      </c>
      <c r="C437" t="s">
        <v>15</v>
      </c>
      <c r="D437" t="s">
        <v>15</v>
      </c>
      <c r="E437" s="34" t="str">
        <f t="shared" si="26"/>
        <v>Negativno</v>
      </c>
    </row>
    <row r="438" spans="1:5" ht="15.6" x14ac:dyDescent="0.3">
      <c r="A438" s="1" t="s">
        <v>393</v>
      </c>
      <c r="B438" t="s">
        <v>14</v>
      </c>
      <c r="C438" t="s">
        <v>15</v>
      </c>
      <c r="D438" t="s">
        <v>15</v>
      </c>
      <c r="E438" s="34" t="str">
        <f t="shared" si="26"/>
        <v>Negativno</v>
      </c>
    </row>
    <row r="439" spans="1:5" ht="15.6" x14ac:dyDescent="0.3">
      <c r="A439" s="1" t="s">
        <v>394</v>
      </c>
      <c r="B439" t="s">
        <v>14</v>
      </c>
      <c r="C439" t="s">
        <v>15</v>
      </c>
      <c r="D439" t="s">
        <v>15</v>
      </c>
      <c r="E439" s="34" t="str">
        <f t="shared" si="26"/>
        <v>Negativno</v>
      </c>
    </row>
    <row r="440" spans="1:5" ht="15.6" x14ac:dyDescent="0.3">
      <c r="A440" s="1" t="s">
        <v>395</v>
      </c>
      <c r="B440" t="s">
        <v>14</v>
      </c>
      <c r="C440" t="s">
        <v>6</v>
      </c>
      <c r="D440" t="s">
        <v>15</v>
      </c>
      <c r="E440" s="34" t="str">
        <f t="shared" si="26"/>
        <v>Negativno</v>
      </c>
    </row>
    <row r="441" spans="1:5" ht="15.6" x14ac:dyDescent="0.3">
      <c r="A441" s="1" t="s">
        <v>396</v>
      </c>
      <c r="B441" t="s">
        <v>14</v>
      </c>
      <c r="C441" t="s">
        <v>15</v>
      </c>
      <c r="D441" t="s">
        <v>15</v>
      </c>
      <c r="E441" s="34" t="str">
        <f t="shared" si="26"/>
        <v>Negativno</v>
      </c>
    </row>
    <row r="442" spans="1:5" ht="15.6" x14ac:dyDescent="0.3">
      <c r="A442" s="1" t="s">
        <v>397</v>
      </c>
      <c r="B442" t="s">
        <v>14</v>
      </c>
      <c r="C442" t="s">
        <v>15</v>
      </c>
      <c r="D442" t="s">
        <v>15</v>
      </c>
      <c r="E442" s="34" t="str">
        <f t="shared" si="26"/>
        <v>Negativno</v>
      </c>
    </row>
    <row r="443" spans="1:5" ht="15.6" x14ac:dyDescent="0.3">
      <c r="A443" s="1" t="s">
        <v>113</v>
      </c>
      <c r="E443" s="34"/>
    </row>
    <row r="444" spans="1:5" ht="15.6" x14ac:dyDescent="0.3">
      <c r="A444" s="1" t="s">
        <v>398</v>
      </c>
      <c r="B444" t="s">
        <v>21</v>
      </c>
      <c r="C444" t="s">
        <v>22</v>
      </c>
      <c r="D444" t="s">
        <v>22</v>
      </c>
      <c r="E444" s="34" t="str">
        <f>IF(OR(B444=C444,B444=D444),B444,IF(C444=D444,C444," "))</f>
        <v>Pozitivno</v>
      </c>
    </row>
    <row r="445" spans="1:5" ht="15.6" x14ac:dyDescent="0.3">
      <c r="A445" s="1" t="s">
        <v>399</v>
      </c>
      <c r="B445" t="s">
        <v>27</v>
      </c>
      <c r="C445" t="s">
        <v>10</v>
      </c>
      <c r="D445" t="s">
        <v>10</v>
      </c>
      <c r="E445" s="34" t="str">
        <f>IF(OR(B445=C445,B445=D445),B445,IF(C445=D445,C445," "))</f>
        <v>Mješovito</v>
      </c>
    </row>
    <row r="446" spans="1:5" ht="15.6" x14ac:dyDescent="0.3">
      <c r="A446" s="1" t="s">
        <v>400</v>
      </c>
      <c r="B446" t="s">
        <v>27</v>
      </c>
      <c r="C446" t="s">
        <v>10</v>
      </c>
      <c r="D446" t="s">
        <v>10</v>
      </c>
      <c r="E446" s="34" t="str">
        <f>IF(OR(B446=C446,B446=D446),B446,IF(C446=D446,C446," "))</f>
        <v>Mješovito</v>
      </c>
    </row>
    <row r="447" spans="1:5" ht="15.6" x14ac:dyDescent="0.3">
      <c r="A447" s="1" t="s">
        <v>401</v>
      </c>
      <c r="B447" t="s">
        <v>14</v>
      </c>
      <c r="C447" t="s">
        <v>15</v>
      </c>
      <c r="D447" t="s">
        <v>15</v>
      </c>
      <c r="E447" s="34" t="str">
        <f>IF(OR(B447=C447,B447=D447),B447,IF(C447=D447,C447," "))</f>
        <v>Negativno</v>
      </c>
    </row>
    <row r="448" spans="1:5" ht="15.6" x14ac:dyDescent="0.3">
      <c r="A448" s="1" t="s">
        <v>113</v>
      </c>
      <c r="E448" s="34"/>
    </row>
    <row r="449" spans="1:5" ht="15.6" x14ac:dyDescent="0.3">
      <c r="A449" s="1" t="s">
        <v>402</v>
      </c>
      <c r="B449" t="s">
        <v>14</v>
      </c>
      <c r="C449" t="s">
        <v>15</v>
      </c>
      <c r="D449" t="s">
        <v>15</v>
      </c>
      <c r="E449" s="34" t="str">
        <f>IF(OR(B449=C449,B449=D449),B449,IF(C449=D449,C449," "))</f>
        <v>Negativno</v>
      </c>
    </row>
    <row r="450" spans="1:5" ht="15.6" x14ac:dyDescent="0.3">
      <c r="A450" s="1" t="s">
        <v>403</v>
      </c>
      <c r="B450" t="s">
        <v>14</v>
      </c>
      <c r="C450" t="s">
        <v>15</v>
      </c>
      <c r="D450" t="s">
        <v>15</v>
      </c>
      <c r="E450" s="34" t="str">
        <f>IF(OR(B450=C450,B450=D450),B450,IF(C450=D450,C450," "))</f>
        <v>Negativno</v>
      </c>
    </row>
    <row r="451" spans="1:5" ht="15.6" x14ac:dyDescent="0.3">
      <c r="A451" s="1" t="s">
        <v>404</v>
      </c>
      <c r="B451" t="s">
        <v>21</v>
      </c>
      <c r="C451" t="s">
        <v>22</v>
      </c>
      <c r="D451" t="s">
        <v>22</v>
      </c>
      <c r="E451" s="34" t="str">
        <f>IF(OR(B451=C451,B451=D451),B451,IF(C451=D451,C451," "))</f>
        <v>Pozitivno</v>
      </c>
    </row>
    <row r="452" spans="1:5" ht="15.6" x14ac:dyDescent="0.3">
      <c r="A452" s="1" t="s">
        <v>113</v>
      </c>
      <c r="E452" s="34"/>
    </row>
    <row r="453" spans="1:5" ht="15.6" x14ac:dyDescent="0.3">
      <c r="A453" s="1" t="s">
        <v>405</v>
      </c>
      <c r="B453" t="s">
        <v>14</v>
      </c>
      <c r="C453" t="s">
        <v>15</v>
      </c>
      <c r="D453" t="s">
        <v>15</v>
      </c>
      <c r="E453" s="34" t="str">
        <f t="shared" ref="E453:E459" si="27">IF(OR(B453=C453,B453=D453),B453,IF(C453=D453,C453," "))</f>
        <v>Negativno</v>
      </c>
    </row>
    <row r="454" spans="1:5" ht="15.6" x14ac:dyDescent="0.3">
      <c r="A454" s="1" t="s">
        <v>406</v>
      </c>
      <c r="B454" t="s">
        <v>27</v>
      </c>
      <c r="C454" t="s">
        <v>10</v>
      </c>
      <c r="D454" t="s">
        <v>10</v>
      </c>
      <c r="E454" s="34" t="str">
        <f t="shared" si="27"/>
        <v>Mješovito</v>
      </c>
    </row>
    <row r="455" spans="1:5" ht="15.6" x14ac:dyDescent="0.3">
      <c r="A455" s="1" t="s">
        <v>407</v>
      </c>
      <c r="B455" t="s">
        <v>14</v>
      </c>
      <c r="C455" t="s">
        <v>15</v>
      </c>
      <c r="D455" t="s">
        <v>15</v>
      </c>
      <c r="E455" s="34" t="str">
        <f t="shared" si="27"/>
        <v>Negativno</v>
      </c>
    </row>
    <row r="456" spans="1:5" ht="15.6" x14ac:dyDescent="0.3">
      <c r="A456" s="1" t="s">
        <v>408</v>
      </c>
      <c r="B456" t="s">
        <v>5</v>
      </c>
      <c r="C456" t="s">
        <v>6</v>
      </c>
      <c r="D456" t="s">
        <v>15</v>
      </c>
      <c r="E456" s="34" t="str">
        <f t="shared" si="27"/>
        <v>Neutralno</v>
      </c>
    </row>
    <row r="457" spans="1:5" ht="15.6" x14ac:dyDescent="0.3">
      <c r="A457" s="1" t="s">
        <v>409</v>
      </c>
      <c r="B457" t="s">
        <v>14</v>
      </c>
      <c r="C457" t="s">
        <v>15</v>
      </c>
      <c r="D457" t="s">
        <v>15</v>
      </c>
      <c r="E457" s="34" t="str">
        <f t="shared" si="27"/>
        <v>Negativno</v>
      </c>
    </row>
    <row r="458" spans="1:5" ht="15.6" x14ac:dyDescent="0.3">
      <c r="A458" s="1" t="s">
        <v>410</v>
      </c>
      <c r="B458" t="s">
        <v>14</v>
      </c>
      <c r="C458" t="s">
        <v>15</v>
      </c>
      <c r="D458" t="s">
        <v>15</v>
      </c>
      <c r="E458" s="34" t="str">
        <f t="shared" si="27"/>
        <v>Negativno</v>
      </c>
    </row>
    <row r="459" spans="1:5" ht="15.6" x14ac:dyDescent="0.3">
      <c r="A459" s="1" t="s">
        <v>411</v>
      </c>
      <c r="B459" t="s">
        <v>27</v>
      </c>
      <c r="C459" t="s">
        <v>10</v>
      </c>
      <c r="D459" t="s">
        <v>10</v>
      </c>
      <c r="E459" s="34" t="str">
        <f t="shared" si="27"/>
        <v>Mješovito</v>
      </c>
    </row>
    <row r="460" spans="1:5" ht="15.6" x14ac:dyDescent="0.3">
      <c r="A460" s="1" t="s">
        <v>113</v>
      </c>
      <c r="E460" s="34"/>
    </row>
    <row r="461" spans="1:5" ht="15.6" x14ac:dyDescent="0.3">
      <c r="A461" s="1" t="s">
        <v>412</v>
      </c>
      <c r="B461" t="s">
        <v>14</v>
      </c>
      <c r="C461" t="s">
        <v>15</v>
      </c>
      <c r="D461" t="s">
        <v>15</v>
      </c>
      <c r="E461" s="34" t="str">
        <f t="shared" ref="E461:E470" si="28">IF(OR(B461=C461,B461=D461),B461,IF(C461=D461,C461," "))</f>
        <v>Negativno</v>
      </c>
    </row>
    <row r="462" spans="1:5" ht="15.6" x14ac:dyDescent="0.3">
      <c r="A462" s="1" t="s">
        <v>413</v>
      </c>
      <c r="B462" t="s">
        <v>27</v>
      </c>
      <c r="C462" t="s">
        <v>10</v>
      </c>
      <c r="D462" t="s">
        <v>6</v>
      </c>
      <c r="E462" s="34" t="str">
        <f t="shared" si="28"/>
        <v>Mješovito</v>
      </c>
    </row>
    <row r="463" spans="1:5" ht="15.6" x14ac:dyDescent="0.3">
      <c r="A463" s="1" t="s">
        <v>414</v>
      </c>
      <c r="B463" t="s">
        <v>27</v>
      </c>
      <c r="C463" t="s">
        <v>10</v>
      </c>
      <c r="D463" t="s">
        <v>10</v>
      </c>
      <c r="E463" s="34" t="str">
        <f t="shared" si="28"/>
        <v>Mješovito</v>
      </c>
    </row>
    <row r="464" spans="1:5" ht="15.6" x14ac:dyDescent="0.3">
      <c r="A464" s="1" t="s">
        <v>415</v>
      </c>
      <c r="B464" t="s">
        <v>14</v>
      </c>
      <c r="C464" t="s">
        <v>15</v>
      </c>
      <c r="D464" t="s">
        <v>15</v>
      </c>
      <c r="E464" s="34" t="str">
        <f t="shared" si="28"/>
        <v>Negativno</v>
      </c>
    </row>
    <row r="465" spans="1:5" ht="15.6" x14ac:dyDescent="0.3">
      <c r="A465" s="1" t="s">
        <v>416</v>
      </c>
      <c r="B465" t="s">
        <v>14</v>
      </c>
      <c r="C465" t="s">
        <v>15</v>
      </c>
      <c r="D465" t="s">
        <v>15</v>
      </c>
      <c r="E465" s="34" t="str">
        <f t="shared" si="28"/>
        <v>Negativno</v>
      </c>
    </row>
    <row r="466" spans="1:5" ht="15.6" x14ac:dyDescent="0.3">
      <c r="A466" s="1" t="s">
        <v>417</v>
      </c>
      <c r="B466" t="s">
        <v>14</v>
      </c>
      <c r="C466" t="s">
        <v>15</v>
      </c>
      <c r="D466" t="s">
        <v>15</v>
      </c>
      <c r="E466" s="34" t="str">
        <f t="shared" si="28"/>
        <v>Negativno</v>
      </c>
    </row>
    <row r="467" spans="1:5" ht="15.6" x14ac:dyDescent="0.3">
      <c r="A467" s="1" t="s">
        <v>418</v>
      </c>
      <c r="B467" t="s">
        <v>27</v>
      </c>
      <c r="C467" t="s">
        <v>10</v>
      </c>
      <c r="D467" t="s">
        <v>6</v>
      </c>
      <c r="E467" s="34" t="str">
        <f t="shared" si="28"/>
        <v>Mješovito</v>
      </c>
    </row>
    <row r="468" spans="1:5" ht="15.6" x14ac:dyDescent="0.3">
      <c r="A468" s="1" t="s">
        <v>419</v>
      </c>
      <c r="B468" t="s">
        <v>5</v>
      </c>
      <c r="C468" t="s">
        <v>6</v>
      </c>
      <c r="D468" t="s">
        <v>6</v>
      </c>
      <c r="E468" s="34" t="str">
        <f t="shared" si="28"/>
        <v>Neutralno</v>
      </c>
    </row>
    <row r="469" spans="1:5" ht="15.6" x14ac:dyDescent="0.3">
      <c r="A469" s="1" t="s">
        <v>420</v>
      </c>
      <c r="B469" t="s">
        <v>5</v>
      </c>
      <c r="C469" t="s">
        <v>6</v>
      </c>
      <c r="D469" t="s">
        <v>6</v>
      </c>
      <c r="E469" s="34" t="str">
        <f t="shared" si="28"/>
        <v>Neutralno</v>
      </c>
    </row>
    <row r="470" spans="1:5" ht="15.6" x14ac:dyDescent="0.3">
      <c r="A470" s="1" t="s">
        <v>421</v>
      </c>
      <c r="B470" t="s">
        <v>27</v>
      </c>
      <c r="C470" t="s">
        <v>10</v>
      </c>
      <c r="D470" t="s">
        <v>10</v>
      </c>
      <c r="E470" s="34" t="str">
        <f t="shared" si="28"/>
        <v>Mješovito</v>
      </c>
    </row>
    <row r="471" spans="1:5" ht="15.6" x14ac:dyDescent="0.3">
      <c r="A471" s="1" t="s">
        <v>113</v>
      </c>
      <c r="E471" s="34"/>
    </row>
    <row r="472" spans="1:5" ht="15.6" x14ac:dyDescent="0.3">
      <c r="A472" s="1" t="s">
        <v>422</v>
      </c>
      <c r="B472" t="s">
        <v>27</v>
      </c>
      <c r="C472" t="s">
        <v>10</v>
      </c>
      <c r="D472" t="s">
        <v>10</v>
      </c>
      <c r="E472" s="34" t="str">
        <f>IF(OR(B472=C472,B472=D472),B472,IF(C472=D472,C472," "))</f>
        <v>Mješovito</v>
      </c>
    </row>
    <row r="473" spans="1:5" ht="15.6" x14ac:dyDescent="0.3">
      <c r="A473" s="1" t="s">
        <v>423</v>
      </c>
      <c r="B473" t="s">
        <v>5</v>
      </c>
      <c r="C473" t="s">
        <v>6</v>
      </c>
      <c r="D473" t="s">
        <v>6</v>
      </c>
      <c r="E473" s="34" t="str">
        <f>IF(OR(B473=C473,B473=D473),B473,IF(C473=D473,C473," "))</f>
        <v>Neutralno</v>
      </c>
    </row>
    <row r="474" spans="1:5" ht="15.6" x14ac:dyDescent="0.3">
      <c r="A474" s="1" t="s">
        <v>424</v>
      </c>
      <c r="B474" t="s">
        <v>5</v>
      </c>
      <c r="C474" t="s">
        <v>6</v>
      </c>
      <c r="D474" t="s">
        <v>6</v>
      </c>
      <c r="E474" s="34" t="str">
        <f>IF(OR(B474=C474,B474=D474),B474,IF(C474=D474,C474," "))</f>
        <v>Neutralno</v>
      </c>
    </row>
    <row r="475" spans="1:5" ht="15.6" x14ac:dyDescent="0.3">
      <c r="A475" s="1" t="s">
        <v>425</v>
      </c>
      <c r="B475" t="s">
        <v>21</v>
      </c>
      <c r="C475" t="s">
        <v>22</v>
      </c>
      <c r="D475" t="s">
        <v>22</v>
      </c>
      <c r="E475" s="34" t="str">
        <f>IF(OR(B475=C475,B475=D475),B475,IF(C475=D475,C475," "))</f>
        <v>Pozitivno</v>
      </c>
    </row>
    <row r="476" spans="1:5" ht="15.6" x14ac:dyDescent="0.3">
      <c r="A476" s="1" t="s">
        <v>113</v>
      </c>
      <c r="E476" s="34"/>
    </row>
    <row r="477" spans="1:5" ht="15.6" x14ac:dyDescent="0.3">
      <c r="A477" s="1" t="s">
        <v>426</v>
      </c>
      <c r="B477" t="s">
        <v>14</v>
      </c>
      <c r="C477" t="s">
        <v>15</v>
      </c>
      <c r="D477" t="s">
        <v>15</v>
      </c>
      <c r="E477" s="34" t="str">
        <f>IF(OR(B477=C477,B477=D477),B477,IF(C477=D477,C477," "))</f>
        <v>Negativno</v>
      </c>
    </row>
    <row r="478" spans="1:5" ht="15.6" x14ac:dyDescent="0.3">
      <c r="A478" s="1" t="s">
        <v>427</v>
      </c>
      <c r="B478" t="s">
        <v>14</v>
      </c>
      <c r="C478" t="s">
        <v>15</v>
      </c>
      <c r="D478" t="s">
        <v>15</v>
      </c>
      <c r="E478" s="34" t="str">
        <f>IF(OR(B478=C478,B478=D478),B478,IF(C478=D478,C478," "))</f>
        <v>Negativno</v>
      </c>
    </row>
    <row r="479" spans="1:5" x14ac:dyDescent="0.3">
      <c r="E479" s="34"/>
    </row>
    <row r="480" spans="1:5" ht="15.6" x14ac:dyDescent="0.3">
      <c r="A480" s="1" t="s">
        <v>428</v>
      </c>
      <c r="B480" t="s">
        <v>5</v>
      </c>
      <c r="C480" t="s">
        <v>6</v>
      </c>
      <c r="D480" t="s">
        <v>6</v>
      </c>
      <c r="E480" s="34" t="str">
        <f t="shared" ref="E480:E487" si="29">IF(OR(B480=C480,B480=D480),B480,IF(C480=D480,C480," "))</f>
        <v>Neutralno</v>
      </c>
    </row>
    <row r="481" spans="1:5" ht="15.6" x14ac:dyDescent="0.3">
      <c r="A481" s="1" t="s">
        <v>429</v>
      </c>
      <c r="B481" t="s">
        <v>5</v>
      </c>
      <c r="C481" t="s">
        <v>6</v>
      </c>
      <c r="D481" t="s">
        <v>6</v>
      </c>
      <c r="E481" s="34" t="str">
        <f t="shared" si="29"/>
        <v>Neutralno</v>
      </c>
    </row>
    <row r="482" spans="1:5" ht="15.6" x14ac:dyDescent="0.3">
      <c r="A482" s="1" t="s">
        <v>430</v>
      </c>
      <c r="B482" t="s">
        <v>5</v>
      </c>
      <c r="C482" t="s">
        <v>6</v>
      </c>
      <c r="D482" t="s">
        <v>22</v>
      </c>
      <c r="E482" s="34" t="str">
        <f t="shared" si="29"/>
        <v>Neutralno</v>
      </c>
    </row>
    <row r="483" spans="1:5" ht="15.6" x14ac:dyDescent="0.3">
      <c r="A483" s="1" t="s">
        <v>431</v>
      </c>
      <c r="B483" t="s">
        <v>5</v>
      </c>
      <c r="C483" t="s">
        <v>6</v>
      </c>
      <c r="D483" t="s">
        <v>6</v>
      </c>
      <c r="E483" s="34" t="str">
        <f t="shared" si="29"/>
        <v>Neutralno</v>
      </c>
    </row>
    <row r="484" spans="1:5" ht="15.6" x14ac:dyDescent="0.3">
      <c r="A484" s="1" t="s">
        <v>432</v>
      </c>
      <c r="B484" t="s">
        <v>5</v>
      </c>
      <c r="C484" t="s">
        <v>6</v>
      </c>
      <c r="D484" t="s">
        <v>6</v>
      </c>
      <c r="E484" s="34" t="str">
        <f t="shared" si="29"/>
        <v>Neutralno</v>
      </c>
    </row>
    <row r="485" spans="1:5" ht="15.6" x14ac:dyDescent="0.3">
      <c r="A485" s="1" t="s">
        <v>433</v>
      </c>
      <c r="B485" t="s">
        <v>5</v>
      </c>
      <c r="C485" t="s">
        <v>6</v>
      </c>
      <c r="D485" t="s">
        <v>6</v>
      </c>
      <c r="E485" s="34" t="str">
        <f t="shared" si="29"/>
        <v>Neutralno</v>
      </c>
    </row>
    <row r="486" spans="1:5" ht="15.6" x14ac:dyDescent="0.3">
      <c r="A486" s="1" t="s">
        <v>434</v>
      </c>
      <c r="B486" t="s">
        <v>27</v>
      </c>
      <c r="C486" t="s">
        <v>10</v>
      </c>
      <c r="D486" t="s">
        <v>6</v>
      </c>
      <c r="E486" s="34" t="str">
        <f t="shared" si="29"/>
        <v>Mješovito</v>
      </c>
    </row>
    <row r="487" spans="1:5" ht="15.6" x14ac:dyDescent="0.3">
      <c r="A487" s="1" t="s">
        <v>435</v>
      </c>
      <c r="B487" t="s">
        <v>5</v>
      </c>
      <c r="C487" t="s">
        <v>6</v>
      </c>
      <c r="D487" t="s">
        <v>6</v>
      </c>
      <c r="E487" s="34" t="str">
        <f t="shared" si="29"/>
        <v>Neutralno</v>
      </c>
    </row>
    <row r="488" spans="1:5" ht="15.6" x14ac:dyDescent="0.3">
      <c r="A488" s="1" t="s">
        <v>113</v>
      </c>
      <c r="E488" s="34"/>
    </row>
    <row r="489" spans="1:5" ht="15.6" x14ac:dyDescent="0.3">
      <c r="A489" s="1" t="s">
        <v>436</v>
      </c>
      <c r="B489" t="s">
        <v>27</v>
      </c>
      <c r="C489" t="s">
        <v>10</v>
      </c>
      <c r="D489" t="s">
        <v>10</v>
      </c>
      <c r="E489" s="34" t="str">
        <f>IF(OR(B489=C489,B489=D489),B489,IF(C489=D489,C489," "))</f>
        <v>Mješovito</v>
      </c>
    </row>
    <row r="490" spans="1:5" ht="15.6" x14ac:dyDescent="0.3">
      <c r="A490" s="1" t="s">
        <v>437</v>
      </c>
      <c r="B490" t="s">
        <v>21</v>
      </c>
      <c r="C490" t="s">
        <v>22</v>
      </c>
      <c r="D490" t="s">
        <v>22</v>
      </c>
      <c r="E490" s="34" t="str">
        <f>IF(OR(B490=C490,B490=D490),B490,IF(C490=D490,C490," "))</f>
        <v>Pozitivno</v>
      </c>
    </row>
    <row r="491" spans="1:5" ht="15.6" x14ac:dyDescent="0.3">
      <c r="A491" s="1" t="s">
        <v>438</v>
      </c>
      <c r="B491" t="s">
        <v>21</v>
      </c>
      <c r="C491" t="s">
        <v>22</v>
      </c>
      <c r="D491" t="s">
        <v>22</v>
      </c>
      <c r="E491" s="34" t="str">
        <f>IF(OR(B491=C491,B491=D491),B491,IF(C491=D491,C491," "))</f>
        <v>Pozitivno</v>
      </c>
    </row>
    <row r="492" spans="1:5" ht="15.6" x14ac:dyDescent="0.3">
      <c r="A492" s="1" t="s">
        <v>113</v>
      </c>
      <c r="E492" s="34"/>
    </row>
    <row r="493" spans="1:5" ht="15.6" x14ac:dyDescent="0.3">
      <c r="A493" s="1" t="s">
        <v>439</v>
      </c>
      <c r="B493" t="s">
        <v>5</v>
      </c>
      <c r="C493" t="s">
        <v>6</v>
      </c>
      <c r="D493" t="s">
        <v>6</v>
      </c>
      <c r="E493" s="34" t="str">
        <f t="shared" ref="E493:E499" si="30">IF(OR(B493=C493,B493=D493),B493,IF(C493=D493,C493," "))</f>
        <v>Neutralno</v>
      </c>
    </row>
    <row r="494" spans="1:5" ht="15.6" x14ac:dyDescent="0.3">
      <c r="A494" s="1" t="s">
        <v>440</v>
      </c>
      <c r="B494" t="s">
        <v>5</v>
      </c>
      <c r="C494" t="s">
        <v>6</v>
      </c>
      <c r="D494" t="s">
        <v>6</v>
      </c>
      <c r="E494" s="34" t="str">
        <f t="shared" si="30"/>
        <v>Neutralno</v>
      </c>
    </row>
    <row r="495" spans="1:5" ht="15.6" x14ac:dyDescent="0.3">
      <c r="A495" s="1" t="s">
        <v>441</v>
      </c>
      <c r="B495" t="s">
        <v>5</v>
      </c>
      <c r="C495" t="s">
        <v>6</v>
      </c>
      <c r="D495" t="s">
        <v>6</v>
      </c>
      <c r="E495" s="34" t="str">
        <f t="shared" si="30"/>
        <v>Neutralno</v>
      </c>
    </row>
    <row r="496" spans="1:5" ht="15.6" x14ac:dyDescent="0.3">
      <c r="A496" s="1" t="s">
        <v>442</v>
      </c>
      <c r="B496" t="s">
        <v>5</v>
      </c>
      <c r="C496" t="s">
        <v>6</v>
      </c>
      <c r="D496" t="s">
        <v>6</v>
      </c>
      <c r="E496" s="34" t="str">
        <f t="shared" si="30"/>
        <v>Neutralno</v>
      </c>
    </row>
    <row r="497" spans="1:5" ht="15.6" x14ac:dyDescent="0.3">
      <c r="A497" s="1" t="s">
        <v>443</v>
      </c>
      <c r="B497" t="s">
        <v>14</v>
      </c>
      <c r="C497" t="s">
        <v>15</v>
      </c>
      <c r="D497" t="s">
        <v>15</v>
      </c>
      <c r="E497" s="34" t="str">
        <f t="shared" si="30"/>
        <v>Negativno</v>
      </c>
    </row>
    <row r="498" spans="1:5" ht="15.6" x14ac:dyDescent="0.3">
      <c r="A498" s="1" t="s">
        <v>444</v>
      </c>
      <c r="B498" t="s">
        <v>21</v>
      </c>
      <c r="C498" t="s">
        <v>22</v>
      </c>
      <c r="D498" t="s">
        <v>22</v>
      </c>
      <c r="E498" s="34" t="str">
        <f t="shared" si="30"/>
        <v>Pozitivno</v>
      </c>
    </row>
    <row r="499" spans="1:5" ht="15.6" x14ac:dyDescent="0.3">
      <c r="A499" s="1" t="s">
        <v>445</v>
      </c>
      <c r="B499" t="s">
        <v>27</v>
      </c>
      <c r="C499" t="s">
        <v>10</v>
      </c>
      <c r="D499" t="s">
        <v>10</v>
      </c>
      <c r="E499" s="34" t="str">
        <f t="shared" si="30"/>
        <v>Mješovito</v>
      </c>
    </row>
    <row r="500" spans="1:5" x14ac:dyDescent="0.3">
      <c r="E500" s="34"/>
    </row>
    <row r="501" spans="1:5" ht="15.6" x14ac:dyDescent="0.3">
      <c r="A501" s="1" t="s">
        <v>446</v>
      </c>
      <c r="B501" t="s">
        <v>21</v>
      </c>
      <c r="C501" t="s">
        <v>22</v>
      </c>
      <c r="D501" t="s">
        <v>22</v>
      </c>
      <c r="E501" s="34" t="str">
        <f t="shared" ref="E501:E508" si="31">IF(OR(B501=C501,B501=D501),B501,IF(C501=D501,C501," "))</f>
        <v>Pozitivno</v>
      </c>
    </row>
    <row r="502" spans="1:5" ht="15.6" x14ac:dyDescent="0.3">
      <c r="A502" s="1" t="s">
        <v>447</v>
      </c>
      <c r="B502" t="s">
        <v>21</v>
      </c>
      <c r="C502" t="s">
        <v>22</v>
      </c>
      <c r="D502" t="s">
        <v>22</v>
      </c>
      <c r="E502" s="34" t="str">
        <f t="shared" si="31"/>
        <v>Pozitivno</v>
      </c>
    </row>
    <row r="503" spans="1:5" ht="15.6" x14ac:dyDescent="0.3">
      <c r="A503" s="1" t="s">
        <v>448</v>
      </c>
      <c r="B503" t="s">
        <v>5</v>
      </c>
      <c r="C503" t="s">
        <v>6</v>
      </c>
      <c r="D503" t="s">
        <v>22</v>
      </c>
      <c r="E503" s="34" t="str">
        <f t="shared" si="31"/>
        <v>Neutralno</v>
      </c>
    </row>
    <row r="504" spans="1:5" ht="15.6" x14ac:dyDescent="0.3">
      <c r="A504" s="1" t="s">
        <v>449</v>
      </c>
      <c r="B504" t="s">
        <v>14</v>
      </c>
      <c r="C504" t="s">
        <v>15</v>
      </c>
      <c r="D504" t="s">
        <v>15</v>
      </c>
      <c r="E504" s="34" t="str">
        <f t="shared" si="31"/>
        <v>Negativno</v>
      </c>
    </row>
    <row r="505" spans="1:5" ht="15.6" x14ac:dyDescent="0.3">
      <c r="A505" s="1" t="s">
        <v>450</v>
      </c>
      <c r="B505" t="s">
        <v>14</v>
      </c>
      <c r="C505" t="s">
        <v>15</v>
      </c>
      <c r="D505" t="s">
        <v>10</v>
      </c>
      <c r="E505" s="34" t="str">
        <f t="shared" si="31"/>
        <v>Negativno</v>
      </c>
    </row>
    <row r="506" spans="1:5" ht="15.6" x14ac:dyDescent="0.3">
      <c r="A506" s="1" t="s">
        <v>451</v>
      </c>
      <c r="B506" t="s">
        <v>14</v>
      </c>
      <c r="C506" t="s">
        <v>15</v>
      </c>
      <c r="D506" t="s">
        <v>10</v>
      </c>
      <c r="E506" s="34" t="str">
        <f t="shared" si="31"/>
        <v>Negativno</v>
      </c>
    </row>
    <row r="507" spans="1:5" ht="15.6" x14ac:dyDescent="0.3">
      <c r="A507" s="1" t="s">
        <v>452</v>
      </c>
      <c r="B507" t="s">
        <v>27</v>
      </c>
      <c r="C507" t="s">
        <v>10</v>
      </c>
      <c r="D507" t="s">
        <v>10</v>
      </c>
      <c r="E507" s="34" t="str">
        <f t="shared" si="31"/>
        <v>Mješovito</v>
      </c>
    </row>
    <row r="508" spans="1:5" ht="15.6" x14ac:dyDescent="0.3">
      <c r="A508" s="1" t="s">
        <v>453</v>
      </c>
      <c r="B508" t="s">
        <v>14</v>
      </c>
      <c r="C508" t="s">
        <v>15</v>
      </c>
      <c r="D508" t="s">
        <v>6</v>
      </c>
      <c r="E508" s="34" t="str">
        <f t="shared" si="31"/>
        <v>Negativno</v>
      </c>
    </row>
    <row r="509" spans="1:5" ht="15.6" x14ac:dyDescent="0.3">
      <c r="A509" s="1" t="s">
        <v>113</v>
      </c>
      <c r="E509" s="34"/>
    </row>
    <row r="510" spans="1:5" ht="15.6" x14ac:dyDescent="0.3">
      <c r="A510" s="1" t="s">
        <v>454</v>
      </c>
      <c r="B510" t="s">
        <v>21</v>
      </c>
      <c r="C510" t="s">
        <v>6</v>
      </c>
      <c r="D510" t="s">
        <v>22</v>
      </c>
      <c r="E510" s="34" t="str">
        <f>IF(OR(B510=C510,B510=D510),B510,IF(C510=D510,C510," "))</f>
        <v>Pozitivno</v>
      </c>
    </row>
    <row r="511" spans="1:5" ht="31.2" x14ac:dyDescent="0.3">
      <c r="A511" s="6" t="s">
        <v>455</v>
      </c>
      <c r="B511" t="s">
        <v>27</v>
      </c>
      <c r="C511" t="s">
        <v>10</v>
      </c>
      <c r="D511" t="s">
        <v>10</v>
      </c>
      <c r="E511" s="34" t="str">
        <f>IF(OR(B511=C511,B511=D511),B511,IF(C511=D511,C511," "))</f>
        <v>Mješovito</v>
      </c>
    </row>
    <row r="512" spans="1:5" ht="15.6" x14ac:dyDescent="0.3">
      <c r="A512" s="1" t="s">
        <v>113</v>
      </c>
      <c r="E512" s="34"/>
    </row>
    <row r="513" spans="1:5" ht="15.6" x14ac:dyDescent="0.3">
      <c r="A513" s="1" t="s">
        <v>456</v>
      </c>
      <c r="B513" t="s">
        <v>14</v>
      </c>
      <c r="C513" t="s">
        <v>15</v>
      </c>
      <c r="D513" t="s">
        <v>15</v>
      </c>
      <c r="E513" s="34" t="str">
        <f>IF(OR(B513=C513,B513=D513),B513,IF(C513=D513,C513," "))</f>
        <v>Negativno</v>
      </c>
    </row>
    <row r="514" spans="1:5" ht="15.6" x14ac:dyDescent="0.3">
      <c r="A514" s="1" t="s">
        <v>457</v>
      </c>
      <c r="B514" t="s">
        <v>14</v>
      </c>
      <c r="C514" t="s">
        <v>15</v>
      </c>
      <c r="D514" t="s">
        <v>15</v>
      </c>
      <c r="E514" s="34" t="str">
        <f>IF(OR(B514=C514,B514=D514),B514,IF(C514=D514,C514," "))</f>
        <v>Negativno</v>
      </c>
    </row>
    <row r="515" spans="1:5" ht="15.6" x14ac:dyDescent="0.3">
      <c r="A515" s="1" t="s">
        <v>113</v>
      </c>
      <c r="E515" s="34"/>
    </row>
    <row r="516" spans="1:5" ht="15.6" x14ac:dyDescent="0.3">
      <c r="A516" s="1" t="s">
        <v>458</v>
      </c>
      <c r="B516" t="s">
        <v>27</v>
      </c>
      <c r="C516" t="s">
        <v>10</v>
      </c>
      <c r="D516" t="s">
        <v>22</v>
      </c>
      <c r="E516" s="34" t="str">
        <f>IF(OR(B516=C516,B516=D516),B516,IF(C516=D516,C516," "))</f>
        <v>Mješovito</v>
      </c>
    </row>
    <row r="517" spans="1:5" ht="15.6" x14ac:dyDescent="0.3">
      <c r="A517" s="1" t="s">
        <v>459</v>
      </c>
      <c r="B517" t="s">
        <v>21</v>
      </c>
      <c r="C517" t="s">
        <v>22</v>
      </c>
      <c r="D517" t="s">
        <v>22</v>
      </c>
      <c r="E517" s="34" t="str">
        <f>IF(OR(B517=C517,B517=D517),B517,IF(C517=D517,C517," "))</f>
        <v>Pozitivno</v>
      </c>
    </row>
    <row r="518" spans="1:5" ht="15.6" x14ac:dyDescent="0.3">
      <c r="A518" s="1" t="s">
        <v>460</v>
      </c>
      <c r="B518" t="s">
        <v>5</v>
      </c>
      <c r="C518" t="s">
        <v>6</v>
      </c>
      <c r="D518" t="s">
        <v>10</v>
      </c>
      <c r="E518" s="34" t="str">
        <f>IF(OR(B518=C518,B518=D518),B518,IF(C518=D518,C518," "))</f>
        <v>Neutralno</v>
      </c>
    </row>
    <row r="519" spans="1:5" ht="15.6" x14ac:dyDescent="0.3">
      <c r="A519" s="1" t="s">
        <v>461</v>
      </c>
      <c r="B519" t="s">
        <v>5</v>
      </c>
      <c r="C519" t="s">
        <v>6</v>
      </c>
      <c r="D519" t="s">
        <v>22</v>
      </c>
      <c r="E519" s="34" t="str">
        <f>IF(OR(B519=C519,B519=D519),B519,IF(C519=D519,C519," "))</f>
        <v>Neutralno</v>
      </c>
    </row>
    <row r="520" spans="1:5" ht="15.6" x14ac:dyDescent="0.3">
      <c r="A520" s="1" t="s">
        <v>113</v>
      </c>
      <c r="E520" s="34"/>
    </row>
    <row r="521" spans="1:5" ht="15.6" x14ac:dyDescent="0.3">
      <c r="A521" s="1" t="s">
        <v>462</v>
      </c>
      <c r="B521" t="s">
        <v>27</v>
      </c>
      <c r="C521" t="s">
        <v>10</v>
      </c>
      <c r="D521" t="s">
        <v>10</v>
      </c>
      <c r="E521" s="34" t="str">
        <f>IF(OR(B521=C521,B521=D521),B521,IF(C521=D521,C521," "))</f>
        <v>Mješovito</v>
      </c>
    </row>
    <row r="522" spans="1:5" ht="15.6" x14ac:dyDescent="0.3">
      <c r="A522" s="1" t="s">
        <v>463</v>
      </c>
      <c r="B522" t="s">
        <v>5</v>
      </c>
      <c r="C522" t="s">
        <v>6</v>
      </c>
      <c r="D522" t="s">
        <v>15</v>
      </c>
      <c r="E522" s="34" t="str">
        <f>IF(OR(B522=C522,B522=D522),B522,IF(C522=D522,C522," "))</f>
        <v>Neutralno</v>
      </c>
    </row>
    <row r="523" spans="1:5" ht="15.6" x14ac:dyDescent="0.3">
      <c r="A523" s="1" t="s">
        <v>464</v>
      </c>
      <c r="B523" t="s">
        <v>27</v>
      </c>
      <c r="C523" t="s">
        <v>10</v>
      </c>
      <c r="D523" t="s">
        <v>10</v>
      </c>
      <c r="E523" s="34" t="str">
        <f>IF(OR(B523=C523,B523=D523),B523,IF(C523=D523,C523," "))</f>
        <v>Mješovito</v>
      </c>
    </row>
    <row r="524" spans="1:5" ht="15.6" x14ac:dyDescent="0.3">
      <c r="A524" s="1" t="s">
        <v>465</v>
      </c>
      <c r="B524" t="s">
        <v>27</v>
      </c>
      <c r="C524" t="s">
        <v>10</v>
      </c>
      <c r="D524" t="s">
        <v>10</v>
      </c>
      <c r="E524" s="34" t="str">
        <f>IF(OR(B524=C524,B524=D524),B524,IF(C524=D524,C524," "))</f>
        <v>Mješovito</v>
      </c>
    </row>
    <row r="525" spans="1:5" ht="15.6" x14ac:dyDescent="0.3">
      <c r="A525" s="1" t="s">
        <v>113</v>
      </c>
      <c r="E525" s="34"/>
    </row>
    <row r="526" spans="1:5" ht="15.6" x14ac:dyDescent="0.3">
      <c r="A526" s="1" t="s">
        <v>466</v>
      </c>
      <c r="B526" t="s">
        <v>14</v>
      </c>
      <c r="C526" t="s">
        <v>15</v>
      </c>
      <c r="D526" t="s">
        <v>15</v>
      </c>
      <c r="E526" s="34" t="str">
        <f>IF(OR(B526=C526,B526=D526),B526,IF(C526=D526,C526," "))</f>
        <v>Negativno</v>
      </c>
    </row>
    <row r="527" spans="1:5" ht="15.6" x14ac:dyDescent="0.3">
      <c r="A527" s="1" t="s">
        <v>467</v>
      </c>
      <c r="B527" t="s">
        <v>14</v>
      </c>
      <c r="C527" t="s">
        <v>15</v>
      </c>
      <c r="D527" t="s">
        <v>15</v>
      </c>
      <c r="E527" s="34" t="str">
        <f>IF(OR(B527=C527,B527=D527),B527,IF(C527=D527,C527," "))</f>
        <v>Negativno</v>
      </c>
    </row>
    <row r="528" spans="1:5" ht="15.6" x14ac:dyDescent="0.3">
      <c r="A528" s="1" t="s">
        <v>468</v>
      </c>
      <c r="B528" t="s">
        <v>27</v>
      </c>
      <c r="C528" t="s">
        <v>10</v>
      </c>
      <c r="D528" t="s">
        <v>10</v>
      </c>
      <c r="E528" s="34" t="str">
        <f>IF(OR(B528=C528,B528=D528),B528,IF(C528=D528,C528," "))</f>
        <v>Mješovito</v>
      </c>
    </row>
    <row r="529" spans="1:5" ht="15.6" x14ac:dyDescent="0.3">
      <c r="A529" s="1" t="s">
        <v>469</v>
      </c>
      <c r="B529" t="s">
        <v>14</v>
      </c>
      <c r="C529" t="s">
        <v>15</v>
      </c>
      <c r="D529" t="s">
        <v>15</v>
      </c>
      <c r="E529" s="34" t="str">
        <f>IF(OR(B529=C529,B529=D529),B529,IF(C529=D529,C529," "))</f>
        <v>Negativno</v>
      </c>
    </row>
    <row r="530" spans="1:5" ht="15.6" x14ac:dyDescent="0.3">
      <c r="A530" s="1" t="s">
        <v>113</v>
      </c>
      <c r="E530" s="34"/>
    </row>
    <row r="531" spans="1:5" ht="15.6" x14ac:dyDescent="0.3">
      <c r="A531" s="1" t="s">
        <v>470</v>
      </c>
      <c r="B531" t="s">
        <v>27</v>
      </c>
      <c r="C531" t="s">
        <v>10</v>
      </c>
      <c r="D531" t="s">
        <v>22</v>
      </c>
      <c r="E531" s="34" t="str">
        <f>IF(OR(B531=C531,B531=D531),B531,IF(C531=D531,C531," "))</f>
        <v>Mješovito</v>
      </c>
    </row>
    <row r="532" spans="1:5" ht="15.6" x14ac:dyDescent="0.3">
      <c r="A532" s="1" t="s">
        <v>471</v>
      </c>
      <c r="B532" t="s">
        <v>27</v>
      </c>
      <c r="C532" t="s">
        <v>10</v>
      </c>
      <c r="D532" t="s">
        <v>10</v>
      </c>
      <c r="E532" s="34" t="str">
        <f>IF(OR(B532=C532,B532=D532),B532,IF(C532=D532,C532," "))</f>
        <v>Mješovito</v>
      </c>
    </row>
    <row r="533" spans="1:5" ht="15.6" x14ac:dyDescent="0.3">
      <c r="A533" s="1" t="s">
        <v>472</v>
      </c>
      <c r="B533" t="s">
        <v>27</v>
      </c>
      <c r="C533" t="s">
        <v>10</v>
      </c>
      <c r="D533" t="s">
        <v>10</v>
      </c>
      <c r="E533" s="34" t="str">
        <f>IF(OR(B533=C533,B533=D533),B533,IF(C533=D533,C533," "))</f>
        <v>Mješovito</v>
      </c>
    </row>
    <row r="534" spans="1:5" ht="15.6" x14ac:dyDescent="0.3">
      <c r="A534" s="1" t="s">
        <v>113</v>
      </c>
      <c r="E534" s="34"/>
    </row>
    <row r="535" spans="1:5" ht="15.6" x14ac:dyDescent="0.3">
      <c r="A535" s="1" t="s">
        <v>473</v>
      </c>
      <c r="B535" t="s">
        <v>27</v>
      </c>
      <c r="C535" t="s">
        <v>10</v>
      </c>
      <c r="D535" t="s">
        <v>10</v>
      </c>
      <c r="E535" s="34" t="str">
        <f t="shared" ref="E535:E540" si="32">IF(OR(B535=C535,B535=D535),B535,IF(C535=D535,C535," "))</f>
        <v>Mješovito</v>
      </c>
    </row>
    <row r="536" spans="1:5" ht="15.6" x14ac:dyDescent="0.3">
      <c r="A536" s="1" t="s">
        <v>474</v>
      </c>
      <c r="B536" t="s">
        <v>27</v>
      </c>
      <c r="C536" t="s">
        <v>10</v>
      </c>
      <c r="D536" t="s">
        <v>10</v>
      </c>
      <c r="E536" s="34" t="str">
        <f t="shared" si="32"/>
        <v>Mješovito</v>
      </c>
    </row>
    <row r="537" spans="1:5" ht="15.6" x14ac:dyDescent="0.3">
      <c r="A537" s="1" t="s">
        <v>475</v>
      </c>
      <c r="B537" t="s">
        <v>5</v>
      </c>
      <c r="C537" t="s">
        <v>6</v>
      </c>
      <c r="D537" t="s">
        <v>6</v>
      </c>
      <c r="E537" s="34" t="str">
        <f t="shared" si="32"/>
        <v>Neutralno</v>
      </c>
    </row>
    <row r="538" spans="1:5" ht="15.6" x14ac:dyDescent="0.3">
      <c r="A538" s="1" t="s">
        <v>476</v>
      </c>
      <c r="B538" t="s">
        <v>5</v>
      </c>
      <c r="C538" t="s">
        <v>6</v>
      </c>
      <c r="D538" t="s">
        <v>6</v>
      </c>
      <c r="E538" s="34" t="str">
        <f t="shared" si="32"/>
        <v>Neutralno</v>
      </c>
    </row>
    <row r="539" spans="1:5" ht="15.6" x14ac:dyDescent="0.3">
      <c r="A539" s="1" t="s">
        <v>477</v>
      </c>
      <c r="B539" t="s">
        <v>5</v>
      </c>
      <c r="C539" t="s">
        <v>6</v>
      </c>
      <c r="D539" t="s">
        <v>6</v>
      </c>
      <c r="E539" s="34" t="str">
        <f t="shared" si="32"/>
        <v>Neutralno</v>
      </c>
    </row>
    <row r="540" spans="1:5" ht="15.6" x14ac:dyDescent="0.3">
      <c r="A540" s="1" t="s">
        <v>478</v>
      </c>
      <c r="B540" t="s">
        <v>27</v>
      </c>
      <c r="C540" t="s">
        <v>10</v>
      </c>
      <c r="D540" t="s">
        <v>22</v>
      </c>
      <c r="E540" s="34" t="str">
        <f t="shared" si="32"/>
        <v>Mješovito</v>
      </c>
    </row>
    <row r="541" spans="1:5" ht="15.6" x14ac:dyDescent="0.3">
      <c r="A541" s="1" t="s">
        <v>113</v>
      </c>
      <c r="E541" s="34"/>
    </row>
    <row r="542" spans="1:5" ht="15.6" x14ac:dyDescent="0.3">
      <c r="A542" s="1" t="s">
        <v>479</v>
      </c>
      <c r="B542" t="s">
        <v>21</v>
      </c>
      <c r="C542" t="s">
        <v>22</v>
      </c>
      <c r="D542" t="s">
        <v>22</v>
      </c>
      <c r="E542" s="34" t="str">
        <f>IF(OR(B542=C542,B542=D542),B542,IF(C542=D542,C542," "))</f>
        <v>Pozitivno</v>
      </c>
    </row>
    <row r="543" spans="1:5" ht="15.6" x14ac:dyDescent="0.3">
      <c r="A543" s="1" t="s">
        <v>480</v>
      </c>
      <c r="B543" t="s">
        <v>27</v>
      </c>
      <c r="C543" t="s">
        <v>10</v>
      </c>
      <c r="D543" t="s">
        <v>10</v>
      </c>
      <c r="E543" s="34" t="str">
        <f>IF(OR(B543=C543,B543=D543),B543,IF(C543=D543,C543," "))</f>
        <v>Mješovito</v>
      </c>
    </row>
    <row r="544" spans="1:5" ht="15.6" x14ac:dyDescent="0.3">
      <c r="A544" s="1" t="s">
        <v>481</v>
      </c>
      <c r="B544" t="s">
        <v>5</v>
      </c>
      <c r="C544" t="s">
        <v>6</v>
      </c>
      <c r="D544" t="s">
        <v>22</v>
      </c>
      <c r="E544" s="34" t="str">
        <f>IF(OR(B544=C544,B544=D544),B544,IF(C544=D544,C544," "))</f>
        <v>Neutralno</v>
      </c>
    </row>
    <row r="545" spans="1:5" ht="15.6" x14ac:dyDescent="0.3">
      <c r="A545" s="1" t="s">
        <v>482</v>
      </c>
      <c r="B545" t="s">
        <v>5</v>
      </c>
      <c r="C545" t="s">
        <v>6</v>
      </c>
      <c r="D545" t="s">
        <v>22</v>
      </c>
      <c r="E545" s="34" t="str">
        <f>IF(OR(B545=C545,B545=D545),B545,IF(C545=D545,C545," "))</f>
        <v>Neutralno</v>
      </c>
    </row>
    <row r="546" spans="1:5" ht="15.6" x14ac:dyDescent="0.3">
      <c r="A546" s="1" t="s">
        <v>113</v>
      </c>
      <c r="E546" s="34"/>
    </row>
    <row r="547" spans="1:5" ht="15.6" x14ac:dyDescent="0.3">
      <c r="A547" s="1" t="s">
        <v>483</v>
      </c>
      <c r="B547" t="s">
        <v>5</v>
      </c>
      <c r="C547" t="s">
        <v>6</v>
      </c>
      <c r="D547" t="s">
        <v>6</v>
      </c>
      <c r="E547" s="34" t="str">
        <f>IF(OR(B547=C547,B547=D547),B547,IF(C547=D547,C547," "))</f>
        <v>Neutralno</v>
      </c>
    </row>
    <row r="548" spans="1:5" ht="15.6" x14ac:dyDescent="0.3">
      <c r="A548" s="1" t="s">
        <v>484</v>
      </c>
      <c r="B548" t="s">
        <v>5</v>
      </c>
      <c r="C548" t="s">
        <v>6</v>
      </c>
      <c r="D548" t="s">
        <v>6</v>
      </c>
      <c r="E548" s="34" t="str">
        <f>IF(OR(B548=C548,B548=D548),B548,IF(C548=D548,C548," "))</f>
        <v>Neutralno</v>
      </c>
    </row>
    <row r="549" spans="1:5" ht="15.6" x14ac:dyDescent="0.3">
      <c r="A549" s="1" t="s">
        <v>485</v>
      </c>
      <c r="B549" t="s">
        <v>14</v>
      </c>
      <c r="C549" t="s">
        <v>15</v>
      </c>
      <c r="D549" t="s">
        <v>15</v>
      </c>
      <c r="E549" s="34" t="str">
        <f>IF(OR(B549=C549,B549=D549),B549,IF(C549=D549,C549," "))</f>
        <v>Negativno</v>
      </c>
    </row>
    <row r="550" spans="1:5" ht="15.6" x14ac:dyDescent="0.3">
      <c r="A550" s="1" t="s">
        <v>113</v>
      </c>
      <c r="E550" s="34"/>
    </row>
    <row r="551" spans="1:5" ht="15.6" x14ac:dyDescent="0.3">
      <c r="A551" s="1" t="s">
        <v>486</v>
      </c>
      <c r="B551" t="s">
        <v>14</v>
      </c>
      <c r="C551" t="s">
        <v>15</v>
      </c>
      <c r="D551" t="s">
        <v>15</v>
      </c>
      <c r="E551" s="34" t="str">
        <f>IF(OR(B551=C551,B551=D551),B551,IF(C551=D551,C551," "))</f>
        <v>Negativno</v>
      </c>
    </row>
    <row r="552" spans="1:5" ht="15.6" x14ac:dyDescent="0.3">
      <c r="A552" s="1" t="s">
        <v>487</v>
      </c>
      <c r="B552" t="s">
        <v>5</v>
      </c>
      <c r="C552" t="s">
        <v>6</v>
      </c>
      <c r="D552" t="s">
        <v>15</v>
      </c>
      <c r="E552" s="34" t="str">
        <f>IF(OR(B552=C552,B552=D552),B552,IF(C552=D552,C552," "))</f>
        <v>Neutralno</v>
      </c>
    </row>
    <row r="553" spans="1:5" ht="15.6" x14ac:dyDescent="0.3">
      <c r="A553" s="1" t="s">
        <v>488</v>
      </c>
      <c r="B553" t="s">
        <v>14</v>
      </c>
      <c r="C553" t="s">
        <v>15</v>
      </c>
      <c r="D553" t="s">
        <v>15</v>
      </c>
      <c r="E553" s="34" t="str">
        <f>IF(OR(B553=C553,B553=D553),B553,IF(C553=D553,C553," "))</f>
        <v>Negativno</v>
      </c>
    </row>
    <row r="554" spans="1:5" ht="15.6" x14ac:dyDescent="0.3">
      <c r="A554" s="1" t="s">
        <v>113</v>
      </c>
      <c r="E554" s="34"/>
    </row>
    <row r="555" spans="1:5" ht="15.6" x14ac:dyDescent="0.3">
      <c r="A555" s="1" t="s">
        <v>489</v>
      </c>
      <c r="B555" t="s">
        <v>27</v>
      </c>
      <c r="C555" t="s">
        <v>10</v>
      </c>
      <c r="D555" t="s">
        <v>10</v>
      </c>
      <c r="E555" s="34" t="str">
        <f>IF(OR(B555=C555,B555=D555),B555,IF(C555=D555,C555," "))</f>
        <v>Mješovito</v>
      </c>
    </row>
    <row r="556" spans="1:5" ht="15.6" x14ac:dyDescent="0.3">
      <c r="A556" s="1" t="s">
        <v>490</v>
      </c>
      <c r="B556" t="s">
        <v>27</v>
      </c>
      <c r="C556" t="s">
        <v>10</v>
      </c>
      <c r="D556" t="s">
        <v>10</v>
      </c>
      <c r="E556" s="34" t="str">
        <f>IF(OR(B556=C556,B556=D556),B556,IF(C556=D556,C556," "))</f>
        <v>Mješovito</v>
      </c>
    </row>
    <row r="557" spans="1:5" ht="15.6" x14ac:dyDescent="0.3">
      <c r="A557" s="1" t="s">
        <v>113</v>
      </c>
      <c r="E557" s="34"/>
    </row>
    <row r="558" spans="1:5" ht="15.6" x14ac:dyDescent="0.3">
      <c r="A558" s="1" t="s">
        <v>491</v>
      </c>
      <c r="B558" t="s">
        <v>27</v>
      </c>
      <c r="C558" t="s">
        <v>10</v>
      </c>
      <c r="D558" t="s">
        <v>22</v>
      </c>
      <c r="E558" s="34" t="str">
        <f t="shared" ref="E558:E565" si="33">IF(OR(B558=C558,B558=D558),B558,IF(C558=D558,C558," "))</f>
        <v>Mješovito</v>
      </c>
    </row>
    <row r="559" spans="1:5" ht="15.6" x14ac:dyDescent="0.3">
      <c r="A559" s="1" t="s">
        <v>492</v>
      </c>
      <c r="B559" t="s">
        <v>5</v>
      </c>
      <c r="C559" t="s">
        <v>6</v>
      </c>
      <c r="D559" t="s">
        <v>6</v>
      </c>
      <c r="E559" s="34" t="str">
        <f t="shared" si="33"/>
        <v>Neutralno</v>
      </c>
    </row>
    <row r="560" spans="1:5" ht="15.6" x14ac:dyDescent="0.3">
      <c r="A560" s="1" t="s">
        <v>493</v>
      </c>
      <c r="B560" t="s">
        <v>27</v>
      </c>
      <c r="C560" t="s">
        <v>10</v>
      </c>
      <c r="D560" t="s">
        <v>10</v>
      </c>
      <c r="E560" s="34" t="str">
        <f t="shared" si="33"/>
        <v>Mješovito</v>
      </c>
    </row>
    <row r="561" spans="1:5" ht="31.2" x14ac:dyDescent="0.3">
      <c r="A561" s="6" t="s">
        <v>494</v>
      </c>
      <c r="B561" t="s">
        <v>5</v>
      </c>
      <c r="C561" t="s">
        <v>6</v>
      </c>
      <c r="D561" t="s">
        <v>10</v>
      </c>
      <c r="E561" s="34" t="str">
        <f t="shared" si="33"/>
        <v>Neutralno</v>
      </c>
    </row>
    <row r="562" spans="1:5" ht="15.6" x14ac:dyDescent="0.3">
      <c r="A562" s="1" t="s">
        <v>495</v>
      </c>
      <c r="B562" t="s">
        <v>21</v>
      </c>
      <c r="C562" t="s">
        <v>22</v>
      </c>
      <c r="D562" t="s">
        <v>22</v>
      </c>
      <c r="E562" s="34" t="str">
        <f t="shared" si="33"/>
        <v>Pozitivno</v>
      </c>
    </row>
    <row r="563" spans="1:5" ht="15.6" x14ac:dyDescent="0.3">
      <c r="A563" s="1" t="s">
        <v>496</v>
      </c>
      <c r="B563" t="s">
        <v>21</v>
      </c>
      <c r="C563" t="s">
        <v>22</v>
      </c>
      <c r="D563" t="s">
        <v>22</v>
      </c>
      <c r="E563" s="34" t="str">
        <f t="shared" si="33"/>
        <v>Pozitivno</v>
      </c>
    </row>
    <row r="564" spans="1:5" ht="15.6" x14ac:dyDescent="0.3">
      <c r="A564" s="1" t="s">
        <v>497</v>
      </c>
      <c r="B564" t="s">
        <v>5</v>
      </c>
      <c r="C564" t="s">
        <v>6</v>
      </c>
      <c r="D564" t="s">
        <v>6</v>
      </c>
      <c r="E564" s="34" t="str">
        <f t="shared" si="33"/>
        <v>Neutralno</v>
      </c>
    </row>
    <row r="565" spans="1:5" ht="31.2" x14ac:dyDescent="0.3">
      <c r="A565" s="6" t="s">
        <v>498</v>
      </c>
      <c r="B565" t="s">
        <v>27</v>
      </c>
      <c r="C565" t="s">
        <v>10</v>
      </c>
      <c r="D565" t="s">
        <v>10</v>
      </c>
      <c r="E565" s="34" t="str">
        <f t="shared" si="33"/>
        <v>Mješovito</v>
      </c>
    </row>
    <row r="566" spans="1:5" ht="15.6" x14ac:dyDescent="0.3">
      <c r="A566" s="1" t="s">
        <v>113</v>
      </c>
      <c r="E566" s="34"/>
    </row>
    <row r="567" spans="1:5" ht="15.6" x14ac:dyDescent="0.3">
      <c r="A567" s="1" t="s">
        <v>499</v>
      </c>
      <c r="B567" t="s">
        <v>21</v>
      </c>
      <c r="C567" t="s">
        <v>22</v>
      </c>
      <c r="D567" t="s">
        <v>22</v>
      </c>
      <c r="E567" s="34" t="str">
        <f t="shared" ref="E567:E573" si="34">IF(OR(B567=C567,B567=D567),B567,IF(C567=D567,C567," "))</f>
        <v>Pozitivno</v>
      </c>
    </row>
    <row r="568" spans="1:5" ht="31.2" x14ac:dyDescent="0.3">
      <c r="A568" s="6" t="s">
        <v>500</v>
      </c>
      <c r="B568" t="s">
        <v>5</v>
      </c>
      <c r="C568" t="s">
        <v>6</v>
      </c>
      <c r="D568" t="s">
        <v>6</v>
      </c>
      <c r="E568" s="34" t="str">
        <f t="shared" si="34"/>
        <v>Neutralno</v>
      </c>
    </row>
    <row r="569" spans="1:5" ht="15.6" x14ac:dyDescent="0.3">
      <c r="A569" s="1" t="s">
        <v>501</v>
      </c>
      <c r="B569" t="s">
        <v>27</v>
      </c>
      <c r="C569" t="s">
        <v>10</v>
      </c>
      <c r="D569" t="s">
        <v>10</v>
      </c>
      <c r="E569" s="34" t="str">
        <f t="shared" si="34"/>
        <v>Mješovito</v>
      </c>
    </row>
    <row r="570" spans="1:5" ht="15.6" x14ac:dyDescent="0.3">
      <c r="A570" s="6" t="s">
        <v>502</v>
      </c>
      <c r="B570" t="s">
        <v>14</v>
      </c>
      <c r="C570" t="s">
        <v>15</v>
      </c>
      <c r="D570" t="s">
        <v>10</v>
      </c>
      <c r="E570" s="34" t="str">
        <f t="shared" si="34"/>
        <v>Negativno</v>
      </c>
    </row>
    <row r="571" spans="1:5" ht="15.6" x14ac:dyDescent="0.3">
      <c r="A571" s="1" t="s">
        <v>503</v>
      </c>
      <c r="B571" t="s">
        <v>5</v>
      </c>
      <c r="C571" t="s">
        <v>6</v>
      </c>
      <c r="D571" t="s">
        <v>6</v>
      </c>
      <c r="E571" s="34" t="str">
        <f t="shared" si="34"/>
        <v>Neutralno</v>
      </c>
    </row>
    <row r="572" spans="1:5" ht="15.6" x14ac:dyDescent="0.3">
      <c r="A572" s="1" t="s">
        <v>504</v>
      </c>
      <c r="B572" t="s">
        <v>27</v>
      </c>
      <c r="C572" t="s">
        <v>10</v>
      </c>
      <c r="D572" t="s">
        <v>10</v>
      </c>
      <c r="E572" s="34" t="str">
        <f t="shared" si="34"/>
        <v>Mješovito</v>
      </c>
    </row>
    <row r="573" spans="1:5" ht="15.6" x14ac:dyDescent="0.3">
      <c r="A573" s="1" t="s">
        <v>505</v>
      </c>
      <c r="B573" t="s">
        <v>27</v>
      </c>
      <c r="C573" t="s">
        <v>10</v>
      </c>
      <c r="D573" t="s">
        <v>10</v>
      </c>
      <c r="E573" s="34" t="str">
        <f t="shared" si="34"/>
        <v>Mješovito</v>
      </c>
    </row>
    <row r="574" spans="1:5" ht="15.6" x14ac:dyDescent="0.3">
      <c r="A574" s="1" t="s">
        <v>113</v>
      </c>
      <c r="E574" s="34"/>
    </row>
    <row r="575" spans="1:5" ht="15.6" x14ac:dyDescent="0.3">
      <c r="A575" s="1" t="s">
        <v>506</v>
      </c>
      <c r="B575" t="s">
        <v>27</v>
      </c>
      <c r="C575" t="s">
        <v>10</v>
      </c>
      <c r="D575" t="s">
        <v>22</v>
      </c>
      <c r="E575" s="34" t="str">
        <f>IF(OR(B575=C575,B575=D575),B575,IF(C575=D575,C575," "))</f>
        <v>Mješovito</v>
      </c>
    </row>
    <row r="576" spans="1:5" ht="15.6" x14ac:dyDescent="0.3">
      <c r="A576" s="1" t="s">
        <v>507</v>
      </c>
      <c r="B576" t="s">
        <v>14</v>
      </c>
      <c r="C576" t="s">
        <v>15</v>
      </c>
      <c r="D576" t="s">
        <v>15</v>
      </c>
      <c r="E576" s="34" t="str">
        <f>IF(OR(B576=C576,B576=D576),B576,IF(C576=D576,C576," "))</f>
        <v>Negativno</v>
      </c>
    </row>
    <row r="577" spans="1:5" ht="15.6" x14ac:dyDescent="0.3">
      <c r="A577" s="1" t="s">
        <v>508</v>
      </c>
      <c r="B577" t="s">
        <v>14</v>
      </c>
      <c r="C577" t="s">
        <v>15</v>
      </c>
      <c r="D577" t="s">
        <v>15</v>
      </c>
      <c r="E577" s="34" t="str">
        <f>IF(OR(B577=C577,B577=D577),B577,IF(C577=D577,C577," "))</f>
        <v>Negativno</v>
      </c>
    </row>
    <row r="578" spans="1:5" ht="15.6" x14ac:dyDescent="0.3">
      <c r="A578" s="1" t="s">
        <v>509</v>
      </c>
      <c r="B578" t="s">
        <v>5</v>
      </c>
      <c r="C578" t="s">
        <v>6</v>
      </c>
      <c r="D578" t="s">
        <v>6</v>
      </c>
      <c r="E578" s="34" t="str">
        <f>IF(OR(B578=C578,B578=D578),B578,IF(C578=D578,C578," "))</f>
        <v>Neutralno</v>
      </c>
    </row>
    <row r="579" spans="1:5" ht="15.6" x14ac:dyDescent="0.3">
      <c r="A579" s="1" t="s">
        <v>113</v>
      </c>
      <c r="E579" s="34"/>
    </row>
    <row r="580" spans="1:5" ht="15.6" x14ac:dyDescent="0.3">
      <c r="A580" s="1" t="s">
        <v>510</v>
      </c>
      <c r="B580" t="s">
        <v>21</v>
      </c>
      <c r="C580" t="s">
        <v>22</v>
      </c>
      <c r="D580" t="s">
        <v>22</v>
      </c>
      <c r="E580" s="34" t="str">
        <f>IF(OR(B580=C580,B580=D580),B580,IF(C580=D580,C580," "))</f>
        <v>Pozitivno</v>
      </c>
    </row>
    <row r="581" spans="1:5" ht="15.6" x14ac:dyDescent="0.3">
      <c r="A581" s="1" t="s">
        <v>511</v>
      </c>
      <c r="B581" t="s">
        <v>21</v>
      </c>
      <c r="C581" t="s">
        <v>22</v>
      </c>
      <c r="D581" t="s">
        <v>22</v>
      </c>
      <c r="E581" s="34" t="str">
        <f>IF(OR(B581=C581,B581=D581),B581,IF(C581=D581,C581," "))</f>
        <v>Pozitivno</v>
      </c>
    </row>
    <row r="582" spans="1:5" ht="15.6" x14ac:dyDescent="0.3">
      <c r="A582" s="1" t="s">
        <v>113</v>
      </c>
      <c r="E582" s="34"/>
    </row>
    <row r="583" spans="1:5" ht="15.6" x14ac:dyDescent="0.3">
      <c r="A583" s="1" t="s">
        <v>512</v>
      </c>
      <c r="B583" t="s">
        <v>5</v>
      </c>
      <c r="C583" t="s">
        <v>6</v>
      </c>
      <c r="D583" t="s">
        <v>6</v>
      </c>
      <c r="E583" s="34" t="str">
        <f t="shared" ref="E583:E594" si="35">IF(OR(B583=C583,B583=D583),B583,IF(C583=D583,C583," "))</f>
        <v>Neutralno</v>
      </c>
    </row>
    <row r="584" spans="1:5" ht="15.6" x14ac:dyDescent="0.3">
      <c r="A584" s="1" t="s">
        <v>513</v>
      </c>
      <c r="B584" t="s">
        <v>5</v>
      </c>
      <c r="C584" t="s">
        <v>6</v>
      </c>
      <c r="D584" t="s">
        <v>6</v>
      </c>
      <c r="E584" s="34" t="str">
        <f t="shared" si="35"/>
        <v>Neutralno</v>
      </c>
    </row>
    <row r="585" spans="1:5" ht="15.6" x14ac:dyDescent="0.3">
      <c r="A585" s="1" t="s">
        <v>514</v>
      </c>
      <c r="B585" t="s">
        <v>5</v>
      </c>
      <c r="C585" t="s">
        <v>6</v>
      </c>
      <c r="D585" t="s">
        <v>6</v>
      </c>
      <c r="E585" s="34" t="str">
        <f t="shared" si="35"/>
        <v>Neutralno</v>
      </c>
    </row>
    <row r="586" spans="1:5" ht="15.6" x14ac:dyDescent="0.3">
      <c r="A586" s="1" t="s">
        <v>515</v>
      </c>
      <c r="B586" t="s">
        <v>5</v>
      </c>
      <c r="C586" t="s">
        <v>6</v>
      </c>
      <c r="D586" t="s">
        <v>6</v>
      </c>
      <c r="E586" s="34" t="str">
        <f t="shared" si="35"/>
        <v>Neutralno</v>
      </c>
    </row>
    <row r="587" spans="1:5" ht="15.6" x14ac:dyDescent="0.3">
      <c r="A587" s="1" t="s">
        <v>516</v>
      </c>
      <c r="B587" t="s">
        <v>5</v>
      </c>
      <c r="C587" t="s">
        <v>6</v>
      </c>
      <c r="D587" t="s">
        <v>6</v>
      </c>
      <c r="E587" s="34" t="str">
        <f t="shared" si="35"/>
        <v>Neutralno</v>
      </c>
    </row>
    <row r="588" spans="1:5" ht="15.6" x14ac:dyDescent="0.3">
      <c r="A588" s="1" t="s">
        <v>517</v>
      </c>
      <c r="B588" t="s">
        <v>5</v>
      </c>
      <c r="C588" t="s">
        <v>6</v>
      </c>
      <c r="D588" t="s">
        <v>6</v>
      </c>
      <c r="E588" s="34" t="str">
        <f t="shared" si="35"/>
        <v>Neutralno</v>
      </c>
    </row>
    <row r="589" spans="1:5" ht="15.6" x14ac:dyDescent="0.3">
      <c r="A589" s="1" t="s">
        <v>518</v>
      </c>
      <c r="B589" t="s">
        <v>5</v>
      </c>
      <c r="C589" t="s">
        <v>6</v>
      </c>
      <c r="D589" t="s">
        <v>6</v>
      </c>
      <c r="E589" s="34" t="str">
        <f t="shared" si="35"/>
        <v>Neutralno</v>
      </c>
    </row>
    <row r="590" spans="1:5" ht="15.6" x14ac:dyDescent="0.3">
      <c r="A590" s="1" t="s">
        <v>519</v>
      </c>
      <c r="B590" t="s">
        <v>5</v>
      </c>
      <c r="C590" t="s">
        <v>6</v>
      </c>
      <c r="D590" t="s">
        <v>6</v>
      </c>
      <c r="E590" s="34" t="str">
        <f t="shared" si="35"/>
        <v>Neutralno</v>
      </c>
    </row>
    <row r="591" spans="1:5" ht="15.6" x14ac:dyDescent="0.3">
      <c r="A591" s="1" t="s">
        <v>520</v>
      </c>
      <c r="B591" t="s">
        <v>5</v>
      </c>
      <c r="C591" t="s">
        <v>6</v>
      </c>
      <c r="D591" t="s">
        <v>6</v>
      </c>
      <c r="E591" s="34" t="str">
        <f t="shared" si="35"/>
        <v>Neutralno</v>
      </c>
    </row>
    <row r="592" spans="1:5" ht="15.6" x14ac:dyDescent="0.3">
      <c r="A592" s="1" t="s">
        <v>521</v>
      </c>
      <c r="B592" t="s">
        <v>5</v>
      </c>
      <c r="C592" t="s">
        <v>6</v>
      </c>
      <c r="D592" t="s">
        <v>6</v>
      </c>
      <c r="E592" s="34" t="str">
        <f t="shared" si="35"/>
        <v>Neutralno</v>
      </c>
    </row>
    <row r="593" spans="1:5" ht="15.6" x14ac:dyDescent="0.3">
      <c r="A593" s="1" t="s">
        <v>522</v>
      </c>
      <c r="B593" t="s">
        <v>5</v>
      </c>
      <c r="C593" t="s">
        <v>6</v>
      </c>
      <c r="D593" t="s">
        <v>6</v>
      </c>
      <c r="E593" s="34" t="str">
        <f t="shared" si="35"/>
        <v>Neutralno</v>
      </c>
    </row>
    <row r="594" spans="1:5" ht="15.6" x14ac:dyDescent="0.3">
      <c r="A594" s="1" t="s">
        <v>523</v>
      </c>
      <c r="B594" t="s">
        <v>21</v>
      </c>
      <c r="C594" t="s">
        <v>22</v>
      </c>
      <c r="D594" t="s">
        <v>22</v>
      </c>
      <c r="E594" s="34" t="str">
        <f t="shared" si="35"/>
        <v>Pozitivno</v>
      </c>
    </row>
    <row r="595" spans="1:5" ht="15.6" x14ac:dyDescent="0.3">
      <c r="A595" s="1" t="s">
        <v>113</v>
      </c>
      <c r="E595" s="34"/>
    </row>
    <row r="596" spans="1:5" ht="15.6" x14ac:dyDescent="0.3">
      <c r="A596" s="1" t="s">
        <v>524</v>
      </c>
      <c r="B596" t="s">
        <v>5</v>
      </c>
      <c r="C596" t="s">
        <v>6</v>
      </c>
      <c r="D596" t="s">
        <v>22</v>
      </c>
      <c r="E596" s="34" t="str">
        <f>IF(OR(B596=C596,B596=D596),B596,IF(C596=D596,C596," "))</f>
        <v>Neutralno</v>
      </c>
    </row>
    <row r="597" spans="1:5" ht="15.6" x14ac:dyDescent="0.3">
      <c r="A597" s="1" t="s">
        <v>525</v>
      </c>
      <c r="B597" t="s">
        <v>27</v>
      </c>
      <c r="C597" t="s">
        <v>10</v>
      </c>
      <c r="D597" t="s">
        <v>6</v>
      </c>
      <c r="E597" s="34" t="str">
        <f>IF(OR(B597=C597,B597=D597),B597,IF(C597=D597,C597," "))</f>
        <v>Mješovito</v>
      </c>
    </row>
    <row r="598" spans="1:5" ht="15.6" x14ac:dyDescent="0.3">
      <c r="A598" s="1" t="s">
        <v>113</v>
      </c>
      <c r="E598" s="34"/>
    </row>
    <row r="599" spans="1:5" ht="15.6" x14ac:dyDescent="0.3">
      <c r="A599" s="1" t="s">
        <v>526</v>
      </c>
      <c r="B599" t="s">
        <v>21</v>
      </c>
      <c r="C599" t="s">
        <v>22</v>
      </c>
      <c r="D599" t="s">
        <v>22</v>
      </c>
      <c r="E599" s="34" t="str">
        <f t="shared" ref="E599:E606" si="36">IF(OR(B599=C599,B599=D599),B599,IF(C599=D599,C599," "))</f>
        <v>Pozitivno</v>
      </c>
    </row>
    <row r="600" spans="1:5" ht="15.6" x14ac:dyDescent="0.3">
      <c r="A600" s="1" t="s">
        <v>527</v>
      </c>
      <c r="B600" t="s">
        <v>5</v>
      </c>
      <c r="C600" t="s">
        <v>6</v>
      </c>
      <c r="D600" t="s">
        <v>22</v>
      </c>
      <c r="E600" s="34" t="str">
        <f t="shared" si="36"/>
        <v>Neutralno</v>
      </c>
    </row>
    <row r="601" spans="1:5" ht="15.6" x14ac:dyDescent="0.3">
      <c r="A601" s="1" t="s">
        <v>528</v>
      </c>
      <c r="B601" t="s">
        <v>21</v>
      </c>
      <c r="C601" t="s">
        <v>22</v>
      </c>
      <c r="D601" t="s">
        <v>22</v>
      </c>
      <c r="E601" s="34" t="str">
        <f t="shared" si="36"/>
        <v>Pozitivno</v>
      </c>
    </row>
    <row r="602" spans="1:5" ht="15.6" x14ac:dyDescent="0.3">
      <c r="A602" s="1" t="s">
        <v>529</v>
      </c>
      <c r="B602" t="s">
        <v>5</v>
      </c>
      <c r="C602" t="s">
        <v>6</v>
      </c>
      <c r="D602" t="s">
        <v>6</v>
      </c>
      <c r="E602" s="34" t="str">
        <f t="shared" si="36"/>
        <v>Neutralno</v>
      </c>
    </row>
    <row r="603" spans="1:5" ht="15.6" x14ac:dyDescent="0.3">
      <c r="A603" s="1" t="s">
        <v>530</v>
      </c>
      <c r="B603" t="s">
        <v>5</v>
      </c>
      <c r="C603" t="s">
        <v>6</v>
      </c>
      <c r="D603" t="s">
        <v>6</v>
      </c>
      <c r="E603" s="34" t="str">
        <f t="shared" si="36"/>
        <v>Neutralno</v>
      </c>
    </row>
    <row r="604" spans="1:5" ht="15.6" x14ac:dyDescent="0.3">
      <c r="A604" s="1" t="s">
        <v>531</v>
      </c>
      <c r="B604" t="s">
        <v>5</v>
      </c>
      <c r="C604" t="s">
        <v>6</v>
      </c>
      <c r="D604" t="s">
        <v>6</v>
      </c>
      <c r="E604" s="34" t="str">
        <f t="shared" si="36"/>
        <v>Neutralno</v>
      </c>
    </row>
    <row r="605" spans="1:5" ht="15.6" x14ac:dyDescent="0.3">
      <c r="A605" s="1" t="s">
        <v>532</v>
      </c>
      <c r="B605" t="s">
        <v>5</v>
      </c>
      <c r="C605" t="s">
        <v>6</v>
      </c>
      <c r="D605" t="s">
        <v>6</v>
      </c>
      <c r="E605" s="34" t="str">
        <f t="shared" si="36"/>
        <v>Neutralno</v>
      </c>
    </row>
    <row r="606" spans="1:5" ht="15.6" x14ac:dyDescent="0.3">
      <c r="A606" s="1" t="s">
        <v>533</v>
      </c>
      <c r="B606" t="s">
        <v>5</v>
      </c>
      <c r="C606" t="s">
        <v>6</v>
      </c>
      <c r="D606" t="s">
        <v>6</v>
      </c>
      <c r="E606" s="34" t="str">
        <f t="shared" si="36"/>
        <v>Neutralno</v>
      </c>
    </row>
    <row r="607" spans="1:5" x14ac:dyDescent="0.3">
      <c r="E607" s="34"/>
    </row>
    <row r="608" spans="1:5" ht="15.6" x14ac:dyDescent="0.3">
      <c r="A608" s="1" t="s">
        <v>534</v>
      </c>
      <c r="B608" t="s">
        <v>27</v>
      </c>
      <c r="C608" t="s">
        <v>10</v>
      </c>
      <c r="D608" t="s">
        <v>10</v>
      </c>
      <c r="E608" s="34" t="str">
        <f t="shared" ref="E608:E613" si="37">IF(OR(B608=C608,B608=D608),B608,IF(C608=D608,C608," "))</f>
        <v>Mješovito</v>
      </c>
    </row>
    <row r="609" spans="1:5" ht="15.6" x14ac:dyDescent="0.3">
      <c r="A609" s="1" t="s">
        <v>535</v>
      </c>
      <c r="B609" t="s">
        <v>27</v>
      </c>
      <c r="C609" t="s">
        <v>10</v>
      </c>
      <c r="D609" t="s">
        <v>10</v>
      </c>
      <c r="E609" s="34" t="str">
        <f t="shared" si="37"/>
        <v>Mješovito</v>
      </c>
    </row>
    <row r="610" spans="1:5" ht="15.6" x14ac:dyDescent="0.3">
      <c r="A610" s="1" t="s">
        <v>536</v>
      </c>
      <c r="B610" t="s">
        <v>21</v>
      </c>
      <c r="C610" t="s">
        <v>22</v>
      </c>
      <c r="D610" t="s">
        <v>22</v>
      </c>
      <c r="E610" s="34" t="str">
        <f t="shared" si="37"/>
        <v>Pozitivno</v>
      </c>
    </row>
    <row r="611" spans="1:5" ht="15.6" x14ac:dyDescent="0.3">
      <c r="A611" s="1" t="s">
        <v>537</v>
      </c>
      <c r="B611" t="s">
        <v>21</v>
      </c>
      <c r="C611" t="s">
        <v>22</v>
      </c>
      <c r="D611" t="s">
        <v>22</v>
      </c>
      <c r="E611" s="34" t="str">
        <f t="shared" si="37"/>
        <v>Pozitivno</v>
      </c>
    </row>
    <row r="612" spans="1:5" ht="31.2" x14ac:dyDescent="0.3">
      <c r="A612" s="6" t="s">
        <v>538</v>
      </c>
      <c r="B612" t="s">
        <v>27</v>
      </c>
      <c r="C612" t="s">
        <v>10</v>
      </c>
      <c r="D612" t="s">
        <v>10</v>
      </c>
      <c r="E612" s="34" t="str">
        <f t="shared" si="37"/>
        <v>Mješovito</v>
      </c>
    </row>
    <row r="613" spans="1:5" ht="15.6" x14ac:dyDescent="0.3">
      <c r="A613" s="1" t="s">
        <v>539</v>
      </c>
      <c r="B613" t="s">
        <v>21</v>
      </c>
      <c r="C613" t="s">
        <v>22</v>
      </c>
      <c r="D613" t="s">
        <v>22</v>
      </c>
      <c r="E613" s="34" t="str">
        <f t="shared" si="37"/>
        <v>Pozitivno</v>
      </c>
    </row>
    <row r="614" spans="1:5" ht="15.6" x14ac:dyDescent="0.3">
      <c r="A614" s="1" t="s">
        <v>113</v>
      </c>
      <c r="E614" s="34"/>
    </row>
    <row r="615" spans="1:5" ht="15.6" x14ac:dyDescent="0.3">
      <c r="A615" s="1" t="s">
        <v>540</v>
      </c>
      <c r="B615" t="s">
        <v>21</v>
      </c>
      <c r="C615" t="s">
        <v>22</v>
      </c>
      <c r="D615" t="s">
        <v>22</v>
      </c>
      <c r="E615" s="34" t="str">
        <f t="shared" ref="E615:E625" si="38">IF(OR(B615=C615,B615=D615),B615,IF(C615=D615,C615," "))</f>
        <v>Pozitivno</v>
      </c>
    </row>
    <row r="616" spans="1:5" ht="15.6" x14ac:dyDescent="0.3">
      <c r="A616" s="1" t="s">
        <v>541</v>
      </c>
      <c r="B616" t="s">
        <v>21</v>
      </c>
      <c r="C616" t="s">
        <v>22</v>
      </c>
      <c r="D616" t="s">
        <v>22</v>
      </c>
      <c r="E616" s="34" t="str">
        <f t="shared" si="38"/>
        <v>Pozitivno</v>
      </c>
    </row>
    <row r="617" spans="1:5" ht="15.6" x14ac:dyDescent="0.3">
      <c r="A617" s="1" t="s">
        <v>542</v>
      </c>
      <c r="B617" t="s">
        <v>27</v>
      </c>
      <c r="C617" t="s">
        <v>10</v>
      </c>
      <c r="D617" t="s">
        <v>22</v>
      </c>
      <c r="E617" s="34" t="str">
        <f t="shared" si="38"/>
        <v>Mješovito</v>
      </c>
    </row>
    <row r="618" spans="1:5" ht="15.6" x14ac:dyDescent="0.3">
      <c r="A618" s="1" t="s">
        <v>543</v>
      </c>
      <c r="B618" t="s">
        <v>5</v>
      </c>
      <c r="C618" t="s">
        <v>6</v>
      </c>
      <c r="D618" t="s">
        <v>6</v>
      </c>
      <c r="E618" s="34" t="str">
        <f t="shared" si="38"/>
        <v>Neutralno</v>
      </c>
    </row>
    <row r="619" spans="1:5" ht="15.6" x14ac:dyDescent="0.3">
      <c r="A619" s="1" t="s">
        <v>544</v>
      </c>
      <c r="B619" t="s">
        <v>5</v>
      </c>
      <c r="C619" t="s">
        <v>6</v>
      </c>
      <c r="D619" t="s">
        <v>6</v>
      </c>
      <c r="E619" s="34" t="str">
        <f t="shared" si="38"/>
        <v>Neutralno</v>
      </c>
    </row>
    <row r="620" spans="1:5" ht="15.6" x14ac:dyDescent="0.3">
      <c r="A620" s="1" t="s">
        <v>545</v>
      </c>
      <c r="B620" t="s">
        <v>5</v>
      </c>
      <c r="C620" t="s">
        <v>6</v>
      </c>
      <c r="D620" t="s">
        <v>6</v>
      </c>
      <c r="E620" s="34" t="str">
        <f t="shared" si="38"/>
        <v>Neutralno</v>
      </c>
    </row>
    <row r="621" spans="1:5" ht="15.6" x14ac:dyDescent="0.3">
      <c r="A621" s="1" t="s">
        <v>546</v>
      </c>
      <c r="B621" t="s">
        <v>21</v>
      </c>
      <c r="C621" t="s">
        <v>22</v>
      </c>
      <c r="D621" t="s">
        <v>22</v>
      </c>
      <c r="E621" s="34" t="str">
        <f t="shared" si="38"/>
        <v>Pozitivno</v>
      </c>
    </row>
    <row r="622" spans="1:5" ht="15.6" x14ac:dyDescent="0.3">
      <c r="A622" s="1" t="s">
        <v>547</v>
      </c>
      <c r="B622" t="s">
        <v>5</v>
      </c>
      <c r="C622" t="s">
        <v>6</v>
      </c>
      <c r="D622" t="s">
        <v>6</v>
      </c>
      <c r="E622" s="34" t="str">
        <f t="shared" si="38"/>
        <v>Neutralno</v>
      </c>
    </row>
    <row r="623" spans="1:5" ht="15.6" x14ac:dyDescent="0.3">
      <c r="A623" s="1" t="s">
        <v>548</v>
      </c>
      <c r="B623" t="s">
        <v>21</v>
      </c>
      <c r="C623" t="s">
        <v>22</v>
      </c>
      <c r="D623" t="s">
        <v>22</v>
      </c>
      <c r="E623" s="34" t="str">
        <f t="shared" si="38"/>
        <v>Pozitivno</v>
      </c>
    </row>
    <row r="624" spans="1:5" ht="15.6" x14ac:dyDescent="0.3">
      <c r="A624" s="1" t="s">
        <v>549</v>
      </c>
      <c r="B624" t="s">
        <v>27</v>
      </c>
      <c r="C624" t="s">
        <v>10</v>
      </c>
      <c r="D624" t="s">
        <v>22</v>
      </c>
      <c r="E624" s="34" t="str">
        <f t="shared" si="38"/>
        <v>Mješovito</v>
      </c>
    </row>
    <row r="625" spans="1:5" ht="15.6" x14ac:dyDescent="0.3">
      <c r="A625" s="1" t="s">
        <v>550</v>
      </c>
      <c r="B625" t="s">
        <v>5</v>
      </c>
      <c r="C625" t="s">
        <v>6</v>
      </c>
      <c r="D625" t="s">
        <v>6</v>
      </c>
      <c r="E625" s="34" t="str">
        <f t="shared" si="38"/>
        <v>Neutralno</v>
      </c>
    </row>
    <row r="626" spans="1:5" ht="15.6" x14ac:dyDescent="0.3">
      <c r="A626" s="1" t="s">
        <v>113</v>
      </c>
      <c r="E626" s="34"/>
    </row>
    <row r="627" spans="1:5" ht="15.6" x14ac:dyDescent="0.3">
      <c r="A627" s="1" t="s">
        <v>551</v>
      </c>
      <c r="B627" t="s">
        <v>5</v>
      </c>
      <c r="C627" t="s">
        <v>6</v>
      </c>
      <c r="D627" t="s">
        <v>10</v>
      </c>
      <c r="E627" s="34" t="str">
        <f>IF(OR(B627=C627,B627=D627),B627,IF(C627=D627,C627," "))</f>
        <v>Neutralno</v>
      </c>
    </row>
    <row r="628" spans="1:5" ht="15.6" x14ac:dyDescent="0.3">
      <c r="A628" s="1" t="s">
        <v>552</v>
      </c>
      <c r="B628" t="s">
        <v>5</v>
      </c>
      <c r="C628" t="s">
        <v>6</v>
      </c>
      <c r="D628" t="s">
        <v>6</v>
      </c>
      <c r="E628" s="34" t="str">
        <f>IF(OR(B628=C628,B628=D628),B628,IF(C628=D628,C628," "))</f>
        <v>Neutralno</v>
      </c>
    </row>
    <row r="629" spans="1:5" ht="15.6" x14ac:dyDescent="0.3">
      <c r="A629" s="1" t="s">
        <v>113</v>
      </c>
      <c r="E629" s="34"/>
    </row>
    <row r="630" spans="1:5" ht="15.6" x14ac:dyDescent="0.3">
      <c r="A630" s="1" t="s">
        <v>553</v>
      </c>
      <c r="B630" t="s">
        <v>5</v>
      </c>
      <c r="C630" t="s">
        <v>6</v>
      </c>
      <c r="D630" t="s">
        <v>22</v>
      </c>
      <c r="E630" s="34" t="str">
        <f t="shared" ref="E630:E636" si="39">IF(OR(B630=C630,B630=D630),B630,IF(C630=D630,C630," "))</f>
        <v>Neutralno</v>
      </c>
    </row>
    <row r="631" spans="1:5" ht="15.6" x14ac:dyDescent="0.3">
      <c r="A631" s="1" t="s">
        <v>554</v>
      </c>
      <c r="B631" t="s">
        <v>5</v>
      </c>
      <c r="C631" t="s">
        <v>6</v>
      </c>
      <c r="D631" t="s">
        <v>6</v>
      </c>
      <c r="E631" s="34" t="str">
        <f t="shared" si="39"/>
        <v>Neutralno</v>
      </c>
    </row>
    <row r="632" spans="1:5" ht="15.6" x14ac:dyDescent="0.3">
      <c r="A632" s="1" t="s">
        <v>555</v>
      </c>
      <c r="B632" t="s">
        <v>21</v>
      </c>
      <c r="C632" t="s">
        <v>22</v>
      </c>
      <c r="D632" t="s">
        <v>22</v>
      </c>
      <c r="E632" s="34" t="str">
        <f t="shared" si="39"/>
        <v>Pozitivno</v>
      </c>
    </row>
    <row r="633" spans="1:5" ht="15.6" x14ac:dyDescent="0.3">
      <c r="A633" s="1" t="s">
        <v>556</v>
      </c>
      <c r="B633" t="s">
        <v>5</v>
      </c>
      <c r="C633" t="s">
        <v>6</v>
      </c>
      <c r="D633" t="s">
        <v>6</v>
      </c>
      <c r="E633" s="34" t="str">
        <f t="shared" si="39"/>
        <v>Neutralno</v>
      </c>
    </row>
    <row r="634" spans="1:5" ht="15.6" x14ac:dyDescent="0.3">
      <c r="A634" s="1" t="s">
        <v>557</v>
      </c>
      <c r="B634" t="s">
        <v>5</v>
      </c>
      <c r="C634" t="s">
        <v>6</v>
      </c>
      <c r="D634" t="s">
        <v>6</v>
      </c>
      <c r="E634" s="34" t="str">
        <f t="shared" si="39"/>
        <v>Neutralno</v>
      </c>
    </row>
    <row r="635" spans="1:5" ht="15.6" x14ac:dyDescent="0.3">
      <c r="A635" s="1" t="s">
        <v>558</v>
      </c>
      <c r="B635" t="s">
        <v>5</v>
      </c>
      <c r="C635" t="s">
        <v>6</v>
      </c>
      <c r="D635" t="s">
        <v>10</v>
      </c>
      <c r="E635" s="34" t="str">
        <f t="shared" si="39"/>
        <v>Neutralno</v>
      </c>
    </row>
    <row r="636" spans="1:5" ht="15.6" x14ac:dyDescent="0.3">
      <c r="A636" s="1" t="s">
        <v>559</v>
      </c>
      <c r="B636" t="s">
        <v>21</v>
      </c>
      <c r="C636" t="s">
        <v>22</v>
      </c>
      <c r="D636" t="s">
        <v>22</v>
      </c>
      <c r="E636" s="34" t="str">
        <f t="shared" si="39"/>
        <v>Pozitivno</v>
      </c>
    </row>
    <row r="637" spans="1:5" ht="15.6" x14ac:dyDescent="0.3">
      <c r="A637" s="1" t="s">
        <v>113</v>
      </c>
      <c r="E637" s="34"/>
    </row>
    <row r="638" spans="1:5" ht="15.6" x14ac:dyDescent="0.3">
      <c r="A638" s="1" t="s">
        <v>560</v>
      </c>
      <c r="B638" t="s">
        <v>21</v>
      </c>
      <c r="C638" t="s">
        <v>22</v>
      </c>
      <c r="D638" t="s">
        <v>22</v>
      </c>
      <c r="E638" s="34" t="str">
        <f>IF(OR(B638=C638,B638=D638),B638,IF(C638=D638,C638," "))</f>
        <v>Pozitivno</v>
      </c>
    </row>
    <row r="639" spans="1:5" ht="15.6" x14ac:dyDescent="0.3">
      <c r="A639" s="1" t="s">
        <v>561</v>
      </c>
      <c r="B639" t="s">
        <v>21</v>
      </c>
      <c r="C639" t="s">
        <v>22</v>
      </c>
      <c r="D639" t="s">
        <v>22</v>
      </c>
      <c r="E639" s="34" t="str">
        <f>IF(OR(B639=C639,B639=D639),B639,IF(C639=D639,C639," "))</f>
        <v>Pozitivno</v>
      </c>
    </row>
    <row r="640" spans="1:5" ht="15.6" x14ac:dyDescent="0.3">
      <c r="A640" s="1" t="s">
        <v>113</v>
      </c>
      <c r="E640" s="34"/>
    </row>
    <row r="641" spans="1:5" ht="15.6" x14ac:dyDescent="0.3">
      <c r="A641" s="1" t="s">
        <v>562</v>
      </c>
      <c r="B641" t="s">
        <v>27</v>
      </c>
      <c r="C641" t="s">
        <v>6</v>
      </c>
      <c r="D641" t="s">
        <v>22</v>
      </c>
      <c r="E641" s="34" t="str">
        <f>IF(OR(B641=C641,B641=D641),B641,IF(C641=D641,C641," "))</f>
        <v xml:space="preserve"> </v>
      </c>
    </row>
    <row r="642" spans="1:5" ht="15.6" x14ac:dyDescent="0.3">
      <c r="A642" s="1" t="s">
        <v>563</v>
      </c>
      <c r="B642" t="s">
        <v>5</v>
      </c>
      <c r="C642" t="s">
        <v>6</v>
      </c>
      <c r="D642" t="s">
        <v>22</v>
      </c>
      <c r="E642" s="34" t="str">
        <f>IF(OR(B642=C642,B642=D642),B642,IF(C642=D642,C642," "))</f>
        <v>Neutralno</v>
      </c>
    </row>
    <row r="643" spans="1:5" ht="15.6" x14ac:dyDescent="0.3">
      <c r="A643" s="1" t="s">
        <v>113</v>
      </c>
      <c r="E643" s="34"/>
    </row>
    <row r="644" spans="1:5" ht="15.6" x14ac:dyDescent="0.3">
      <c r="A644" s="1" t="s">
        <v>564</v>
      </c>
      <c r="B644" t="s">
        <v>15</v>
      </c>
      <c r="C644" t="s">
        <v>10</v>
      </c>
      <c r="D644" t="s">
        <v>15</v>
      </c>
      <c r="E644" s="34" t="str">
        <f>IF(OR(B644=C644,B644=D644),B644,IF(C644=D644,C644," "))</f>
        <v>negativno</v>
      </c>
    </row>
    <row r="645" spans="1:5" ht="15.6" x14ac:dyDescent="0.3">
      <c r="A645" s="1" t="s">
        <v>565</v>
      </c>
      <c r="B645" t="s">
        <v>5</v>
      </c>
      <c r="C645" t="s">
        <v>6</v>
      </c>
      <c r="D645" t="s">
        <v>6</v>
      </c>
      <c r="E645" s="34" t="str">
        <f>IF(OR(B645=C645,B645=D645),B645,IF(C645=D645,C645," "))</f>
        <v>Neutralno</v>
      </c>
    </row>
    <row r="646" spans="1:5" x14ac:dyDescent="0.3">
      <c r="E646" s="34"/>
    </row>
    <row r="647" spans="1:5" ht="15.6" x14ac:dyDescent="0.3">
      <c r="A647" s="1" t="s">
        <v>566</v>
      </c>
      <c r="B647" t="s">
        <v>5</v>
      </c>
      <c r="C647" t="s">
        <v>6</v>
      </c>
      <c r="D647" t="s">
        <v>15</v>
      </c>
      <c r="E647" s="34" t="str">
        <f>IF(OR(B647=C647,B647=D647),B647,IF(C647=D647,C647," "))</f>
        <v>Neutralno</v>
      </c>
    </row>
    <row r="648" spans="1:5" ht="15.6" x14ac:dyDescent="0.3">
      <c r="A648" s="1" t="s">
        <v>567</v>
      </c>
      <c r="B648" t="s">
        <v>15</v>
      </c>
      <c r="C648" t="s">
        <v>15</v>
      </c>
      <c r="D648" t="s">
        <v>15</v>
      </c>
      <c r="E648" s="34" t="str">
        <f>IF(OR(B648=C648,B648=D648),B648,IF(C648=D648,C648," "))</f>
        <v>negativno</v>
      </c>
    </row>
    <row r="649" spans="1:5" ht="15.6" x14ac:dyDescent="0.3">
      <c r="A649" s="1" t="s">
        <v>113</v>
      </c>
      <c r="E649" s="34"/>
    </row>
    <row r="650" spans="1:5" ht="15.6" x14ac:dyDescent="0.3">
      <c r="A650" s="1" t="s">
        <v>568</v>
      </c>
      <c r="B650" t="s">
        <v>5</v>
      </c>
      <c r="C650" t="s">
        <v>6</v>
      </c>
      <c r="D650" t="s">
        <v>22</v>
      </c>
      <c r="E650" s="34" t="str">
        <f>IF(OR(B650=C650,B650=D650),B650,IF(C650=D650,C650," "))</f>
        <v>Neutralno</v>
      </c>
    </row>
    <row r="651" spans="1:5" ht="15.6" x14ac:dyDescent="0.3">
      <c r="A651" s="1" t="s">
        <v>569</v>
      </c>
      <c r="B651" t="s">
        <v>15</v>
      </c>
      <c r="C651" t="s">
        <v>15</v>
      </c>
      <c r="D651" t="s">
        <v>15</v>
      </c>
      <c r="E651" s="34" t="str">
        <f>IF(OR(B651=C651,B651=D651),B651,IF(C651=D651,C651," "))</f>
        <v>negativno</v>
      </c>
    </row>
    <row r="652" spans="1:5" ht="15.6" x14ac:dyDescent="0.3">
      <c r="A652" s="1" t="s">
        <v>570</v>
      </c>
      <c r="B652" t="s">
        <v>15</v>
      </c>
      <c r="C652" t="s">
        <v>15</v>
      </c>
      <c r="D652" t="s">
        <v>15</v>
      </c>
      <c r="E652" s="34" t="str">
        <f>IF(OR(B652=C652,B652=D652),B652,IF(C652=D652,C652," "))</f>
        <v>negativno</v>
      </c>
    </row>
    <row r="653" spans="1:5" ht="15.6" x14ac:dyDescent="0.3">
      <c r="A653" s="1" t="s">
        <v>571</v>
      </c>
      <c r="B653" t="s">
        <v>21</v>
      </c>
      <c r="C653" t="s">
        <v>22</v>
      </c>
      <c r="D653" t="s">
        <v>22</v>
      </c>
      <c r="E653" s="34" t="str">
        <f>IF(OR(B653=C653,B653=D653),B653,IF(C653=D653,C653," "))</f>
        <v>Pozitivno</v>
      </c>
    </row>
    <row r="654" spans="1:5" ht="15.6" x14ac:dyDescent="0.3">
      <c r="A654" s="1" t="s">
        <v>113</v>
      </c>
      <c r="E654" s="34"/>
    </row>
    <row r="655" spans="1:5" ht="15.6" x14ac:dyDescent="0.3">
      <c r="A655" s="1" t="s">
        <v>572</v>
      </c>
      <c r="B655" t="s">
        <v>27</v>
      </c>
      <c r="C655" t="s">
        <v>10</v>
      </c>
      <c r="D655" t="s">
        <v>10</v>
      </c>
      <c r="E655" s="34" t="str">
        <f t="shared" ref="E655:E662" si="40">IF(OR(B655=C655,B655=D655),B655,IF(C655=D655,C655," "))</f>
        <v>Mješovito</v>
      </c>
    </row>
    <row r="656" spans="1:5" ht="15.6" x14ac:dyDescent="0.3">
      <c r="A656" s="1" t="s">
        <v>573</v>
      </c>
      <c r="B656" t="s">
        <v>5</v>
      </c>
      <c r="C656" t="s">
        <v>6</v>
      </c>
      <c r="D656" t="s">
        <v>6</v>
      </c>
      <c r="E656" s="34" t="str">
        <f t="shared" si="40"/>
        <v>Neutralno</v>
      </c>
    </row>
    <row r="657" spans="1:5" ht="15.6" x14ac:dyDescent="0.3">
      <c r="A657" s="1" t="s">
        <v>574</v>
      </c>
      <c r="B657" t="s">
        <v>5</v>
      </c>
      <c r="C657" t="s">
        <v>6</v>
      </c>
      <c r="D657" t="s">
        <v>6</v>
      </c>
      <c r="E657" s="34" t="str">
        <f t="shared" si="40"/>
        <v>Neutralno</v>
      </c>
    </row>
    <row r="658" spans="1:5" ht="15.6" x14ac:dyDescent="0.3">
      <c r="A658" s="1" t="s">
        <v>575</v>
      </c>
      <c r="B658" t="s">
        <v>5</v>
      </c>
      <c r="C658" t="s">
        <v>6</v>
      </c>
      <c r="D658" t="s">
        <v>6</v>
      </c>
      <c r="E658" s="34" t="str">
        <f t="shared" si="40"/>
        <v>Neutralno</v>
      </c>
    </row>
    <row r="659" spans="1:5" ht="15.6" x14ac:dyDescent="0.3">
      <c r="A659" s="8" t="s">
        <v>576</v>
      </c>
      <c r="B659" t="s">
        <v>5</v>
      </c>
      <c r="C659" t="s">
        <v>6</v>
      </c>
      <c r="D659" t="s">
        <v>6</v>
      </c>
      <c r="E659" s="34" t="str">
        <f t="shared" si="40"/>
        <v>Neutralno</v>
      </c>
    </row>
    <row r="660" spans="1:5" ht="15.6" x14ac:dyDescent="0.3">
      <c r="A660" s="1" t="s">
        <v>577</v>
      </c>
      <c r="B660" t="s">
        <v>15</v>
      </c>
      <c r="C660" t="s">
        <v>15</v>
      </c>
      <c r="D660" t="s">
        <v>6</v>
      </c>
      <c r="E660" s="34" t="str">
        <f t="shared" si="40"/>
        <v>negativno</v>
      </c>
    </row>
    <row r="661" spans="1:5" ht="15.6" x14ac:dyDescent="0.3">
      <c r="A661" s="1" t="s">
        <v>578</v>
      </c>
      <c r="B661" t="s">
        <v>5</v>
      </c>
      <c r="C661" t="s">
        <v>6</v>
      </c>
      <c r="D661" t="s">
        <v>6</v>
      </c>
      <c r="E661" s="34" t="str">
        <f t="shared" si="40"/>
        <v>Neutralno</v>
      </c>
    </row>
    <row r="662" spans="1:5" ht="15.6" x14ac:dyDescent="0.3">
      <c r="A662" s="1" t="s">
        <v>579</v>
      </c>
      <c r="B662" t="s">
        <v>5</v>
      </c>
      <c r="C662" t="s">
        <v>6</v>
      </c>
      <c r="D662" t="s">
        <v>6</v>
      </c>
      <c r="E662" s="34" t="str">
        <f t="shared" si="40"/>
        <v>Neutralno</v>
      </c>
    </row>
    <row r="663" spans="1:5" ht="15.6" x14ac:dyDescent="0.3">
      <c r="A663" s="1" t="s">
        <v>113</v>
      </c>
      <c r="E663" s="34"/>
    </row>
    <row r="664" spans="1:5" ht="15.6" x14ac:dyDescent="0.3">
      <c r="A664" s="1" t="s">
        <v>580</v>
      </c>
      <c r="B664" t="s">
        <v>27</v>
      </c>
      <c r="C664" t="s">
        <v>10</v>
      </c>
      <c r="D664" t="s">
        <v>10</v>
      </c>
      <c r="E664" s="34" t="str">
        <f>IF(OR(B664=C664,B664=D664),B664,IF(C664=D664,C664," "))</f>
        <v>Mješovito</v>
      </c>
    </row>
    <row r="665" spans="1:5" ht="15.6" x14ac:dyDescent="0.3">
      <c r="A665" s="1" t="s">
        <v>581</v>
      </c>
      <c r="B665" t="s">
        <v>27</v>
      </c>
      <c r="C665" t="s">
        <v>10</v>
      </c>
      <c r="D665" t="s">
        <v>10</v>
      </c>
      <c r="E665" s="34" t="str">
        <f>IF(OR(B665=C665,B665=D665),B665,IF(C665=D665,C665," "))</f>
        <v>Mješovito</v>
      </c>
    </row>
    <row r="666" spans="1:5" ht="15.6" x14ac:dyDescent="0.3">
      <c r="A666" s="1" t="s">
        <v>582</v>
      </c>
      <c r="B666" t="s">
        <v>15</v>
      </c>
      <c r="C666" t="s">
        <v>15</v>
      </c>
      <c r="D666" t="s">
        <v>15</v>
      </c>
      <c r="E666" s="34" t="str">
        <f>IF(OR(B666=C666,B666=D666),B666,IF(C666=D666,C666," "))</f>
        <v>negativno</v>
      </c>
    </row>
    <row r="667" spans="1:5" ht="15.6" x14ac:dyDescent="0.3">
      <c r="A667" s="1" t="s">
        <v>113</v>
      </c>
      <c r="E667" s="34"/>
    </row>
    <row r="668" spans="1:5" ht="15.6" x14ac:dyDescent="0.3">
      <c r="A668" s="1" t="s">
        <v>583</v>
      </c>
      <c r="B668" t="s">
        <v>21</v>
      </c>
      <c r="C668" t="s">
        <v>22</v>
      </c>
      <c r="D668" t="s">
        <v>22</v>
      </c>
      <c r="E668" s="34" t="str">
        <f t="shared" ref="E668:E684" si="41">IF(OR(B668=C668,B668=D668),B668,IF(C668=D668,C668," "))</f>
        <v>Pozitivno</v>
      </c>
    </row>
    <row r="669" spans="1:5" ht="15.6" x14ac:dyDescent="0.3">
      <c r="A669" s="1" t="s">
        <v>584</v>
      </c>
      <c r="B669" t="s">
        <v>21</v>
      </c>
      <c r="C669" t="s">
        <v>22</v>
      </c>
      <c r="D669" t="s">
        <v>22</v>
      </c>
      <c r="E669" s="34" t="str">
        <f t="shared" si="41"/>
        <v>Pozitivno</v>
      </c>
    </row>
    <row r="670" spans="1:5" ht="15.6" x14ac:dyDescent="0.3">
      <c r="A670" s="1" t="s">
        <v>585</v>
      </c>
      <c r="B670" t="s">
        <v>21</v>
      </c>
      <c r="C670" t="s">
        <v>22</v>
      </c>
      <c r="D670" t="s">
        <v>22</v>
      </c>
      <c r="E670" s="34" t="str">
        <f t="shared" si="41"/>
        <v>Pozitivno</v>
      </c>
    </row>
    <row r="671" spans="1:5" ht="15.6" x14ac:dyDescent="0.3">
      <c r="A671" s="1" t="s">
        <v>586</v>
      </c>
      <c r="B671" t="s">
        <v>5</v>
      </c>
      <c r="C671" t="s">
        <v>6</v>
      </c>
      <c r="D671" t="s">
        <v>10</v>
      </c>
      <c r="E671" s="34" t="str">
        <f t="shared" si="41"/>
        <v>Neutralno</v>
      </c>
    </row>
    <row r="672" spans="1:5" ht="15.6" x14ac:dyDescent="0.3">
      <c r="A672" s="1" t="s">
        <v>587</v>
      </c>
      <c r="B672" t="s">
        <v>27</v>
      </c>
      <c r="C672" t="s">
        <v>10</v>
      </c>
      <c r="D672" t="s">
        <v>22</v>
      </c>
      <c r="E672" s="34" t="str">
        <f t="shared" si="41"/>
        <v>Mješovito</v>
      </c>
    </row>
    <row r="673" spans="1:5" ht="31.2" x14ac:dyDescent="0.3">
      <c r="A673" s="6" t="s">
        <v>588</v>
      </c>
      <c r="B673" t="s">
        <v>27</v>
      </c>
      <c r="C673" t="s">
        <v>10</v>
      </c>
      <c r="D673" t="s">
        <v>10</v>
      </c>
      <c r="E673" s="34" t="str">
        <f t="shared" si="41"/>
        <v>Mješovito</v>
      </c>
    </row>
    <row r="674" spans="1:5" ht="15.6" x14ac:dyDescent="0.3">
      <c r="A674" s="1" t="s">
        <v>589</v>
      </c>
      <c r="B674" t="s">
        <v>5</v>
      </c>
      <c r="C674" t="s">
        <v>6</v>
      </c>
      <c r="D674" t="s">
        <v>22</v>
      </c>
      <c r="E674" s="34" t="str">
        <f t="shared" si="41"/>
        <v>Neutralno</v>
      </c>
    </row>
    <row r="675" spans="1:5" ht="15.6" x14ac:dyDescent="0.3">
      <c r="A675" s="1" t="s">
        <v>590</v>
      </c>
      <c r="B675" t="s">
        <v>21</v>
      </c>
      <c r="C675" t="s">
        <v>22</v>
      </c>
      <c r="D675" t="s">
        <v>22</v>
      </c>
      <c r="E675" s="34" t="str">
        <f t="shared" si="41"/>
        <v>Pozitivno</v>
      </c>
    </row>
    <row r="676" spans="1:5" ht="15.6" x14ac:dyDescent="0.3">
      <c r="A676" s="1" t="s">
        <v>591</v>
      </c>
      <c r="B676" t="s">
        <v>5</v>
      </c>
      <c r="C676" t="s">
        <v>6</v>
      </c>
      <c r="D676" t="s">
        <v>22</v>
      </c>
      <c r="E676" s="34" t="str">
        <f t="shared" si="41"/>
        <v>Neutralno</v>
      </c>
    </row>
    <row r="677" spans="1:5" ht="15.6" x14ac:dyDescent="0.3">
      <c r="A677" s="1" t="s">
        <v>592</v>
      </c>
      <c r="B677" t="s">
        <v>5</v>
      </c>
      <c r="C677" t="s">
        <v>6</v>
      </c>
      <c r="D677" t="s">
        <v>22</v>
      </c>
      <c r="E677" s="34" t="str">
        <f t="shared" si="41"/>
        <v>Neutralno</v>
      </c>
    </row>
    <row r="678" spans="1:5" ht="15.6" x14ac:dyDescent="0.3">
      <c r="A678" s="1" t="s">
        <v>593</v>
      </c>
      <c r="B678" t="s">
        <v>5</v>
      </c>
      <c r="C678" t="s">
        <v>6</v>
      </c>
      <c r="D678" t="s">
        <v>22</v>
      </c>
      <c r="E678" s="34" t="str">
        <f t="shared" si="41"/>
        <v>Neutralno</v>
      </c>
    </row>
    <row r="679" spans="1:5" ht="15.6" x14ac:dyDescent="0.3">
      <c r="A679" s="1" t="s">
        <v>594</v>
      </c>
      <c r="B679" t="s">
        <v>5</v>
      </c>
      <c r="C679" t="s">
        <v>6</v>
      </c>
      <c r="D679" t="s">
        <v>22</v>
      </c>
      <c r="E679" s="34" t="str">
        <f t="shared" si="41"/>
        <v>Neutralno</v>
      </c>
    </row>
    <row r="680" spans="1:5" ht="15.6" x14ac:dyDescent="0.3">
      <c r="A680" s="1" t="s">
        <v>595</v>
      </c>
      <c r="B680" t="s">
        <v>5</v>
      </c>
      <c r="C680" t="s">
        <v>6</v>
      </c>
      <c r="D680" t="s">
        <v>22</v>
      </c>
      <c r="E680" s="34" t="str">
        <f t="shared" si="41"/>
        <v>Neutralno</v>
      </c>
    </row>
    <row r="681" spans="1:5" ht="15.6" x14ac:dyDescent="0.3">
      <c r="A681" s="1" t="s">
        <v>596</v>
      </c>
      <c r="B681" t="s">
        <v>5</v>
      </c>
      <c r="C681" t="s">
        <v>6</v>
      </c>
      <c r="D681" t="s">
        <v>22</v>
      </c>
      <c r="E681" s="34" t="str">
        <f t="shared" si="41"/>
        <v>Neutralno</v>
      </c>
    </row>
    <row r="682" spans="1:5" ht="15.6" x14ac:dyDescent="0.3">
      <c r="A682" s="1" t="s">
        <v>597</v>
      </c>
      <c r="B682" t="s">
        <v>5</v>
      </c>
      <c r="C682" t="s">
        <v>6</v>
      </c>
      <c r="D682" t="s">
        <v>22</v>
      </c>
      <c r="E682" s="34" t="str">
        <f t="shared" si="41"/>
        <v>Neutralno</v>
      </c>
    </row>
    <row r="683" spans="1:5" ht="15.6" x14ac:dyDescent="0.3">
      <c r="A683" s="1" t="s">
        <v>598</v>
      </c>
      <c r="B683" t="s">
        <v>5</v>
      </c>
      <c r="C683" t="s">
        <v>6</v>
      </c>
      <c r="D683" t="s">
        <v>22</v>
      </c>
      <c r="E683" s="34" t="str">
        <f t="shared" si="41"/>
        <v>Neutralno</v>
      </c>
    </row>
    <row r="684" spans="1:5" ht="15.6" x14ac:dyDescent="0.3">
      <c r="A684" s="1" t="s">
        <v>599</v>
      </c>
      <c r="B684" t="s">
        <v>5</v>
      </c>
      <c r="C684" t="s">
        <v>6</v>
      </c>
      <c r="D684" t="s">
        <v>10</v>
      </c>
      <c r="E684" s="34" t="str">
        <f t="shared" si="41"/>
        <v>Neutralno</v>
      </c>
    </row>
    <row r="685" spans="1:5" ht="15.6" x14ac:dyDescent="0.3">
      <c r="A685" s="1" t="s">
        <v>113</v>
      </c>
      <c r="E685" s="34"/>
    </row>
    <row r="686" spans="1:5" ht="15.6" x14ac:dyDescent="0.3">
      <c r="A686" s="1" t="s">
        <v>600</v>
      </c>
      <c r="B686" t="s">
        <v>15</v>
      </c>
      <c r="C686" t="s">
        <v>15</v>
      </c>
      <c r="D686" t="s">
        <v>15</v>
      </c>
      <c r="E686" s="34" t="str">
        <f>IF(OR(B686=C686,B686=D686),B686,IF(C686=D686,C686," "))</f>
        <v>negativno</v>
      </c>
    </row>
    <row r="687" spans="1:5" ht="15.6" x14ac:dyDescent="0.3">
      <c r="A687" s="1" t="s">
        <v>113</v>
      </c>
      <c r="E687" s="34"/>
    </row>
    <row r="688" spans="1:5" ht="15.6" x14ac:dyDescent="0.3">
      <c r="A688" s="1" t="s">
        <v>601</v>
      </c>
      <c r="B688" t="s">
        <v>15</v>
      </c>
      <c r="C688" t="s">
        <v>15</v>
      </c>
      <c r="D688" t="s">
        <v>15</v>
      </c>
      <c r="E688" s="34" t="str">
        <f>IF(OR(B688=C688,B688=D688),B688,IF(C688=D688,C688," "))</f>
        <v>negativno</v>
      </c>
    </row>
    <row r="689" spans="1:5" ht="15.6" x14ac:dyDescent="0.3">
      <c r="A689" s="1" t="s">
        <v>602</v>
      </c>
      <c r="B689" t="s">
        <v>15</v>
      </c>
      <c r="C689" t="s">
        <v>15</v>
      </c>
      <c r="D689" t="s">
        <v>15</v>
      </c>
      <c r="E689" s="34" t="str">
        <f>IF(OR(B689=C689,B689=D689),B689,IF(C689=D689,C689," "))</f>
        <v>negativno</v>
      </c>
    </row>
    <row r="690" spans="1:5" ht="15.6" x14ac:dyDescent="0.3">
      <c r="A690" s="1" t="s">
        <v>113</v>
      </c>
      <c r="E690" s="34"/>
    </row>
    <row r="691" spans="1:5" ht="15.6" x14ac:dyDescent="0.3">
      <c r="A691" s="1" t="s">
        <v>603</v>
      </c>
      <c r="B691" t="s">
        <v>15</v>
      </c>
      <c r="C691" t="s">
        <v>15</v>
      </c>
      <c r="D691" t="s">
        <v>15</v>
      </c>
      <c r="E691" s="34" t="str">
        <f>IF(OR(B691=C691,B691=D691),B691,IF(C691=D691,C691," "))</f>
        <v>negativno</v>
      </c>
    </row>
    <row r="692" spans="1:5" ht="15.6" x14ac:dyDescent="0.3">
      <c r="A692" s="1" t="s">
        <v>604</v>
      </c>
      <c r="B692" t="s">
        <v>27</v>
      </c>
      <c r="C692" t="s">
        <v>10</v>
      </c>
      <c r="D692" t="s">
        <v>15</v>
      </c>
      <c r="E692" s="34" t="str">
        <f>IF(OR(B692=C692,B692=D692),B692,IF(C692=D692,C692," "))</f>
        <v>Mješovito</v>
      </c>
    </row>
    <row r="693" spans="1:5" x14ac:dyDescent="0.3">
      <c r="E693" s="34"/>
    </row>
    <row r="694" spans="1:5" x14ac:dyDescent="0.3">
      <c r="A694" s="9" t="s">
        <v>605</v>
      </c>
      <c r="B694" t="s">
        <v>21</v>
      </c>
      <c r="C694" t="s">
        <v>22</v>
      </c>
      <c r="D694" t="s">
        <v>6</v>
      </c>
      <c r="E694" s="34" t="str">
        <f>IF(OR(B694=C694,B694=D694),B694,IF(C694=D694,C694," "))</f>
        <v>Pozitivno</v>
      </c>
    </row>
    <row r="695" spans="1:5" x14ac:dyDescent="0.3">
      <c r="A695" s="9" t="s">
        <v>606</v>
      </c>
      <c r="B695" t="s">
        <v>21</v>
      </c>
      <c r="C695" t="s">
        <v>22</v>
      </c>
      <c r="D695" t="s">
        <v>22</v>
      </c>
      <c r="E695" s="34" t="str">
        <f>IF(OR(B695=C695,B695=D695),B695,IF(C695=D695,C695," "))</f>
        <v>Pozitivno</v>
      </c>
    </row>
    <row r="696" spans="1:5" x14ac:dyDescent="0.3">
      <c r="A696" s="9" t="s">
        <v>113</v>
      </c>
      <c r="E696" s="34"/>
    </row>
    <row r="697" spans="1:5" x14ac:dyDescent="0.3">
      <c r="A697" s="9" t="s">
        <v>607</v>
      </c>
      <c r="B697" t="s">
        <v>21</v>
      </c>
      <c r="C697" t="s">
        <v>22</v>
      </c>
      <c r="D697" t="s">
        <v>22</v>
      </c>
      <c r="E697" s="34" t="str">
        <f>IF(OR(B697=C697,B697=D697),B697,IF(C697=D697,C697," "))</f>
        <v>Pozitivno</v>
      </c>
    </row>
    <row r="698" spans="1:5" x14ac:dyDescent="0.3">
      <c r="A698" s="9" t="s">
        <v>608</v>
      </c>
      <c r="B698" t="s">
        <v>5</v>
      </c>
      <c r="C698" t="s">
        <v>6</v>
      </c>
      <c r="D698" t="s">
        <v>15</v>
      </c>
      <c r="E698" s="34" t="str">
        <f>IF(OR(B698=C698,B698=D698),B698,IF(C698=D698,C698," "))</f>
        <v>Neutralno</v>
      </c>
    </row>
    <row r="699" spans="1:5" x14ac:dyDescent="0.3">
      <c r="A699" s="9" t="s">
        <v>609</v>
      </c>
      <c r="B699" t="s">
        <v>5</v>
      </c>
      <c r="C699" t="s">
        <v>6</v>
      </c>
      <c r="D699" t="s">
        <v>6</v>
      </c>
      <c r="E699" s="34" t="str">
        <f>IF(OR(B699=C699,B699=D699),B699,IF(C699=D699,C699," "))</f>
        <v>Neutralno</v>
      </c>
    </row>
    <row r="700" spans="1:5" x14ac:dyDescent="0.3">
      <c r="A700" s="9" t="s">
        <v>610</v>
      </c>
      <c r="B700" t="s">
        <v>27</v>
      </c>
      <c r="C700" t="s">
        <v>10</v>
      </c>
      <c r="D700" t="s">
        <v>15</v>
      </c>
      <c r="E700" s="34" t="str">
        <f>IF(OR(B700=C700,B700=D700),B700,IF(C700=D700,C700," "))</f>
        <v>Mješovito</v>
      </c>
    </row>
    <row r="701" spans="1:5" x14ac:dyDescent="0.3">
      <c r="A701" s="9" t="s">
        <v>113</v>
      </c>
      <c r="E701" s="34"/>
    </row>
    <row r="702" spans="1:5" x14ac:dyDescent="0.3">
      <c r="A702" s="9" t="s">
        <v>611</v>
      </c>
      <c r="B702" t="s">
        <v>21</v>
      </c>
      <c r="C702" t="s">
        <v>22</v>
      </c>
      <c r="D702" t="s">
        <v>22</v>
      </c>
      <c r="E702" s="34" t="str">
        <f>IF(OR(B702=C702,B702=D702),B702,IF(C702=D702,C702," "))</f>
        <v>Pozitivno</v>
      </c>
    </row>
    <row r="703" spans="1:5" x14ac:dyDescent="0.3">
      <c r="A703" s="9" t="s">
        <v>113</v>
      </c>
      <c r="E703" s="34"/>
    </row>
    <row r="704" spans="1:5" x14ac:dyDescent="0.3">
      <c r="A704" s="9" t="s">
        <v>612</v>
      </c>
      <c r="B704" t="s">
        <v>15</v>
      </c>
      <c r="C704" t="s">
        <v>15</v>
      </c>
      <c r="D704" t="s">
        <v>15</v>
      </c>
      <c r="E704" s="34" t="str">
        <f>IF(OR(B704=C704,B704=D704),B704,IF(C704=D704,C704," "))</f>
        <v>negativno</v>
      </c>
    </row>
    <row r="705" spans="1:5" x14ac:dyDescent="0.3">
      <c r="A705" s="9" t="s">
        <v>113</v>
      </c>
      <c r="E705" s="34"/>
    </row>
    <row r="706" spans="1:5" x14ac:dyDescent="0.3">
      <c r="A706" s="9" t="s">
        <v>613</v>
      </c>
      <c r="B706" t="s">
        <v>5</v>
      </c>
      <c r="C706" t="s">
        <v>6</v>
      </c>
      <c r="D706" t="s">
        <v>22</v>
      </c>
      <c r="E706" s="34" t="str">
        <f>IF(OR(B706=C706,B706=D706),B706,IF(C706=D706,C706," "))</f>
        <v>Neutralno</v>
      </c>
    </row>
    <row r="707" spans="1:5" x14ac:dyDescent="0.3">
      <c r="A707" s="9" t="s">
        <v>614</v>
      </c>
      <c r="B707" t="s">
        <v>27</v>
      </c>
      <c r="C707" t="s">
        <v>10</v>
      </c>
      <c r="D707" t="s">
        <v>10</v>
      </c>
      <c r="E707" s="34" t="str">
        <f>IF(OR(B707=C707,B707=D707),B707,IF(C707=D707,C707," "))</f>
        <v>Mješovito</v>
      </c>
    </row>
    <row r="708" spans="1:5" x14ac:dyDescent="0.3">
      <c r="A708" s="9" t="s">
        <v>113</v>
      </c>
      <c r="E708" s="34"/>
    </row>
    <row r="709" spans="1:5" x14ac:dyDescent="0.3">
      <c r="A709" s="9" t="s">
        <v>615</v>
      </c>
      <c r="B709" t="s">
        <v>21</v>
      </c>
      <c r="C709" t="s">
        <v>22</v>
      </c>
      <c r="D709" t="s">
        <v>22</v>
      </c>
      <c r="E709" s="34" t="str">
        <f>IF(OR(B709=C709,B709=D709),B709,IF(C709=D709,C709," "))</f>
        <v>Pozitivno</v>
      </c>
    </row>
    <row r="710" spans="1:5" x14ac:dyDescent="0.3">
      <c r="A710" s="9" t="s">
        <v>113</v>
      </c>
      <c r="E710" s="34"/>
    </row>
    <row r="711" spans="1:5" x14ac:dyDescent="0.3">
      <c r="A711" s="9" t="s">
        <v>616</v>
      </c>
      <c r="B711" t="s">
        <v>21</v>
      </c>
      <c r="C711" t="s">
        <v>22</v>
      </c>
      <c r="D711" t="s">
        <v>22</v>
      </c>
      <c r="E711" s="34" t="str">
        <f t="shared" ref="E711:E717" si="42">IF(OR(B711=C711,B711=D711),B711,IF(C711=D711,C711," "))</f>
        <v>Pozitivno</v>
      </c>
    </row>
    <row r="712" spans="1:5" x14ac:dyDescent="0.3">
      <c r="A712" s="9" t="s">
        <v>617</v>
      </c>
      <c r="B712" t="s">
        <v>5</v>
      </c>
      <c r="C712" t="s">
        <v>6</v>
      </c>
      <c r="D712" t="s">
        <v>6</v>
      </c>
      <c r="E712" s="34" t="str">
        <f t="shared" si="42"/>
        <v>Neutralno</v>
      </c>
    </row>
    <row r="713" spans="1:5" x14ac:dyDescent="0.3">
      <c r="A713" s="9" t="s">
        <v>618</v>
      </c>
      <c r="B713" t="s">
        <v>21</v>
      </c>
      <c r="C713" t="s">
        <v>22</v>
      </c>
      <c r="D713" t="s">
        <v>22</v>
      </c>
      <c r="E713" s="34" t="str">
        <f t="shared" si="42"/>
        <v>Pozitivno</v>
      </c>
    </row>
    <row r="714" spans="1:5" x14ac:dyDescent="0.3">
      <c r="A714" s="9" t="s">
        <v>619</v>
      </c>
      <c r="B714" t="s">
        <v>5</v>
      </c>
      <c r="C714" t="s">
        <v>6</v>
      </c>
      <c r="D714" t="s">
        <v>6</v>
      </c>
      <c r="E714" s="34" t="str">
        <f t="shared" si="42"/>
        <v>Neutralno</v>
      </c>
    </row>
    <row r="715" spans="1:5" x14ac:dyDescent="0.3">
      <c r="A715" s="9" t="s">
        <v>620</v>
      </c>
      <c r="B715" t="s">
        <v>27</v>
      </c>
      <c r="C715" t="s">
        <v>10</v>
      </c>
      <c r="D715" t="s">
        <v>22</v>
      </c>
      <c r="E715" s="34" t="str">
        <f t="shared" si="42"/>
        <v>Mješovito</v>
      </c>
    </row>
    <row r="716" spans="1:5" x14ac:dyDescent="0.3">
      <c r="A716" s="9" t="s">
        <v>621</v>
      </c>
      <c r="B716" t="s">
        <v>21</v>
      </c>
      <c r="C716" t="s">
        <v>22</v>
      </c>
      <c r="D716" t="s">
        <v>22</v>
      </c>
      <c r="E716" s="34" t="str">
        <f t="shared" si="42"/>
        <v>Pozitivno</v>
      </c>
    </row>
    <row r="717" spans="1:5" x14ac:dyDescent="0.3">
      <c r="A717" s="9" t="s">
        <v>622</v>
      </c>
      <c r="B717" t="s">
        <v>5</v>
      </c>
      <c r="C717" t="s">
        <v>6</v>
      </c>
      <c r="D717" t="s">
        <v>6</v>
      </c>
      <c r="E717" s="34" t="str">
        <f t="shared" si="42"/>
        <v>Neutralno</v>
      </c>
    </row>
    <row r="718" spans="1:5" x14ac:dyDescent="0.3">
      <c r="A718" s="9" t="s">
        <v>113</v>
      </c>
      <c r="E718" s="34"/>
    </row>
    <row r="719" spans="1:5" x14ac:dyDescent="0.3">
      <c r="A719" s="9" t="s">
        <v>623</v>
      </c>
      <c r="B719" t="s">
        <v>21</v>
      </c>
      <c r="C719" t="s">
        <v>22</v>
      </c>
      <c r="D719" t="s">
        <v>22</v>
      </c>
      <c r="E719" s="34" t="str">
        <f>IF(OR(B719=C719,B719=D719),B719,IF(C719=D719,C719," "))</f>
        <v>Pozitivno</v>
      </c>
    </row>
    <row r="720" spans="1:5" x14ac:dyDescent="0.3">
      <c r="A720" s="9" t="s">
        <v>113</v>
      </c>
      <c r="E720" s="34"/>
    </row>
    <row r="721" spans="1:5" x14ac:dyDescent="0.3">
      <c r="A721" s="9" t="s">
        <v>624</v>
      </c>
      <c r="B721" t="s">
        <v>21</v>
      </c>
      <c r="C721" t="s">
        <v>22</v>
      </c>
      <c r="D721" t="s">
        <v>22</v>
      </c>
      <c r="E721" s="34" t="str">
        <f>IF(OR(B721=C721,B721=D721),B721,IF(C721=D721,C721," "))</f>
        <v>Pozitivno</v>
      </c>
    </row>
    <row r="722" spans="1:5" x14ac:dyDescent="0.3">
      <c r="A722" s="9" t="s">
        <v>113</v>
      </c>
      <c r="E722" s="34"/>
    </row>
    <row r="723" spans="1:5" x14ac:dyDescent="0.3">
      <c r="A723" s="9" t="s">
        <v>625</v>
      </c>
      <c r="B723" t="s">
        <v>21</v>
      </c>
      <c r="C723" t="s">
        <v>22</v>
      </c>
      <c r="D723" t="s">
        <v>22</v>
      </c>
      <c r="E723" s="34" t="str">
        <f>IF(OR(B723=C723,B723=D723),B723,IF(C723=D723,C723," "))</f>
        <v>Pozitivno</v>
      </c>
    </row>
    <row r="724" spans="1:5" x14ac:dyDescent="0.3">
      <c r="A724" s="9" t="s">
        <v>626</v>
      </c>
      <c r="B724" t="s">
        <v>21</v>
      </c>
      <c r="C724" t="s">
        <v>22</v>
      </c>
      <c r="D724" t="s">
        <v>22</v>
      </c>
      <c r="E724" s="34" t="str">
        <f>IF(OR(B724=C724,B724=D724),B724,IF(C724=D724,C724," "))</f>
        <v>Pozitivno</v>
      </c>
    </row>
    <row r="725" spans="1:5" x14ac:dyDescent="0.3">
      <c r="A725" s="9" t="s">
        <v>627</v>
      </c>
      <c r="B725" t="s">
        <v>5</v>
      </c>
      <c r="C725" t="s">
        <v>6</v>
      </c>
      <c r="D725" t="s">
        <v>22</v>
      </c>
      <c r="E725" s="34" t="str">
        <f>IF(OR(B725=C725,B725=D725),B725,IF(C725=D725,C725," "))</f>
        <v>Neutralno</v>
      </c>
    </row>
    <row r="726" spans="1:5" x14ac:dyDescent="0.3">
      <c r="A726" s="9" t="s">
        <v>628</v>
      </c>
      <c r="B726" t="s">
        <v>27</v>
      </c>
      <c r="C726" t="s">
        <v>10</v>
      </c>
      <c r="D726" t="s">
        <v>10</v>
      </c>
      <c r="E726" s="34" t="str">
        <f>IF(OR(B726=C726,B726=D726),B726,IF(C726=D726,C726," "))</f>
        <v>Mješovito</v>
      </c>
    </row>
    <row r="727" spans="1:5" x14ac:dyDescent="0.3">
      <c r="A727" s="9" t="s">
        <v>113</v>
      </c>
      <c r="E727" s="34"/>
    </row>
    <row r="728" spans="1:5" x14ac:dyDescent="0.3">
      <c r="A728" s="9" t="s">
        <v>629</v>
      </c>
      <c r="B728" t="s">
        <v>21</v>
      </c>
      <c r="C728" t="s">
        <v>22</v>
      </c>
      <c r="D728" t="s">
        <v>22</v>
      </c>
      <c r="E728" s="34" t="str">
        <f>IF(OR(B728=C728,B728=D728),B728,IF(C728=D728,C728," "))</f>
        <v>Pozitivno</v>
      </c>
    </row>
    <row r="729" spans="1:5" x14ac:dyDescent="0.3">
      <c r="A729" s="9" t="s">
        <v>630</v>
      </c>
      <c r="B729" t="s">
        <v>21</v>
      </c>
      <c r="C729" t="s">
        <v>22</v>
      </c>
      <c r="D729" t="s">
        <v>22</v>
      </c>
      <c r="E729" s="34" t="str">
        <f>IF(OR(B729=C729,B729=D729),B729,IF(C729=D729,C729," "))</f>
        <v>Pozitivno</v>
      </c>
    </row>
    <row r="730" spans="1:5" x14ac:dyDescent="0.3">
      <c r="A730" s="9" t="s">
        <v>631</v>
      </c>
      <c r="B730" t="s">
        <v>21</v>
      </c>
      <c r="C730" t="s">
        <v>22</v>
      </c>
      <c r="D730" t="s">
        <v>22</v>
      </c>
      <c r="E730" s="34" t="str">
        <f>IF(OR(B730=C730,B730=D730),B730,IF(C730=D730,C730," "))</f>
        <v>Pozitivno</v>
      </c>
    </row>
    <row r="731" spans="1:5" x14ac:dyDescent="0.3">
      <c r="A731" s="9" t="s">
        <v>632</v>
      </c>
      <c r="B731" t="s">
        <v>5</v>
      </c>
      <c r="C731" t="s">
        <v>6</v>
      </c>
      <c r="D731" t="s">
        <v>6</v>
      </c>
      <c r="E731" s="34" t="str">
        <f>IF(OR(B731=C731,B731=D731),B731,IF(C731=D731,C731," "))</f>
        <v>Neutralno</v>
      </c>
    </row>
    <row r="732" spans="1:5" x14ac:dyDescent="0.3">
      <c r="A732" s="9" t="s">
        <v>633</v>
      </c>
      <c r="B732" t="s">
        <v>5</v>
      </c>
      <c r="C732" t="s">
        <v>6</v>
      </c>
      <c r="D732" t="s">
        <v>6</v>
      </c>
      <c r="E732" s="34" t="str">
        <f>IF(OR(B732=C732,B732=D732),B732,IF(C732=D732,C732," "))</f>
        <v>Neutralno</v>
      </c>
    </row>
    <row r="733" spans="1:5" x14ac:dyDescent="0.3">
      <c r="A733" s="9" t="s">
        <v>113</v>
      </c>
      <c r="E733" s="34"/>
    </row>
    <row r="734" spans="1:5" x14ac:dyDescent="0.3">
      <c r="A734" s="9" t="s">
        <v>634</v>
      </c>
      <c r="B734" t="s">
        <v>21</v>
      </c>
      <c r="C734" t="s">
        <v>22</v>
      </c>
      <c r="D734" t="s">
        <v>22</v>
      </c>
      <c r="E734" s="34" t="str">
        <f>IF(OR(B734=C734,B734=D734),B734,IF(C734=D734,C734," "))</f>
        <v>Pozitivno</v>
      </c>
    </row>
    <row r="735" spans="1:5" x14ac:dyDescent="0.3">
      <c r="A735" s="9" t="s">
        <v>113</v>
      </c>
      <c r="E735" s="34"/>
    </row>
    <row r="736" spans="1:5" x14ac:dyDescent="0.3">
      <c r="A736" s="9" t="s">
        <v>635</v>
      </c>
      <c r="B736" t="s">
        <v>21</v>
      </c>
      <c r="C736" t="s">
        <v>22</v>
      </c>
      <c r="D736" t="s">
        <v>22</v>
      </c>
      <c r="E736" s="34" t="str">
        <f>IF(OR(B736=C736,B736=D736),B736,IF(C736=D736,C736," "))</f>
        <v>Pozitivno</v>
      </c>
    </row>
    <row r="737" spans="1:5" x14ac:dyDescent="0.3">
      <c r="A737" s="9" t="s">
        <v>113</v>
      </c>
      <c r="E737" s="34"/>
    </row>
    <row r="738" spans="1:5" x14ac:dyDescent="0.3">
      <c r="A738" s="9" t="s">
        <v>636</v>
      </c>
      <c r="B738" t="s">
        <v>27</v>
      </c>
      <c r="C738" t="s">
        <v>10</v>
      </c>
      <c r="D738" t="s">
        <v>10</v>
      </c>
      <c r="E738" s="34" t="str">
        <f>IF(OR(B738=C738,B738=D738),B738,IF(C738=D738,C738," "))</f>
        <v>Mješovito</v>
      </c>
    </row>
    <row r="739" spans="1:5" x14ac:dyDescent="0.3">
      <c r="A739" s="9" t="s">
        <v>113</v>
      </c>
      <c r="E739" s="34"/>
    </row>
    <row r="740" spans="1:5" x14ac:dyDescent="0.3">
      <c r="A740" s="9" t="s">
        <v>637</v>
      </c>
      <c r="B740" t="s">
        <v>21</v>
      </c>
      <c r="C740" t="s">
        <v>22</v>
      </c>
      <c r="D740" t="s">
        <v>22</v>
      </c>
      <c r="E740" s="34" t="str">
        <f>IF(OR(B740=C740,B740=D740),B740,IF(C740=D740,C740," "))</f>
        <v>Pozitivno</v>
      </c>
    </row>
    <row r="741" spans="1:5" x14ac:dyDescent="0.3">
      <c r="A741" s="9" t="s">
        <v>113</v>
      </c>
      <c r="E741" s="34"/>
    </row>
    <row r="742" spans="1:5" x14ac:dyDescent="0.3">
      <c r="A742" s="9" t="s">
        <v>638</v>
      </c>
      <c r="B742" t="s">
        <v>21</v>
      </c>
      <c r="C742" t="s">
        <v>22</v>
      </c>
      <c r="D742" t="s">
        <v>22</v>
      </c>
      <c r="E742" s="34" t="str">
        <f>IF(OR(B742=C742,B742=D742),B742,IF(C742=D742,C742," "))</f>
        <v>Pozitivno</v>
      </c>
    </row>
    <row r="743" spans="1:5" x14ac:dyDescent="0.3">
      <c r="A743" s="9" t="s">
        <v>113</v>
      </c>
      <c r="E743" s="34"/>
    </row>
    <row r="744" spans="1:5" x14ac:dyDescent="0.3">
      <c r="A744" s="9" t="s">
        <v>639</v>
      </c>
      <c r="B744" t="s">
        <v>27</v>
      </c>
      <c r="C744" t="s">
        <v>10</v>
      </c>
      <c r="D744" t="s">
        <v>10</v>
      </c>
      <c r="E744" s="34" t="str">
        <f>IF(OR(B744=C744,B744=D744),B744,IF(C744=D744,C744," "))</f>
        <v>Mješovito</v>
      </c>
    </row>
    <row r="745" spans="1:5" x14ac:dyDescent="0.3">
      <c r="A745" s="9" t="s">
        <v>640</v>
      </c>
      <c r="B745" t="s">
        <v>5</v>
      </c>
      <c r="C745" t="s">
        <v>15</v>
      </c>
      <c r="D745" t="s">
        <v>15</v>
      </c>
      <c r="E745" s="34" t="str">
        <f>IF(OR(B745=C745,B745=D745),B745,IF(C745=D745,C745," "))</f>
        <v>negativno</v>
      </c>
    </row>
    <row r="746" spans="1:5" x14ac:dyDescent="0.3">
      <c r="A746" s="9" t="s">
        <v>641</v>
      </c>
      <c r="B746" t="s">
        <v>15</v>
      </c>
      <c r="C746" t="s">
        <v>15</v>
      </c>
      <c r="D746" t="s">
        <v>15</v>
      </c>
      <c r="E746" s="34" t="str">
        <f>IF(OR(B746=C746,B746=D746),B746,IF(C746=D746,C746," "))</f>
        <v>negativno</v>
      </c>
    </row>
    <row r="747" spans="1:5" x14ac:dyDescent="0.3">
      <c r="A747" s="9" t="s">
        <v>642</v>
      </c>
      <c r="B747" t="s">
        <v>5</v>
      </c>
      <c r="C747" t="s">
        <v>6</v>
      </c>
      <c r="D747" t="s">
        <v>22</v>
      </c>
      <c r="E747" s="34" t="str">
        <f>IF(OR(B747=C747,B747=D747),B747,IF(C747=D747,C747," "))</f>
        <v>Neutralno</v>
      </c>
    </row>
    <row r="748" spans="1:5" x14ac:dyDescent="0.3">
      <c r="A748" s="9" t="s">
        <v>643</v>
      </c>
      <c r="B748" t="s">
        <v>5</v>
      </c>
      <c r="C748" t="s">
        <v>6</v>
      </c>
      <c r="D748" t="s">
        <v>15</v>
      </c>
      <c r="E748" s="34" t="str">
        <f>IF(OR(B748=C748,B748=D748),B748,IF(C748=D748,C748," "))</f>
        <v>Neutralno</v>
      </c>
    </row>
    <row r="749" spans="1:5" x14ac:dyDescent="0.3">
      <c r="A749" s="9" t="s">
        <v>113</v>
      </c>
      <c r="E749" s="34"/>
    </row>
    <row r="750" spans="1:5" x14ac:dyDescent="0.3">
      <c r="A750" s="9" t="s">
        <v>644</v>
      </c>
      <c r="B750" t="s">
        <v>27</v>
      </c>
      <c r="C750" t="s">
        <v>10</v>
      </c>
      <c r="D750" t="s">
        <v>10</v>
      </c>
      <c r="E750" s="34" t="str">
        <f>IF(OR(B750=C750,B750=D750),B750,IF(C750=D750,C750," "))</f>
        <v>Mješovito</v>
      </c>
    </row>
    <row r="751" spans="1:5" x14ac:dyDescent="0.3">
      <c r="A751" s="9" t="s">
        <v>645</v>
      </c>
      <c r="B751" t="s">
        <v>5</v>
      </c>
      <c r="C751" t="s">
        <v>6</v>
      </c>
      <c r="D751" t="s">
        <v>22</v>
      </c>
      <c r="E751" s="34" t="str">
        <f>IF(OR(B751=C751,B751=D751),B751,IF(C751=D751,C751," "))</f>
        <v>Neutralno</v>
      </c>
    </row>
    <row r="752" spans="1:5" x14ac:dyDescent="0.3">
      <c r="A752" s="9" t="s">
        <v>646</v>
      </c>
      <c r="B752" t="s">
        <v>27</v>
      </c>
      <c r="C752" t="s">
        <v>10</v>
      </c>
      <c r="D752" t="s">
        <v>10</v>
      </c>
      <c r="E752" s="34" t="str">
        <f>IF(OR(B752=C752,B752=D752),B752,IF(C752=D752,C752," "))</f>
        <v>Mješovito</v>
      </c>
    </row>
    <row r="753" spans="1:5" x14ac:dyDescent="0.3">
      <c r="A753" s="9" t="s">
        <v>113</v>
      </c>
      <c r="E753" s="34"/>
    </row>
    <row r="754" spans="1:5" x14ac:dyDescent="0.3">
      <c r="A754" s="9" t="s">
        <v>647</v>
      </c>
      <c r="B754" t="s">
        <v>27</v>
      </c>
      <c r="C754" t="s">
        <v>648</v>
      </c>
      <c r="D754" t="s">
        <v>10</v>
      </c>
      <c r="E754" s="34" t="str">
        <f t="shared" ref="E754:E762" si="43">IF(OR(B754=C754,B754=D754),B754,IF(C754=D754,C754," "))</f>
        <v>Mješovito</v>
      </c>
    </row>
    <row r="755" spans="1:5" x14ac:dyDescent="0.3">
      <c r="A755" s="9" t="s">
        <v>649</v>
      </c>
      <c r="B755" t="s">
        <v>15</v>
      </c>
      <c r="C755" t="s">
        <v>15</v>
      </c>
      <c r="D755" t="s">
        <v>15</v>
      </c>
      <c r="E755" s="34" t="str">
        <f t="shared" si="43"/>
        <v>negativno</v>
      </c>
    </row>
    <row r="756" spans="1:5" x14ac:dyDescent="0.3">
      <c r="A756" s="9" t="s">
        <v>650</v>
      </c>
      <c r="B756" t="s">
        <v>21</v>
      </c>
      <c r="C756" t="s">
        <v>22</v>
      </c>
      <c r="D756" t="s">
        <v>22</v>
      </c>
      <c r="E756" s="34" t="str">
        <f t="shared" si="43"/>
        <v>Pozitivno</v>
      </c>
    </row>
    <row r="757" spans="1:5" x14ac:dyDescent="0.3">
      <c r="A757" s="9" t="s">
        <v>651</v>
      </c>
      <c r="B757" t="s">
        <v>15</v>
      </c>
      <c r="C757" t="s">
        <v>15</v>
      </c>
      <c r="D757" t="s">
        <v>10</v>
      </c>
      <c r="E757" s="34" t="str">
        <f t="shared" si="43"/>
        <v>negativno</v>
      </c>
    </row>
    <row r="758" spans="1:5" x14ac:dyDescent="0.3">
      <c r="A758" s="11" t="s">
        <v>652</v>
      </c>
      <c r="B758" t="s">
        <v>21</v>
      </c>
      <c r="C758" t="s">
        <v>22</v>
      </c>
      <c r="D758" t="s">
        <v>22</v>
      </c>
      <c r="E758" s="34" t="str">
        <f t="shared" si="43"/>
        <v>Pozitivno</v>
      </c>
    </row>
    <row r="759" spans="1:5" x14ac:dyDescent="0.3">
      <c r="A759" s="11" t="s">
        <v>653</v>
      </c>
      <c r="B759" t="s">
        <v>21</v>
      </c>
      <c r="C759" t="s">
        <v>22</v>
      </c>
      <c r="D759" t="s">
        <v>22</v>
      </c>
      <c r="E759" s="34" t="str">
        <f t="shared" si="43"/>
        <v>Pozitivno</v>
      </c>
    </row>
    <row r="760" spans="1:5" x14ac:dyDescent="0.3">
      <c r="A760" s="9" t="s">
        <v>654</v>
      </c>
      <c r="B760" t="s">
        <v>21</v>
      </c>
      <c r="C760" t="s">
        <v>22</v>
      </c>
      <c r="D760" t="s">
        <v>22</v>
      </c>
      <c r="E760" s="34" t="str">
        <f t="shared" si="43"/>
        <v>Pozitivno</v>
      </c>
    </row>
    <row r="761" spans="1:5" x14ac:dyDescent="0.3">
      <c r="A761" s="9" t="s">
        <v>655</v>
      </c>
      <c r="B761" t="s">
        <v>27</v>
      </c>
      <c r="C761" t="s">
        <v>10</v>
      </c>
      <c r="D761" t="s">
        <v>10</v>
      </c>
      <c r="E761" s="34" t="str">
        <f t="shared" si="43"/>
        <v>Mješovito</v>
      </c>
    </row>
    <row r="762" spans="1:5" x14ac:dyDescent="0.3">
      <c r="A762" s="9" t="s">
        <v>656</v>
      </c>
      <c r="B762" t="s">
        <v>21</v>
      </c>
      <c r="C762" t="s">
        <v>22</v>
      </c>
      <c r="D762" t="s">
        <v>22</v>
      </c>
      <c r="E762" s="34" t="str">
        <f t="shared" si="43"/>
        <v>Pozitivno</v>
      </c>
    </row>
    <row r="763" spans="1:5" x14ac:dyDescent="0.3">
      <c r="A763" s="9" t="s">
        <v>113</v>
      </c>
      <c r="E763" s="34"/>
    </row>
    <row r="764" spans="1:5" x14ac:dyDescent="0.3">
      <c r="A764" s="9" t="s">
        <v>657</v>
      </c>
      <c r="B764" t="s">
        <v>27</v>
      </c>
      <c r="C764" t="s">
        <v>10</v>
      </c>
      <c r="D764" t="s">
        <v>10</v>
      </c>
      <c r="E764" s="34" t="str">
        <f>IF(OR(B764=C764,B764=D764),B764,IF(C764=D764,C764," "))</f>
        <v>Mješovito</v>
      </c>
    </row>
    <row r="765" spans="1:5" x14ac:dyDescent="0.3">
      <c r="A765" s="9" t="s">
        <v>658</v>
      </c>
      <c r="B765" t="s">
        <v>21</v>
      </c>
      <c r="C765" t="s">
        <v>22</v>
      </c>
      <c r="D765" t="s">
        <v>22</v>
      </c>
      <c r="E765" s="34" t="str">
        <f>IF(OR(B765=C765,B765=D765),B765,IF(C765=D765,C765," "))</f>
        <v>Pozitivno</v>
      </c>
    </row>
    <row r="766" spans="1:5" x14ac:dyDescent="0.3">
      <c r="A766" s="9" t="s">
        <v>659</v>
      </c>
      <c r="B766" t="s">
        <v>5</v>
      </c>
      <c r="C766" t="s">
        <v>6</v>
      </c>
      <c r="D766" t="s">
        <v>6</v>
      </c>
      <c r="E766" s="34" t="str">
        <f>IF(OR(B766=C766,B766=D766),B766,IF(C766=D766,C766," "))</f>
        <v>Neutralno</v>
      </c>
    </row>
    <row r="767" spans="1:5" x14ac:dyDescent="0.3">
      <c r="A767" s="9" t="s">
        <v>660</v>
      </c>
      <c r="B767" t="s">
        <v>21</v>
      </c>
      <c r="C767" t="s">
        <v>22</v>
      </c>
      <c r="D767" t="s">
        <v>22</v>
      </c>
      <c r="E767" s="34" t="str">
        <f>IF(OR(B767=C767,B767=D767),B767,IF(C767=D767,C767," "))</f>
        <v>Pozitivno</v>
      </c>
    </row>
    <row r="768" spans="1:5" x14ac:dyDescent="0.3">
      <c r="A768" s="9" t="s">
        <v>113</v>
      </c>
      <c r="E768" s="34"/>
    </row>
    <row r="769" spans="1:5" x14ac:dyDescent="0.3">
      <c r="A769" s="9" t="s">
        <v>661</v>
      </c>
      <c r="B769" t="s">
        <v>21</v>
      </c>
      <c r="C769" t="s">
        <v>22</v>
      </c>
      <c r="D769" t="s">
        <v>22</v>
      </c>
      <c r="E769" s="34" t="str">
        <f>IF(OR(B769=C769,B769=D769),B769,IF(C769=D769,C769," "))</f>
        <v>Pozitivno</v>
      </c>
    </row>
    <row r="770" spans="1:5" x14ac:dyDescent="0.3">
      <c r="A770" s="9" t="s">
        <v>662</v>
      </c>
      <c r="B770" t="s">
        <v>21</v>
      </c>
      <c r="C770" t="s">
        <v>22</v>
      </c>
      <c r="D770" t="s">
        <v>22</v>
      </c>
      <c r="E770" s="34" t="str">
        <f>IF(OR(B770=C770,B770=D770),B770,IF(C770=D770,C770," "))</f>
        <v>Pozitivno</v>
      </c>
    </row>
    <row r="771" spans="1:5" x14ac:dyDescent="0.3">
      <c r="A771" s="9" t="s">
        <v>113</v>
      </c>
      <c r="E771" s="34"/>
    </row>
    <row r="772" spans="1:5" x14ac:dyDescent="0.3">
      <c r="A772" s="9" t="s">
        <v>663</v>
      </c>
      <c r="B772" t="s">
        <v>21</v>
      </c>
      <c r="C772" t="s">
        <v>22</v>
      </c>
      <c r="D772" t="s">
        <v>22</v>
      </c>
      <c r="E772" s="34" t="str">
        <f>IF(OR(B772=C772,B772=D772),B772,IF(C772=D772,C772," "))</f>
        <v>Pozitivno</v>
      </c>
    </row>
    <row r="773" spans="1:5" x14ac:dyDescent="0.3">
      <c r="A773" s="9" t="s">
        <v>113</v>
      </c>
      <c r="E773" s="34"/>
    </row>
    <row r="774" spans="1:5" x14ac:dyDescent="0.3">
      <c r="A774" s="9" t="s">
        <v>664</v>
      </c>
      <c r="B774" t="s">
        <v>21</v>
      </c>
      <c r="C774" t="s">
        <v>22</v>
      </c>
      <c r="D774" t="s">
        <v>22</v>
      </c>
      <c r="E774" s="34" t="str">
        <f>IF(OR(B774=C774,B774=D774),B774,IF(C774=D774,C774," "))</f>
        <v>Pozitivno</v>
      </c>
    </row>
    <row r="775" spans="1:5" x14ac:dyDescent="0.3">
      <c r="A775" s="9" t="s">
        <v>113</v>
      </c>
      <c r="E775" s="34"/>
    </row>
    <row r="776" spans="1:5" x14ac:dyDescent="0.3">
      <c r="A776" s="9" t="s">
        <v>665</v>
      </c>
      <c r="B776" t="s">
        <v>21</v>
      </c>
      <c r="C776" t="s">
        <v>22</v>
      </c>
      <c r="D776" t="s">
        <v>22</v>
      </c>
      <c r="E776" s="34" t="str">
        <f>IF(OR(B776=C776,B776=D776),B776,IF(C776=D776,C776," "))</f>
        <v>Pozitivno</v>
      </c>
    </row>
    <row r="777" spans="1:5" x14ac:dyDescent="0.3">
      <c r="A777" s="9" t="s">
        <v>113</v>
      </c>
      <c r="E777" s="34"/>
    </row>
    <row r="778" spans="1:5" x14ac:dyDescent="0.3">
      <c r="A778" s="9" t="s">
        <v>666</v>
      </c>
      <c r="B778" t="s">
        <v>15</v>
      </c>
      <c r="C778" t="s">
        <v>15</v>
      </c>
      <c r="D778" t="s">
        <v>6</v>
      </c>
      <c r="E778" s="34" t="str">
        <f>IF(OR(B778=C778,B778=D778),B778,IF(C778=D778,C778," "))</f>
        <v>negativno</v>
      </c>
    </row>
    <row r="779" spans="1:5" x14ac:dyDescent="0.3">
      <c r="A779" s="9" t="s">
        <v>667</v>
      </c>
      <c r="B779" t="s">
        <v>5</v>
      </c>
      <c r="C779" t="s">
        <v>6</v>
      </c>
      <c r="D779" t="s">
        <v>6</v>
      </c>
      <c r="E779" s="34" t="str">
        <f>IF(OR(B779=C779,B779=D779),B779,IF(C779=D779,C779," "))</f>
        <v>Neutralno</v>
      </c>
    </row>
    <row r="780" spans="1:5" x14ac:dyDescent="0.3">
      <c r="A780" s="9" t="s">
        <v>113</v>
      </c>
      <c r="E780" s="34"/>
    </row>
    <row r="781" spans="1:5" x14ac:dyDescent="0.3">
      <c r="A781" s="9" t="s">
        <v>668</v>
      </c>
      <c r="B781" t="s">
        <v>27</v>
      </c>
      <c r="C781" t="s">
        <v>10</v>
      </c>
      <c r="D781" t="s">
        <v>10</v>
      </c>
      <c r="E781" s="34" t="str">
        <f>IF(OR(B781=C781,B781=D781),B781,IF(C781=D781,C781," "))</f>
        <v>Mješovito</v>
      </c>
    </row>
    <row r="782" spans="1:5" x14ac:dyDescent="0.3">
      <c r="A782" s="9" t="s">
        <v>669</v>
      </c>
      <c r="B782" t="s">
        <v>5</v>
      </c>
      <c r="C782" t="s">
        <v>6</v>
      </c>
      <c r="D782" t="s">
        <v>6</v>
      </c>
      <c r="E782" s="34" t="str">
        <f>IF(OR(B782=C782,B782=D782),B782,IF(C782=D782,C782," "))</f>
        <v>Neutralno</v>
      </c>
    </row>
    <row r="783" spans="1:5" x14ac:dyDescent="0.3">
      <c r="A783" s="9" t="s">
        <v>670</v>
      </c>
      <c r="B783" t="s">
        <v>21</v>
      </c>
      <c r="C783" t="s">
        <v>22</v>
      </c>
      <c r="D783" t="s">
        <v>22</v>
      </c>
      <c r="E783" s="34" t="str">
        <f>IF(OR(B783=C783,B783=D783),B783,IF(C783=D783,C783," "))</f>
        <v>Pozitivno</v>
      </c>
    </row>
    <row r="784" spans="1:5" x14ac:dyDescent="0.3">
      <c r="A784" s="9" t="s">
        <v>113</v>
      </c>
      <c r="E784" s="34"/>
    </row>
    <row r="785" spans="1:5" x14ac:dyDescent="0.3">
      <c r="A785" s="9" t="s">
        <v>671</v>
      </c>
      <c r="B785" t="s">
        <v>21</v>
      </c>
      <c r="C785" t="s">
        <v>22</v>
      </c>
      <c r="D785" t="s">
        <v>22</v>
      </c>
      <c r="E785" s="34" t="str">
        <f>IF(OR(B785=C785,B785=D785),B785,IF(C785=D785,C785," "))</f>
        <v>Pozitivno</v>
      </c>
    </row>
    <row r="786" spans="1:5" x14ac:dyDescent="0.3">
      <c r="A786" s="9" t="s">
        <v>672</v>
      </c>
      <c r="B786" t="s">
        <v>5</v>
      </c>
      <c r="C786" t="s">
        <v>6</v>
      </c>
      <c r="D786" t="s">
        <v>6</v>
      </c>
      <c r="E786" s="34" t="str">
        <f>IF(OR(B786=C786,B786=D786),B786,IF(C786=D786,C786," "))</f>
        <v>Neutralno</v>
      </c>
    </row>
    <row r="787" spans="1:5" x14ac:dyDescent="0.3">
      <c r="A787" s="9" t="s">
        <v>113</v>
      </c>
      <c r="E787" s="34"/>
    </row>
    <row r="788" spans="1:5" x14ac:dyDescent="0.3">
      <c r="A788" s="9" t="s">
        <v>673</v>
      </c>
      <c r="B788" t="s">
        <v>5</v>
      </c>
      <c r="C788" t="s">
        <v>15</v>
      </c>
      <c r="D788" t="s">
        <v>15</v>
      </c>
      <c r="E788" s="34" t="str">
        <f>IF(OR(B788=C788,B788=D788),B788,IF(C788=D788,C788," "))</f>
        <v>negativno</v>
      </c>
    </row>
    <row r="789" spans="1:5" x14ac:dyDescent="0.3">
      <c r="A789" s="9" t="s">
        <v>674</v>
      </c>
      <c r="B789" t="s">
        <v>15</v>
      </c>
      <c r="C789" t="s">
        <v>15</v>
      </c>
      <c r="D789" t="s">
        <v>15</v>
      </c>
      <c r="E789" s="34" t="str">
        <f>IF(OR(B789=C789,B789=D789),B789,IF(C789=D789,C789," "))</f>
        <v>negativno</v>
      </c>
    </row>
    <row r="790" spans="1:5" x14ac:dyDescent="0.3">
      <c r="A790" s="9" t="s">
        <v>113</v>
      </c>
      <c r="E790" s="34"/>
    </row>
    <row r="791" spans="1:5" x14ac:dyDescent="0.3">
      <c r="A791" s="9" t="s">
        <v>675</v>
      </c>
      <c r="B791" t="s">
        <v>5</v>
      </c>
      <c r="C791" t="s">
        <v>6</v>
      </c>
      <c r="D791" t="s">
        <v>6</v>
      </c>
      <c r="E791" s="34" t="str">
        <f>IF(OR(B791=C791,B791=D791),B791,IF(C791=D791,C791," "))</f>
        <v>Neutralno</v>
      </c>
    </row>
    <row r="792" spans="1:5" x14ac:dyDescent="0.3">
      <c r="A792" s="9" t="s">
        <v>113</v>
      </c>
      <c r="E792" s="34"/>
    </row>
    <row r="793" spans="1:5" x14ac:dyDescent="0.3">
      <c r="A793" s="9" t="s">
        <v>676</v>
      </c>
      <c r="B793" t="s">
        <v>5</v>
      </c>
      <c r="C793" t="s">
        <v>6</v>
      </c>
      <c r="D793" t="s">
        <v>6</v>
      </c>
      <c r="E793" s="34" t="str">
        <f>IF(OR(B793=C793,B793=D793),B793,IF(C793=D793,C793," "))</f>
        <v>Neutralno</v>
      </c>
    </row>
    <row r="794" spans="1:5" x14ac:dyDescent="0.3">
      <c r="A794" s="9" t="s">
        <v>677</v>
      </c>
      <c r="B794" t="s">
        <v>5</v>
      </c>
      <c r="C794" t="s">
        <v>6</v>
      </c>
      <c r="D794" t="s">
        <v>22</v>
      </c>
      <c r="E794" s="34" t="str">
        <f>IF(OR(B794=C794,B794=D794),B794,IF(C794=D794,C794," "))</f>
        <v>Neutralno</v>
      </c>
    </row>
    <row r="795" spans="1:5" x14ac:dyDescent="0.3">
      <c r="A795" s="9" t="s">
        <v>113</v>
      </c>
      <c r="E795" s="34"/>
    </row>
    <row r="796" spans="1:5" x14ac:dyDescent="0.3">
      <c r="A796" s="9" t="s">
        <v>678</v>
      </c>
      <c r="B796" t="s">
        <v>21</v>
      </c>
      <c r="C796" t="s">
        <v>22</v>
      </c>
      <c r="D796" t="s">
        <v>22</v>
      </c>
      <c r="E796" s="34" t="str">
        <f>IF(OR(B796=C796,B796=D796),B796,IF(C796=D796,C796," "))</f>
        <v>Pozitivno</v>
      </c>
    </row>
    <row r="797" spans="1:5" x14ac:dyDescent="0.3">
      <c r="A797" s="9" t="s">
        <v>679</v>
      </c>
      <c r="B797" t="s">
        <v>5</v>
      </c>
      <c r="C797" t="s">
        <v>6</v>
      </c>
      <c r="D797" t="s">
        <v>6</v>
      </c>
      <c r="E797" s="34" t="str">
        <f>IF(OR(B797=C797,B797=D797),B797,IF(C797=D797,C797," "))</f>
        <v>Neutralno</v>
      </c>
    </row>
    <row r="798" spans="1:5" x14ac:dyDescent="0.3">
      <c r="A798" s="9" t="s">
        <v>113</v>
      </c>
      <c r="E798" s="34"/>
    </row>
    <row r="799" spans="1:5" x14ac:dyDescent="0.3">
      <c r="A799" s="9" t="s">
        <v>680</v>
      </c>
      <c r="B799" t="s">
        <v>27</v>
      </c>
      <c r="C799" t="s">
        <v>10</v>
      </c>
      <c r="D799" t="s">
        <v>10</v>
      </c>
      <c r="E799" s="34" t="str">
        <f>IF(OR(B799=C799,B799=D799),B799,IF(C799=D799,C799," "))</f>
        <v>Mješovito</v>
      </c>
    </row>
    <row r="800" spans="1:5" x14ac:dyDescent="0.3">
      <c r="A800" s="9" t="s">
        <v>681</v>
      </c>
      <c r="B800" t="s">
        <v>15</v>
      </c>
      <c r="C800" t="s">
        <v>15</v>
      </c>
      <c r="D800" t="s">
        <v>15</v>
      </c>
      <c r="E800" s="34" t="str">
        <f>IF(OR(B800=C800,B800=D800),B800,IF(C800=D800,C800," "))</f>
        <v>negativno</v>
      </c>
    </row>
    <row r="801" spans="1:5" x14ac:dyDescent="0.3">
      <c r="A801" s="9" t="s">
        <v>682</v>
      </c>
      <c r="B801" t="s">
        <v>21</v>
      </c>
      <c r="C801" t="s">
        <v>22</v>
      </c>
      <c r="D801" t="s">
        <v>22</v>
      </c>
      <c r="E801" s="34" t="str">
        <f>IF(OR(B801=C801,B801=D801),B801,IF(C801=D801,C801," "))</f>
        <v>Pozitivno</v>
      </c>
    </row>
    <row r="802" spans="1:5" x14ac:dyDescent="0.3">
      <c r="A802" s="9" t="s">
        <v>113</v>
      </c>
      <c r="E802" s="34"/>
    </row>
    <row r="803" spans="1:5" x14ac:dyDescent="0.3">
      <c r="A803" s="9" t="s">
        <v>683</v>
      </c>
      <c r="B803" t="s">
        <v>15</v>
      </c>
      <c r="C803" t="s">
        <v>15</v>
      </c>
      <c r="D803" t="s">
        <v>15</v>
      </c>
      <c r="E803" s="34" t="str">
        <f>IF(OR(B803=C803,B803=D803),B803,IF(C803=D803,C803," "))</f>
        <v>negativno</v>
      </c>
    </row>
    <row r="804" spans="1:5" x14ac:dyDescent="0.3">
      <c r="A804" s="9" t="s">
        <v>684</v>
      </c>
      <c r="B804" t="s">
        <v>27</v>
      </c>
      <c r="C804" t="s">
        <v>10</v>
      </c>
      <c r="D804" t="s">
        <v>10</v>
      </c>
      <c r="E804" s="34" t="str">
        <f>IF(OR(B804=C804,B804=D804),B804,IF(C804=D804,C804," "))</f>
        <v>Mješovito</v>
      </c>
    </row>
    <row r="805" spans="1:5" x14ac:dyDescent="0.3">
      <c r="A805" s="9" t="s">
        <v>113</v>
      </c>
      <c r="E805" s="34"/>
    </row>
    <row r="806" spans="1:5" x14ac:dyDescent="0.3">
      <c r="A806" s="9" t="s">
        <v>685</v>
      </c>
      <c r="B806" t="s">
        <v>27</v>
      </c>
      <c r="C806" t="s">
        <v>10</v>
      </c>
      <c r="D806" t="s">
        <v>22</v>
      </c>
      <c r="E806" s="34" t="str">
        <f>IF(OR(B806=C806,B806=D806),B806,IF(C806=D806,C806," "))</f>
        <v>Mješovito</v>
      </c>
    </row>
    <row r="807" spans="1:5" x14ac:dyDescent="0.3">
      <c r="A807" s="9" t="s">
        <v>686</v>
      </c>
      <c r="B807" t="s">
        <v>5</v>
      </c>
      <c r="C807" t="s">
        <v>6</v>
      </c>
      <c r="D807" t="s">
        <v>6</v>
      </c>
      <c r="E807" s="34" t="str">
        <f>IF(OR(B807=C807,B807=D807),B807,IF(C807=D807,C807," "))</f>
        <v>Neutralno</v>
      </c>
    </row>
    <row r="808" spans="1:5" x14ac:dyDescent="0.3">
      <c r="A808" s="9" t="s">
        <v>113</v>
      </c>
      <c r="E808" s="34"/>
    </row>
    <row r="809" spans="1:5" x14ac:dyDescent="0.3">
      <c r="A809" s="9" t="s">
        <v>687</v>
      </c>
      <c r="B809" t="s">
        <v>21</v>
      </c>
      <c r="C809" t="s">
        <v>22</v>
      </c>
      <c r="D809" t="s">
        <v>22</v>
      </c>
      <c r="E809" s="34" t="str">
        <f>IF(OR(B809=C809,B809=D809),B809,IF(C809=D809,C809," "))</f>
        <v>Pozitivno</v>
      </c>
    </row>
    <row r="810" spans="1:5" x14ac:dyDescent="0.3">
      <c r="A810" s="9" t="s">
        <v>688</v>
      </c>
      <c r="B810" t="s">
        <v>21</v>
      </c>
      <c r="C810" t="s">
        <v>22</v>
      </c>
      <c r="D810" t="s">
        <v>22</v>
      </c>
      <c r="E810" s="34" t="str">
        <f>IF(OR(B810=C810,B810=D810),B810,IF(C810=D810,C810," "))</f>
        <v>Pozitivno</v>
      </c>
    </row>
    <row r="811" spans="1:5" x14ac:dyDescent="0.3">
      <c r="A811" s="9" t="s">
        <v>113</v>
      </c>
      <c r="E811" s="34"/>
    </row>
    <row r="812" spans="1:5" x14ac:dyDescent="0.3">
      <c r="A812" s="9" t="s">
        <v>689</v>
      </c>
      <c r="B812" t="s">
        <v>5</v>
      </c>
      <c r="C812" t="s">
        <v>6</v>
      </c>
      <c r="D812" t="s">
        <v>6</v>
      </c>
      <c r="E812" s="34" t="str">
        <f t="shared" ref="E812:E818" si="44">IF(OR(B812=C812,B812=D812),B812,IF(C812=D812,C812," "))</f>
        <v>Neutralno</v>
      </c>
    </row>
    <row r="813" spans="1:5" x14ac:dyDescent="0.3">
      <c r="A813" s="9" t="s">
        <v>690</v>
      </c>
      <c r="B813" t="s">
        <v>5</v>
      </c>
      <c r="C813" t="s">
        <v>6</v>
      </c>
      <c r="D813" t="s">
        <v>6</v>
      </c>
      <c r="E813" s="34" t="str">
        <f t="shared" si="44"/>
        <v>Neutralno</v>
      </c>
    </row>
    <row r="814" spans="1:5" x14ac:dyDescent="0.3">
      <c r="A814" s="9" t="s">
        <v>691</v>
      </c>
      <c r="B814" t="s">
        <v>5</v>
      </c>
      <c r="C814" t="s">
        <v>6</v>
      </c>
      <c r="D814" t="s">
        <v>6</v>
      </c>
      <c r="E814" s="34" t="str">
        <f t="shared" si="44"/>
        <v>Neutralno</v>
      </c>
    </row>
    <row r="815" spans="1:5" x14ac:dyDescent="0.3">
      <c r="A815" s="9" t="s">
        <v>690</v>
      </c>
      <c r="B815" t="s">
        <v>5</v>
      </c>
      <c r="C815" t="s">
        <v>6</v>
      </c>
      <c r="D815" t="s">
        <v>6</v>
      </c>
      <c r="E815" s="34" t="str">
        <f t="shared" si="44"/>
        <v>Neutralno</v>
      </c>
    </row>
    <row r="816" spans="1:5" x14ac:dyDescent="0.3">
      <c r="A816" s="9" t="s">
        <v>692</v>
      </c>
      <c r="B816" t="s">
        <v>5</v>
      </c>
      <c r="C816" t="s">
        <v>6</v>
      </c>
      <c r="D816" t="s">
        <v>6</v>
      </c>
      <c r="E816" s="34" t="str">
        <f t="shared" si="44"/>
        <v>Neutralno</v>
      </c>
    </row>
    <row r="817" spans="1:5" x14ac:dyDescent="0.3">
      <c r="A817" s="9" t="s">
        <v>690</v>
      </c>
      <c r="B817" t="s">
        <v>5</v>
      </c>
      <c r="C817" t="s">
        <v>6</v>
      </c>
      <c r="D817" t="s">
        <v>6</v>
      </c>
      <c r="E817" s="34" t="str">
        <f t="shared" si="44"/>
        <v>Neutralno</v>
      </c>
    </row>
    <row r="818" spans="1:5" x14ac:dyDescent="0.3">
      <c r="A818" s="9" t="s">
        <v>693</v>
      </c>
      <c r="B818" t="s">
        <v>5</v>
      </c>
      <c r="C818" t="s">
        <v>6</v>
      </c>
      <c r="D818" t="s">
        <v>6</v>
      </c>
      <c r="E818" s="34" t="str">
        <f t="shared" si="44"/>
        <v>Neutralno</v>
      </c>
    </row>
    <row r="819" spans="1:5" x14ac:dyDescent="0.3">
      <c r="A819" s="9" t="s">
        <v>113</v>
      </c>
      <c r="E819" s="34"/>
    </row>
    <row r="820" spans="1:5" x14ac:dyDescent="0.3">
      <c r="A820" s="9" t="s">
        <v>694</v>
      </c>
      <c r="B820" t="s">
        <v>21</v>
      </c>
      <c r="C820" t="s">
        <v>22</v>
      </c>
      <c r="D820" t="s">
        <v>22</v>
      </c>
      <c r="E820" s="34" t="str">
        <f>IF(OR(B820=C820,B820=D820),B820,IF(C820=D820,C820," "))</f>
        <v>Pozitivno</v>
      </c>
    </row>
    <row r="821" spans="1:5" x14ac:dyDescent="0.3">
      <c r="A821" s="9" t="s">
        <v>695</v>
      </c>
      <c r="B821" t="s">
        <v>5</v>
      </c>
      <c r="C821" t="s">
        <v>6</v>
      </c>
      <c r="D821" t="s">
        <v>22</v>
      </c>
      <c r="E821" s="34" t="str">
        <f>IF(OR(B821=C821,B821=D821),B821,IF(C821=D821,C821," "))</f>
        <v>Neutralno</v>
      </c>
    </row>
    <row r="822" spans="1:5" x14ac:dyDescent="0.3">
      <c r="A822" s="9" t="s">
        <v>696</v>
      </c>
      <c r="B822" t="s">
        <v>5</v>
      </c>
      <c r="C822" t="s">
        <v>6</v>
      </c>
      <c r="D822" t="s">
        <v>22</v>
      </c>
      <c r="E822" s="34" t="str">
        <f>IF(OR(B822=C822,B822=D822),B822,IF(C822=D822,C822," "))</f>
        <v>Neutralno</v>
      </c>
    </row>
    <row r="823" spans="1:5" x14ac:dyDescent="0.3">
      <c r="A823" s="9" t="s">
        <v>113</v>
      </c>
      <c r="E823" s="34"/>
    </row>
    <row r="824" spans="1:5" x14ac:dyDescent="0.3">
      <c r="A824" s="9" t="s">
        <v>697</v>
      </c>
      <c r="B824" t="s">
        <v>15</v>
      </c>
      <c r="C824" t="s">
        <v>15</v>
      </c>
      <c r="D824" t="s">
        <v>15</v>
      </c>
      <c r="E824" s="34" t="str">
        <f t="shared" ref="E824:E829" si="45">IF(OR(B824=C824,B824=D824),B824,IF(C824=D824,C824," "))</f>
        <v>negativno</v>
      </c>
    </row>
    <row r="825" spans="1:5" x14ac:dyDescent="0.3">
      <c r="A825" s="9" t="s">
        <v>698</v>
      </c>
      <c r="B825" t="s">
        <v>27</v>
      </c>
      <c r="C825" t="s">
        <v>10</v>
      </c>
      <c r="D825" t="s">
        <v>10</v>
      </c>
      <c r="E825" s="34" t="str">
        <f t="shared" si="45"/>
        <v>Mješovito</v>
      </c>
    </row>
    <row r="826" spans="1:5" x14ac:dyDescent="0.3">
      <c r="A826" s="9" t="s">
        <v>699</v>
      </c>
      <c r="B826" t="s">
        <v>27</v>
      </c>
      <c r="C826" t="s">
        <v>10</v>
      </c>
      <c r="D826" t="s">
        <v>10</v>
      </c>
      <c r="E826" s="34" t="str">
        <f t="shared" si="45"/>
        <v>Mješovito</v>
      </c>
    </row>
    <row r="827" spans="1:5" ht="28.2" x14ac:dyDescent="0.3">
      <c r="A827" s="11" t="s">
        <v>700</v>
      </c>
      <c r="B827" t="s">
        <v>15</v>
      </c>
      <c r="C827" t="s">
        <v>15</v>
      </c>
      <c r="D827" t="s">
        <v>15</v>
      </c>
      <c r="E827" s="34" t="str">
        <f t="shared" si="45"/>
        <v>negativno</v>
      </c>
    </row>
    <row r="828" spans="1:5" x14ac:dyDescent="0.3">
      <c r="A828" s="9" t="s">
        <v>701</v>
      </c>
      <c r="B828" t="s">
        <v>15</v>
      </c>
      <c r="C828" t="s">
        <v>15</v>
      </c>
      <c r="D828" t="s">
        <v>15</v>
      </c>
      <c r="E828" s="34" t="str">
        <f t="shared" si="45"/>
        <v>negativno</v>
      </c>
    </row>
    <row r="829" spans="1:5" x14ac:dyDescent="0.3">
      <c r="A829" s="9" t="s">
        <v>702</v>
      </c>
      <c r="B829" t="s">
        <v>15</v>
      </c>
      <c r="C829" t="s">
        <v>6</v>
      </c>
      <c r="D829" t="s">
        <v>6</v>
      </c>
      <c r="E829" s="34" t="str">
        <f t="shared" si="45"/>
        <v>neutralno</v>
      </c>
    </row>
    <row r="830" spans="1:5" x14ac:dyDescent="0.3">
      <c r="A830" s="9" t="s">
        <v>113</v>
      </c>
      <c r="E830" s="34"/>
    </row>
    <row r="831" spans="1:5" x14ac:dyDescent="0.3">
      <c r="A831" s="9" t="s">
        <v>703</v>
      </c>
      <c r="B831" t="s">
        <v>15</v>
      </c>
      <c r="C831" t="s">
        <v>15</v>
      </c>
      <c r="D831" t="s">
        <v>15</v>
      </c>
      <c r="E831" s="34" t="str">
        <f>IF(OR(B831=C831,B831=D831),B831,IF(C831=D831,C831," "))</f>
        <v>negativno</v>
      </c>
    </row>
    <row r="832" spans="1:5" x14ac:dyDescent="0.3">
      <c r="A832" s="9" t="s">
        <v>704</v>
      </c>
      <c r="B832" t="s">
        <v>15</v>
      </c>
      <c r="C832" t="s">
        <v>15</v>
      </c>
      <c r="D832" t="s">
        <v>15</v>
      </c>
      <c r="E832" s="34" t="str">
        <f>IF(OR(B832=C832,B832=D832),B832,IF(C832=D832,C832," "))</f>
        <v>negativno</v>
      </c>
    </row>
    <row r="833" spans="1:5" x14ac:dyDescent="0.3">
      <c r="A833" s="9" t="s">
        <v>113</v>
      </c>
      <c r="E833" s="34"/>
    </row>
    <row r="834" spans="1:5" x14ac:dyDescent="0.3">
      <c r="A834" s="9" t="s">
        <v>705</v>
      </c>
      <c r="B834" t="s">
        <v>15</v>
      </c>
      <c r="C834" t="s">
        <v>15</v>
      </c>
      <c r="D834" t="s">
        <v>15</v>
      </c>
      <c r="E834" s="34" t="str">
        <f>IF(OR(B834=C834,B834=D834),B834,IF(C834=D834,C834," "))</f>
        <v>negativno</v>
      </c>
    </row>
    <row r="835" spans="1:5" x14ac:dyDescent="0.3">
      <c r="A835" s="9" t="s">
        <v>113</v>
      </c>
      <c r="E835" s="34"/>
    </row>
    <row r="836" spans="1:5" x14ac:dyDescent="0.3">
      <c r="A836" s="9" t="s">
        <v>706</v>
      </c>
      <c r="B836" t="s">
        <v>21</v>
      </c>
      <c r="C836" t="s">
        <v>22</v>
      </c>
      <c r="D836" t="s">
        <v>22</v>
      </c>
      <c r="E836" s="34" t="str">
        <f>IF(OR(B836=C836,B836=D836),B836,IF(C836=D836,C836," "))</f>
        <v>Pozitivno</v>
      </c>
    </row>
    <row r="837" spans="1:5" x14ac:dyDescent="0.3">
      <c r="A837" s="9" t="s">
        <v>707</v>
      </c>
      <c r="B837" t="s">
        <v>21</v>
      </c>
      <c r="C837" t="s">
        <v>22</v>
      </c>
      <c r="D837" t="s">
        <v>22</v>
      </c>
      <c r="E837" s="34" t="str">
        <f>IF(OR(B837=C837,B837=D837),B837,IF(C837=D837,C837," "))</f>
        <v>Pozitivno</v>
      </c>
    </row>
    <row r="838" spans="1:5" x14ac:dyDescent="0.3">
      <c r="A838" s="9" t="s">
        <v>708</v>
      </c>
      <c r="B838" t="s">
        <v>5</v>
      </c>
      <c r="C838" t="s">
        <v>6</v>
      </c>
      <c r="D838" t="s">
        <v>22</v>
      </c>
      <c r="E838" s="34" t="str">
        <f>IF(OR(B838=C838,B838=D838),B838,IF(C838=D838,C838," "))</f>
        <v>Neutralno</v>
      </c>
    </row>
    <row r="839" spans="1:5" x14ac:dyDescent="0.3">
      <c r="A839" s="9" t="s">
        <v>113</v>
      </c>
      <c r="E839" s="34"/>
    </row>
    <row r="840" spans="1:5" x14ac:dyDescent="0.3">
      <c r="A840" s="9" t="s">
        <v>709</v>
      </c>
      <c r="B840" t="s">
        <v>15</v>
      </c>
      <c r="C840" t="s">
        <v>15</v>
      </c>
      <c r="D840" t="s">
        <v>15</v>
      </c>
      <c r="E840" s="34" t="str">
        <f t="shared" ref="E840:E848" si="46">IF(OR(B840=C840,B840=D840),B840,IF(C840=D840,C840," "))</f>
        <v>negativno</v>
      </c>
    </row>
    <row r="841" spans="1:5" x14ac:dyDescent="0.3">
      <c r="A841" s="9" t="s">
        <v>710</v>
      </c>
      <c r="B841" t="s">
        <v>5</v>
      </c>
      <c r="C841" t="s">
        <v>6</v>
      </c>
      <c r="D841" t="s">
        <v>15</v>
      </c>
      <c r="E841" s="34" t="str">
        <f t="shared" si="46"/>
        <v>Neutralno</v>
      </c>
    </row>
    <row r="842" spans="1:5" x14ac:dyDescent="0.3">
      <c r="A842" s="9" t="s">
        <v>711</v>
      </c>
      <c r="B842" t="s">
        <v>21</v>
      </c>
      <c r="C842" t="s">
        <v>22</v>
      </c>
      <c r="D842" t="s">
        <v>10</v>
      </c>
      <c r="E842" s="34" t="str">
        <f t="shared" si="46"/>
        <v>Pozitivno</v>
      </c>
    </row>
    <row r="843" spans="1:5" x14ac:dyDescent="0.3">
      <c r="A843" s="9" t="s">
        <v>712</v>
      </c>
      <c r="B843" t="s">
        <v>15</v>
      </c>
      <c r="C843" t="s">
        <v>15</v>
      </c>
      <c r="D843" t="s">
        <v>10</v>
      </c>
      <c r="E843" s="34" t="str">
        <f t="shared" si="46"/>
        <v>negativno</v>
      </c>
    </row>
    <row r="844" spans="1:5" x14ac:dyDescent="0.3">
      <c r="A844" s="9" t="s">
        <v>713</v>
      </c>
      <c r="B844" t="s">
        <v>5</v>
      </c>
      <c r="C844" t="s">
        <v>6</v>
      </c>
      <c r="D844" t="s">
        <v>15</v>
      </c>
      <c r="E844" s="34" t="str">
        <f t="shared" si="46"/>
        <v>Neutralno</v>
      </c>
    </row>
    <row r="845" spans="1:5" x14ac:dyDescent="0.3">
      <c r="A845" s="9" t="s">
        <v>714</v>
      </c>
      <c r="B845" t="s">
        <v>15</v>
      </c>
      <c r="C845" t="s">
        <v>15</v>
      </c>
      <c r="D845" t="s">
        <v>15</v>
      </c>
      <c r="E845" s="34" t="str">
        <f t="shared" si="46"/>
        <v>negativno</v>
      </c>
    </row>
    <row r="846" spans="1:5" x14ac:dyDescent="0.3">
      <c r="A846" s="9" t="s">
        <v>715</v>
      </c>
      <c r="B846" t="s">
        <v>15</v>
      </c>
      <c r="C846" t="s">
        <v>15</v>
      </c>
      <c r="D846" t="s">
        <v>15</v>
      </c>
      <c r="E846" s="34" t="str">
        <f t="shared" si="46"/>
        <v>negativno</v>
      </c>
    </row>
    <row r="847" spans="1:5" x14ac:dyDescent="0.3">
      <c r="A847" s="9" t="s">
        <v>716</v>
      </c>
      <c r="B847" t="s">
        <v>27</v>
      </c>
      <c r="C847" t="s">
        <v>10</v>
      </c>
      <c r="D847" t="s">
        <v>10</v>
      </c>
      <c r="E847" s="34" t="str">
        <f t="shared" si="46"/>
        <v>Mješovito</v>
      </c>
    </row>
    <row r="848" spans="1:5" x14ac:dyDescent="0.3">
      <c r="A848" s="9" t="s">
        <v>717</v>
      </c>
      <c r="B848" t="s">
        <v>5</v>
      </c>
      <c r="C848" t="s">
        <v>6</v>
      </c>
      <c r="D848" t="s">
        <v>15</v>
      </c>
      <c r="E848" s="34" t="str">
        <f t="shared" si="46"/>
        <v>Neutralno</v>
      </c>
    </row>
    <row r="849" spans="1:5" x14ac:dyDescent="0.3">
      <c r="A849" s="9" t="s">
        <v>113</v>
      </c>
      <c r="E849" s="34"/>
    </row>
    <row r="850" spans="1:5" x14ac:dyDescent="0.3">
      <c r="A850" s="9" t="s">
        <v>718</v>
      </c>
      <c r="B850" t="s">
        <v>27</v>
      </c>
      <c r="C850" t="s">
        <v>10</v>
      </c>
      <c r="D850" t="s">
        <v>10</v>
      </c>
      <c r="E850" s="34" t="str">
        <f>IF(OR(B850=C850,B850=D850),B850,IF(C850=D850,C850," "))</f>
        <v>Mješovito</v>
      </c>
    </row>
    <row r="851" spans="1:5" x14ac:dyDescent="0.3">
      <c r="A851" s="9" t="s">
        <v>719</v>
      </c>
      <c r="B851" t="s">
        <v>27</v>
      </c>
      <c r="C851" t="s">
        <v>10</v>
      </c>
      <c r="D851" t="s">
        <v>22</v>
      </c>
      <c r="E851" s="34" t="str">
        <f>IF(OR(B851=C851,B851=D851),B851,IF(C851=D851,C851," "))</f>
        <v>Mješovito</v>
      </c>
    </row>
    <row r="852" spans="1:5" x14ac:dyDescent="0.3">
      <c r="A852" s="9" t="s">
        <v>720</v>
      </c>
      <c r="B852" t="s">
        <v>5</v>
      </c>
      <c r="C852" t="s">
        <v>6</v>
      </c>
      <c r="D852" t="s">
        <v>15</v>
      </c>
      <c r="E852" s="34" t="str">
        <f>IF(OR(B852=C852,B852=D852),B852,IF(C852=D852,C852," "))</f>
        <v>Neutralno</v>
      </c>
    </row>
    <row r="853" spans="1:5" ht="28.2" x14ac:dyDescent="0.3">
      <c r="A853" s="11" t="s">
        <v>721</v>
      </c>
      <c r="B853" t="s">
        <v>15</v>
      </c>
      <c r="C853" t="s">
        <v>15</v>
      </c>
      <c r="D853" t="s">
        <v>15</v>
      </c>
      <c r="E853" s="34" t="str">
        <f>IF(OR(B853=C853,B853=D853),B853,IF(C853=D853,C853," "))</f>
        <v>negativno</v>
      </c>
    </row>
    <row r="854" spans="1:5" x14ac:dyDescent="0.3">
      <c r="A854" s="9" t="s">
        <v>722</v>
      </c>
      <c r="B854" t="s">
        <v>15</v>
      </c>
      <c r="C854" t="s">
        <v>15</v>
      </c>
      <c r="D854" t="s">
        <v>15</v>
      </c>
      <c r="E854" s="34" t="str">
        <f>IF(OR(B854=C854,B854=D854),B854,IF(C854=D854,C854," "))</f>
        <v>negativno</v>
      </c>
    </row>
    <row r="855" spans="1:5" x14ac:dyDescent="0.3">
      <c r="A855" s="9" t="s">
        <v>113</v>
      </c>
      <c r="E855" s="34"/>
    </row>
    <row r="856" spans="1:5" x14ac:dyDescent="0.3">
      <c r="A856" s="9" t="s">
        <v>723</v>
      </c>
      <c r="B856" t="s">
        <v>21</v>
      </c>
      <c r="C856" t="s">
        <v>22</v>
      </c>
      <c r="D856" t="s">
        <v>22</v>
      </c>
      <c r="E856" s="34" t="str">
        <f>IF(OR(B856=C856,B856=D856),B856,IF(C856=D856,C856," "))</f>
        <v>Pozitivno</v>
      </c>
    </row>
    <row r="857" spans="1:5" x14ac:dyDescent="0.3">
      <c r="A857" s="9" t="s">
        <v>724</v>
      </c>
      <c r="B857" t="s">
        <v>21</v>
      </c>
      <c r="C857" t="s">
        <v>22</v>
      </c>
      <c r="D857" t="s">
        <v>22</v>
      </c>
      <c r="E857" s="34" t="str">
        <f>IF(OR(B857=C857,B857=D857),B857,IF(C857=D857,C857," "))</f>
        <v>Pozitivno</v>
      </c>
    </row>
    <row r="858" spans="1:5" x14ac:dyDescent="0.3">
      <c r="A858" s="9" t="s">
        <v>113</v>
      </c>
      <c r="E858" s="34"/>
    </row>
    <row r="859" spans="1:5" x14ac:dyDescent="0.3">
      <c r="A859" s="9" t="s">
        <v>725</v>
      </c>
      <c r="B859" t="s">
        <v>5</v>
      </c>
      <c r="C859" t="s">
        <v>6</v>
      </c>
      <c r="D859" t="s">
        <v>22</v>
      </c>
      <c r="E859" s="34" t="str">
        <f>IF(OR(B859=C859,B859=D859),B859,IF(C859=D859,C859," "))</f>
        <v>Neutralno</v>
      </c>
    </row>
    <row r="860" spans="1:5" x14ac:dyDescent="0.3">
      <c r="A860" s="9" t="s">
        <v>726</v>
      </c>
      <c r="B860" t="s">
        <v>21</v>
      </c>
      <c r="C860" t="s">
        <v>22</v>
      </c>
      <c r="D860" t="s">
        <v>22</v>
      </c>
      <c r="E860" s="34" t="str">
        <f>IF(OR(B860=C860,B860=D860),B860,IF(C860=D860,C860," "))</f>
        <v>Pozitivno</v>
      </c>
    </row>
    <row r="861" spans="1:5" x14ac:dyDescent="0.3">
      <c r="A861" s="9" t="s">
        <v>727</v>
      </c>
      <c r="B861" t="s">
        <v>5</v>
      </c>
      <c r="C861" t="s">
        <v>6</v>
      </c>
      <c r="D861" t="s">
        <v>22</v>
      </c>
      <c r="E861" s="34" t="str">
        <f>IF(OR(B861=C861,B861=D861),B861,IF(C861=D861,C861," "))</f>
        <v>Neutralno</v>
      </c>
    </row>
    <row r="862" spans="1:5" x14ac:dyDescent="0.3">
      <c r="A862" s="9" t="s">
        <v>113</v>
      </c>
      <c r="E862" s="34"/>
    </row>
    <row r="863" spans="1:5" x14ac:dyDescent="0.3">
      <c r="A863" s="9" t="s">
        <v>728</v>
      </c>
      <c r="B863" t="s">
        <v>21</v>
      </c>
      <c r="C863" t="s">
        <v>22</v>
      </c>
      <c r="D863" t="s">
        <v>22</v>
      </c>
      <c r="E863" s="34" t="str">
        <f>IF(OR(B863=C863,B863=D863),B863,IF(C863=D863,C863," "))</f>
        <v>Pozitivno</v>
      </c>
    </row>
    <row r="864" spans="1:5" x14ac:dyDescent="0.3">
      <c r="A864" s="9" t="s">
        <v>113</v>
      </c>
      <c r="E864" s="34"/>
    </row>
    <row r="865" spans="1:5" x14ac:dyDescent="0.3">
      <c r="A865" s="9" t="s">
        <v>729</v>
      </c>
      <c r="B865" t="s">
        <v>27</v>
      </c>
      <c r="C865" t="s">
        <v>10</v>
      </c>
      <c r="D865" t="s">
        <v>22</v>
      </c>
      <c r="E865" s="34" t="str">
        <f>IF(OR(B865=C865,B865=D865),B865,IF(C865=D865,C865," "))</f>
        <v>Mješovito</v>
      </c>
    </row>
    <row r="866" spans="1:5" x14ac:dyDescent="0.3">
      <c r="A866" s="9" t="s">
        <v>730</v>
      </c>
      <c r="B866" t="s">
        <v>27</v>
      </c>
      <c r="C866" t="s">
        <v>10</v>
      </c>
      <c r="D866" t="s">
        <v>15</v>
      </c>
      <c r="E866" s="34" t="str">
        <f>IF(OR(B866=C866,B866=D866),B866,IF(C866=D866,C866," "))</f>
        <v>Mješovito</v>
      </c>
    </row>
    <row r="867" spans="1:5" x14ac:dyDescent="0.3">
      <c r="A867" s="9" t="s">
        <v>731</v>
      </c>
      <c r="B867" t="s">
        <v>27</v>
      </c>
      <c r="C867" t="s">
        <v>10</v>
      </c>
      <c r="D867" t="s">
        <v>10</v>
      </c>
      <c r="E867" s="34" t="str">
        <f>IF(OR(B867=C867,B867=D867),B867,IF(C867=D867,C867," "))</f>
        <v>Mješovito</v>
      </c>
    </row>
    <row r="868" spans="1:5" x14ac:dyDescent="0.3">
      <c r="A868" s="9" t="s">
        <v>732</v>
      </c>
      <c r="B868" t="s">
        <v>5</v>
      </c>
      <c r="C868" t="s">
        <v>6</v>
      </c>
      <c r="D868" t="s">
        <v>6</v>
      </c>
      <c r="E868" s="34" t="str">
        <f>IF(OR(B868=C868,B868=D868),B868,IF(C868=D868,C868," "))</f>
        <v>Neutralno</v>
      </c>
    </row>
    <row r="869" spans="1:5" x14ac:dyDescent="0.3">
      <c r="A869" s="9" t="s">
        <v>113</v>
      </c>
      <c r="E869" s="34"/>
    </row>
    <row r="870" spans="1:5" x14ac:dyDescent="0.3">
      <c r="A870" s="9" t="s">
        <v>733</v>
      </c>
      <c r="B870" t="s">
        <v>27</v>
      </c>
      <c r="C870" t="s">
        <v>10</v>
      </c>
      <c r="D870" t="s">
        <v>10</v>
      </c>
      <c r="E870" s="34" t="str">
        <f>IF(OR(B870=C870,B870=D870),B870,IF(C870=D870,C870," "))</f>
        <v>Mješovito</v>
      </c>
    </row>
    <row r="871" spans="1:5" x14ac:dyDescent="0.3">
      <c r="A871" s="9" t="s">
        <v>113</v>
      </c>
      <c r="E871" s="34"/>
    </row>
    <row r="872" spans="1:5" x14ac:dyDescent="0.3">
      <c r="A872" s="9" t="s">
        <v>734</v>
      </c>
      <c r="B872" t="s">
        <v>27</v>
      </c>
      <c r="C872" t="s">
        <v>10</v>
      </c>
      <c r="D872" t="s">
        <v>10</v>
      </c>
      <c r="E872" s="34" t="str">
        <f>IF(OR(B872=C872,B872=D872),B872,IF(C872=D872,C872," "))</f>
        <v>Mješovito</v>
      </c>
    </row>
    <row r="873" spans="1:5" x14ac:dyDescent="0.3">
      <c r="A873" s="9" t="s">
        <v>113</v>
      </c>
      <c r="E873" s="34"/>
    </row>
    <row r="874" spans="1:5" x14ac:dyDescent="0.3">
      <c r="A874" s="9" t="s">
        <v>735</v>
      </c>
      <c r="B874" t="s">
        <v>21</v>
      </c>
      <c r="C874" t="s">
        <v>22</v>
      </c>
      <c r="D874" t="s">
        <v>22</v>
      </c>
      <c r="E874" s="34" t="str">
        <f>IF(OR(B874=C874,B874=D874),B874,IF(C874=D874,C874," "))</f>
        <v>Pozitivno</v>
      </c>
    </row>
    <row r="875" spans="1:5" x14ac:dyDescent="0.3">
      <c r="A875" s="9" t="s">
        <v>736</v>
      </c>
      <c r="B875" t="s">
        <v>15</v>
      </c>
      <c r="C875" t="s">
        <v>15</v>
      </c>
      <c r="D875" t="s">
        <v>15</v>
      </c>
      <c r="E875" s="34" t="str">
        <f>IF(OR(B875=C875,B875=D875),B875,IF(C875=D875,C875," "))</f>
        <v>negativno</v>
      </c>
    </row>
    <row r="876" spans="1:5" x14ac:dyDescent="0.3">
      <c r="A876" s="9" t="s">
        <v>737</v>
      </c>
      <c r="B876" t="s">
        <v>27</v>
      </c>
      <c r="C876" t="s">
        <v>10</v>
      </c>
      <c r="D876" t="s">
        <v>10</v>
      </c>
      <c r="E876" s="34" t="str">
        <f>IF(OR(B876=C876,B876=D876),B876,IF(C876=D876,C876," "))</f>
        <v>Mješovito</v>
      </c>
    </row>
    <row r="877" spans="1:5" x14ac:dyDescent="0.3">
      <c r="A877" s="9" t="s">
        <v>738</v>
      </c>
      <c r="B877" t="s">
        <v>27</v>
      </c>
      <c r="C877" t="s">
        <v>10</v>
      </c>
      <c r="D877" t="s">
        <v>15</v>
      </c>
      <c r="E877" s="34" t="str">
        <f>IF(OR(B877=C877,B877=D877),B877,IF(C877=D877,C877," "))</f>
        <v>Mješovito</v>
      </c>
    </row>
    <row r="878" spans="1:5" x14ac:dyDescent="0.3">
      <c r="A878" s="9" t="s">
        <v>113</v>
      </c>
      <c r="E878" s="34"/>
    </row>
    <row r="879" spans="1:5" x14ac:dyDescent="0.3">
      <c r="A879" s="9" t="s">
        <v>739</v>
      </c>
      <c r="B879" t="s">
        <v>27</v>
      </c>
      <c r="C879" t="s">
        <v>10</v>
      </c>
      <c r="D879" t="s">
        <v>10</v>
      </c>
      <c r="E879" s="34" t="str">
        <f>IF(OR(B879=C879,B879=D879),B879,IF(C879=D879,C879," "))</f>
        <v>Mješovito</v>
      </c>
    </row>
    <row r="880" spans="1:5" x14ac:dyDescent="0.3">
      <c r="A880" s="9" t="s">
        <v>740</v>
      </c>
      <c r="B880" t="s">
        <v>27</v>
      </c>
      <c r="C880" t="s">
        <v>10</v>
      </c>
      <c r="D880" t="s">
        <v>15</v>
      </c>
      <c r="E880" s="34" t="str">
        <f>IF(OR(B880=C880,B880=D880),B880,IF(C880=D880,C880," "))</f>
        <v>Mješovito</v>
      </c>
    </row>
    <row r="881" spans="1:5" x14ac:dyDescent="0.3">
      <c r="A881" s="9" t="s">
        <v>741</v>
      </c>
      <c r="B881" t="s">
        <v>21</v>
      </c>
      <c r="C881" t="s">
        <v>22</v>
      </c>
      <c r="D881" t="s">
        <v>22</v>
      </c>
      <c r="E881" s="34" t="str">
        <f>IF(OR(B881=C881,B881=D881),B881,IF(C881=D881,C881," "))</f>
        <v>Pozitivno</v>
      </c>
    </row>
    <row r="882" spans="1:5" x14ac:dyDescent="0.3">
      <c r="A882" s="9" t="s">
        <v>113</v>
      </c>
      <c r="E882" s="34"/>
    </row>
    <row r="883" spans="1:5" x14ac:dyDescent="0.3">
      <c r="A883" s="9" t="s">
        <v>742</v>
      </c>
      <c r="B883" t="s">
        <v>15</v>
      </c>
      <c r="C883" t="s">
        <v>15</v>
      </c>
      <c r="D883" t="s">
        <v>15</v>
      </c>
      <c r="E883" s="34" t="str">
        <f>IF(OR(B883=C883,B883=D883),B883,IF(C883=D883,C883," "))</f>
        <v>negativno</v>
      </c>
    </row>
    <row r="884" spans="1:5" x14ac:dyDescent="0.3">
      <c r="A884" s="9" t="s">
        <v>113</v>
      </c>
      <c r="E884" s="34"/>
    </row>
    <row r="885" spans="1:5" x14ac:dyDescent="0.3">
      <c r="A885" s="9" t="s">
        <v>743</v>
      </c>
      <c r="B885" t="s">
        <v>15</v>
      </c>
      <c r="C885" t="s">
        <v>6</v>
      </c>
      <c r="D885" t="s">
        <v>15</v>
      </c>
      <c r="E885" s="34" t="str">
        <f>IF(OR(B885=C885,B885=D885),B885,IF(C885=D885,C885," "))</f>
        <v>negativno</v>
      </c>
    </row>
    <row r="886" spans="1:5" x14ac:dyDescent="0.3">
      <c r="A886" s="9" t="s">
        <v>113</v>
      </c>
      <c r="E886" s="34"/>
    </row>
    <row r="887" spans="1:5" x14ac:dyDescent="0.3">
      <c r="A887" s="9" t="s">
        <v>744</v>
      </c>
      <c r="B887" t="s">
        <v>21</v>
      </c>
      <c r="C887" t="s">
        <v>6</v>
      </c>
      <c r="D887" t="s">
        <v>22</v>
      </c>
      <c r="E887" s="34" t="str">
        <f>IF(OR(B887=C887,B887=D887),B887,IF(C887=D887,C887," "))</f>
        <v>Pozitivno</v>
      </c>
    </row>
    <row r="888" spans="1:5" x14ac:dyDescent="0.3">
      <c r="A888" s="9" t="s">
        <v>745</v>
      </c>
      <c r="B888" t="s">
        <v>5</v>
      </c>
      <c r="C888" t="s">
        <v>6</v>
      </c>
      <c r="D888" t="s">
        <v>6</v>
      </c>
      <c r="E888" s="34" t="str">
        <f>IF(OR(B888=C888,B888=D888),B888,IF(C888=D888,C888," "))</f>
        <v>Neutralno</v>
      </c>
    </row>
    <row r="889" spans="1:5" x14ac:dyDescent="0.3">
      <c r="A889" s="9" t="s">
        <v>746</v>
      </c>
      <c r="B889" t="s">
        <v>21</v>
      </c>
      <c r="C889" t="s">
        <v>22</v>
      </c>
      <c r="D889" t="s">
        <v>22</v>
      </c>
      <c r="E889" s="34" t="str">
        <f>IF(OR(B889=C889,B889=D889),B889,IF(C889=D889,C889," "))</f>
        <v>Pozitivno</v>
      </c>
    </row>
    <row r="890" spans="1:5" x14ac:dyDescent="0.3">
      <c r="A890" s="9" t="s">
        <v>113</v>
      </c>
      <c r="E890" s="34"/>
    </row>
    <row r="891" spans="1:5" x14ac:dyDescent="0.3">
      <c r="A891" s="9" t="s">
        <v>747</v>
      </c>
      <c r="B891" t="s">
        <v>27</v>
      </c>
      <c r="C891" t="s">
        <v>10</v>
      </c>
      <c r="D891" t="s">
        <v>10</v>
      </c>
      <c r="E891" s="34" t="str">
        <f>IF(OR(B891=C891,B891=D891),B891,IF(C891=D891,C891," "))</f>
        <v>Mješovito</v>
      </c>
    </row>
    <row r="892" spans="1:5" x14ac:dyDescent="0.3">
      <c r="A892" s="9" t="s">
        <v>748</v>
      </c>
      <c r="B892" t="s">
        <v>15</v>
      </c>
      <c r="C892" t="s">
        <v>15</v>
      </c>
      <c r="D892" t="s">
        <v>15</v>
      </c>
      <c r="E892" s="34" t="str">
        <f>IF(OR(B892=C892,B892=D892),B892,IF(C892=D892,C892," "))</f>
        <v>negativno</v>
      </c>
    </row>
    <row r="893" spans="1:5" x14ac:dyDescent="0.3">
      <c r="A893" s="9" t="s">
        <v>113</v>
      </c>
      <c r="E893" s="34"/>
    </row>
    <row r="894" spans="1:5" x14ac:dyDescent="0.3">
      <c r="A894" s="9" t="s">
        <v>749</v>
      </c>
      <c r="B894" t="s">
        <v>27</v>
      </c>
      <c r="C894" t="s">
        <v>10</v>
      </c>
      <c r="D894" t="s">
        <v>10</v>
      </c>
      <c r="E894" s="34" t="str">
        <f>IF(OR(B894=C894,B894=D894),B894,IF(C894=D894,C894," "))</f>
        <v>Mješovito</v>
      </c>
    </row>
    <row r="895" spans="1:5" x14ac:dyDescent="0.3">
      <c r="A895" s="9" t="s">
        <v>113</v>
      </c>
      <c r="E895" s="34"/>
    </row>
    <row r="896" spans="1:5" x14ac:dyDescent="0.3">
      <c r="A896" s="9" t="s">
        <v>750</v>
      </c>
      <c r="B896" t="s">
        <v>15</v>
      </c>
      <c r="C896" t="s">
        <v>15</v>
      </c>
      <c r="D896" t="s">
        <v>15</v>
      </c>
      <c r="E896" s="34" t="str">
        <f>IF(OR(B896=C896,B896=D896),B896,IF(C896=D896,C896," "))</f>
        <v>negativno</v>
      </c>
    </row>
    <row r="897" spans="1:5" x14ac:dyDescent="0.3">
      <c r="A897" s="9" t="s">
        <v>751</v>
      </c>
      <c r="B897" t="s">
        <v>5</v>
      </c>
      <c r="C897" t="s">
        <v>6</v>
      </c>
      <c r="D897" t="s">
        <v>6</v>
      </c>
      <c r="E897" s="34" t="str">
        <f>IF(OR(B897=C897,B897=D897),B897,IF(C897=D897,C897," "))</f>
        <v>Neutralno</v>
      </c>
    </row>
    <row r="898" spans="1:5" x14ac:dyDescent="0.3">
      <c r="A898" s="9" t="s">
        <v>752</v>
      </c>
      <c r="B898" t="s">
        <v>15</v>
      </c>
      <c r="C898" t="s">
        <v>15</v>
      </c>
      <c r="D898" t="s">
        <v>15</v>
      </c>
      <c r="E898" s="34" t="str">
        <f>IF(OR(B898=C898,B898=D898),B898,IF(C898=D898,C898," "))</f>
        <v>negativno</v>
      </c>
    </row>
    <row r="899" spans="1:5" x14ac:dyDescent="0.3">
      <c r="A899" s="9" t="s">
        <v>753</v>
      </c>
      <c r="B899" t="s">
        <v>15</v>
      </c>
      <c r="C899" t="s">
        <v>15</v>
      </c>
      <c r="D899" t="s">
        <v>15</v>
      </c>
      <c r="E899" s="34" t="str">
        <f>IF(OR(B899=C899,B899=D899),B899,IF(C899=D899,C899," "))</f>
        <v>negativno</v>
      </c>
    </row>
    <row r="900" spans="1:5" x14ac:dyDescent="0.3">
      <c r="A900" s="9" t="s">
        <v>754</v>
      </c>
      <c r="B900" t="s">
        <v>5</v>
      </c>
      <c r="C900" t="s">
        <v>6</v>
      </c>
      <c r="D900" t="s">
        <v>6</v>
      </c>
      <c r="E900" s="34" t="str">
        <f>IF(OR(B900=C900,B900=D900),B900,IF(C900=D900,C900," "))</f>
        <v>Neutralno</v>
      </c>
    </row>
    <row r="901" spans="1:5" x14ac:dyDescent="0.3">
      <c r="A901" s="9" t="s">
        <v>113</v>
      </c>
      <c r="E901" s="34"/>
    </row>
    <row r="902" spans="1:5" x14ac:dyDescent="0.3">
      <c r="A902" s="9" t="s">
        <v>755</v>
      </c>
      <c r="B902" t="s">
        <v>5</v>
      </c>
      <c r="C902" t="s">
        <v>6</v>
      </c>
      <c r="D902" t="s">
        <v>10</v>
      </c>
      <c r="E902" s="34" t="str">
        <f>IF(OR(B902=C902,B902=D902),B902,IF(C902=D902,C902," "))</f>
        <v>Neutralno</v>
      </c>
    </row>
    <row r="903" spans="1:5" x14ac:dyDescent="0.3">
      <c r="A903" s="9" t="s">
        <v>756</v>
      </c>
      <c r="B903" t="s">
        <v>21</v>
      </c>
      <c r="C903" t="s">
        <v>22</v>
      </c>
      <c r="D903" t="s">
        <v>22</v>
      </c>
      <c r="E903" s="34" t="str">
        <f>IF(OR(B903=C903,B903=D903),B903,IF(C903=D903,C903," "))</f>
        <v>Pozitivno</v>
      </c>
    </row>
    <row r="904" spans="1:5" x14ac:dyDescent="0.3">
      <c r="A904" s="9" t="s">
        <v>757</v>
      </c>
      <c r="B904" t="s">
        <v>21</v>
      </c>
      <c r="C904" t="s">
        <v>22</v>
      </c>
      <c r="D904" t="s">
        <v>22</v>
      </c>
      <c r="E904" s="34" t="str">
        <f>IF(OR(B904=C904,B904=D904),B904,IF(C904=D904,C904," "))</f>
        <v>Pozitivno</v>
      </c>
    </row>
    <row r="905" spans="1:5" x14ac:dyDescent="0.3">
      <c r="A905" s="9" t="s">
        <v>758</v>
      </c>
      <c r="B905" t="s">
        <v>21</v>
      </c>
      <c r="C905" t="s">
        <v>22</v>
      </c>
      <c r="D905" t="s">
        <v>22</v>
      </c>
      <c r="E905" s="34" t="str">
        <f>IF(OR(B905=C905,B905=D905),B905,IF(C905=D905,C905," "))</f>
        <v>Pozitivno</v>
      </c>
    </row>
    <row r="906" spans="1:5" x14ac:dyDescent="0.3">
      <c r="A906" s="9" t="s">
        <v>113</v>
      </c>
      <c r="E906" s="34"/>
    </row>
    <row r="907" spans="1:5" x14ac:dyDescent="0.3">
      <c r="A907" s="9" t="s">
        <v>759</v>
      </c>
      <c r="B907" t="s">
        <v>21</v>
      </c>
      <c r="C907" t="s">
        <v>22</v>
      </c>
      <c r="D907" t="s">
        <v>22</v>
      </c>
      <c r="E907" s="34" t="str">
        <f t="shared" ref="E907:E918" si="47">IF(OR(B907=C907,B907=D907),B907,IF(C907=D907,C907," "))</f>
        <v>Pozitivno</v>
      </c>
    </row>
    <row r="908" spans="1:5" x14ac:dyDescent="0.3">
      <c r="A908" s="9" t="s">
        <v>760</v>
      </c>
      <c r="B908" t="s">
        <v>21</v>
      </c>
      <c r="C908" t="s">
        <v>22</v>
      </c>
      <c r="D908" t="s">
        <v>22</v>
      </c>
      <c r="E908" s="34" t="str">
        <f t="shared" si="47"/>
        <v>Pozitivno</v>
      </c>
    </row>
    <row r="909" spans="1:5" x14ac:dyDescent="0.3">
      <c r="A909" s="9" t="s">
        <v>761</v>
      </c>
      <c r="B909" t="s">
        <v>27</v>
      </c>
      <c r="C909" t="s">
        <v>10</v>
      </c>
      <c r="D909" t="s">
        <v>10</v>
      </c>
      <c r="E909" s="34" t="str">
        <f t="shared" si="47"/>
        <v>Mješovito</v>
      </c>
    </row>
    <row r="910" spans="1:5" x14ac:dyDescent="0.3">
      <c r="A910" s="9" t="s">
        <v>762</v>
      </c>
      <c r="B910" t="s">
        <v>5</v>
      </c>
      <c r="C910" t="s">
        <v>6</v>
      </c>
      <c r="D910" t="s">
        <v>6</v>
      </c>
      <c r="E910" s="34" t="str">
        <f t="shared" si="47"/>
        <v>Neutralno</v>
      </c>
    </row>
    <row r="911" spans="1:5" x14ac:dyDescent="0.3">
      <c r="A911" s="9" t="s">
        <v>763</v>
      </c>
      <c r="B911" t="s">
        <v>5</v>
      </c>
      <c r="C911" t="s">
        <v>6</v>
      </c>
      <c r="D911" t="s">
        <v>6</v>
      </c>
      <c r="E911" s="34" t="str">
        <f t="shared" si="47"/>
        <v>Neutralno</v>
      </c>
    </row>
    <row r="912" spans="1:5" x14ac:dyDescent="0.3">
      <c r="A912" s="9" t="s">
        <v>764</v>
      </c>
      <c r="B912" t="s">
        <v>5</v>
      </c>
      <c r="C912" t="s">
        <v>6</v>
      </c>
      <c r="D912" t="s">
        <v>6</v>
      </c>
      <c r="E912" s="34" t="str">
        <f t="shared" si="47"/>
        <v>Neutralno</v>
      </c>
    </row>
    <row r="913" spans="1:5" x14ac:dyDescent="0.3">
      <c r="A913" s="9" t="s">
        <v>765</v>
      </c>
      <c r="B913" t="s">
        <v>5</v>
      </c>
      <c r="C913" t="s">
        <v>6</v>
      </c>
      <c r="D913" t="s">
        <v>6</v>
      </c>
      <c r="E913" s="34" t="str">
        <f t="shared" si="47"/>
        <v>Neutralno</v>
      </c>
    </row>
    <row r="914" spans="1:5" x14ac:dyDescent="0.3">
      <c r="A914" s="9" t="s">
        <v>766</v>
      </c>
      <c r="B914" t="s">
        <v>27</v>
      </c>
      <c r="C914" t="s">
        <v>10</v>
      </c>
      <c r="D914" t="s">
        <v>10</v>
      </c>
      <c r="E914" s="34" t="str">
        <f t="shared" si="47"/>
        <v>Mješovito</v>
      </c>
    </row>
    <row r="915" spans="1:5" x14ac:dyDescent="0.3">
      <c r="A915" s="9" t="s">
        <v>767</v>
      </c>
      <c r="B915" t="s">
        <v>5</v>
      </c>
      <c r="C915" t="s">
        <v>6</v>
      </c>
      <c r="D915" t="s">
        <v>6</v>
      </c>
      <c r="E915" s="34" t="str">
        <f t="shared" si="47"/>
        <v>Neutralno</v>
      </c>
    </row>
    <row r="916" spans="1:5" x14ac:dyDescent="0.3">
      <c r="A916" s="9" t="s">
        <v>768</v>
      </c>
      <c r="B916" t="s">
        <v>5</v>
      </c>
      <c r="C916" t="s">
        <v>6</v>
      </c>
      <c r="D916" t="s">
        <v>6</v>
      </c>
      <c r="E916" s="34" t="str">
        <f t="shared" si="47"/>
        <v>Neutralno</v>
      </c>
    </row>
    <row r="917" spans="1:5" x14ac:dyDescent="0.3">
      <c r="A917" s="9" t="s">
        <v>769</v>
      </c>
      <c r="B917" t="s">
        <v>5</v>
      </c>
      <c r="C917" t="s">
        <v>770</v>
      </c>
      <c r="D917" t="s">
        <v>6</v>
      </c>
      <c r="E917" s="34" t="str">
        <f t="shared" si="47"/>
        <v>Neutralno</v>
      </c>
    </row>
    <row r="918" spans="1:5" x14ac:dyDescent="0.3">
      <c r="A918" s="9" t="s">
        <v>771</v>
      </c>
      <c r="B918" t="s">
        <v>5</v>
      </c>
      <c r="C918" t="s">
        <v>6</v>
      </c>
      <c r="D918" t="s">
        <v>6</v>
      </c>
      <c r="E918" s="34" t="str">
        <f t="shared" si="47"/>
        <v>Neutralno</v>
      </c>
    </row>
    <row r="919" spans="1:5" x14ac:dyDescent="0.3">
      <c r="A919" s="9" t="s">
        <v>113</v>
      </c>
      <c r="E919" s="34"/>
    </row>
    <row r="920" spans="1:5" x14ac:dyDescent="0.3">
      <c r="A920" s="9" t="s">
        <v>772</v>
      </c>
      <c r="B920" t="s">
        <v>5</v>
      </c>
      <c r="C920" t="s">
        <v>6</v>
      </c>
      <c r="D920" t="s">
        <v>6</v>
      </c>
      <c r="E920" s="34" t="str">
        <f>IF(OR(B920=C920,B920=D920),B920,IF(C920=D920,C920," "))</f>
        <v>Neutralno</v>
      </c>
    </row>
    <row r="921" spans="1:5" x14ac:dyDescent="0.3">
      <c r="A921" s="9" t="s">
        <v>113</v>
      </c>
      <c r="E921" s="34"/>
    </row>
    <row r="922" spans="1:5" x14ac:dyDescent="0.3">
      <c r="A922" s="9" t="s">
        <v>773</v>
      </c>
      <c r="B922" t="s">
        <v>21</v>
      </c>
      <c r="C922" t="s">
        <v>22</v>
      </c>
      <c r="D922" t="s">
        <v>22</v>
      </c>
      <c r="E922" s="34" t="str">
        <f>IF(OR(B922=C922,B922=D922),B922,IF(C922=D922,C922," "))</f>
        <v>Pozitivno</v>
      </c>
    </row>
    <row r="923" spans="1:5" x14ac:dyDescent="0.3">
      <c r="A923" s="9" t="s">
        <v>774</v>
      </c>
      <c r="B923" t="s">
        <v>21</v>
      </c>
      <c r="C923" t="s">
        <v>22</v>
      </c>
      <c r="D923" t="s">
        <v>22</v>
      </c>
      <c r="E923" s="34" t="str">
        <f>IF(OR(B923=C923,B923=D923),B923,IF(C923=D923,C923," "))</f>
        <v>Pozitivno</v>
      </c>
    </row>
    <row r="924" spans="1:5" x14ac:dyDescent="0.3">
      <c r="A924" s="9" t="s">
        <v>775</v>
      </c>
      <c r="B924" t="s">
        <v>5</v>
      </c>
      <c r="C924" t="s">
        <v>6</v>
      </c>
      <c r="D924" t="s">
        <v>6</v>
      </c>
      <c r="E924" s="34" t="str">
        <f>IF(OR(B924=C924,B924=D924),B924,IF(C924=D924,C924," "))</f>
        <v>Neutralno</v>
      </c>
    </row>
    <row r="925" spans="1:5" x14ac:dyDescent="0.3">
      <c r="A925" s="9" t="s">
        <v>776</v>
      </c>
      <c r="B925" t="s">
        <v>5</v>
      </c>
      <c r="C925" t="s">
        <v>6</v>
      </c>
      <c r="D925" t="s">
        <v>6</v>
      </c>
      <c r="E925" s="34" t="str">
        <f>IF(OR(B925=C925,B925=D925),B925,IF(C925=D925,C925," "))</f>
        <v>Neutralno</v>
      </c>
    </row>
    <row r="926" spans="1:5" x14ac:dyDescent="0.3">
      <c r="A926" s="9" t="s">
        <v>113</v>
      </c>
      <c r="E926" s="34"/>
    </row>
    <row r="927" spans="1:5" x14ac:dyDescent="0.3">
      <c r="A927" s="9" t="s">
        <v>777</v>
      </c>
      <c r="B927" t="s">
        <v>5</v>
      </c>
      <c r="C927" t="s">
        <v>770</v>
      </c>
      <c r="D927" t="s">
        <v>6</v>
      </c>
      <c r="E927" s="34" t="str">
        <f>IF(OR(B927=C927,B927=D927),B927,IF(C927=D927,C927," "))</f>
        <v>Neutralno</v>
      </c>
    </row>
    <row r="928" spans="1:5" x14ac:dyDescent="0.3">
      <c r="A928" s="9" t="s">
        <v>778</v>
      </c>
      <c r="B928" t="s">
        <v>5</v>
      </c>
      <c r="C928" t="s">
        <v>770</v>
      </c>
      <c r="D928" t="s">
        <v>6</v>
      </c>
      <c r="E928" s="34" t="str">
        <f>IF(OR(B928=C928,B928=D928),B928,IF(C928=D928,C928," "))</f>
        <v>Neutralno</v>
      </c>
    </row>
    <row r="929" spans="1:5" x14ac:dyDescent="0.3">
      <c r="A929" s="9" t="s">
        <v>113</v>
      </c>
      <c r="E929" s="34"/>
    </row>
    <row r="930" spans="1:5" x14ac:dyDescent="0.3">
      <c r="A930" s="9" t="s">
        <v>779</v>
      </c>
      <c r="B930" t="s">
        <v>21</v>
      </c>
      <c r="C930" t="s">
        <v>22</v>
      </c>
      <c r="D930" t="s">
        <v>22</v>
      </c>
      <c r="E930" s="34" t="str">
        <f>IF(OR(B930=C930,B930=D930),B930,IF(C930=D930,C930," "))</f>
        <v>Pozitivno</v>
      </c>
    </row>
    <row r="931" spans="1:5" x14ac:dyDescent="0.3">
      <c r="A931" s="9" t="s">
        <v>113</v>
      </c>
      <c r="E931" s="34"/>
    </row>
    <row r="932" spans="1:5" x14ac:dyDescent="0.3">
      <c r="A932" s="9" t="s">
        <v>780</v>
      </c>
      <c r="B932" t="s">
        <v>21</v>
      </c>
      <c r="C932" t="s">
        <v>22</v>
      </c>
      <c r="D932" t="s">
        <v>22</v>
      </c>
      <c r="E932" s="34" t="str">
        <f t="shared" ref="E932:E943" si="48">IF(OR(B932=C932,B932=D932),B932,IF(C932=D932,C932," "))</f>
        <v>Pozitivno</v>
      </c>
    </row>
    <row r="933" spans="1:5" ht="28.2" x14ac:dyDescent="0.3">
      <c r="A933" s="11" t="s">
        <v>781</v>
      </c>
      <c r="B933" t="s">
        <v>5</v>
      </c>
      <c r="C933" t="s">
        <v>6</v>
      </c>
      <c r="D933" t="s">
        <v>6</v>
      </c>
      <c r="E933" s="34" t="str">
        <f t="shared" si="48"/>
        <v>Neutralno</v>
      </c>
    </row>
    <row r="934" spans="1:5" ht="28.2" x14ac:dyDescent="0.3">
      <c r="A934" s="11" t="s">
        <v>782</v>
      </c>
      <c r="B934" t="s">
        <v>5</v>
      </c>
      <c r="C934" t="s">
        <v>6</v>
      </c>
      <c r="D934" t="s">
        <v>6</v>
      </c>
      <c r="E934" s="34" t="str">
        <f t="shared" si="48"/>
        <v>Neutralno</v>
      </c>
    </row>
    <row r="935" spans="1:5" x14ac:dyDescent="0.3">
      <c r="A935" s="9" t="s">
        <v>783</v>
      </c>
      <c r="B935" t="s">
        <v>5</v>
      </c>
      <c r="C935" t="s">
        <v>6</v>
      </c>
      <c r="D935" t="s">
        <v>6</v>
      </c>
      <c r="E935" s="34" t="str">
        <f t="shared" si="48"/>
        <v>Neutralno</v>
      </c>
    </row>
    <row r="936" spans="1:5" x14ac:dyDescent="0.3">
      <c r="A936" s="9" t="s">
        <v>784</v>
      </c>
      <c r="B936" t="s">
        <v>5</v>
      </c>
      <c r="C936" t="s">
        <v>6</v>
      </c>
      <c r="D936" t="s">
        <v>6</v>
      </c>
      <c r="E936" s="34" t="str">
        <f t="shared" si="48"/>
        <v>Neutralno</v>
      </c>
    </row>
    <row r="937" spans="1:5" x14ac:dyDescent="0.3">
      <c r="A937" s="9" t="s">
        <v>785</v>
      </c>
      <c r="B937" t="s">
        <v>5</v>
      </c>
      <c r="C937" t="s">
        <v>6</v>
      </c>
      <c r="D937" t="s">
        <v>6</v>
      </c>
      <c r="E937" s="34" t="str">
        <f t="shared" si="48"/>
        <v>Neutralno</v>
      </c>
    </row>
    <row r="938" spans="1:5" ht="28.2" x14ac:dyDescent="0.3">
      <c r="A938" s="11" t="s">
        <v>786</v>
      </c>
      <c r="B938" t="s">
        <v>5</v>
      </c>
      <c r="C938" t="s">
        <v>6</v>
      </c>
      <c r="D938" t="s">
        <v>6</v>
      </c>
      <c r="E938" s="34" t="str">
        <f t="shared" si="48"/>
        <v>Neutralno</v>
      </c>
    </row>
    <row r="939" spans="1:5" ht="28.2" x14ac:dyDescent="0.3">
      <c r="A939" s="11" t="s">
        <v>787</v>
      </c>
      <c r="B939" t="s">
        <v>5</v>
      </c>
      <c r="C939" t="s">
        <v>6</v>
      </c>
      <c r="D939" t="s">
        <v>6</v>
      </c>
      <c r="E939" s="34" t="str">
        <f t="shared" si="48"/>
        <v>Neutralno</v>
      </c>
    </row>
    <row r="940" spans="1:5" x14ac:dyDescent="0.3">
      <c r="A940" s="9" t="s">
        <v>788</v>
      </c>
      <c r="B940" t="s">
        <v>5</v>
      </c>
      <c r="C940" t="s">
        <v>6</v>
      </c>
      <c r="D940" t="s">
        <v>6</v>
      </c>
      <c r="E940" s="34" t="str">
        <f t="shared" si="48"/>
        <v>Neutralno</v>
      </c>
    </row>
    <row r="941" spans="1:5" ht="28.2" x14ac:dyDescent="0.3">
      <c r="A941" s="11" t="s">
        <v>789</v>
      </c>
      <c r="B941" t="s">
        <v>5</v>
      </c>
      <c r="C941" t="s">
        <v>6</v>
      </c>
      <c r="D941" t="s">
        <v>6</v>
      </c>
      <c r="E941" s="34" t="str">
        <f t="shared" si="48"/>
        <v>Neutralno</v>
      </c>
    </row>
    <row r="942" spans="1:5" x14ac:dyDescent="0.3">
      <c r="A942" s="9" t="s">
        <v>790</v>
      </c>
      <c r="B942" t="s">
        <v>5</v>
      </c>
      <c r="C942" t="s">
        <v>6</v>
      </c>
      <c r="D942" t="s">
        <v>6</v>
      </c>
      <c r="E942" s="34" t="str">
        <f t="shared" si="48"/>
        <v>Neutralno</v>
      </c>
    </row>
    <row r="943" spans="1:5" x14ac:dyDescent="0.3">
      <c r="A943" s="9" t="s">
        <v>791</v>
      </c>
      <c r="B943" t="s">
        <v>5</v>
      </c>
      <c r="C943" t="s">
        <v>6</v>
      </c>
      <c r="D943" t="s">
        <v>6</v>
      </c>
      <c r="E943" s="34" t="str">
        <f t="shared" si="48"/>
        <v>Neutralno</v>
      </c>
    </row>
    <row r="944" spans="1:5" x14ac:dyDescent="0.3">
      <c r="A944" s="9" t="s">
        <v>113</v>
      </c>
      <c r="E944" s="34"/>
    </row>
    <row r="945" spans="1:5" x14ac:dyDescent="0.3">
      <c r="A945" s="9" t="s">
        <v>792</v>
      </c>
      <c r="B945" t="s">
        <v>5</v>
      </c>
      <c r="C945" t="s">
        <v>6</v>
      </c>
      <c r="D945" t="s">
        <v>15</v>
      </c>
      <c r="E945" s="34" t="str">
        <f>IF(OR(B945=C945,B945=D945),B945,IF(C945=D945,C945," "))</f>
        <v>Neutralno</v>
      </c>
    </row>
    <row r="946" spans="1:5" x14ac:dyDescent="0.3">
      <c r="A946" s="9" t="s">
        <v>793</v>
      </c>
      <c r="B946" t="s">
        <v>5</v>
      </c>
      <c r="C946" t="s">
        <v>6</v>
      </c>
      <c r="D946" t="s">
        <v>15</v>
      </c>
      <c r="E946" s="34" t="str">
        <f>IF(OR(B946=C946,B946=D946),B946,IF(C946=D946,C946," "))</f>
        <v>Neutralno</v>
      </c>
    </row>
    <row r="947" spans="1:5" x14ac:dyDescent="0.3">
      <c r="A947" s="9" t="s">
        <v>794</v>
      </c>
      <c r="B947" t="s">
        <v>5</v>
      </c>
      <c r="C947" t="s">
        <v>6</v>
      </c>
      <c r="D947" t="s">
        <v>15</v>
      </c>
      <c r="E947" s="34" t="str">
        <f>IF(OR(B947=C947,B947=D947),B947,IF(C947=D947,C947," "))</f>
        <v>Neutralno</v>
      </c>
    </row>
    <row r="948" spans="1:5" x14ac:dyDescent="0.3">
      <c r="A948" s="9" t="s">
        <v>795</v>
      </c>
      <c r="B948" t="s">
        <v>21</v>
      </c>
      <c r="C948" t="s">
        <v>6</v>
      </c>
      <c r="D948" t="s">
        <v>22</v>
      </c>
      <c r="E948" s="34" t="str">
        <f>IF(OR(B948=C948,B948=D948),B948,IF(C948=D948,C948," "))</f>
        <v>Pozitivno</v>
      </c>
    </row>
    <row r="949" spans="1:5" x14ac:dyDescent="0.3">
      <c r="A949" s="9" t="s">
        <v>113</v>
      </c>
      <c r="E949" s="34"/>
    </row>
    <row r="950" spans="1:5" x14ac:dyDescent="0.3">
      <c r="A950" s="9" t="s">
        <v>796</v>
      </c>
      <c r="B950" t="s">
        <v>21</v>
      </c>
      <c r="C950" t="s">
        <v>22</v>
      </c>
      <c r="D950" t="s">
        <v>22</v>
      </c>
      <c r="E950" s="34" t="str">
        <f>IF(OR(B950=C950,B950=D950),B950,IF(C950=D950,C950," "))</f>
        <v>Pozitivno</v>
      </c>
    </row>
    <row r="951" spans="1:5" x14ac:dyDescent="0.3">
      <c r="A951" s="9" t="s">
        <v>113</v>
      </c>
      <c r="E951" s="34"/>
    </row>
    <row r="952" spans="1:5" x14ac:dyDescent="0.3">
      <c r="A952" s="9" t="s">
        <v>797</v>
      </c>
      <c r="B952" t="s">
        <v>21</v>
      </c>
      <c r="C952" t="s">
        <v>6</v>
      </c>
      <c r="D952" t="s">
        <v>22</v>
      </c>
      <c r="E952" s="34" t="str">
        <f>IF(OR(B952=C952,B952=D952),B952,IF(C952=D952,C952," "))</f>
        <v>Pozitivno</v>
      </c>
    </row>
    <row r="953" spans="1:5" x14ac:dyDescent="0.3">
      <c r="A953" s="9" t="s">
        <v>113</v>
      </c>
      <c r="E953" s="34"/>
    </row>
    <row r="954" spans="1:5" x14ac:dyDescent="0.3">
      <c r="A954" s="9" t="s">
        <v>798</v>
      </c>
      <c r="B954" t="s">
        <v>5</v>
      </c>
      <c r="C954" t="s">
        <v>6</v>
      </c>
      <c r="D954" t="s">
        <v>6</v>
      </c>
      <c r="E954" s="34" t="str">
        <f>IF(OR(B954=C954,B954=D954),B954,IF(C954=D954,C954," "))</f>
        <v>Neutralno</v>
      </c>
    </row>
    <row r="955" spans="1:5" x14ac:dyDescent="0.3">
      <c r="A955" s="9" t="s">
        <v>113</v>
      </c>
      <c r="E955" s="34"/>
    </row>
    <row r="956" spans="1:5" x14ac:dyDescent="0.3">
      <c r="A956" s="9" t="s">
        <v>799</v>
      </c>
      <c r="B956" t="s">
        <v>5</v>
      </c>
      <c r="C956" t="s">
        <v>6</v>
      </c>
      <c r="D956" t="s">
        <v>6</v>
      </c>
      <c r="E956" s="34" t="str">
        <f t="shared" ref="E956:E961" si="49">IF(OR(B956=C956,B956=D956),B956,IF(C956=D956,C956," "))</f>
        <v>Neutralno</v>
      </c>
    </row>
    <row r="957" spans="1:5" x14ac:dyDescent="0.3">
      <c r="A957" s="9" t="s">
        <v>800</v>
      </c>
      <c r="B957" t="s">
        <v>5</v>
      </c>
      <c r="C957" t="s">
        <v>6</v>
      </c>
      <c r="D957" t="s">
        <v>6</v>
      </c>
      <c r="E957" s="34" t="str">
        <f t="shared" si="49"/>
        <v>Neutralno</v>
      </c>
    </row>
    <row r="958" spans="1:5" x14ac:dyDescent="0.3">
      <c r="A958" s="9" t="s">
        <v>801</v>
      </c>
      <c r="B958" t="s">
        <v>5</v>
      </c>
      <c r="C958" t="s">
        <v>6</v>
      </c>
      <c r="D958" t="s">
        <v>6</v>
      </c>
      <c r="E958" s="34" t="str">
        <f t="shared" si="49"/>
        <v>Neutralno</v>
      </c>
    </row>
    <row r="959" spans="1:5" x14ac:dyDescent="0.3">
      <c r="A959" s="9" t="s">
        <v>802</v>
      </c>
      <c r="B959" t="s">
        <v>5</v>
      </c>
      <c r="C959" t="s">
        <v>6</v>
      </c>
      <c r="D959" t="s">
        <v>6</v>
      </c>
      <c r="E959" s="34" t="str">
        <f t="shared" si="49"/>
        <v>Neutralno</v>
      </c>
    </row>
    <row r="960" spans="1:5" x14ac:dyDescent="0.3">
      <c r="A960" s="9" t="s">
        <v>803</v>
      </c>
      <c r="B960" t="s">
        <v>5</v>
      </c>
      <c r="C960" t="s">
        <v>6</v>
      </c>
      <c r="D960" t="s">
        <v>6</v>
      </c>
      <c r="E960" s="34" t="str">
        <f t="shared" si="49"/>
        <v>Neutralno</v>
      </c>
    </row>
    <row r="961" spans="1:5" x14ac:dyDescent="0.3">
      <c r="A961" s="9" t="s">
        <v>804</v>
      </c>
      <c r="B961" t="s">
        <v>5</v>
      </c>
      <c r="C961" t="s">
        <v>6</v>
      </c>
      <c r="D961" t="s">
        <v>6</v>
      </c>
      <c r="E961" s="34" t="str">
        <f t="shared" si="49"/>
        <v>Neutralno</v>
      </c>
    </row>
    <row r="962" spans="1:5" x14ac:dyDescent="0.3">
      <c r="A962" s="9" t="s">
        <v>113</v>
      </c>
      <c r="E962" s="34"/>
    </row>
    <row r="963" spans="1:5" x14ac:dyDescent="0.3">
      <c r="A963" s="9" t="s">
        <v>805</v>
      </c>
      <c r="B963" t="s">
        <v>5</v>
      </c>
      <c r="C963" t="s">
        <v>6</v>
      </c>
      <c r="D963" t="s">
        <v>6</v>
      </c>
      <c r="E963" s="34" t="str">
        <f>IF(OR(B963=C963,B963=D963),B963,IF(C963=D963,C963," "))</f>
        <v>Neutralno</v>
      </c>
    </row>
    <row r="964" spans="1:5" x14ac:dyDescent="0.3">
      <c r="A964" s="9" t="s">
        <v>806</v>
      </c>
      <c r="B964" t="s">
        <v>5</v>
      </c>
      <c r="C964" t="s">
        <v>6</v>
      </c>
      <c r="D964" t="s">
        <v>6</v>
      </c>
      <c r="E964" s="34" t="str">
        <f>IF(OR(B964=C964,B964=D964),B964,IF(C964=D964,C964," "))</f>
        <v>Neutralno</v>
      </c>
    </row>
    <row r="965" spans="1:5" x14ac:dyDescent="0.3">
      <c r="A965" s="9" t="s">
        <v>807</v>
      </c>
      <c r="B965" t="s">
        <v>5</v>
      </c>
      <c r="C965" t="s">
        <v>6</v>
      </c>
      <c r="D965" t="s">
        <v>6</v>
      </c>
      <c r="E965" s="34" t="str">
        <f>IF(OR(B965=C965,B965=D965),B965,IF(C965=D965,C965," "))</f>
        <v>Neutralno</v>
      </c>
    </row>
    <row r="966" spans="1:5" x14ac:dyDescent="0.3">
      <c r="A966" s="9" t="s">
        <v>808</v>
      </c>
      <c r="B966" t="s">
        <v>5</v>
      </c>
      <c r="C966" t="s">
        <v>6</v>
      </c>
      <c r="D966" t="s">
        <v>6</v>
      </c>
      <c r="E966" s="34" t="str">
        <f>IF(OR(B966=C966,B966=D966),B966,IF(C966=D966,C966," "))</f>
        <v>Neutralno</v>
      </c>
    </row>
    <row r="967" spans="1:5" x14ac:dyDescent="0.3">
      <c r="A967" s="9" t="s">
        <v>113</v>
      </c>
      <c r="E967" s="34"/>
    </row>
    <row r="968" spans="1:5" x14ac:dyDescent="0.3">
      <c r="A968" s="9" t="s">
        <v>809</v>
      </c>
      <c r="B968" t="s">
        <v>5</v>
      </c>
      <c r="C968" t="s">
        <v>6</v>
      </c>
      <c r="D968" t="s">
        <v>6</v>
      </c>
      <c r="E968" s="34" t="str">
        <f t="shared" ref="E968:E975" si="50">IF(OR(B968=C968,B968=D968),B968,IF(C968=D968,C968," "))</f>
        <v>Neutralno</v>
      </c>
    </row>
    <row r="969" spans="1:5" x14ac:dyDescent="0.3">
      <c r="A969" s="9" t="s">
        <v>810</v>
      </c>
      <c r="B969" t="s">
        <v>5</v>
      </c>
      <c r="C969" t="s">
        <v>6</v>
      </c>
      <c r="D969" t="s">
        <v>6</v>
      </c>
      <c r="E969" s="34" t="str">
        <f t="shared" si="50"/>
        <v>Neutralno</v>
      </c>
    </row>
    <row r="970" spans="1:5" ht="28.2" x14ac:dyDescent="0.3">
      <c r="A970" s="11" t="s">
        <v>811</v>
      </c>
      <c r="B970" t="s">
        <v>5</v>
      </c>
      <c r="C970" t="s">
        <v>6</v>
      </c>
      <c r="D970" t="s">
        <v>6</v>
      </c>
      <c r="E970" s="34" t="str">
        <f t="shared" si="50"/>
        <v>Neutralno</v>
      </c>
    </row>
    <row r="971" spans="1:5" x14ac:dyDescent="0.3">
      <c r="A971" s="9" t="s">
        <v>812</v>
      </c>
      <c r="B971" t="s">
        <v>5</v>
      </c>
      <c r="C971" t="s">
        <v>6</v>
      </c>
      <c r="D971" t="s">
        <v>6</v>
      </c>
      <c r="E971" s="34" t="str">
        <f t="shared" si="50"/>
        <v>Neutralno</v>
      </c>
    </row>
    <row r="972" spans="1:5" x14ac:dyDescent="0.3">
      <c r="A972" s="9" t="s">
        <v>813</v>
      </c>
      <c r="B972" t="s">
        <v>5</v>
      </c>
      <c r="C972" t="s">
        <v>6</v>
      </c>
      <c r="D972" t="s">
        <v>6</v>
      </c>
      <c r="E972" s="34" t="str">
        <f t="shared" si="50"/>
        <v>Neutralno</v>
      </c>
    </row>
    <row r="973" spans="1:5" ht="28.2" x14ac:dyDescent="0.3">
      <c r="A973" s="11" t="s">
        <v>814</v>
      </c>
      <c r="B973" t="s">
        <v>5</v>
      </c>
      <c r="C973" t="s">
        <v>6</v>
      </c>
      <c r="D973" t="s">
        <v>6</v>
      </c>
      <c r="E973" s="34" t="str">
        <f t="shared" si="50"/>
        <v>Neutralno</v>
      </c>
    </row>
    <row r="974" spans="1:5" x14ac:dyDescent="0.3">
      <c r="A974" s="9" t="s">
        <v>815</v>
      </c>
      <c r="B974" t="s">
        <v>5</v>
      </c>
      <c r="C974" t="s">
        <v>6</v>
      </c>
      <c r="D974" t="s">
        <v>6</v>
      </c>
      <c r="E974" s="34" t="str">
        <f t="shared" si="50"/>
        <v>Neutralno</v>
      </c>
    </row>
    <row r="975" spans="1:5" x14ac:dyDescent="0.3">
      <c r="A975" s="9" t="s">
        <v>816</v>
      </c>
      <c r="B975" t="s">
        <v>5</v>
      </c>
      <c r="C975" t="s">
        <v>6</v>
      </c>
      <c r="D975" t="s">
        <v>6</v>
      </c>
      <c r="E975" s="34" t="str">
        <f t="shared" si="50"/>
        <v>Neutralno</v>
      </c>
    </row>
    <row r="976" spans="1:5" x14ac:dyDescent="0.3">
      <c r="A976" s="9" t="s">
        <v>113</v>
      </c>
      <c r="E976" s="34"/>
    </row>
    <row r="977" spans="1:5" x14ac:dyDescent="0.3">
      <c r="A977" s="9" t="s">
        <v>817</v>
      </c>
      <c r="B977" t="s">
        <v>5</v>
      </c>
      <c r="C977" t="s">
        <v>6</v>
      </c>
      <c r="D977" t="s">
        <v>6</v>
      </c>
      <c r="E977" s="34" t="str">
        <f t="shared" ref="E977:E983" si="51">IF(OR(B977=C977,B977=D977),B977,IF(C977=D977,C977," "))</f>
        <v>Neutralno</v>
      </c>
    </row>
    <row r="978" spans="1:5" x14ac:dyDescent="0.3">
      <c r="A978" s="9" t="s">
        <v>818</v>
      </c>
      <c r="B978" t="s">
        <v>5</v>
      </c>
      <c r="C978" t="s">
        <v>6</v>
      </c>
      <c r="D978" t="s">
        <v>6</v>
      </c>
      <c r="E978" s="34" t="str">
        <f t="shared" si="51"/>
        <v>Neutralno</v>
      </c>
    </row>
    <row r="979" spans="1:5" x14ac:dyDescent="0.3">
      <c r="A979" s="9" t="s">
        <v>819</v>
      </c>
      <c r="B979" t="s">
        <v>5</v>
      </c>
      <c r="C979" t="s">
        <v>6</v>
      </c>
      <c r="D979" t="s">
        <v>6</v>
      </c>
      <c r="E979" s="34" t="str">
        <f t="shared" si="51"/>
        <v>Neutralno</v>
      </c>
    </row>
    <row r="980" spans="1:5" x14ac:dyDescent="0.3">
      <c r="A980" s="9" t="s">
        <v>820</v>
      </c>
      <c r="B980" t="s">
        <v>5</v>
      </c>
      <c r="C980" t="s">
        <v>6</v>
      </c>
      <c r="D980" t="s">
        <v>6</v>
      </c>
      <c r="E980" s="34" t="str">
        <f t="shared" si="51"/>
        <v>Neutralno</v>
      </c>
    </row>
    <row r="981" spans="1:5" x14ac:dyDescent="0.3">
      <c r="A981" s="9" t="s">
        <v>821</v>
      </c>
      <c r="B981" t="s">
        <v>5</v>
      </c>
      <c r="C981" t="s">
        <v>6</v>
      </c>
      <c r="D981" t="s">
        <v>6</v>
      </c>
      <c r="E981" s="34" t="str">
        <f t="shared" si="51"/>
        <v>Neutralno</v>
      </c>
    </row>
    <row r="982" spans="1:5" x14ac:dyDescent="0.3">
      <c r="A982" s="9" t="s">
        <v>822</v>
      </c>
      <c r="B982" t="s">
        <v>5</v>
      </c>
      <c r="C982" t="s">
        <v>6</v>
      </c>
      <c r="D982" t="s">
        <v>6</v>
      </c>
      <c r="E982" s="34" t="str">
        <f t="shared" si="51"/>
        <v>Neutralno</v>
      </c>
    </row>
    <row r="983" spans="1:5" x14ac:dyDescent="0.3">
      <c r="A983" s="9" t="s">
        <v>823</v>
      </c>
      <c r="B983" t="s">
        <v>5</v>
      </c>
      <c r="C983" t="s">
        <v>6</v>
      </c>
      <c r="D983" t="s">
        <v>6</v>
      </c>
      <c r="E983" s="34" t="str">
        <f t="shared" si="51"/>
        <v>Neutralno</v>
      </c>
    </row>
    <row r="984" spans="1:5" x14ac:dyDescent="0.3">
      <c r="A984" s="9" t="s">
        <v>113</v>
      </c>
      <c r="E984" s="34"/>
    </row>
    <row r="985" spans="1:5" x14ac:dyDescent="0.3">
      <c r="A985" s="9" t="s">
        <v>824</v>
      </c>
      <c r="B985" t="s">
        <v>21</v>
      </c>
      <c r="C985" t="s">
        <v>22</v>
      </c>
      <c r="D985" t="s">
        <v>22</v>
      </c>
      <c r="E985" s="34" t="str">
        <f>IF(OR(B985=C985,B985=D985),B985,IF(C985=D985,C985," "))</f>
        <v>Pozitivno</v>
      </c>
    </row>
    <row r="986" spans="1:5" x14ac:dyDescent="0.3">
      <c r="A986" s="9" t="s">
        <v>825</v>
      </c>
      <c r="B986" t="s">
        <v>5</v>
      </c>
      <c r="C986" t="s">
        <v>6</v>
      </c>
      <c r="D986" t="s">
        <v>6</v>
      </c>
      <c r="E986" s="34" t="str">
        <f>IF(OR(B986=C986,B986=D986),B986,IF(C986=D986,C986," "))</f>
        <v>Neutralno</v>
      </c>
    </row>
    <row r="987" spans="1:5" x14ac:dyDescent="0.3">
      <c r="A987" s="9" t="s">
        <v>826</v>
      </c>
      <c r="B987" t="s">
        <v>5</v>
      </c>
      <c r="C987" t="s">
        <v>6</v>
      </c>
      <c r="D987" t="s">
        <v>22</v>
      </c>
      <c r="E987" s="34" t="str">
        <f>IF(OR(B987=C987,B987=D987),B987,IF(C987=D987,C987," "))</f>
        <v>Neutralno</v>
      </c>
    </row>
    <row r="988" spans="1:5" x14ac:dyDescent="0.3">
      <c r="A988" s="9" t="s">
        <v>113</v>
      </c>
      <c r="E988" s="34"/>
    </row>
    <row r="989" spans="1:5" x14ac:dyDescent="0.3">
      <c r="A989" s="9" t="s">
        <v>827</v>
      </c>
      <c r="B989" t="s">
        <v>21</v>
      </c>
      <c r="C989" t="s">
        <v>22</v>
      </c>
      <c r="D989" t="s">
        <v>22</v>
      </c>
      <c r="E989" s="34" t="str">
        <f t="shared" ref="E989:E997" si="52">IF(OR(B989=C989,B989=D989),B989,IF(C989=D989,C989," "))</f>
        <v>Pozitivno</v>
      </c>
    </row>
    <row r="990" spans="1:5" x14ac:dyDescent="0.3">
      <c r="A990" s="9" t="s">
        <v>828</v>
      </c>
      <c r="B990" t="s">
        <v>10</v>
      </c>
      <c r="C990" t="s">
        <v>10</v>
      </c>
      <c r="D990" t="s">
        <v>10</v>
      </c>
      <c r="E990" s="34" t="str">
        <f t="shared" si="52"/>
        <v>mješovito</v>
      </c>
    </row>
    <row r="991" spans="1:5" x14ac:dyDescent="0.3">
      <c r="A991" s="9" t="s">
        <v>829</v>
      </c>
      <c r="B991" t="s">
        <v>5</v>
      </c>
      <c r="C991" t="s">
        <v>6</v>
      </c>
      <c r="D991" t="s">
        <v>6</v>
      </c>
      <c r="E991" s="34" t="str">
        <f t="shared" si="52"/>
        <v>Neutralno</v>
      </c>
    </row>
    <row r="992" spans="1:5" x14ac:dyDescent="0.3">
      <c r="A992" s="9" t="s">
        <v>830</v>
      </c>
      <c r="B992" t="s">
        <v>5</v>
      </c>
      <c r="C992" t="s">
        <v>6</v>
      </c>
      <c r="D992" t="s">
        <v>6</v>
      </c>
      <c r="E992" s="34" t="str">
        <f t="shared" si="52"/>
        <v>Neutralno</v>
      </c>
    </row>
    <row r="993" spans="1:5" x14ac:dyDescent="0.3">
      <c r="A993" s="9" t="s">
        <v>831</v>
      </c>
      <c r="B993" t="s">
        <v>21</v>
      </c>
      <c r="C993" t="s">
        <v>22</v>
      </c>
      <c r="D993" t="s">
        <v>22</v>
      </c>
      <c r="E993" s="34" t="str">
        <f t="shared" si="52"/>
        <v>Pozitivno</v>
      </c>
    </row>
    <row r="994" spans="1:5" x14ac:dyDescent="0.3">
      <c r="A994" s="9" t="s">
        <v>832</v>
      </c>
      <c r="B994" t="s">
        <v>21</v>
      </c>
      <c r="C994" t="s">
        <v>22</v>
      </c>
      <c r="D994" t="s">
        <v>22</v>
      </c>
      <c r="E994" s="34" t="str">
        <f t="shared" si="52"/>
        <v>Pozitivno</v>
      </c>
    </row>
    <row r="995" spans="1:5" x14ac:dyDescent="0.3">
      <c r="A995" s="9" t="s">
        <v>833</v>
      </c>
      <c r="B995" t="s">
        <v>21</v>
      </c>
      <c r="C995" t="s">
        <v>22</v>
      </c>
      <c r="D995" t="s">
        <v>22</v>
      </c>
      <c r="E995" s="34" t="str">
        <f t="shared" si="52"/>
        <v>Pozitivno</v>
      </c>
    </row>
    <row r="996" spans="1:5" x14ac:dyDescent="0.3">
      <c r="A996" s="9" t="s">
        <v>834</v>
      </c>
      <c r="B996" t="s">
        <v>5</v>
      </c>
      <c r="C996" t="s">
        <v>6</v>
      </c>
      <c r="D996" t="s">
        <v>6</v>
      </c>
      <c r="E996" s="34" t="str">
        <f t="shared" si="52"/>
        <v>Neutralno</v>
      </c>
    </row>
    <row r="997" spans="1:5" x14ac:dyDescent="0.3">
      <c r="A997" s="9" t="s">
        <v>835</v>
      </c>
      <c r="B997" t="s">
        <v>21</v>
      </c>
      <c r="C997" t="s">
        <v>22</v>
      </c>
      <c r="D997" t="s">
        <v>22</v>
      </c>
      <c r="E997" s="34" t="str">
        <f t="shared" si="52"/>
        <v>Pozitivno</v>
      </c>
    </row>
    <row r="998" spans="1:5" x14ac:dyDescent="0.3">
      <c r="A998" s="9" t="s">
        <v>113</v>
      </c>
      <c r="E998" s="34"/>
    </row>
    <row r="999" spans="1:5" x14ac:dyDescent="0.3">
      <c r="A999" s="9" t="s">
        <v>836</v>
      </c>
      <c r="B999" t="s">
        <v>5</v>
      </c>
      <c r="C999" t="s">
        <v>6</v>
      </c>
      <c r="D999" t="s">
        <v>6</v>
      </c>
      <c r="E999" s="34" t="str">
        <f t="shared" ref="E999:E1014" si="53">IF(OR(B999=C999,B999=D999),B999,IF(C999=D999,C999," "))</f>
        <v>Neutralno</v>
      </c>
    </row>
    <row r="1000" spans="1:5" x14ac:dyDescent="0.3">
      <c r="A1000" s="9" t="s">
        <v>837</v>
      </c>
      <c r="B1000" t="s">
        <v>5</v>
      </c>
      <c r="C1000" t="s">
        <v>6</v>
      </c>
      <c r="D1000" t="s">
        <v>6</v>
      </c>
      <c r="E1000" s="34" t="str">
        <f t="shared" si="53"/>
        <v>Neutralno</v>
      </c>
    </row>
    <row r="1001" spans="1:5" x14ac:dyDescent="0.3">
      <c r="A1001" s="9" t="s">
        <v>838</v>
      </c>
      <c r="B1001" t="s">
        <v>10</v>
      </c>
      <c r="C1001" t="s">
        <v>10</v>
      </c>
      <c r="D1001" t="s">
        <v>10</v>
      </c>
      <c r="E1001" s="34" t="str">
        <f t="shared" si="53"/>
        <v>mješovito</v>
      </c>
    </row>
    <row r="1002" spans="1:5" x14ac:dyDescent="0.3">
      <c r="A1002" s="9" t="s">
        <v>839</v>
      </c>
      <c r="B1002" t="s">
        <v>10</v>
      </c>
      <c r="C1002" t="s">
        <v>10</v>
      </c>
      <c r="D1002" t="s">
        <v>10</v>
      </c>
      <c r="E1002" s="34" t="str">
        <f t="shared" si="53"/>
        <v>mješovito</v>
      </c>
    </row>
    <row r="1003" spans="1:5" x14ac:dyDescent="0.3">
      <c r="A1003" s="9" t="s">
        <v>840</v>
      </c>
      <c r="B1003" t="s">
        <v>5</v>
      </c>
      <c r="C1003" t="s">
        <v>6</v>
      </c>
      <c r="D1003" t="s">
        <v>6</v>
      </c>
      <c r="E1003" s="34" t="str">
        <f t="shared" si="53"/>
        <v>Neutralno</v>
      </c>
    </row>
    <row r="1004" spans="1:5" x14ac:dyDescent="0.3">
      <c r="A1004" s="9" t="s">
        <v>841</v>
      </c>
      <c r="B1004" t="s">
        <v>5</v>
      </c>
      <c r="C1004" t="s">
        <v>6</v>
      </c>
      <c r="D1004" t="s">
        <v>6</v>
      </c>
      <c r="E1004" s="34" t="str">
        <f t="shared" si="53"/>
        <v>Neutralno</v>
      </c>
    </row>
    <row r="1005" spans="1:5" x14ac:dyDescent="0.3">
      <c r="A1005" s="9" t="s">
        <v>842</v>
      </c>
      <c r="B1005" t="s">
        <v>5</v>
      </c>
      <c r="C1005" t="s">
        <v>6</v>
      </c>
      <c r="D1005" t="s">
        <v>6</v>
      </c>
      <c r="E1005" s="34" t="str">
        <f t="shared" si="53"/>
        <v>Neutralno</v>
      </c>
    </row>
    <row r="1006" spans="1:5" x14ac:dyDescent="0.3">
      <c r="A1006" s="9" t="s">
        <v>843</v>
      </c>
      <c r="B1006" t="s">
        <v>5</v>
      </c>
      <c r="C1006" t="s">
        <v>6</v>
      </c>
      <c r="D1006" t="s">
        <v>6</v>
      </c>
      <c r="E1006" s="34" t="str">
        <f t="shared" si="53"/>
        <v>Neutralno</v>
      </c>
    </row>
    <row r="1007" spans="1:5" x14ac:dyDescent="0.3">
      <c r="A1007" s="9" t="s">
        <v>844</v>
      </c>
      <c r="B1007" t="s">
        <v>5</v>
      </c>
      <c r="C1007" t="s">
        <v>6</v>
      </c>
      <c r="D1007" t="s">
        <v>6</v>
      </c>
      <c r="E1007" s="34" t="str">
        <f t="shared" si="53"/>
        <v>Neutralno</v>
      </c>
    </row>
    <row r="1008" spans="1:5" x14ac:dyDescent="0.3">
      <c r="A1008" s="9" t="s">
        <v>845</v>
      </c>
      <c r="B1008" t="s">
        <v>21</v>
      </c>
      <c r="C1008" t="s">
        <v>22</v>
      </c>
      <c r="D1008" t="s">
        <v>22</v>
      </c>
      <c r="E1008" s="34" t="str">
        <f t="shared" si="53"/>
        <v>Pozitivno</v>
      </c>
    </row>
    <row r="1009" spans="1:5" x14ac:dyDescent="0.3">
      <c r="A1009" s="9" t="s">
        <v>846</v>
      </c>
      <c r="B1009" t="s">
        <v>5</v>
      </c>
      <c r="C1009" t="s">
        <v>6</v>
      </c>
      <c r="D1009" t="s">
        <v>6</v>
      </c>
      <c r="E1009" s="34" t="str">
        <f t="shared" si="53"/>
        <v>Neutralno</v>
      </c>
    </row>
    <row r="1010" spans="1:5" x14ac:dyDescent="0.3">
      <c r="A1010" s="9" t="s">
        <v>847</v>
      </c>
      <c r="B1010" t="s">
        <v>21</v>
      </c>
      <c r="C1010" t="s">
        <v>22</v>
      </c>
      <c r="D1010" t="s">
        <v>22</v>
      </c>
      <c r="E1010" s="34" t="str">
        <f t="shared" si="53"/>
        <v>Pozitivno</v>
      </c>
    </row>
    <row r="1011" spans="1:5" x14ac:dyDescent="0.3">
      <c r="A1011" s="9" t="s">
        <v>848</v>
      </c>
      <c r="B1011" t="s">
        <v>5</v>
      </c>
      <c r="C1011" t="s">
        <v>6</v>
      </c>
      <c r="D1011" t="s">
        <v>6</v>
      </c>
      <c r="E1011" s="34" t="str">
        <f t="shared" si="53"/>
        <v>Neutralno</v>
      </c>
    </row>
    <row r="1012" spans="1:5" x14ac:dyDescent="0.3">
      <c r="A1012" s="9" t="s">
        <v>849</v>
      </c>
      <c r="B1012" t="s">
        <v>10</v>
      </c>
      <c r="C1012" t="s">
        <v>10</v>
      </c>
      <c r="D1012" t="s">
        <v>22</v>
      </c>
      <c r="E1012" s="34" t="str">
        <f t="shared" si="53"/>
        <v>mješovito</v>
      </c>
    </row>
    <row r="1013" spans="1:5" x14ac:dyDescent="0.3">
      <c r="A1013" s="9" t="s">
        <v>850</v>
      </c>
      <c r="B1013" t="s">
        <v>5</v>
      </c>
      <c r="C1013" t="s">
        <v>6</v>
      </c>
      <c r="D1013" t="s">
        <v>6</v>
      </c>
      <c r="E1013" s="34" t="str">
        <f t="shared" si="53"/>
        <v>Neutralno</v>
      </c>
    </row>
    <row r="1014" spans="1:5" x14ac:dyDescent="0.3">
      <c r="A1014" s="9" t="s">
        <v>851</v>
      </c>
      <c r="B1014" t="s">
        <v>5</v>
      </c>
      <c r="C1014" t="s">
        <v>6</v>
      </c>
      <c r="D1014" t="s">
        <v>22</v>
      </c>
      <c r="E1014" s="34" t="str">
        <f t="shared" si="53"/>
        <v>Neutralno</v>
      </c>
    </row>
    <row r="1015" spans="1:5" x14ac:dyDescent="0.3">
      <c r="A1015" s="9" t="s">
        <v>113</v>
      </c>
      <c r="E1015" s="34"/>
    </row>
    <row r="1016" spans="1:5" x14ac:dyDescent="0.3">
      <c r="A1016" s="9" t="s">
        <v>852</v>
      </c>
      <c r="B1016" t="s">
        <v>853</v>
      </c>
      <c r="C1016" t="s">
        <v>15</v>
      </c>
      <c r="D1016" t="s">
        <v>15</v>
      </c>
      <c r="E1016" s="34" t="str">
        <f>IF(OR(B1016=C1016,B1016=D1016),B1016,IF(C1016=D1016,C1016," "))</f>
        <v>negativno</v>
      </c>
    </row>
    <row r="1017" spans="1:5" x14ac:dyDescent="0.3">
      <c r="A1017" s="9" t="s">
        <v>113</v>
      </c>
      <c r="E1017" s="34"/>
    </row>
    <row r="1018" spans="1:5" x14ac:dyDescent="0.3">
      <c r="A1018" s="9" t="s">
        <v>854</v>
      </c>
      <c r="B1018" t="s">
        <v>5</v>
      </c>
      <c r="C1018" t="s">
        <v>6</v>
      </c>
      <c r="D1018" t="s">
        <v>10</v>
      </c>
      <c r="E1018" s="34" t="str">
        <f t="shared" ref="E1018:E1033" si="54">IF(OR(B1018=C1018,B1018=D1018),B1018,IF(C1018=D1018,C1018," "))</f>
        <v>Neutralno</v>
      </c>
    </row>
    <row r="1019" spans="1:5" x14ac:dyDescent="0.3">
      <c r="A1019" s="9" t="s">
        <v>855</v>
      </c>
      <c r="B1019" t="s">
        <v>15</v>
      </c>
      <c r="C1019" t="s">
        <v>15</v>
      </c>
      <c r="D1019" t="s">
        <v>15</v>
      </c>
      <c r="E1019" s="34" t="str">
        <f t="shared" si="54"/>
        <v>negativno</v>
      </c>
    </row>
    <row r="1020" spans="1:5" x14ac:dyDescent="0.3">
      <c r="A1020" s="9" t="s">
        <v>856</v>
      </c>
      <c r="B1020" t="s">
        <v>5</v>
      </c>
      <c r="C1020" t="s">
        <v>6</v>
      </c>
      <c r="D1020" t="s">
        <v>6</v>
      </c>
      <c r="E1020" s="34" t="str">
        <f t="shared" si="54"/>
        <v>Neutralno</v>
      </c>
    </row>
    <row r="1021" spans="1:5" x14ac:dyDescent="0.3">
      <c r="A1021" s="9" t="s">
        <v>857</v>
      </c>
      <c r="B1021" t="s">
        <v>5</v>
      </c>
      <c r="C1021" t="s">
        <v>6</v>
      </c>
      <c r="D1021" t="s">
        <v>6</v>
      </c>
      <c r="E1021" s="34" t="str">
        <f t="shared" si="54"/>
        <v>Neutralno</v>
      </c>
    </row>
    <row r="1022" spans="1:5" x14ac:dyDescent="0.3">
      <c r="A1022" s="9" t="s">
        <v>858</v>
      </c>
      <c r="B1022" t="s">
        <v>5</v>
      </c>
      <c r="C1022" t="s">
        <v>6</v>
      </c>
      <c r="D1022" t="s">
        <v>6</v>
      </c>
      <c r="E1022" s="34" t="str">
        <f t="shared" si="54"/>
        <v>Neutralno</v>
      </c>
    </row>
    <row r="1023" spans="1:5" x14ac:dyDescent="0.3">
      <c r="A1023" s="9" t="s">
        <v>859</v>
      </c>
      <c r="B1023" t="s">
        <v>5</v>
      </c>
      <c r="C1023" t="s">
        <v>6</v>
      </c>
      <c r="D1023" t="s">
        <v>6</v>
      </c>
      <c r="E1023" s="34" t="str">
        <f t="shared" si="54"/>
        <v>Neutralno</v>
      </c>
    </row>
    <row r="1024" spans="1:5" x14ac:dyDescent="0.3">
      <c r="A1024" s="9" t="s">
        <v>860</v>
      </c>
      <c r="B1024" t="s">
        <v>5</v>
      </c>
      <c r="C1024" t="s">
        <v>6</v>
      </c>
      <c r="D1024" t="s">
        <v>6</v>
      </c>
      <c r="E1024" s="34" t="str">
        <f t="shared" si="54"/>
        <v>Neutralno</v>
      </c>
    </row>
    <row r="1025" spans="1:5" x14ac:dyDescent="0.3">
      <c r="A1025" s="9" t="s">
        <v>861</v>
      </c>
      <c r="B1025" t="s">
        <v>5</v>
      </c>
      <c r="C1025" t="s">
        <v>6</v>
      </c>
      <c r="D1025" t="s">
        <v>6</v>
      </c>
      <c r="E1025" s="34" t="str">
        <f t="shared" si="54"/>
        <v>Neutralno</v>
      </c>
    </row>
    <row r="1026" spans="1:5" x14ac:dyDescent="0.3">
      <c r="A1026" s="9" t="s">
        <v>862</v>
      </c>
      <c r="B1026" t="s">
        <v>5</v>
      </c>
      <c r="C1026" t="s">
        <v>6</v>
      </c>
      <c r="D1026" t="s">
        <v>6</v>
      </c>
      <c r="E1026" s="34" t="str">
        <f t="shared" si="54"/>
        <v>Neutralno</v>
      </c>
    </row>
    <row r="1027" spans="1:5" x14ac:dyDescent="0.3">
      <c r="A1027" s="9" t="s">
        <v>863</v>
      </c>
      <c r="B1027" t="s">
        <v>5</v>
      </c>
      <c r="C1027" t="s">
        <v>6</v>
      </c>
      <c r="D1027" t="s">
        <v>6</v>
      </c>
      <c r="E1027" s="34" t="str">
        <f t="shared" si="54"/>
        <v>Neutralno</v>
      </c>
    </row>
    <row r="1028" spans="1:5" x14ac:dyDescent="0.3">
      <c r="A1028" s="9" t="s">
        <v>864</v>
      </c>
      <c r="B1028" t="s">
        <v>5</v>
      </c>
      <c r="C1028" t="s">
        <v>6</v>
      </c>
      <c r="D1028" t="s">
        <v>6</v>
      </c>
      <c r="E1028" s="34" t="str">
        <f t="shared" si="54"/>
        <v>Neutralno</v>
      </c>
    </row>
    <row r="1029" spans="1:5" x14ac:dyDescent="0.3">
      <c r="A1029" s="9" t="s">
        <v>865</v>
      </c>
      <c r="B1029" t="s">
        <v>5</v>
      </c>
      <c r="C1029" t="s">
        <v>6</v>
      </c>
      <c r="D1029" t="s">
        <v>6</v>
      </c>
      <c r="E1029" s="34" t="str">
        <f t="shared" si="54"/>
        <v>Neutralno</v>
      </c>
    </row>
    <row r="1030" spans="1:5" x14ac:dyDescent="0.3">
      <c r="A1030" s="9" t="s">
        <v>866</v>
      </c>
      <c r="B1030" t="s">
        <v>5</v>
      </c>
      <c r="C1030" t="s">
        <v>6</v>
      </c>
      <c r="D1030" t="s">
        <v>6</v>
      </c>
      <c r="E1030" s="34" t="str">
        <f t="shared" si="54"/>
        <v>Neutralno</v>
      </c>
    </row>
    <row r="1031" spans="1:5" x14ac:dyDescent="0.3">
      <c r="A1031" s="9" t="s">
        <v>867</v>
      </c>
      <c r="B1031" t="s">
        <v>5</v>
      </c>
      <c r="C1031" t="s">
        <v>6</v>
      </c>
      <c r="D1031" t="s">
        <v>6</v>
      </c>
      <c r="E1031" s="34" t="str">
        <f t="shared" si="54"/>
        <v>Neutralno</v>
      </c>
    </row>
    <row r="1032" spans="1:5" x14ac:dyDescent="0.3">
      <c r="A1032" s="9" t="s">
        <v>868</v>
      </c>
      <c r="B1032" t="s">
        <v>5</v>
      </c>
      <c r="C1032" t="s">
        <v>6</v>
      </c>
      <c r="D1032" t="s">
        <v>15</v>
      </c>
      <c r="E1032" s="34" t="str">
        <f t="shared" si="54"/>
        <v>Neutralno</v>
      </c>
    </row>
    <row r="1033" spans="1:5" x14ac:dyDescent="0.3">
      <c r="A1033" s="9" t="s">
        <v>869</v>
      </c>
      <c r="B1033" t="s">
        <v>15</v>
      </c>
      <c r="C1033" t="s">
        <v>6</v>
      </c>
      <c r="D1033" t="s">
        <v>15</v>
      </c>
      <c r="E1033" s="34" t="str">
        <f t="shared" si="54"/>
        <v>negativno</v>
      </c>
    </row>
    <row r="1034" spans="1:5" x14ac:dyDescent="0.3">
      <c r="A1034" s="9" t="s">
        <v>113</v>
      </c>
      <c r="E1034" s="34"/>
    </row>
    <row r="1035" spans="1:5" x14ac:dyDescent="0.3">
      <c r="A1035" s="9" t="s">
        <v>870</v>
      </c>
      <c r="B1035" t="s">
        <v>5</v>
      </c>
      <c r="C1035" t="s">
        <v>6</v>
      </c>
      <c r="D1035" t="s">
        <v>6</v>
      </c>
      <c r="E1035" s="34" t="str">
        <f t="shared" ref="E1035:E1044" si="55">IF(OR(B1035=C1035,B1035=D1035),B1035,IF(C1035=D1035,C1035," "))</f>
        <v>Neutralno</v>
      </c>
    </row>
    <row r="1036" spans="1:5" x14ac:dyDescent="0.3">
      <c r="A1036" s="9" t="s">
        <v>871</v>
      </c>
      <c r="B1036" t="s">
        <v>5</v>
      </c>
      <c r="C1036" t="s">
        <v>6</v>
      </c>
      <c r="D1036" t="s">
        <v>22</v>
      </c>
      <c r="E1036" s="34" t="str">
        <f t="shared" si="55"/>
        <v>Neutralno</v>
      </c>
    </row>
    <row r="1037" spans="1:5" x14ac:dyDescent="0.3">
      <c r="A1037" s="9" t="s">
        <v>872</v>
      </c>
      <c r="B1037" t="s">
        <v>10</v>
      </c>
      <c r="C1037" t="s">
        <v>10</v>
      </c>
      <c r="D1037" t="s">
        <v>22</v>
      </c>
      <c r="E1037" s="34" t="str">
        <f t="shared" si="55"/>
        <v>mješovito</v>
      </c>
    </row>
    <row r="1038" spans="1:5" x14ac:dyDescent="0.3">
      <c r="A1038" s="9" t="s">
        <v>873</v>
      </c>
      <c r="B1038" t="s">
        <v>5</v>
      </c>
      <c r="C1038" t="s">
        <v>6</v>
      </c>
      <c r="D1038" t="s">
        <v>22</v>
      </c>
      <c r="E1038" s="34" t="str">
        <f t="shared" si="55"/>
        <v>Neutralno</v>
      </c>
    </row>
    <row r="1039" spans="1:5" x14ac:dyDescent="0.3">
      <c r="A1039" s="9" t="s">
        <v>874</v>
      </c>
      <c r="B1039" t="s">
        <v>5</v>
      </c>
      <c r="C1039" t="s">
        <v>6</v>
      </c>
      <c r="D1039" t="s">
        <v>6</v>
      </c>
      <c r="E1039" s="34" t="str">
        <f t="shared" si="55"/>
        <v>Neutralno</v>
      </c>
    </row>
    <row r="1040" spans="1:5" x14ac:dyDescent="0.3">
      <c r="A1040" s="9" t="s">
        <v>875</v>
      </c>
      <c r="B1040" t="s">
        <v>5</v>
      </c>
      <c r="C1040" t="s">
        <v>6</v>
      </c>
      <c r="D1040" t="s">
        <v>6</v>
      </c>
      <c r="E1040" s="34" t="str">
        <f t="shared" si="55"/>
        <v>Neutralno</v>
      </c>
    </row>
    <row r="1041" spans="1:5" x14ac:dyDescent="0.3">
      <c r="A1041" s="9" t="s">
        <v>876</v>
      </c>
      <c r="B1041" t="s">
        <v>5</v>
      </c>
      <c r="C1041" t="s">
        <v>6</v>
      </c>
      <c r="D1041" t="s">
        <v>6</v>
      </c>
      <c r="E1041" s="34" t="str">
        <f t="shared" si="55"/>
        <v>Neutralno</v>
      </c>
    </row>
    <row r="1042" spans="1:5" x14ac:dyDescent="0.3">
      <c r="A1042" s="9" t="s">
        <v>877</v>
      </c>
      <c r="B1042" t="s">
        <v>5</v>
      </c>
      <c r="C1042" t="s">
        <v>6</v>
      </c>
      <c r="D1042" t="s">
        <v>6</v>
      </c>
      <c r="E1042" s="34" t="str">
        <f t="shared" si="55"/>
        <v>Neutralno</v>
      </c>
    </row>
    <row r="1043" spans="1:5" x14ac:dyDescent="0.3">
      <c r="A1043" s="9" t="s">
        <v>878</v>
      </c>
      <c r="B1043" t="s">
        <v>5</v>
      </c>
      <c r="C1043" t="s">
        <v>6</v>
      </c>
      <c r="D1043" t="s">
        <v>6</v>
      </c>
      <c r="E1043" s="34" t="str">
        <f t="shared" si="55"/>
        <v>Neutralno</v>
      </c>
    </row>
    <row r="1044" spans="1:5" x14ac:dyDescent="0.3">
      <c r="A1044" s="9" t="s">
        <v>879</v>
      </c>
      <c r="B1044" t="s">
        <v>5</v>
      </c>
      <c r="C1044" t="s">
        <v>6</v>
      </c>
      <c r="D1044" t="s">
        <v>6</v>
      </c>
      <c r="E1044" s="34" t="str">
        <f t="shared" si="55"/>
        <v>Neutralno</v>
      </c>
    </row>
    <row r="1045" spans="1:5" x14ac:dyDescent="0.3">
      <c r="A1045" s="9" t="s">
        <v>113</v>
      </c>
      <c r="E1045" s="34"/>
    </row>
    <row r="1046" spans="1:5" x14ac:dyDescent="0.3">
      <c r="A1046" s="9" t="s">
        <v>880</v>
      </c>
      <c r="B1046" t="s">
        <v>15</v>
      </c>
      <c r="C1046" t="s">
        <v>15</v>
      </c>
      <c r="D1046" t="s">
        <v>15</v>
      </c>
      <c r="E1046" s="34" t="str">
        <f>IF(OR(B1046=C1046,B1046=D1046),B1046,IF(C1046=D1046,C1046," "))</f>
        <v>negativno</v>
      </c>
    </row>
    <row r="1047" spans="1:5" x14ac:dyDescent="0.3">
      <c r="A1047" s="9" t="s">
        <v>881</v>
      </c>
      <c r="B1047" t="s">
        <v>10</v>
      </c>
      <c r="C1047" t="s">
        <v>10</v>
      </c>
      <c r="D1047" t="s">
        <v>10</v>
      </c>
      <c r="E1047" s="34" t="str">
        <f>IF(OR(B1047=C1047,B1047=D1047),B1047,IF(C1047=D1047,C1047," "))</f>
        <v>mješovito</v>
      </c>
    </row>
    <row r="1048" spans="1:5" x14ac:dyDescent="0.3">
      <c r="A1048" s="9" t="s">
        <v>882</v>
      </c>
      <c r="B1048" t="s">
        <v>5</v>
      </c>
      <c r="C1048" t="s">
        <v>6</v>
      </c>
      <c r="D1048" t="s">
        <v>15</v>
      </c>
      <c r="E1048" s="34" t="str">
        <f>IF(OR(B1048=C1048,B1048=D1048),B1048,IF(C1048=D1048,C1048," "))</f>
        <v>Neutralno</v>
      </c>
    </row>
    <row r="1049" spans="1:5" x14ac:dyDescent="0.3">
      <c r="A1049" s="9" t="s">
        <v>883</v>
      </c>
      <c r="B1049" t="s">
        <v>5</v>
      </c>
      <c r="C1049" t="s">
        <v>6</v>
      </c>
      <c r="D1049" t="s">
        <v>22</v>
      </c>
      <c r="E1049" s="34" t="str">
        <f>IF(OR(B1049=C1049,B1049=D1049),B1049,IF(C1049=D1049,C1049," "))</f>
        <v>Neutralno</v>
      </c>
    </row>
    <row r="1050" spans="1:5" x14ac:dyDescent="0.3">
      <c r="A1050" s="9" t="s">
        <v>113</v>
      </c>
      <c r="E1050" s="34"/>
    </row>
    <row r="1051" spans="1:5" x14ac:dyDescent="0.3">
      <c r="A1051" s="9" t="s">
        <v>884</v>
      </c>
      <c r="B1051" t="s">
        <v>5</v>
      </c>
      <c r="C1051" t="s">
        <v>6</v>
      </c>
      <c r="D1051" t="s">
        <v>6</v>
      </c>
      <c r="E1051" s="34" t="str">
        <f t="shared" ref="E1051:E1059" si="56">IF(OR(B1051=C1051,B1051=D1051),B1051,IF(C1051=D1051,C1051," "))</f>
        <v>Neutralno</v>
      </c>
    </row>
    <row r="1052" spans="1:5" ht="28.2" x14ac:dyDescent="0.3">
      <c r="A1052" s="11" t="s">
        <v>885</v>
      </c>
      <c r="B1052" t="s">
        <v>5</v>
      </c>
      <c r="C1052" t="s">
        <v>6</v>
      </c>
      <c r="D1052" t="s">
        <v>6</v>
      </c>
      <c r="E1052" s="34" t="str">
        <f t="shared" si="56"/>
        <v>Neutralno</v>
      </c>
    </row>
    <row r="1053" spans="1:5" x14ac:dyDescent="0.3">
      <c r="A1053" s="9" t="s">
        <v>886</v>
      </c>
      <c r="B1053" t="s">
        <v>5</v>
      </c>
      <c r="C1053" t="s">
        <v>6</v>
      </c>
      <c r="D1053" t="s">
        <v>6</v>
      </c>
      <c r="E1053" s="34" t="str">
        <f t="shared" si="56"/>
        <v>Neutralno</v>
      </c>
    </row>
    <row r="1054" spans="1:5" x14ac:dyDescent="0.3">
      <c r="A1054" s="9" t="s">
        <v>887</v>
      </c>
      <c r="B1054" t="s">
        <v>21</v>
      </c>
      <c r="C1054" t="s">
        <v>22</v>
      </c>
      <c r="D1054" t="s">
        <v>22</v>
      </c>
      <c r="E1054" s="34" t="str">
        <f t="shared" si="56"/>
        <v>Pozitivno</v>
      </c>
    </row>
    <row r="1055" spans="1:5" x14ac:dyDescent="0.3">
      <c r="A1055" s="9" t="s">
        <v>888</v>
      </c>
      <c r="B1055" t="s">
        <v>10</v>
      </c>
      <c r="C1055" t="s">
        <v>10</v>
      </c>
      <c r="D1055" t="s">
        <v>10</v>
      </c>
      <c r="E1055" s="34" t="str">
        <f t="shared" si="56"/>
        <v>mješovito</v>
      </c>
    </row>
    <row r="1056" spans="1:5" x14ac:dyDescent="0.3">
      <c r="A1056" s="9" t="s">
        <v>889</v>
      </c>
      <c r="B1056" t="s">
        <v>5</v>
      </c>
      <c r="C1056" t="s">
        <v>6</v>
      </c>
      <c r="D1056" t="s">
        <v>6</v>
      </c>
      <c r="E1056" s="34" t="str">
        <f t="shared" si="56"/>
        <v>Neutralno</v>
      </c>
    </row>
    <row r="1057" spans="1:5" x14ac:dyDescent="0.3">
      <c r="A1057" s="9" t="s">
        <v>890</v>
      </c>
      <c r="B1057" t="s">
        <v>5</v>
      </c>
      <c r="C1057" t="s">
        <v>6</v>
      </c>
      <c r="D1057" t="s">
        <v>10</v>
      </c>
      <c r="E1057" s="34" t="str">
        <f t="shared" si="56"/>
        <v>Neutralno</v>
      </c>
    </row>
    <row r="1058" spans="1:5" x14ac:dyDescent="0.3">
      <c r="A1058" s="9" t="s">
        <v>891</v>
      </c>
      <c r="B1058" t="s">
        <v>5</v>
      </c>
      <c r="C1058" t="s">
        <v>6</v>
      </c>
      <c r="D1058" t="s">
        <v>22</v>
      </c>
      <c r="E1058" s="34" t="str">
        <f t="shared" si="56"/>
        <v>Neutralno</v>
      </c>
    </row>
    <row r="1059" spans="1:5" x14ac:dyDescent="0.3">
      <c r="A1059" s="9" t="s">
        <v>892</v>
      </c>
      <c r="B1059" t="s">
        <v>21</v>
      </c>
      <c r="C1059" t="s">
        <v>22</v>
      </c>
      <c r="D1059" t="s">
        <v>22</v>
      </c>
      <c r="E1059" s="34" t="str">
        <f t="shared" si="56"/>
        <v>Pozitivno</v>
      </c>
    </row>
    <row r="1060" spans="1:5" x14ac:dyDescent="0.3">
      <c r="A1060" s="9" t="s">
        <v>113</v>
      </c>
      <c r="E1060" s="34"/>
    </row>
    <row r="1061" spans="1:5" x14ac:dyDescent="0.3">
      <c r="A1061" s="9" t="s">
        <v>893</v>
      </c>
      <c r="B1061" t="s">
        <v>5</v>
      </c>
      <c r="C1061" t="s">
        <v>6</v>
      </c>
      <c r="D1061" t="s">
        <v>6</v>
      </c>
      <c r="E1061" s="34" t="str">
        <f t="shared" ref="E1061:E1075" si="57">IF(OR(B1061=C1061,B1061=D1061),B1061,IF(C1061=D1061,C1061," "))</f>
        <v>Neutralno</v>
      </c>
    </row>
    <row r="1062" spans="1:5" x14ac:dyDescent="0.3">
      <c r="A1062" s="9" t="s">
        <v>894</v>
      </c>
      <c r="B1062" t="s">
        <v>5</v>
      </c>
      <c r="C1062" t="s">
        <v>6</v>
      </c>
      <c r="D1062" t="s">
        <v>6</v>
      </c>
      <c r="E1062" s="34" t="str">
        <f t="shared" si="57"/>
        <v>Neutralno</v>
      </c>
    </row>
    <row r="1063" spans="1:5" x14ac:dyDescent="0.3">
      <c r="A1063" s="9" t="s">
        <v>895</v>
      </c>
      <c r="B1063" t="s">
        <v>21</v>
      </c>
      <c r="C1063" t="s">
        <v>22</v>
      </c>
      <c r="D1063" t="s">
        <v>22</v>
      </c>
      <c r="E1063" s="34" t="str">
        <f t="shared" si="57"/>
        <v>Pozitivno</v>
      </c>
    </row>
    <row r="1064" spans="1:5" x14ac:dyDescent="0.3">
      <c r="A1064" s="9" t="s">
        <v>896</v>
      </c>
      <c r="B1064" t="s">
        <v>5</v>
      </c>
      <c r="C1064" t="s">
        <v>6</v>
      </c>
      <c r="D1064" t="s">
        <v>6</v>
      </c>
      <c r="E1064" s="34" t="str">
        <f t="shared" si="57"/>
        <v>Neutralno</v>
      </c>
    </row>
    <row r="1065" spans="1:5" x14ac:dyDescent="0.3">
      <c r="A1065" s="9" t="s">
        <v>897</v>
      </c>
      <c r="B1065" t="s">
        <v>5</v>
      </c>
      <c r="C1065" t="s">
        <v>6</v>
      </c>
      <c r="D1065" t="s">
        <v>6</v>
      </c>
      <c r="E1065" s="34" t="str">
        <f t="shared" si="57"/>
        <v>Neutralno</v>
      </c>
    </row>
    <row r="1066" spans="1:5" x14ac:dyDescent="0.3">
      <c r="A1066" s="9" t="s">
        <v>898</v>
      </c>
      <c r="B1066" t="s">
        <v>5</v>
      </c>
      <c r="C1066" t="s">
        <v>6</v>
      </c>
      <c r="D1066" t="s">
        <v>6</v>
      </c>
      <c r="E1066" s="34" t="str">
        <f t="shared" si="57"/>
        <v>Neutralno</v>
      </c>
    </row>
    <row r="1067" spans="1:5" x14ac:dyDescent="0.3">
      <c r="A1067" s="9" t="s">
        <v>899</v>
      </c>
      <c r="B1067" t="s">
        <v>5</v>
      </c>
      <c r="C1067" t="s">
        <v>6</v>
      </c>
      <c r="D1067" t="s">
        <v>6</v>
      </c>
      <c r="E1067" s="34" t="str">
        <f t="shared" si="57"/>
        <v>Neutralno</v>
      </c>
    </row>
    <row r="1068" spans="1:5" x14ac:dyDescent="0.3">
      <c r="A1068" s="9" t="s">
        <v>900</v>
      </c>
      <c r="B1068" t="s">
        <v>5</v>
      </c>
      <c r="C1068" t="s">
        <v>6</v>
      </c>
      <c r="D1068" t="s">
        <v>6</v>
      </c>
      <c r="E1068" s="34" t="str">
        <f t="shared" si="57"/>
        <v>Neutralno</v>
      </c>
    </row>
    <row r="1069" spans="1:5" x14ac:dyDescent="0.3">
      <c r="A1069" s="9" t="s">
        <v>901</v>
      </c>
      <c r="B1069" t="s">
        <v>5</v>
      </c>
      <c r="C1069" t="s">
        <v>6</v>
      </c>
      <c r="D1069" t="s">
        <v>6</v>
      </c>
      <c r="E1069" s="34" t="str">
        <f t="shared" si="57"/>
        <v>Neutralno</v>
      </c>
    </row>
    <row r="1070" spans="1:5" x14ac:dyDescent="0.3">
      <c r="A1070" s="9" t="s">
        <v>902</v>
      </c>
      <c r="B1070" t="s">
        <v>5</v>
      </c>
      <c r="C1070" t="s">
        <v>6</v>
      </c>
      <c r="D1070" t="s">
        <v>6</v>
      </c>
      <c r="E1070" s="34" t="str">
        <f t="shared" si="57"/>
        <v>Neutralno</v>
      </c>
    </row>
    <row r="1071" spans="1:5" x14ac:dyDescent="0.3">
      <c r="A1071" s="9" t="s">
        <v>903</v>
      </c>
      <c r="B1071" t="s">
        <v>5</v>
      </c>
      <c r="C1071" t="s">
        <v>6</v>
      </c>
      <c r="D1071" t="s">
        <v>6</v>
      </c>
      <c r="E1071" s="34" t="str">
        <f t="shared" si="57"/>
        <v>Neutralno</v>
      </c>
    </row>
    <row r="1072" spans="1:5" x14ac:dyDescent="0.3">
      <c r="A1072" s="9" t="s">
        <v>904</v>
      </c>
      <c r="B1072" t="s">
        <v>5</v>
      </c>
      <c r="C1072" t="s">
        <v>6</v>
      </c>
      <c r="D1072" t="s">
        <v>6</v>
      </c>
      <c r="E1072" s="34" t="str">
        <f t="shared" si="57"/>
        <v>Neutralno</v>
      </c>
    </row>
    <row r="1073" spans="1:5" x14ac:dyDescent="0.3">
      <c r="A1073" s="9" t="s">
        <v>905</v>
      </c>
      <c r="B1073" t="s">
        <v>21</v>
      </c>
      <c r="C1073" t="s">
        <v>22</v>
      </c>
      <c r="D1073" t="s">
        <v>22</v>
      </c>
      <c r="E1073" s="34" t="str">
        <f t="shared" si="57"/>
        <v>Pozitivno</v>
      </c>
    </row>
    <row r="1074" spans="1:5" x14ac:dyDescent="0.3">
      <c r="A1074" s="9" t="s">
        <v>906</v>
      </c>
      <c r="B1074" t="s">
        <v>5</v>
      </c>
      <c r="C1074" t="s">
        <v>6</v>
      </c>
      <c r="D1074" t="s">
        <v>6</v>
      </c>
      <c r="E1074" s="34" t="str">
        <f t="shared" si="57"/>
        <v>Neutralno</v>
      </c>
    </row>
    <row r="1075" spans="1:5" x14ac:dyDescent="0.3">
      <c r="A1075" s="9" t="s">
        <v>907</v>
      </c>
      <c r="B1075" t="s">
        <v>5</v>
      </c>
      <c r="C1075" t="s">
        <v>6</v>
      </c>
      <c r="D1075" t="s">
        <v>6</v>
      </c>
      <c r="E1075" s="34" t="str">
        <f t="shared" si="57"/>
        <v>Neutralno</v>
      </c>
    </row>
    <row r="1076" spans="1:5" x14ac:dyDescent="0.3">
      <c r="A1076" s="9" t="s">
        <v>113</v>
      </c>
      <c r="E1076" s="34"/>
    </row>
    <row r="1077" spans="1:5" ht="28.2" x14ac:dyDescent="0.3">
      <c r="A1077" s="11" t="s">
        <v>908</v>
      </c>
      <c r="B1077" t="s">
        <v>21</v>
      </c>
      <c r="C1077" t="s">
        <v>22</v>
      </c>
      <c r="D1077" t="s">
        <v>22</v>
      </c>
      <c r="E1077" s="34" t="str">
        <f>IF(OR(B1077=C1077,B1077=D1077),B1077,IF(C1077=D1077,C1077," "))</f>
        <v>Pozitivno</v>
      </c>
    </row>
    <row r="1078" spans="1:5" x14ac:dyDescent="0.3">
      <c r="A1078" s="9" t="s">
        <v>113</v>
      </c>
      <c r="E1078" s="34"/>
    </row>
    <row r="1079" spans="1:5" x14ac:dyDescent="0.3">
      <c r="A1079" s="9" t="s">
        <v>909</v>
      </c>
      <c r="B1079" t="s">
        <v>21</v>
      </c>
      <c r="C1079" t="s">
        <v>22</v>
      </c>
      <c r="D1079" t="s">
        <v>22</v>
      </c>
      <c r="E1079" s="34" t="str">
        <f>IF(OR(B1079=C1079,B1079=D1079),B1079,IF(C1079=D1079,C1079," "))</f>
        <v>Pozitivno</v>
      </c>
    </row>
    <row r="1080" spans="1:5" x14ac:dyDescent="0.3">
      <c r="A1080" s="9" t="s">
        <v>113</v>
      </c>
      <c r="E1080" s="34"/>
    </row>
    <row r="1081" spans="1:5" x14ac:dyDescent="0.3">
      <c r="A1081" s="9" t="s">
        <v>910</v>
      </c>
      <c r="B1081" t="s">
        <v>5</v>
      </c>
      <c r="C1081" t="s">
        <v>6</v>
      </c>
      <c r="D1081" t="s">
        <v>22</v>
      </c>
      <c r="E1081" s="34" t="str">
        <f>IF(OR(B1081=C1081,B1081=D1081),B1081,IF(C1081=D1081,C1081," "))</f>
        <v>Neutralno</v>
      </c>
    </row>
    <row r="1082" spans="1:5" x14ac:dyDescent="0.3">
      <c r="A1082" s="9" t="s">
        <v>911</v>
      </c>
      <c r="B1082" t="s">
        <v>21</v>
      </c>
      <c r="C1082" t="s">
        <v>22</v>
      </c>
      <c r="D1082" t="s">
        <v>22</v>
      </c>
      <c r="E1082" s="34" t="str">
        <f>IF(OR(B1082=C1082,B1082=D1082),B1082,IF(C1082=D1082,C1082," "))</f>
        <v>Pozitivno</v>
      </c>
    </row>
    <row r="1083" spans="1:5" x14ac:dyDescent="0.3">
      <c r="A1083" s="9" t="s">
        <v>912</v>
      </c>
      <c r="B1083" t="s">
        <v>5</v>
      </c>
      <c r="C1083" t="s">
        <v>6</v>
      </c>
      <c r="D1083" t="s">
        <v>22</v>
      </c>
      <c r="E1083" s="34" t="str">
        <f>IF(OR(B1083=C1083,B1083=D1083),B1083,IF(C1083=D1083,C1083," "))</f>
        <v>Neutralno</v>
      </c>
    </row>
    <row r="1084" spans="1:5" x14ac:dyDescent="0.3">
      <c r="A1084" s="9" t="s">
        <v>913</v>
      </c>
      <c r="B1084" t="s">
        <v>21</v>
      </c>
      <c r="C1084" t="s">
        <v>22</v>
      </c>
      <c r="D1084" t="s">
        <v>22</v>
      </c>
      <c r="E1084" s="34" t="str">
        <f>IF(OR(B1084=C1084,B1084=D1084),B1084,IF(C1084=D1084,C1084," "))</f>
        <v>Pozitivno</v>
      </c>
    </row>
    <row r="1085" spans="1:5" x14ac:dyDescent="0.3">
      <c r="A1085" s="9" t="s">
        <v>113</v>
      </c>
      <c r="E1085" s="34"/>
    </row>
    <row r="1086" spans="1:5" x14ac:dyDescent="0.3">
      <c r="A1086" s="9" t="s">
        <v>914</v>
      </c>
      <c r="B1086" t="s">
        <v>15</v>
      </c>
      <c r="C1086" t="s">
        <v>15</v>
      </c>
      <c r="D1086" t="s">
        <v>15</v>
      </c>
      <c r="E1086" s="34" t="str">
        <f t="shared" ref="E1086:E1091" si="58">IF(OR(B1086=C1086,B1086=D1086),B1086,IF(C1086=D1086,C1086," "))</f>
        <v>negativno</v>
      </c>
    </row>
    <row r="1087" spans="1:5" x14ac:dyDescent="0.3">
      <c r="A1087" s="9" t="s">
        <v>915</v>
      </c>
      <c r="B1087" t="s">
        <v>15</v>
      </c>
      <c r="C1087" t="s">
        <v>15</v>
      </c>
      <c r="D1087" t="s">
        <v>15</v>
      </c>
      <c r="E1087" s="34" t="str">
        <f t="shared" si="58"/>
        <v>negativno</v>
      </c>
    </row>
    <row r="1088" spans="1:5" x14ac:dyDescent="0.3">
      <c r="A1088" s="9" t="s">
        <v>916</v>
      </c>
      <c r="B1088" t="s">
        <v>5</v>
      </c>
      <c r="C1088" t="s">
        <v>6</v>
      </c>
      <c r="D1088" t="s">
        <v>15</v>
      </c>
      <c r="E1088" s="34" t="str">
        <f t="shared" si="58"/>
        <v>Neutralno</v>
      </c>
    </row>
    <row r="1089" spans="1:5" x14ac:dyDescent="0.3">
      <c r="A1089" s="9" t="s">
        <v>917</v>
      </c>
      <c r="B1089" t="s">
        <v>5</v>
      </c>
      <c r="C1089" t="s">
        <v>6</v>
      </c>
      <c r="D1089" t="s">
        <v>6</v>
      </c>
      <c r="E1089" s="34" t="str">
        <f t="shared" si="58"/>
        <v>Neutralno</v>
      </c>
    </row>
    <row r="1090" spans="1:5" x14ac:dyDescent="0.3">
      <c r="A1090" s="9" t="s">
        <v>918</v>
      </c>
      <c r="B1090" t="s">
        <v>15</v>
      </c>
      <c r="C1090" t="s">
        <v>15</v>
      </c>
      <c r="D1090" t="s">
        <v>15</v>
      </c>
      <c r="E1090" s="34" t="str">
        <f t="shared" si="58"/>
        <v>negativno</v>
      </c>
    </row>
    <row r="1091" spans="1:5" x14ac:dyDescent="0.3">
      <c r="A1091" s="9" t="s">
        <v>919</v>
      </c>
      <c r="B1091" t="s">
        <v>5</v>
      </c>
      <c r="C1091" t="s">
        <v>6</v>
      </c>
      <c r="D1091" t="s">
        <v>15</v>
      </c>
      <c r="E1091" s="34" t="str">
        <f t="shared" si="58"/>
        <v>Neutralno</v>
      </c>
    </row>
    <row r="1092" spans="1:5" x14ac:dyDescent="0.3">
      <c r="A1092" s="9" t="s">
        <v>113</v>
      </c>
      <c r="E1092" s="34"/>
    </row>
    <row r="1093" spans="1:5" x14ac:dyDescent="0.3">
      <c r="A1093" s="9" t="s">
        <v>920</v>
      </c>
      <c r="B1093" t="s">
        <v>21</v>
      </c>
      <c r="C1093" t="s">
        <v>22</v>
      </c>
      <c r="D1093" t="s">
        <v>22</v>
      </c>
      <c r="E1093" s="34" t="str">
        <f>IF(OR(B1093=C1093,B1093=D1093),B1093,IF(C1093=D1093,C1093," "))</f>
        <v>Pozitivno</v>
      </c>
    </row>
    <row r="1094" spans="1:5" x14ac:dyDescent="0.3">
      <c r="A1094" s="9" t="s">
        <v>113</v>
      </c>
      <c r="E1094" s="34"/>
    </row>
    <row r="1095" spans="1:5" x14ac:dyDescent="0.3">
      <c r="A1095" s="9" t="s">
        <v>921</v>
      </c>
      <c r="B1095" t="s">
        <v>5</v>
      </c>
      <c r="C1095" t="s">
        <v>6</v>
      </c>
      <c r="D1095" t="s">
        <v>22</v>
      </c>
      <c r="E1095" s="34" t="str">
        <f t="shared" ref="E1095:E1106" si="59">IF(OR(B1095=C1095,B1095=D1095),B1095,IF(C1095=D1095,C1095," "))</f>
        <v>Neutralno</v>
      </c>
    </row>
    <row r="1096" spans="1:5" x14ac:dyDescent="0.3">
      <c r="A1096" s="9" t="s">
        <v>922</v>
      </c>
      <c r="B1096" t="s">
        <v>5</v>
      </c>
      <c r="C1096" t="s">
        <v>6</v>
      </c>
      <c r="D1096" t="s">
        <v>22</v>
      </c>
      <c r="E1096" s="34" t="str">
        <f t="shared" si="59"/>
        <v>Neutralno</v>
      </c>
    </row>
    <row r="1097" spans="1:5" ht="28.2" x14ac:dyDescent="0.3">
      <c r="A1097" s="11" t="s">
        <v>923</v>
      </c>
      <c r="B1097" t="s">
        <v>10</v>
      </c>
      <c r="C1097" t="s">
        <v>10</v>
      </c>
      <c r="D1097" t="s">
        <v>22</v>
      </c>
      <c r="E1097" s="34" t="str">
        <f t="shared" si="59"/>
        <v>mješovito</v>
      </c>
    </row>
    <row r="1098" spans="1:5" x14ac:dyDescent="0.3">
      <c r="A1098" s="9" t="s">
        <v>924</v>
      </c>
      <c r="B1098" t="s">
        <v>15</v>
      </c>
      <c r="C1098" t="s">
        <v>15</v>
      </c>
      <c r="D1098" t="s">
        <v>10</v>
      </c>
      <c r="E1098" s="34" t="str">
        <f t="shared" si="59"/>
        <v>negativno</v>
      </c>
    </row>
    <row r="1099" spans="1:5" x14ac:dyDescent="0.3">
      <c r="A1099" s="9" t="s">
        <v>925</v>
      </c>
      <c r="B1099" t="s">
        <v>10</v>
      </c>
      <c r="C1099" t="s">
        <v>10</v>
      </c>
      <c r="D1099" t="s">
        <v>10</v>
      </c>
      <c r="E1099" s="34" t="str">
        <f t="shared" si="59"/>
        <v>mješovito</v>
      </c>
    </row>
    <row r="1100" spans="1:5" x14ac:dyDescent="0.3">
      <c r="A1100" s="9" t="s">
        <v>926</v>
      </c>
      <c r="B1100" t="s">
        <v>10</v>
      </c>
      <c r="C1100" t="s">
        <v>10</v>
      </c>
      <c r="D1100" t="s">
        <v>10</v>
      </c>
      <c r="E1100" s="34" t="str">
        <f t="shared" si="59"/>
        <v>mješovito</v>
      </c>
    </row>
    <row r="1101" spans="1:5" x14ac:dyDescent="0.3">
      <c r="A1101" s="9" t="s">
        <v>927</v>
      </c>
      <c r="B1101" t="s">
        <v>5</v>
      </c>
      <c r="C1101" t="s">
        <v>6</v>
      </c>
      <c r="D1101" t="s">
        <v>6</v>
      </c>
      <c r="E1101" s="34" t="str">
        <f t="shared" si="59"/>
        <v>Neutralno</v>
      </c>
    </row>
    <row r="1102" spans="1:5" x14ac:dyDescent="0.3">
      <c r="A1102" s="9" t="s">
        <v>928</v>
      </c>
      <c r="B1102" t="s">
        <v>5</v>
      </c>
      <c r="C1102" t="s">
        <v>6</v>
      </c>
      <c r="D1102" t="s">
        <v>6</v>
      </c>
      <c r="E1102" s="34" t="str">
        <f t="shared" si="59"/>
        <v>Neutralno</v>
      </c>
    </row>
    <row r="1103" spans="1:5" x14ac:dyDescent="0.3">
      <c r="A1103" s="9" t="s">
        <v>929</v>
      </c>
      <c r="B1103" t="s">
        <v>5</v>
      </c>
      <c r="C1103" t="s">
        <v>6</v>
      </c>
      <c r="D1103" t="s">
        <v>6</v>
      </c>
      <c r="E1103" s="34" t="str">
        <f t="shared" si="59"/>
        <v>Neutralno</v>
      </c>
    </row>
    <row r="1104" spans="1:5" x14ac:dyDescent="0.3">
      <c r="A1104" s="9" t="s">
        <v>930</v>
      </c>
      <c r="B1104" t="s">
        <v>5</v>
      </c>
      <c r="C1104" t="s">
        <v>6</v>
      </c>
      <c r="D1104" t="s">
        <v>6</v>
      </c>
      <c r="E1104" s="34" t="str">
        <f t="shared" si="59"/>
        <v>Neutralno</v>
      </c>
    </row>
    <row r="1105" spans="1:5" x14ac:dyDescent="0.3">
      <c r="A1105" s="9" t="s">
        <v>931</v>
      </c>
      <c r="B1105" t="s">
        <v>5</v>
      </c>
      <c r="C1105" t="s">
        <v>6</v>
      </c>
      <c r="D1105" t="s">
        <v>6</v>
      </c>
      <c r="E1105" s="34" t="str">
        <f t="shared" si="59"/>
        <v>Neutralno</v>
      </c>
    </row>
    <row r="1106" spans="1:5" x14ac:dyDescent="0.3">
      <c r="A1106" s="9" t="s">
        <v>932</v>
      </c>
      <c r="B1106" t="s">
        <v>21</v>
      </c>
      <c r="C1106" t="s">
        <v>22</v>
      </c>
      <c r="D1106" t="s">
        <v>22</v>
      </c>
      <c r="E1106" s="34" t="str">
        <f t="shared" si="59"/>
        <v>Pozitivno</v>
      </c>
    </row>
    <row r="1107" spans="1:5" x14ac:dyDescent="0.3">
      <c r="A1107" s="9" t="s">
        <v>113</v>
      </c>
      <c r="E1107" s="34"/>
    </row>
    <row r="1108" spans="1:5" x14ac:dyDescent="0.3">
      <c r="A1108" s="9" t="s">
        <v>933</v>
      </c>
      <c r="B1108" t="s">
        <v>21</v>
      </c>
      <c r="C1108" t="s">
        <v>22</v>
      </c>
      <c r="D1108" t="s">
        <v>22</v>
      </c>
      <c r="E1108" s="34" t="str">
        <f>IF(OR(B1108=C1108,B1108=D1108),B1108,IF(C1108=D1108,C1108," "))</f>
        <v>Pozitivno</v>
      </c>
    </row>
    <row r="1109" spans="1:5" x14ac:dyDescent="0.3">
      <c r="A1109" s="9" t="s">
        <v>934</v>
      </c>
      <c r="B1109" t="s">
        <v>21</v>
      </c>
      <c r="C1109" t="s">
        <v>22</v>
      </c>
      <c r="D1109" t="s">
        <v>22</v>
      </c>
      <c r="E1109" s="34" t="str">
        <f>IF(OR(B1109=C1109,B1109=D1109),B1109,IF(C1109=D1109,C1109," "))</f>
        <v>Pozitivno</v>
      </c>
    </row>
    <row r="1110" spans="1:5" x14ac:dyDescent="0.3">
      <c r="A1110" s="9" t="s">
        <v>935</v>
      </c>
      <c r="B1110" t="s">
        <v>21</v>
      </c>
      <c r="C1110" t="s">
        <v>22</v>
      </c>
      <c r="D1110" t="s">
        <v>22</v>
      </c>
      <c r="E1110" s="34" t="str">
        <f>IF(OR(B1110=C1110,B1110=D1110),B1110,IF(C1110=D1110,C1110," "))</f>
        <v>Pozitivno</v>
      </c>
    </row>
    <row r="1111" spans="1:5" x14ac:dyDescent="0.3">
      <c r="A1111" s="9" t="s">
        <v>113</v>
      </c>
      <c r="E1111" s="34"/>
    </row>
    <row r="1112" spans="1:5" x14ac:dyDescent="0.3">
      <c r="A1112" s="9" t="s">
        <v>936</v>
      </c>
      <c r="B1112" t="s">
        <v>21</v>
      </c>
      <c r="C1112" t="s">
        <v>22</v>
      </c>
      <c r="D1112" t="s">
        <v>22</v>
      </c>
      <c r="E1112" s="34" t="str">
        <f>IF(OR(B1112=C1112,B1112=D1112),B1112,IF(C1112=D1112,C1112," "))</f>
        <v>Pozitivno</v>
      </c>
    </row>
    <row r="1113" spans="1:5" x14ac:dyDescent="0.3">
      <c r="A1113" s="9" t="s">
        <v>113</v>
      </c>
      <c r="E1113" s="34"/>
    </row>
    <row r="1114" spans="1:5" x14ac:dyDescent="0.3">
      <c r="A1114" s="9" t="s">
        <v>937</v>
      </c>
      <c r="B1114" t="s">
        <v>21</v>
      </c>
      <c r="C1114" t="s">
        <v>22</v>
      </c>
      <c r="D1114" t="s">
        <v>22</v>
      </c>
      <c r="E1114" s="34" t="str">
        <f>IF(OR(B1114=C1114,B1114=D1114),B1114,IF(C1114=D1114,C1114," "))</f>
        <v>Pozitivno</v>
      </c>
    </row>
    <row r="1115" spans="1:5" x14ac:dyDescent="0.3">
      <c r="A1115" s="9" t="s">
        <v>938</v>
      </c>
      <c r="B1115" t="s">
        <v>21</v>
      </c>
      <c r="C1115" t="s">
        <v>22</v>
      </c>
      <c r="D1115" t="s">
        <v>22</v>
      </c>
      <c r="E1115" s="34" t="str">
        <f>IF(OR(B1115=C1115,B1115=D1115),B1115,IF(C1115=D1115,C1115," "))</f>
        <v>Pozitivno</v>
      </c>
    </row>
    <row r="1116" spans="1:5" x14ac:dyDescent="0.3">
      <c r="A1116" s="9" t="s">
        <v>113</v>
      </c>
      <c r="E1116" s="34"/>
    </row>
    <row r="1117" spans="1:5" x14ac:dyDescent="0.3">
      <c r="A1117" s="9" t="s">
        <v>939</v>
      </c>
      <c r="B1117" t="s">
        <v>5</v>
      </c>
      <c r="C1117" t="s">
        <v>6</v>
      </c>
      <c r="D1117" t="s">
        <v>6</v>
      </c>
      <c r="E1117" s="34" t="str">
        <f>IF(OR(B1117=C1117,B1117=D1117),B1117,IF(C1117=D1117,C1117," "))</f>
        <v>Neutralno</v>
      </c>
    </row>
    <row r="1118" spans="1:5" x14ac:dyDescent="0.3">
      <c r="A1118" s="9" t="s">
        <v>940</v>
      </c>
      <c r="B1118" t="s">
        <v>10</v>
      </c>
      <c r="C1118" t="s">
        <v>10</v>
      </c>
      <c r="D1118" t="s">
        <v>10</v>
      </c>
      <c r="E1118" s="34" t="str">
        <f>IF(OR(B1118=C1118,B1118=D1118),B1118,IF(C1118=D1118,C1118," "))</f>
        <v>mješovito</v>
      </c>
    </row>
    <row r="1119" spans="1:5" ht="28.2" x14ac:dyDescent="0.3">
      <c r="A1119" s="11" t="s">
        <v>941</v>
      </c>
      <c r="B1119" t="s">
        <v>10</v>
      </c>
      <c r="C1119" t="s">
        <v>10</v>
      </c>
      <c r="D1119" t="s">
        <v>10</v>
      </c>
      <c r="E1119" s="34" t="str">
        <f>IF(OR(B1119=C1119,B1119=D1119),B1119,IF(C1119=D1119,C1119," "))</f>
        <v>mješovito</v>
      </c>
    </row>
    <row r="1120" spans="1:5" x14ac:dyDescent="0.3">
      <c r="A1120" s="9" t="s">
        <v>942</v>
      </c>
      <c r="B1120" t="s">
        <v>5</v>
      </c>
      <c r="C1120" t="s">
        <v>6</v>
      </c>
      <c r="D1120" t="s">
        <v>22</v>
      </c>
      <c r="E1120" s="34" t="str">
        <f>IF(OR(B1120=C1120,B1120=D1120),B1120,IF(C1120=D1120,C1120," "))</f>
        <v>Neutralno</v>
      </c>
    </row>
    <row r="1121" spans="1:5" x14ac:dyDescent="0.3">
      <c r="A1121" s="9" t="s">
        <v>943</v>
      </c>
      <c r="B1121" t="s">
        <v>21</v>
      </c>
      <c r="C1121" t="s">
        <v>22</v>
      </c>
      <c r="D1121" t="s">
        <v>22</v>
      </c>
      <c r="E1121" s="34" t="str">
        <f>IF(OR(B1121=C1121,B1121=D1121),B1121,IF(C1121=D1121,C1121," "))</f>
        <v>Pozitivno</v>
      </c>
    </row>
    <row r="1122" spans="1:5" x14ac:dyDescent="0.3">
      <c r="A1122" s="9" t="s">
        <v>113</v>
      </c>
      <c r="E1122" s="34"/>
    </row>
    <row r="1123" spans="1:5" x14ac:dyDescent="0.3">
      <c r="A1123" s="9" t="s">
        <v>944</v>
      </c>
      <c r="B1123" t="s">
        <v>21</v>
      </c>
      <c r="C1123" t="s">
        <v>22</v>
      </c>
      <c r="D1123" t="s">
        <v>22</v>
      </c>
      <c r="E1123" s="34" t="str">
        <f>IF(OR(B1123=C1123,B1123=D1123),B1123,IF(C1123=D1123,C1123," "))</f>
        <v>Pozitivno</v>
      </c>
    </row>
    <row r="1124" spans="1:5" ht="28.2" x14ac:dyDescent="0.3">
      <c r="A1124" s="11" t="s">
        <v>945</v>
      </c>
      <c r="B1124" t="s">
        <v>10</v>
      </c>
      <c r="C1124" t="s">
        <v>10</v>
      </c>
      <c r="D1124" t="s">
        <v>22</v>
      </c>
      <c r="E1124" s="34" t="str">
        <f>IF(OR(B1124=C1124,B1124=D1124),B1124,IF(C1124=D1124,C1124," "))</f>
        <v>mješovito</v>
      </c>
    </row>
    <row r="1125" spans="1:5" x14ac:dyDescent="0.3">
      <c r="A1125" s="9" t="s">
        <v>946</v>
      </c>
      <c r="B1125" t="s">
        <v>21</v>
      </c>
      <c r="C1125" t="s">
        <v>22</v>
      </c>
      <c r="D1125" t="s">
        <v>22</v>
      </c>
      <c r="E1125" s="34" t="str">
        <f>IF(OR(B1125=C1125,B1125=D1125),B1125,IF(C1125=D1125,C1125," "))</f>
        <v>Pozitivno</v>
      </c>
    </row>
    <row r="1126" spans="1:5" x14ac:dyDescent="0.3">
      <c r="A1126" s="9" t="s">
        <v>947</v>
      </c>
      <c r="B1126" t="s">
        <v>21</v>
      </c>
      <c r="C1126" t="s">
        <v>22</v>
      </c>
      <c r="D1126" t="s">
        <v>22</v>
      </c>
      <c r="E1126" s="34" t="str">
        <f>IF(OR(B1126=C1126,B1126=D1126),B1126,IF(C1126=D1126,C1126," "))</f>
        <v>Pozitivno</v>
      </c>
    </row>
    <row r="1127" spans="1:5" x14ac:dyDescent="0.3">
      <c r="A1127" s="9" t="s">
        <v>113</v>
      </c>
      <c r="E1127" s="34"/>
    </row>
    <row r="1128" spans="1:5" x14ac:dyDescent="0.3">
      <c r="A1128" s="9" t="s">
        <v>948</v>
      </c>
      <c r="B1128" t="s">
        <v>21</v>
      </c>
      <c r="C1128" t="s">
        <v>22</v>
      </c>
      <c r="D1128" t="s">
        <v>22</v>
      </c>
      <c r="E1128" s="34" t="str">
        <f>IF(OR(B1128=C1128,B1128=D1128),B1128,IF(C1128=D1128,C1128," "))</f>
        <v>Pozitivno</v>
      </c>
    </row>
    <row r="1129" spans="1:5" x14ac:dyDescent="0.3">
      <c r="A1129" s="9" t="s">
        <v>949</v>
      </c>
      <c r="B1129" t="s">
        <v>21</v>
      </c>
      <c r="C1129" t="s">
        <v>22</v>
      </c>
      <c r="D1129" t="s">
        <v>22</v>
      </c>
      <c r="E1129" s="34" t="str">
        <f>IF(OR(B1129=C1129,B1129=D1129),B1129,IF(C1129=D1129,C1129," "))</f>
        <v>Pozitivno</v>
      </c>
    </row>
    <row r="1130" spans="1:5" x14ac:dyDescent="0.3">
      <c r="A1130" s="9" t="s">
        <v>950</v>
      </c>
      <c r="B1130" t="s">
        <v>21</v>
      </c>
      <c r="C1130" t="s">
        <v>22</v>
      </c>
      <c r="D1130" t="s">
        <v>22</v>
      </c>
      <c r="E1130" s="34" t="str">
        <f>IF(OR(B1130=C1130,B1130=D1130),B1130,IF(C1130=D1130,C1130," "))</f>
        <v>Pozitivno</v>
      </c>
    </row>
    <row r="1131" spans="1:5" x14ac:dyDescent="0.3">
      <c r="A1131" s="9" t="s">
        <v>113</v>
      </c>
      <c r="E1131" s="34"/>
    </row>
    <row r="1132" spans="1:5" x14ac:dyDescent="0.3">
      <c r="A1132" s="9" t="s">
        <v>951</v>
      </c>
      <c r="B1132" t="s">
        <v>21</v>
      </c>
      <c r="C1132" t="s">
        <v>22</v>
      </c>
      <c r="D1132" t="s">
        <v>22</v>
      </c>
      <c r="E1132" s="34" t="str">
        <f>IF(OR(B1132=C1132,B1132=D1132),B1132,IF(C1132=D1132,C1132," "))</f>
        <v>Pozitivno</v>
      </c>
    </row>
    <row r="1133" spans="1:5" x14ac:dyDescent="0.3">
      <c r="A1133" s="9" t="s">
        <v>952</v>
      </c>
      <c r="B1133" t="s">
        <v>15</v>
      </c>
      <c r="C1133" t="s">
        <v>15</v>
      </c>
      <c r="D1133" t="s">
        <v>15</v>
      </c>
      <c r="E1133" s="34" t="str">
        <f>IF(OR(B1133=C1133,B1133=D1133),B1133,IF(C1133=D1133,C1133," "))</f>
        <v>negativno</v>
      </c>
    </row>
    <row r="1134" spans="1:5" x14ac:dyDescent="0.3">
      <c r="A1134" s="9" t="s">
        <v>953</v>
      </c>
      <c r="B1134" t="s">
        <v>15</v>
      </c>
      <c r="C1134" t="s">
        <v>15</v>
      </c>
      <c r="D1134" t="s">
        <v>15</v>
      </c>
      <c r="E1134" s="34" t="str">
        <f>IF(OR(B1134=C1134,B1134=D1134),B1134,IF(C1134=D1134,C1134," "))</f>
        <v>negativno</v>
      </c>
    </row>
    <row r="1135" spans="1:5" x14ac:dyDescent="0.3">
      <c r="A1135" s="9" t="s">
        <v>954</v>
      </c>
      <c r="B1135" t="s">
        <v>15</v>
      </c>
      <c r="C1135" t="s">
        <v>15</v>
      </c>
      <c r="D1135" t="s">
        <v>15</v>
      </c>
      <c r="E1135" s="34" t="str">
        <f>IF(OR(B1135=C1135,B1135=D1135),B1135,IF(C1135=D1135,C1135," "))</f>
        <v>negativno</v>
      </c>
    </row>
    <row r="1136" spans="1:5" x14ac:dyDescent="0.3">
      <c r="A1136" s="9" t="s">
        <v>113</v>
      </c>
      <c r="E1136" s="34"/>
    </row>
    <row r="1137" spans="1:5" x14ac:dyDescent="0.3">
      <c r="A1137" s="9" t="s">
        <v>955</v>
      </c>
      <c r="B1137" t="s">
        <v>21</v>
      </c>
      <c r="C1137" t="s">
        <v>22</v>
      </c>
      <c r="D1137" t="s">
        <v>22</v>
      </c>
      <c r="E1137" s="34" t="str">
        <f>IF(OR(B1137=C1137,B1137=D1137),B1137,IF(C1137=D1137,C1137," "))</f>
        <v>Pozitivno</v>
      </c>
    </row>
    <row r="1138" spans="1:5" x14ac:dyDescent="0.3">
      <c r="A1138" s="9" t="s">
        <v>956</v>
      </c>
      <c r="B1138" t="s">
        <v>10</v>
      </c>
      <c r="C1138" t="s">
        <v>10</v>
      </c>
      <c r="D1138" t="s">
        <v>10</v>
      </c>
      <c r="E1138" s="34" t="str">
        <f>IF(OR(B1138=C1138,B1138=D1138),B1138,IF(C1138=D1138,C1138," "))</f>
        <v>mješovito</v>
      </c>
    </row>
    <row r="1139" spans="1:5" ht="28.2" x14ac:dyDescent="0.3">
      <c r="A1139" s="11" t="s">
        <v>957</v>
      </c>
      <c r="B1139" t="s">
        <v>21</v>
      </c>
      <c r="C1139" t="s">
        <v>22</v>
      </c>
      <c r="D1139" t="s">
        <v>22</v>
      </c>
      <c r="E1139" s="34" t="str">
        <f>IF(OR(B1139=C1139,B1139=D1139),B1139,IF(C1139=D1139,C1139," "))</f>
        <v>Pozitivno</v>
      </c>
    </row>
    <row r="1140" spans="1:5" x14ac:dyDescent="0.3">
      <c r="A1140" s="9" t="s">
        <v>113</v>
      </c>
      <c r="E1140" s="34"/>
    </row>
    <row r="1141" spans="1:5" x14ac:dyDescent="0.3">
      <c r="A1141" s="9" t="s">
        <v>958</v>
      </c>
      <c r="B1141" t="s">
        <v>15</v>
      </c>
      <c r="C1141" t="s">
        <v>15</v>
      </c>
      <c r="D1141" t="s">
        <v>15</v>
      </c>
      <c r="E1141" s="34" t="str">
        <f>IF(OR(B1141=C1141,B1141=D1141),B1141,IF(C1141=D1141,C1141," "))</f>
        <v>negativno</v>
      </c>
    </row>
    <row r="1142" spans="1:5" x14ac:dyDescent="0.3">
      <c r="A1142" s="9" t="s">
        <v>959</v>
      </c>
      <c r="B1142" t="s">
        <v>15</v>
      </c>
      <c r="C1142" t="s">
        <v>15</v>
      </c>
      <c r="D1142" t="s">
        <v>15</v>
      </c>
      <c r="E1142" s="34" t="str">
        <f>IF(OR(B1142=C1142,B1142=D1142),B1142,IF(C1142=D1142,C1142," "))</f>
        <v>negativno</v>
      </c>
    </row>
    <row r="1143" spans="1:5" x14ac:dyDescent="0.3">
      <c r="A1143" s="9" t="s">
        <v>960</v>
      </c>
      <c r="B1143" t="s">
        <v>15</v>
      </c>
      <c r="C1143" t="s">
        <v>15</v>
      </c>
      <c r="D1143" t="s">
        <v>15</v>
      </c>
      <c r="E1143" s="34" t="str">
        <f t="shared" ref="E1143:E1206" si="60">IF(OR(B1143=C1143,B1143=D1143),B1143,IF(C1143=D1143,C1143," "))</f>
        <v>negativno</v>
      </c>
    </row>
    <row r="1144" spans="1:5" x14ac:dyDescent="0.3">
      <c r="A1144" s="9" t="s">
        <v>961</v>
      </c>
      <c r="B1144" t="s">
        <v>10</v>
      </c>
      <c r="C1144" t="s">
        <v>10</v>
      </c>
      <c r="D1144" t="s">
        <v>10</v>
      </c>
      <c r="E1144" s="34" t="str">
        <f t="shared" si="60"/>
        <v>mješovito</v>
      </c>
    </row>
    <row r="1145" spans="1:5" x14ac:dyDescent="0.3">
      <c r="A1145" s="9" t="s">
        <v>962</v>
      </c>
      <c r="B1145" t="s">
        <v>15</v>
      </c>
      <c r="C1145" t="s">
        <v>15</v>
      </c>
      <c r="D1145" t="s">
        <v>15</v>
      </c>
      <c r="E1145" s="34" t="str">
        <f t="shared" si="60"/>
        <v>negativno</v>
      </c>
    </row>
    <row r="1146" spans="1:5" x14ac:dyDescent="0.3">
      <c r="A1146" s="9" t="s">
        <v>963</v>
      </c>
      <c r="B1146" t="s">
        <v>15</v>
      </c>
      <c r="C1146" t="s">
        <v>6</v>
      </c>
      <c r="D1146" t="s">
        <v>15</v>
      </c>
      <c r="E1146" s="34" t="str">
        <f t="shared" si="60"/>
        <v>negativno</v>
      </c>
    </row>
    <row r="1147" spans="1:5" x14ac:dyDescent="0.3">
      <c r="A1147" s="9" t="s">
        <v>964</v>
      </c>
      <c r="B1147" t="s">
        <v>10</v>
      </c>
      <c r="C1147" t="s">
        <v>10</v>
      </c>
      <c r="D1147" t="s">
        <v>10</v>
      </c>
      <c r="E1147" s="34" t="str">
        <f t="shared" si="60"/>
        <v>mješovito</v>
      </c>
    </row>
    <row r="1148" spans="1:5" x14ac:dyDescent="0.3">
      <c r="A1148" s="9" t="s">
        <v>113</v>
      </c>
      <c r="E1148" s="34"/>
    </row>
    <row r="1149" spans="1:5" x14ac:dyDescent="0.3">
      <c r="A1149" s="9" t="s">
        <v>965</v>
      </c>
      <c r="B1149" t="s">
        <v>10</v>
      </c>
      <c r="C1149" t="s">
        <v>10</v>
      </c>
      <c r="D1149" t="s">
        <v>15</v>
      </c>
      <c r="E1149" s="34" t="str">
        <f t="shared" si="60"/>
        <v>mješovito</v>
      </c>
    </row>
    <row r="1150" spans="1:5" x14ac:dyDescent="0.3">
      <c r="A1150" s="9" t="s">
        <v>966</v>
      </c>
      <c r="B1150" t="s">
        <v>10</v>
      </c>
      <c r="C1150" t="s">
        <v>10</v>
      </c>
      <c r="D1150" t="s">
        <v>10</v>
      </c>
      <c r="E1150" s="34" t="str">
        <f t="shared" si="60"/>
        <v>mješovito</v>
      </c>
    </row>
    <row r="1151" spans="1:5" x14ac:dyDescent="0.3">
      <c r="A1151" s="9" t="s">
        <v>967</v>
      </c>
      <c r="B1151" t="s">
        <v>21</v>
      </c>
      <c r="C1151" t="s">
        <v>22</v>
      </c>
      <c r="D1151" t="s">
        <v>22</v>
      </c>
      <c r="E1151" s="34" t="str">
        <f t="shared" si="60"/>
        <v>Pozitivno</v>
      </c>
    </row>
    <row r="1152" spans="1:5" x14ac:dyDescent="0.3">
      <c r="A1152" s="9" t="s">
        <v>968</v>
      </c>
      <c r="B1152" t="s">
        <v>10</v>
      </c>
      <c r="C1152" t="s">
        <v>10</v>
      </c>
      <c r="D1152" t="s">
        <v>10</v>
      </c>
      <c r="E1152" s="34" t="str">
        <f t="shared" si="60"/>
        <v>mješovito</v>
      </c>
    </row>
    <row r="1153" spans="1:5" x14ac:dyDescent="0.3">
      <c r="A1153" s="9" t="s">
        <v>113</v>
      </c>
      <c r="E1153" s="34"/>
    </row>
    <row r="1154" spans="1:5" x14ac:dyDescent="0.3">
      <c r="A1154" s="9" t="s">
        <v>969</v>
      </c>
      <c r="B1154" t="s">
        <v>15</v>
      </c>
      <c r="C1154" t="s">
        <v>15</v>
      </c>
      <c r="D1154" t="s">
        <v>15</v>
      </c>
      <c r="E1154" s="34" t="str">
        <f t="shared" si="60"/>
        <v>negativno</v>
      </c>
    </row>
    <row r="1155" spans="1:5" x14ac:dyDescent="0.3">
      <c r="A1155" s="9" t="s">
        <v>970</v>
      </c>
      <c r="B1155" t="s">
        <v>10</v>
      </c>
      <c r="C1155" t="s">
        <v>10</v>
      </c>
      <c r="D1155" t="s">
        <v>22</v>
      </c>
      <c r="E1155" s="34" t="str">
        <f t="shared" si="60"/>
        <v>mješovito</v>
      </c>
    </row>
    <row r="1156" spans="1:5" x14ac:dyDescent="0.3">
      <c r="A1156" s="9" t="s">
        <v>971</v>
      </c>
      <c r="B1156" t="s">
        <v>21</v>
      </c>
      <c r="C1156" t="s">
        <v>22</v>
      </c>
      <c r="D1156" t="s">
        <v>22</v>
      </c>
      <c r="E1156" s="34" t="str">
        <f t="shared" si="60"/>
        <v>Pozitivno</v>
      </c>
    </row>
    <row r="1157" spans="1:5" x14ac:dyDescent="0.3">
      <c r="A1157" s="9" t="s">
        <v>972</v>
      </c>
      <c r="B1157" t="s">
        <v>15</v>
      </c>
      <c r="C1157" t="s">
        <v>6</v>
      </c>
      <c r="D1157" t="s">
        <v>15</v>
      </c>
      <c r="E1157" s="34" t="str">
        <f t="shared" si="60"/>
        <v>negativno</v>
      </c>
    </row>
    <row r="1158" spans="1:5" x14ac:dyDescent="0.3">
      <c r="A1158" s="9" t="s">
        <v>113</v>
      </c>
      <c r="E1158" s="34"/>
    </row>
    <row r="1159" spans="1:5" x14ac:dyDescent="0.3">
      <c r="A1159" s="9" t="s">
        <v>973</v>
      </c>
      <c r="B1159" t="s">
        <v>15</v>
      </c>
      <c r="C1159" t="s">
        <v>15</v>
      </c>
      <c r="D1159" t="s">
        <v>15</v>
      </c>
      <c r="E1159" s="34" t="str">
        <f t="shared" si="60"/>
        <v>negativno</v>
      </c>
    </row>
    <row r="1160" spans="1:5" x14ac:dyDescent="0.3">
      <c r="A1160" s="9" t="s">
        <v>974</v>
      </c>
      <c r="B1160" t="s">
        <v>15</v>
      </c>
      <c r="C1160" t="s">
        <v>6</v>
      </c>
      <c r="D1160" t="s">
        <v>15</v>
      </c>
      <c r="E1160" s="34" t="str">
        <f t="shared" si="60"/>
        <v>negativno</v>
      </c>
    </row>
    <row r="1161" spans="1:5" x14ac:dyDescent="0.3">
      <c r="A1161" s="9" t="s">
        <v>975</v>
      </c>
      <c r="B1161" t="s">
        <v>10</v>
      </c>
      <c r="C1161" t="s">
        <v>10</v>
      </c>
      <c r="D1161" t="s">
        <v>10</v>
      </c>
      <c r="E1161" s="34" t="str">
        <f t="shared" si="60"/>
        <v>mješovito</v>
      </c>
    </row>
    <row r="1162" spans="1:5" x14ac:dyDescent="0.3">
      <c r="A1162" s="9" t="s">
        <v>113</v>
      </c>
      <c r="E1162" s="34"/>
    </row>
    <row r="1163" spans="1:5" x14ac:dyDescent="0.3">
      <c r="A1163" s="9" t="s">
        <v>976</v>
      </c>
      <c r="B1163" t="s">
        <v>10</v>
      </c>
      <c r="C1163" t="s">
        <v>10</v>
      </c>
      <c r="D1163" t="s">
        <v>10</v>
      </c>
      <c r="E1163" s="34" t="str">
        <f t="shared" si="60"/>
        <v>mješovito</v>
      </c>
    </row>
    <row r="1164" spans="1:5" x14ac:dyDescent="0.3">
      <c r="A1164" s="9" t="s">
        <v>977</v>
      </c>
      <c r="B1164" t="s">
        <v>15</v>
      </c>
      <c r="C1164" t="s">
        <v>6</v>
      </c>
      <c r="D1164" t="s">
        <v>15</v>
      </c>
      <c r="E1164" s="34" t="str">
        <f t="shared" si="60"/>
        <v>negativno</v>
      </c>
    </row>
    <row r="1165" spans="1:5" x14ac:dyDescent="0.3">
      <c r="A1165" s="9" t="s">
        <v>978</v>
      </c>
      <c r="B1165" t="s">
        <v>21</v>
      </c>
      <c r="C1165" t="s">
        <v>22</v>
      </c>
      <c r="D1165" t="s">
        <v>22</v>
      </c>
      <c r="E1165" s="34" t="str">
        <f t="shared" si="60"/>
        <v>Pozitivno</v>
      </c>
    </row>
    <row r="1166" spans="1:5" x14ac:dyDescent="0.3">
      <c r="A1166" s="9" t="s">
        <v>979</v>
      </c>
      <c r="B1166" t="s">
        <v>10</v>
      </c>
      <c r="C1166" t="s">
        <v>10</v>
      </c>
      <c r="D1166" t="s">
        <v>6</v>
      </c>
      <c r="E1166" s="34" t="str">
        <f t="shared" si="60"/>
        <v>mješovito</v>
      </c>
    </row>
    <row r="1167" spans="1:5" x14ac:dyDescent="0.3">
      <c r="A1167" s="9" t="s">
        <v>980</v>
      </c>
      <c r="B1167" t="s">
        <v>15</v>
      </c>
      <c r="C1167" t="s">
        <v>6</v>
      </c>
      <c r="D1167" t="s">
        <v>6</v>
      </c>
      <c r="E1167" s="34" t="str">
        <f t="shared" si="60"/>
        <v>neutralno</v>
      </c>
    </row>
    <row r="1168" spans="1:5" x14ac:dyDescent="0.3">
      <c r="A1168" s="9" t="s">
        <v>981</v>
      </c>
      <c r="B1168" t="s">
        <v>21</v>
      </c>
      <c r="C1168" t="s">
        <v>22</v>
      </c>
      <c r="D1168" t="s">
        <v>22</v>
      </c>
      <c r="E1168" s="34" t="str">
        <f t="shared" si="60"/>
        <v>Pozitivno</v>
      </c>
    </row>
    <row r="1169" spans="1:5" x14ac:dyDescent="0.3">
      <c r="A1169" s="9" t="s">
        <v>982</v>
      </c>
      <c r="B1169" t="s">
        <v>10</v>
      </c>
      <c r="C1169" t="s">
        <v>10</v>
      </c>
      <c r="D1169" t="s">
        <v>10</v>
      </c>
      <c r="E1169" s="34" t="str">
        <f t="shared" si="60"/>
        <v>mješovito</v>
      </c>
    </row>
    <row r="1170" spans="1:5" x14ac:dyDescent="0.3">
      <c r="A1170" s="9" t="s">
        <v>113</v>
      </c>
      <c r="E1170" s="34"/>
    </row>
    <row r="1171" spans="1:5" x14ac:dyDescent="0.3">
      <c r="A1171" s="9" t="s">
        <v>983</v>
      </c>
      <c r="B1171" t="s">
        <v>15</v>
      </c>
      <c r="C1171" t="s">
        <v>15</v>
      </c>
      <c r="D1171" t="s">
        <v>15</v>
      </c>
      <c r="E1171" s="34" t="str">
        <f t="shared" si="60"/>
        <v>negativno</v>
      </c>
    </row>
    <row r="1172" spans="1:5" x14ac:dyDescent="0.3">
      <c r="A1172" s="9" t="s">
        <v>984</v>
      </c>
      <c r="B1172" t="s">
        <v>15</v>
      </c>
      <c r="C1172" t="s">
        <v>15</v>
      </c>
      <c r="D1172" t="s">
        <v>15</v>
      </c>
      <c r="E1172" s="34" t="str">
        <f t="shared" si="60"/>
        <v>negativno</v>
      </c>
    </row>
    <row r="1173" spans="1:5" x14ac:dyDescent="0.3">
      <c r="A1173" s="9" t="s">
        <v>985</v>
      </c>
      <c r="B1173" t="s">
        <v>6</v>
      </c>
      <c r="C1173" t="s">
        <v>6</v>
      </c>
      <c r="D1173" t="s">
        <v>6</v>
      </c>
      <c r="E1173" s="34" t="str">
        <f t="shared" si="60"/>
        <v>neutralno</v>
      </c>
    </row>
    <row r="1174" spans="1:5" x14ac:dyDescent="0.3">
      <c r="A1174" s="9" t="s">
        <v>986</v>
      </c>
      <c r="B1174" t="s">
        <v>15</v>
      </c>
      <c r="C1174" t="s">
        <v>15</v>
      </c>
      <c r="D1174" t="s">
        <v>15</v>
      </c>
      <c r="E1174" s="34" t="str">
        <f t="shared" si="60"/>
        <v>negativno</v>
      </c>
    </row>
    <row r="1175" spans="1:5" x14ac:dyDescent="0.3">
      <c r="A1175" s="9" t="s">
        <v>987</v>
      </c>
      <c r="B1175" t="s">
        <v>15</v>
      </c>
      <c r="C1175" t="s">
        <v>15</v>
      </c>
      <c r="D1175" t="s">
        <v>15</v>
      </c>
      <c r="E1175" s="34" t="str">
        <f t="shared" si="60"/>
        <v>negativno</v>
      </c>
    </row>
    <row r="1176" spans="1:5" x14ac:dyDescent="0.3">
      <c r="A1176" s="9" t="s">
        <v>113</v>
      </c>
      <c r="E1176" s="34"/>
    </row>
    <row r="1177" spans="1:5" x14ac:dyDescent="0.3">
      <c r="A1177" s="9" t="s">
        <v>988</v>
      </c>
      <c r="B1177" t="s">
        <v>10</v>
      </c>
      <c r="C1177" t="s">
        <v>10</v>
      </c>
      <c r="D1177" t="s">
        <v>10</v>
      </c>
      <c r="E1177" s="34" t="str">
        <f t="shared" si="60"/>
        <v>mješovito</v>
      </c>
    </row>
    <row r="1178" spans="1:5" x14ac:dyDescent="0.3">
      <c r="A1178" s="9" t="s">
        <v>989</v>
      </c>
      <c r="B1178" t="s">
        <v>21</v>
      </c>
      <c r="C1178" t="s">
        <v>22</v>
      </c>
      <c r="D1178" t="s">
        <v>22</v>
      </c>
      <c r="E1178" s="34" t="str">
        <f t="shared" si="60"/>
        <v>Pozitivno</v>
      </c>
    </row>
    <row r="1179" spans="1:5" x14ac:dyDescent="0.3">
      <c r="A1179" s="9" t="s">
        <v>990</v>
      </c>
      <c r="B1179" t="s">
        <v>6</v>
      </c>
      <c r="C1179" t="s">
        <v>6</v>
      </c>
      <c r="D1179" t="s">
        <v>22</v>
      </c>
      <c r="E1179" s="34" t="str">
        <f t="shared" si="60"/>
        <v>neutralno</v>
      </c>
    </row>
    <row r="1180" spans="1:5" x14ac:dyDescent="0.3">
      <c r="A1180" s="9" t="s">
        <v>991</v>
      </c>
      <c r="B1180" t="s">
        <v>15</v>
      </c>
      <c r="C1180" t="s">
        <v>15</v>
      </c>
      <c r="D1180" t="s">
        <v>10</v>
      </c>
      <c r="E1180" s="34" t="str">
        <f t="shared" si="60"/>
        <v>negativno</v>
      </c>
    </row>
    <row r="1181" spans="1:5" x14ac:dyDescent="0.3">
      <c r="A1181" s="9" t="s">
        <v>992</v>
      </c>
      <c r="B1181" t="s">
        <v>21</v>
      </c>
      <c r="C1181" t="s">
        <v>22</v>
      </c>
      <c r="D1181" t="s">
        <v>22</v>
      </c>
      <c r="E1181" s="34" t="str">
        <f t="shared" si="60"/>
        <v>Pozitivno</v>
      </c>
    </row>
    <row r="1182" spans="1:5" x14ac:dyDescent="0.3">
      <c r="A1182" s="9" t="s">
        <v>113</v>
      </c>
      <c r="E1182" s="34"/>
    </row>
    <row r="1183" spans="1:5" x14ac:dyDescent="0.3">
      <c r="A1183" s="9" t="s">
        <v>993</v>
      </c>
      <c r="B1183" t="s">
        <v>10</v>
      </c>
      <c r="C1183" t="s">
        <v>10</v>
      </c>
      <c r="D1183" t="s">
        <v>10</v>
      </c>
      <c r="E1183" s="34" t="str">
        <f t="shared" si="60"/>
        <v>mješovito</v>
      </c>
    </row>
    <row r="1184" spans="1:5" x14ac:dyDescent="0.3">
      <c r="A1184" s="9" t="s">
        <v>113</v>
      </c>
      <c r="E1184" s="34"/>
    </row>
    <row r="1185" spans="1:5" x14ac:dyDescent="0.3">
      <c r="A1185" s="9" t="s">
        <v>994</v>
      </c>
      <c r="B1185" t="s">
        <v>21</v>
      </c>
      <c r="C1185" t="s">
        <v>22</v>
      </c>
      <c r="D1185" t="s">
        <v>22</v>
      </c>
      <c r="E1185" s="34" t="str">
        <f t="shared" si="60"/>
        <v>Pozitivno</v>
      </c>
    </row>
    <row r="1186" spans="1:5" x14ac:dyDescent="0.3">
      <c r="A1186" s="9" t="s">
        <v>995</v>
      </c>
      <c r="B1186" t="s">
        <v>10</v>
      </c>
      <c r="C1186" t="s">
        <v>10</v>
      </c>
      <c r="D1186" t="s">
        <v>10</v>
      </c>
      <c r="E1186" s="34" t="str">
        <f t="shared" si="60"/>
        <v>mješovito</v>
      </c>
    </row>
    <row r="1187" spans="1:5" x14ac:dyDescent="0.3">
      <c r="A1187" s="9" t="s">
        <v>113</v>
      </c>
      <c r="E1187" s="34"/>
    </row>
    <row r="1188" spans="1:5" x14ac:dyDescent="0.3">
      <c r="A1188" s="9" t="s">
        <v>996</v>
      </c>
      <c r="B1188" t="s">
        <v>21</v>
      </c>
      <c r="C1188" t="s">
        <v>22</v>
      </c>
      <c r="D1188" t="s">
        <v>22</v>
      </c>
      <c r="E1188" s="34" t="str">
        <f t="shared" si="60"/>
        <v>Pozitivno</v>
      </c>
    </row>
    <row r="1189" spans="1:5" x14ac:dyDescent="0.3">
      <c r="A1189" s="9" t="s">
        <v>997</v>
      </c>
      <c r="B1189" t="s">
        <v>21</v>
      </c>
      <c r="C1189" t="s">
        <v>22</v>
      </c>
      <c r="D1189" t="s">
        <v>22</v>
      </c>
      <c r="E1189" s="34" t="str">
        <f t="shared" si="60"/>
        <v>Pozitivno</v>
      </c>
    </row>
    <row r="1190" spans="1:5" x14ac:dyDescent="0.3">
      <c r="A1190" s="9" t="s">
        <v>998</v>
      </c>
      <c r="B1190" t="s">
        <v>10</v>
      </c>
      <c r="C1190" t="s">
        <v>10</v>
      </c>
      <c r="D1190" t="s">
        <v>10</v>
      </c>
      <c r="E1190" s="34" t="str">
        <f t="shared" si="60"/>
        <v>mješovito</v>
      </c>
    </row>
    <row r="1191" spans="1:5" x14ac:dyDescent="0.3">
      <c r="A1191" s="9" t="s">
        <v>113</v>
      </c>
      <c r="E1191" s="34"/>
    </row>
    <row r="1192" spans="1:5" x14ac:dyDescent="0.3">
      <c r="A1192" s="9" t="s">
        <v>999</v>
      </c>
      <c r="B1192" t="s">
        <v>21</v>
      </c>
      <c r="C1192" t="s">
        <v>22</v>
      </c>
      <c r="D1192" t="s">
        <v>22</v>
      </c>
      <c r="E1192" s="34" t="str">
        <f t="shared" si="60"/>
        <v>Pozitivno</v>
      </c>
    </row>
    <row r="1193" spans="1:5" x14ac:dyDescent="0.3">
      <c r="A1193" s="9" t="s">
        <v>1000</v>
      </c>
      <c r="B1193" t="s">
        <v>21</v>
      </c>
      <c r="C1193" t="s">
        <v>22</v>
      </c>
      <c r="D1193" t="s">
        <v>22</v>
      </c>
      <c r="E1193" s="34" t="str">
        <f t="shared" si="60"/>
        <v>Pozitivno</v>
      </c>
    </row>
    <row r="1194" spans="1:5" x14ac:dyDescent="0.3">
      <c r="A1194" s="9" t="s">
        <v>1001</v>
      </c>
      <c r="B1194" t="s">
        <v>21</v>
      </c>
      <c r="C1194" t="s">
        <v>22</v>
      </c>
      <c r="D1194" t="s">
        <v>22</v>
      </c>
      <c r="E1194" s="34" t="str">
        <f t="shared" si="60"/>
        <v>Pozitivno</v>
      </c>
    </row>
    <row r="1195" spans="1:5" x14ac:dyDescent="0.3">
      <c r="A1195" s="9" t="s">
        <v>1002</v>
      </c>
      <c r="B1195" t="s">
        <v>6</v>
      </c>
      <c r="C1195" t="s">
        <v>6</v>
      </c>
      <c r="D1195" t="s">
        <v>22</v>
      </c>
      <c r="E1195" s="34" t="str">
        <f t="shared" si="60"/>
        <v>neutralno</v>
      </c>
    </row>
    <row r="1196" spans="1:5" x14ac:dyDescent="0.3">
      <c r="A1196" s="9" t="s">
        <v>1003</v>
      </c>
      <c r="B1196" t="s">
        <v>21</v>
      </c>
      <c r="C1196" t="s">
        <v>6</v>
      </c>
      <c r="D1196" t="s">
        <v>22</v>
      </c>
      <c r="E1196" s="34" t="str">
        <f t="shared" si="60"/>
        <v>Pozitivno</v>
      </c>
    </row>
    <row r="1197" spans="1:5" x14ac:dyDescent="0.3">
      <c r="A1197" s="9" t="s">
        <v>1004</v>
      </c>
      <c r="B1197" t="s">
        <v>21</v>
      </c>
      <c r="C1197" t="s">
        <v>22</v>
      </c>
      <c r="D1197" t="s">
        <v>22</v>
      </c>
      <c r="E1197" s="34" t="str">
        <f t="shared" si="60"/>
        <v>Pozitivno</v>
      </c>
    </row>
    <row r="1198" spans="1:5" x14ac:dyDescent="0.3">
      <c r="A1198" s="31" t="s">
        <v>1005</v>
      </c>
      <c r="B1198" t="s">
        <v>21</v>
      </c>
      <c r="C1198" t="s">
        <v>22</v>
      </c>
      <c r="D1198" t="s">
        <v>22</v>
      </c>
      <c r="E1198" s="34" t="str">
        <f t="shared" si="60"/>
        <v>Pozitivno</v>
      </c>
    </row>
    <row r="1199" spans="1:5" x14ac:dyDescent="0.3">
      <c r="A1199" s="31"/>
      <c r="E1199" s="34"/>
    </row>
    <row r="1200" spans="1:5" x14ac:dyDescent="0.3">
      <c r="A1200" s="9" t="s">
        <v>1006</v>
      </c>
      <c r="B1200" t="s">
        <v>6</v>
      </c>
      <c r="C1200" t="s">
        <v>6</v>
      </c>
      <c r="D1200" t="s">
        <v>22</v>
      </c>
      <c r="E1200" s="34" t="str">
        <f t="shared" si="60"/>
        <v>neutralno</v>
      </c>
    </row>
    <row r="1201" spans="1:5" x14ac:dyDescent="0.3">
      <c r="A1201" s="9" t="s">
        <v>1007</v>
      </c>
      <c r="B1201" t="s">
        <v>10</v>
      </c>
      <c r="C1201" t="s">
        <v>10</v>
      </c>
      <c r="D1201" t="s">
        <v>10</v>
      </c>
      <c r="E1201" s="34" t="str">
        <f t="shared" si="60"/>
        <v>mješovito</v>
      </c>
    </row>
    <row r="1202" spans="1:5" x14ac:dyDescent="0.3">
      <c r="A1202" s="9" t="s">
        <v>1008</v>
      </c>
      <c r="B1202" t="s">
        <v>15</v>
      </c>
      <c r="C1202" t="s">
        <v>15</v>
      </c>
      <c r="D1202" t="s">
        <v>15</v>
      </c>
      <c r="E1202" s="34" t="str">
        <f t="shared" si="60"/>
        <v>negativno</v>
      </c>
    </row>
    <row r="1203" spans="1:5" x14ac:dyDescent="0.3">
      <c r="A1203" s="9" t="s">
        <v>1009</v>
      </c>
      <c r="B1203" t="s">
        <v>6</v>
      </c>
      <c r="C1203" t="s">
        <v>6</v>
      </c>
      <c r="D1203" t="s">
        <v>15</v>
      </c>
      <c r="E1203" s="34" t="str">
        <f t="shared" si="60"/>
        <v>neutralno</v>
      </c>
    </row>
    <row r="1204" spans="1:5" x14ac:dyDescent="0.3">
      <c r="A1204" s="9" t="s">
        <v>1010</v>
      </c>
      <c r="B1204" t="s">
        <v>10</v>
      </c>
      <c r="C1204" t="s">
        <v>10</v>
      </c>
      <c r="D1204" t="s">
        <v>10</v>
      </c>
      <c r="E1204" s="34" t="str">
        <f t="shared" si="60"/>
        <v>mješovito</v>
      </c>
    </row>
    <row r="1205" spans="1:5" x14ac:dyDescent="0.3">
      <c r="A1205" s="9" t="s">
        <v>113</v>
      </c>
      <c r="E1205" s="34"/>
    </row>
    <row r="1206" spans="1:5" x14ac:dyDescent="0.3">
      <c r="A1206" s="9" t="s">
        <v>1011</v>
      </c>
      <c r="B1206" t="s">
        <v>15</v>
      </c>
      <c r="C1206" t="s">
        <v>15</v>
      </c>
      <c r="D1206" t="s">
        <v>15</v>
      </c>
      <c r="E1206" s="34" t="str">
        <f t="shared" si="60"/>
        <v>negativno</v>
      </c>
    </row>
    <row r="1207" spans="1:5" x14ac:dyDescent="0.3">
      <c r="A1207" s="9" t="s">
        <v>1012</v>
      </c>
      <c r="B1207" t="s">
        <v>15</v>
      </c>
      <c r="C1207" t="s">
        <v>15</v>
      </c>
      <c r="D1207" t="s">
        <v>15</v>
      </c>
      <c r="E1207" s="34" t="str">
        <f t="shared" ref="E1207:E1270" si="61">IF(OR(B1207=C1207,B1207=D1207),B1207,IF(C1207=D1207,C1207," "))</f>
        <v>negativno</v>
      </c>
    </row>
    <row r="1208" spans="1:5" x14ac:dyDescent="0.3">
      <c r="A1208" s="9" t="s">
        <v>1013</v>
      </c>
      <c r="B1208" t="s">
        <v>6</v>
      </c>
      <c r="C1208" t="s">
        <v>6</v>
      </c>
      <c r="D1208" t="s">
        <v>15</v>
      </c>
      <c r="E1208" s="34" t="str">
        <f t="shared" si="61"/>
        <v>neutralno</v>
      </c>
    </row>
    <row r="1209" spans="1:5" x14ac:dyDescent="0.3">
      <c r="A1209" s="9" t="s">
        <v>1014</v>
      </c>
      <c r="B1209" t="s">
        <v>15</v>
      </c>
      <c r="C1209" t="s">
        <v>15</v>
      </c>
      <c r="D1209" t="s">
        <v>15</v>
      </c>
      <c r="E1209" s="34" t="str">
        <f t="shared" si="61"/>
        <v>negativno</v>
      </c>
    </row>
    <row r="1210" spans="1:5" x14ac:dyDescent="0.3">
      <c r="A1210" s="9" t="s">
        <v>1015</v>
      </c>
      <c r="B1210" t="s">
        <v>15</v>
      </c>
      <c r="C1210" t="s">
        <v>15</v>
      </c>
      <c r="D1210" t="s">
        <v>15</v>
      </c>
      <c r="E1210" s="34" t="str">
        <f t="shared" si="61"/>
        <v>negativno</v>
      </c>
    </row>
    <row r="1211" spans="1:5" x14ac:dyDescent="0.3">
      <c r="A1211" s="9" t="s">
        <v>1016</v>
      </c>
      <c r="B1211" t="s">
        <v>15</v>
      </c>
      <c r="C1211" t="s">
        <v>6</v>
      </c>
      <c r="D1211" t="s">
        <v>15</v>
      </c>
      <c r="E1211" s="34" t="str">
        <f t="shared" si="61"/>
        <v>negativno</v>
      </c>
    </row>
    <row r="1212" spans="1:5" x14ac:dyDescent="0.3">
      <c r="A1212" s="9" t="s">
        <v>1017</v>
      </c>
      <c r="B1212" t="s">
        <v>15</v>
      </c>
      <c r="C1212" t="s">
        <v>6</v>
      </c>
      <c r="D1212" t="s">
        <v>15</v>
      </c>
      <c r="E1212" s="34" t="str">
        <f t="shared" si="61"/>
        <v>negativno</v>
      </c>
    </row>
    <row r="1213" spans="1:5" x14ac:dyDescent="0.3">
      <c r="A1213" s="9" t="s">
        <v>113</v>
      </c>
      <c r="E1213" s="34"/>
    </row>
    <row r="1214" spans="1:5" x14ac:dyDescent="0.3">
      <c r="A1214" s="9" t="s">
        <v>1018</v>
      </c>
      <c r="B1214" t="s">
        <v>6</v>
      </c>
      <c r="C1214" t="s">
        <v>6</v>
      </c>
      <c r="D1214" t="s">
        <v>22</v>
      </c>
      <c r="E1214" s="34" t="str">
        <f t="shared" si="61"/>
        <v>neutralno</v>
      </c>
    </row>
    <row r="1215" spans="1:5" x14ac:dyDescent="0.3">
      <c r="A1215" s="9" t="s">
        <v>1019</v>
      </c>
      <c r="B1215" t="s">
        <v>21</v>
      </c>
      <c r="C1215" t="s">
        <v>22</v>
      </c>
      <c r="D1215" t="s">
        <v>22</v>
      </c>
      <c r="E1215" s="34" t="str">
        <f t="shared" si="61"/>
        <v>Pozitivno</v>
      </c>
    </row>
    <row r="1216" spans="1:5" x14ac:dyDescent="0.3">
      <c r="A1216" s="9" t="s">
        <v>1020</v>
      </c>
      <c r="B1216" t="s">
        <v>21</v>
      </c>
      <c r="C1216" t="s">
        <v>22</v>
      </c>
      <c r="D1216" t="s">
        <v>22</v>
      </c>
      <c r="E1216" s="34" t="str">
        <f t="shared" si="61"/>
        <v>Pozitivno</v>
      </c>
    </row>
    <row r="1217" spans="1:5" x14ac:dyDescent="0.3">
      <c r="A1217" s="9" t="s">
        <v>113</v>
      </c>
      <c r="E1217" s="34"/>
    </row>
    <row r="1218" spans="1:5" x14ac:dyDescent="0.3">
      <c r="A1218" s="9" t="s">
        <v>1021</v>
      </c>
      <c r="B1218" t="s">
        <v>6</v>
      </c>
      <c r="C1218" t="s">
        <v>6</v>
      </c>
      <c r="D1218" t="s">
        <v>22</v>
      </c>
      <c r="E1218" s="34" t="str">
        <f t="shared" si="61"/>
        <v>neutralno</v>
      </c>
    </row>
    <row r="1219" spans="1:5" x14ac:dyDescent="0.3">
      <c r="A1219" s="9" t="s">
        <v>1022</v>
      </c>
      <c r="B1219" t="s">
        <v>21</v>
      </c>
      <c r="C1219" t="s">
        <v>22</v>
      </c>
      <c r="D1219" t="s">
        <v>22</v>
      </c>
      <c r="E1219" s="34" t="str">
        <f t="shared" si="61"/>
        <v>Pozitivno</v>
      </c>
    </row>
    <row r="1220" spans="1:5" x14ac:dyDescent="0.3">
      <c r="A1220" s="9" t="s">
        <v>1023</v>
      </c>
      <c r="B1220" t="s">
        <v>6</v>
      </c>
      <c r="C1220" t="s">
        <v>6</v>
      </c>
      <c r="D1220" t="s">
        <v>6</v>
      </c>
      <c r="E1220" s="34" t="str">
        <f t="shared" si="61"/>
        <v>neutralno</v>
      </c>
    </row>
    <row r="1221" spans="1:5" x14ac:dyDescent="0.3">
      <c r="A1221" s="9" t="s">
        <v>113</v>
      </c>
      <c r="E1221" s="34"/>
    </row>
    <row r="1222" spans="1:5" x14ac:dyDescent="0.3">
      <c r="A1222" s="9" t="s">
        <v>1024</v>
      </c>
      <c r="B1222" t="s">
        <v>6</v>
      </c>
      <c r="C1222" t="s">
        <v>6</v>
      </c>
      <c r="D1222" t="s">
        <v>22</v>
      </c>
      <c r="E1222" s="34" t="str">
        <f t="shared" si="61"/>
        <v>neutralno</v>
      </c>
    </row>
    <row r="1223" spans="1:5" x14ac:dyDescent="0.3">
      <c r="A1223" s="9" t="s">
        <v>1025</v>
      </c>
      <c r="B1223" t="s">
        <v>6</v>
      </c>
      <c r="C1223" t="s">
        <v>6</v>
      </c>
      <c r="D1223" t="s">
        <v>15</v>
      </c>
      <c r="E1223" s="34" t="str">
        <f t="shared" si="61"/>
        <v>neutralno</v>
      </c>
    </row>
    <row r="1224" spans="1:5" x14ac:dyDescent="0.3">
      <c r="A1224" s="9" t="s">
        <v>1026</v>
      </c>
      <c r="B1224" t="s">
        <v>15</v>
      </c>
      <c r="C1224" t="s">
        <v>15</v>
      </c>
      <c r="D1224" t="s">
        <v>15</v>
      </c>
      <c r="E1224" s="34" t="str">
        <f t="shared" si="61"/>
        <v>negativno</v>
      </c>
    </row>
    <row r="1225" spans="1:5" x14ac:dyDescent="0.3">
      <c r="A1225" s="9" t="s">
        <v>1027</v>
      </c>
      <c r="B1225" t="s">
        <v>21</v>
      </c>
      <c r="C1225" t="s">
        <v>22</v>
      </c>
      <c r="D1225" t="s">
        <v>22</v>
      </c>
      <c r="E1225" s="34" t="str">
        <f t="shared" si="61"/>
        <v>Pozitivno</v>
      </c>
    </row>
    <row r="1226" spans="1:5" x14ac:dyDescent="0.3">
      <c r="A1226" s="9" t="s">
        <v>113</v>
      </c>
      <c r="E1226" s="34"/>
    </row>
    <row r="1227" spans="1:5" x14ac:dyDescent="0.3">
      <c r="A1227" s="9" t="s">
        <v>1028</v>
      </c>
      <c r="B1227" t="s">
        <v>15</v>
      </c>
      <c r="C1227" t="s">
        <v>15</v>
      </c>
      <c r="D1227" t="s">
        <v>15</v>
      </c>
      <c r="E1227" s="34" t="str">
        <f t="shared" si="61"/>
        <v>negativno</v>
      </c>
    </row>
    <row r="1228" spans="1:5" x14ac:dyDescent="0.3">
      <c r="A1228" s="9" t="s">
        <v>1029</v>
      </c>
      <c r="B1228" t="s">
        <v>15</v>
      </c>
      <c r="C1228" t="s">
        <v>15</v>
      </c>
      <c r="D1228" t="s">
        <v>15</v>
      </c>
      <c r="E1228" s="34" t="str">
        <f t="shared" si="61"/>
        <v>negativno</v>
      </c>
    </row>
    <row r="1229" spans="1:5" x14ac:dyDescent="0.3">
      <c r="A1229" s="9" t="s">
        <v>1030</v>
      </c>
      <c r="B1229" t="s">
        <v>15</v>
      </c>
      <c r="C1229" t="s">
        <v>15</v>
      </c>
      <c r="D1229" t="s">
        <v>15</v>
      </c>
      <c r="E1229" s="34" t="str">
        <f t="shared" si="61"/>
        <v>negativno</v>
      </c>
    </row>
    <row r="1230" spans="1:5" x14ac:dyDescent="0.3">
      <c r="A1230" s="9" t="s">
        <v>1031</v>
      </c>
      <c r="B1230" t="s">
        <v>15</v>
      </c>
      <c r="C1230" t="s">
        <v>15</v>
      </c>
      <c r="D1230" t="s">
        <v>15</v>
      </c>
      <c r="E1230" s="34" t="str">
        <f t="shared" si="61"/>
        <v>negativno</v>
      </c>
    </row>
    <row r="1231" spans="1:5" x14ac:dyDescent="0.3">
      <c r="A1231" s="9" t="s">
        <v>113</v>
      </c>
      <c r="E1231" s="34"/>
    </row>
    <row r="1232" spans="1:5" x14ac:dyDescent="0.3">
      <c r="A1232" s="9" t="s">
        <v>1032</v>
      </c>
      <c r="B1232" t="s">
        <v>22</v>
      </c>
      <c r="C1232" t="s">
        <v>22</v>
      </c>
      <c r="D1232" t="s">
        <v>22</v>
      </c>
      <c r="E1232" s="34" t="str">
        <f t="shared" si="61"/>
        <v>pozitivno</v>
      </c>
    </row>
    <row r="1233" spans="1:5" x14ac:dyDescent="0.3">
      <c r="A1233" s="9" t="s">
        <v>1033</v>
      </c>
      <c r="B1233" t="s">
        <v>22</v>
      </c>
      <c r="C1233" t="s">
        <v>22</v>
      </c>
      <c r="D1233" t="s">
        <v>22</v>
      </c>
      <c r="E1233" s="34" t="str">
        <f t="shared" si="61"/>
        <v>pozitivno</v>
      </c>
    </row>
    <row r="1234" spans="1:5" x14ac:dyDescent="0.3">
      <c r="A1234" s="9" t="s">
        <v>1034</v>
      </c>
      <c r="B1234" t="s">
        <v>10</v>
      </c>
      <c r="C1234" t="s">
        <v>10</v>
      </c>
      <c r="D1234" t="s">
        <v>10</v>
      </c>
      <c r="E1234" s="34" t="str">
        <f t="shared" si="61"/>
        <v>mješovito</v>
      </c>
    </row>
    <row r="1235" spans="1:5" x14ac:dyDescent="0.3">
      <c r="A1235" s="9" t="s">
        <v>1035</v>
      </c>
      <c r="B1235" t="s">
        <v>6</v>
      </c>
      <c r="C1235" t="s">
        <v>6</v>
      </c>
      <c r="D1235" t="s">
        <v>6</v>
      </c>
      <c r="E1235" s="34" t="str">
        <f t="shared" si="61"/>
        <v>neutralno</v>
      </c>
    </row>
    <row r="1236" spans="1:5" x14ac:dyDescent="0.3">
      <c r="A1236" s="9" t="s">
        <v>113</v>
      </c>
      <c r="E1236" s="34"/>
    </row>
    <row r="1237" spans="1:5" x14ac:dyDescent="0.3">
      <c r="A1237" s="9" t="s">
        <v>1036</v>
      </c>
      <c r="B1237" t="s">
        <v>15</v>
      </c>
      <c r="C1237" t="s">
        <v>15</v>
      </c>
      <c r="D1237" t="s">
        <v>15</v>
      </c>
      <c r="E1237" s="34" t="str">
        <f t="shared" si="61"/>
        <v>negativno</v>
      </c>
    </row>
    <row r="1238" spans="1:5" x14ac:dyDescent="0.3">
      <c r="A1238" s="9" t="s">
        <v>1037</v>
      </c>
      <c r="B1238" t="s">
        <v>10</v>
      </c>
      <c r="C1238" t="s">
        <v>10</v>
      </c>
      <c r="D1238" t="s">
        <v>10</v>
      </c>
      <c r="E1238" s="34" t="str">
        <f t="shared" si="61"/>
        <v>mješovito</v>
      </c>
    </row>
    <row r="1239" spans="1:5" x14ac:dyDescent="0.3">
      <c r="A1239" s="9" t="s">
        <v>1038</v>
      </c>
      <c r="B1239" t="s">
        <v>15</v>
      </c>
      <c r="C1239" t="s">
        <v>15</v>
      </c>
      <c r="D1239" t="s">
        <v>15</v>
      </c>
      <c r="E1239" s="34" t="str">
        <f t="shared" si="61"/>
        <v>negativno</v>
      </c>
    </row>
    <row r="1240" spans="1:5" x14ac:dyDescent="0.3">
      <c r="A1240" s="9" t="s">
        <v>1039</v>
      </c>
      <c r="B1240" t="s">
        <v>10</v>
      </c>
      <c r="C1240" t="s">
        <v>10</v>
      </c>
      <c r="D1240" t="s">
        <v>10</v>
      </c>
      <c r="E1240" s="34" t="str">
        <f t="shared" si="61"/>
        <v>mješovito</v>
      </c>
    </row>
    <row r="1241" spans="1:5" x14ac:dyDescent="0.3">
      <c r="A1241" s="9" t="s">
        <v>113</v>
      </c>
      <c r="E1241" s="34"/>
    </row>
    <row r="1242" spans="1:5" x14ac:dyDescent="0.3">
      <c r="A1242" s="9" t="s">
        <v>1040</v>
      </c>
      <c r="B1242" t="s">
        <v>10</v>
      </c>
      <c r="C1242" t="s">
        <v>10</v>
      </c>
      <c r="D1242" t="s">
        <v>10</v>
      </c>
      <c r="E1242" s="34" t="str">
        <f t="shared" si="61"/>
        <v>mješovito</v>
      </c>
    </row>
    <row r="1243" spans="1:5" x14ac:dyDescent="0.3">
      <c r="A1243" s="9" t="s">
        <v>1041</v>
      </c>
      <c r="B1243" t="s">
        <v>22</v>
      </c>
      <c r="C1243" t="s">
        <v>22</v>
      </c>
      <c r="D1243" t="s">
        <v>22</v>
      </c>
      <c r="E1243" s="34" t="str">
        <f t="shared" si="61"/>
        <v>pozitivno</v>
      </c>
    </row>
    <row r="1244" spans="1:5" x14ac:dyDescent="0.3">
      <c r="A1244" s="9" t="s">
        <v>1042</v>
      </c>
      <c r="B1244" t="s">
        <v>22</v>
      </c>
      <c r="C1244" t="s">
        <v>22</v>
      </c>
      <c r="D1244" t="s">
        <v>22</v>
      </c>
      <c r="E1244" s="34" t="str">
        <f t="shared" si="61"/>
        <v>pozitivno</v>
      </c>
    </row>
    <row r="1245" spans="1:5" x14ac:dyDescent="0.3">
      <c r="A1245" s="9" t="s">
        <v>113</v>
      </c>
      <c r="E1245" s="34"/>
    </row>
    <row r="1246" spans="1:5" x14ac:dyDescent="0.3">
      <c r="A1246" s="9" t="s">
        <v>1043</v>
      </c>
      <c r="B1246" t="s">
        <v>6</v>
      </c>
      <c r="C1246" t="s">
        <v>6</v>
      </c>
      <c r="D1246" t="s">
        <v>22</v>
      </c>
      <c r="E1246" s="34" t="str">
        <f t="shared" si="61"/>
        <v>neutralno</v>
      </c>
    </row>
    <row r="1247" spans="1:5" x14ac:dyDescent="0.3">
      <c r="A1247" s="9" t="s">
        <v>1044</v>
      </c>
      <c r="B1247" t="s">
        <v>10</v>
      </c>
      <c r="C1247" t="s">
        <v>10</v>
      </c>
      <c r="D1247" t="s">
        <v>10</v>
      </c>
      <c r="E1247" s="34" t="str">
        <f t="shared" si="61"/>
        <v>mješovito</v>
      </c>
    </row>
    <row r="1248" spans="1:5" x14ac:dyDescent="0.3">
      <c r="A1248" s="9" t="s">
        <v>113</v>
      </c>
      <c r="E1248" s="34"/>
    </row>
    <row r="1249" spans="1:5" x14ac:dyDescent="0.3">
      <c r="A1249" s="9" t="s">
        <v>1045</v>
      </c>
      <c r="B1249" t="s">
        <v>10</v>
      </c>
      <c r="C1249" t="s">
        <v>10</v>
      </c>
      <c r="D1249" t="s">
        <v>10</v>
      </c>
      <c r="E1249" s="34" t="str">
        <f t="shared" si="61"/>
        <v>mješovito</v>
      </c>
    </row>
    <row r="1250" spans="1:5" x14ac:dyDescent="0.3">
      <c r="A1250" s="9" t="s">
        <v>1046</v>
      </c>
      <c r="B1250" t="s">
        <v>15</v>
      </c>
      <c r="C1250" t="s">
        <v>15</v>
      </c>
      <c r="D1250" t="s">
        <v>15</v>
      </c>
      <c r="E1250" s="34" t="str">
        <f t="shared" si="61"/>
        <v>negativno</v>
      </c>
    </row>
    <row r="1251" spans="1:5" x14ac:dyDescent="0.3">
      <c r="A1251" s="9" t="s">
        <v>1047</v>
      </c>
      <c r="B1251" t="s">
        <v>15</v>
      </c>
      <c r="C1251" t="s">
        <v>15</v>
      </c>
      <c r="D1251" t="s">
        <v>15</v>
      </c>
      <c r="E1251" s="34" t="str">
        <f t="shared" si="61"/>
        <v>negativno</v>
      </c>
    </row>
    <row r="1252" spans="1:5" x14ac:dyDescent="0.3">
      <c r="A1252" s="9" t="s">
        <v>113</v>
      </c>
      <c r="E1252" s="34"/>
    </row>
    <row r="1253" spans="1:5" x14ac:dyDescent="0.3">
      <c r="A1253" s="9" t="s">
        <v>1048</v>
      </c>
      <c r="B1253" t="s">
        <v>15</v>
      </c>
      <c r="C1253" t="s">
        <v>15</v>
      </c>
      <c r="D1253" t="s">
        <v>15</v>
      </c>
      <c r="E1253" s="34" t="str">
        <f t="shared" si="61"/>
        <v>negativno</v>
      </c>
    </row>
    <row r="1254" spans="1:5" x14ac:dyDescent="0.3">
      <c r="A1254" s="9" t="s">
        <v>1049</v>
      </c>
      <c r="B1254" t="s">
        <v>15</v>
      </c>
      <c r="C1254" t="s">
        <v>15</v>
      </c>
      <c r="D1254" t="s">
        <v>15</v>
      </c>
      <c r="E1254" s="34" t="str">
        <f t="shared" si="61"/>
        <v>negativno</v>
      </c>
    </row>
    <row r="1255" spans="1:5" x14ac:dyDescent="0.3">
      <c r="A1255" s="9" t="s">
        <v>113</v>
      </c>
      <c r="E1255" s="34"/>
    </row>
    <row r="1256" spans="1:5" x14ac:dyDescent="0.3">
      <c r="A1256" s="9" t="s">
        <v>1050</v>
      </c>
      <c r="B1256" t="s">
        <v>6</v>
      </c>
      <c r="C1256" t="s">
        <v>6</v>
      </c>
      <c r="D1256" t="s">
        <v>6</v>
      </c>
      <c r="E1256" s="34" t="str">
        <f t="shared" si="61"/>
        <v>neutralno</v>
      </c>
    </row>
    <row r="1257" spans="1:5" x14ac:dyDescent="0.3">
      <c r="A1257" s="9" t="s">
        <v>1051</v>
      </c>
      <c r="B1257" t="s">
        <v>6</v>
      </c>
      <c r="C1257" t="s">
        <v>6</v>
      </c>
      <c r="D1257" t="s">
        <v>6</v>
      </c>
      <c r="E1257" s="34" t="str">
        <f t="shared" si="61"/>
        <v>neutralno</v>
      </c>
    </row>
    <row r="1258" spans="1:5" x14ac:dyDescent="0.3">
      <c r="A1258" s="9" t="s">
        <v>1052</v>
      </c>
      <c r="B1258" t="s">
        <v>6</v>
      </c>
      <c r="C1258" t="s">
        <v>6</v>
      </c>
      <c r="D1258" t="s">
        <v>6</v>
      </c>
      <c r="E1258" s="34" t="str">
        <f t="shared" si="61"/>
        <v>neutralno</v>
      </c>
    </row>
    <row r="1259" spans="1:5" x14ac:dyDescent="0.3">
      <c r="A1259" s="9" t="s">
        <v>1053</v>
      </c>
      <c r="B1259" t="s">
        <v>6</v>
      </c>
      <c r="C1259" t="s">
        <v>6</v>
      </c>
      <c r="D1259" t="s">
        <v>6</v>
      </c>
      <c r="E1259" s="34" t="str">
        <f t="shared" si="61"/>
        <v>neutralno</v>
      </c>
    </row>
    <row r="1260" spans="1:5" x14ac:dyDescent="0.3">
      <c r="A1260" s="9" t="s">
        <v>1054</v>
      </c>
      <c r="B1260" t="s">
        <v>6</v>
      </c>
      <c r="C1260" t="s">
        <v>6</v>
      </c>
      <c r="D1260" t="s">
        <v>6</v>
      </c>
      <c r="E1260" s="34" t="str">
        <f t="shared" si="61"/>
        <v>neutralno</v>
      </c>
    </row>
    <row r="1261" spans="1:5" x14ac:dyDescent="0.3">
      <c r="A1261" s="9" t="s">
        <v>1055</v>
      </c>
      <c r="B1261" t="s">
        <v>6</v>
      </c>
      <c r="C1261" t="s">
        <v>6</v>
      </c>
      <c r="D1261" t="s">
        <v>6</v>
      </c>
      <c r="E1261" s="34" t="str">
        <f t="shared" si="61"/>
        <v>neutralno</v>
      </c>
    </row>
    <row r="1262" spans="1:5" x14ac:dyDescent="0.3">
      <c r="A1262" s="9" t="s">
        <v>1056</v>
      </c>
      <c r="B1262" t="s">
        <v>6</v>
      </c>
      <c r="C1262" t="s">
        <v>6</v>
      </c>
      <c r="D1262" t="s">
        <v>6</v>
      </c>
      <c r="E1262" s="34" t="str">
        <f t="shared" si="61"/>
        <v>neutralno</v>
      </c>
    </row>
    <row r="1263" spans="1:5" x14ac:dyDescent="0.3">
      <c r="A1263" s="9" t="s">
        <v>1057</v>
      </c>
      <c r="B1263" t="s">
        <v>6</v>
      </c>
      <c r="C1263" t="s">
        <v>6</v>
      </c>
      <c r="D1263" t="s">
        <v>6</v>
      </c>
      <c r="E1263" s="34" t="str">
        <f t="shared" si="61"/>
        <v>neutralno</v>
      </c>
    </row>
    <row r="1264" spans="1:5" x14ac:dyDescent="0.3">
      <c r="A1264" s="9" t="s">
        <v>1058</v>
      </c>
      <c r="B1264" t="s">
        <v>6</v>
      </c>
      <c r="C1264" t="s">
        <v>6</v>
      </c>
      <c r="D1264" t="s">
        <v>6</v>
      </c>
      <c r="E1264" s="34" t="str">
        <f t="shared" si="61"/>
        <v>neutralno</v>
      </c>
    </row>
    <row r="1265" spans="1:5" x14ac:dyDescent="0.3">
      <c r="A1265" s="9" t="s">
        <v>1059</v>
      </c>
      <c r="B1265" t="s">
        <v>6</v>
      </c>
      <c r="C1265" t="s">
        <v>6</v>
      </c>
      <c r="D1265" t="s">
        <v>22</v>
      </c>
      <c r="E1265" s="34" t="str">
        <f t="shared" si="61"/>
        <v>neutralno</v>
      </c>
    </row>
    <row r="1266" spans="1:5" x14ac:dyDescent="0.3">
      <c r="A1266" s="9" t="s">
        <v>1060</v>
      </c>
      <c r="B1266" t="s">
        <v>6</v>
      </c>
      <c r="C1266" t="s">
        <v>6</v>
      </c>
      <c r="D1266" t="s">
        <v>6</v>
      </c>
      <c r="E1266" s="34" t="str">
        <f t="shared" si="61"/>
        <v>neutralno</v>
      </c>
    </row>
    <row r="1267" spans="1:5" x14ac:dyDescent="0.3">
      <c r="A1267" s="9" t="s">
        <v>1061</v>
      </c>
      <c r="B1267" t="s">
        <v>6</v>
      </c>
      <c r="C1267" t="s">
        <v>6</v>
      </c>
      <c r="D1267" t="s">
        <v>22</v>
      </c>
      <c r="E1267" s="34" t="str">
        <f t="shared" si="61"/>
        <v>neutralno</v>
      </c>
    </row>
    <row r="1268" spans="1:5" x14ac:dyDescent="0.3">
      <c r="A1268" s="9" t="s">
        <v>1062</v>
      </c>
      <c r="B1268" t="s">
        <v>6</v>
      </c>
      <c r="C1268" t="s">
        <v>6</v>
      </c>
      <c r="D1268" t="s">
        <v>6</v>
      </c>
      <c r="E1268" s="34" t="str">
        <f t="shared" si="61"/>
        <v>neutralno</v>
      </c>
    </row>
    <row r="1269" spans="1:5" x14ac:dyDescent="0.3">
      <c r="A1269" s="9" t="s">
        <v>1063</v>
      </c>
      <c r="B1269" t="s">
        <v>10</v>
      </c>
      <c r="C1269" t="s">
        <v>10</v>
      </c>
      <c r="D1269" t="s">
        <v>22</v>
      </c>
      <c r="E1269" s="34" t="str">
        <f t="shared" si="61"/>
        <v>mješovito</v>
      </c>
    </row>
    <row r="1270" spans="1:5" x14ac:dyDescent="0.3">
      <c r="A1270" s="9" t="s">
        <v>1064</v>
      </c>
      <c r="B1270" t="s">
        <v>22</v>
      </c>
      <c r="C1270" t="s">
        <v>22</v>
      </c>
      <c r="D1270" t="s">
        <v>22</v>
      </c>
      <c r="E1270" s="34" t="str">
        <f t="shared" si="61"/>
        <v>pozitivno</v>
      </c>
    </row>
    <row r="1271" spans="1:5" x14ac:dyDescent="0.3">
      <c r="A1271" s="9" t="s">
        <v>1065</v>
      </c>
      <c r="B1271" t="s">
        <v>22</v>
      </c>
      <c r="C1271" t="s">
        <v>6</v>
      </c>
      <c r="D1271" t="s">
        <v>6</v>
      </c>
      <c r="E1271" s="34" t="str">
        <f t="shared" ref="E1271:E1334" si="62">IF(OR(B1271=C1271,B1271=D1271),B1271,IF(C1271=D1271,C1271," "))</f>
        <v>neutralno</v>
      </c>
    </row>
    <row r="1272" spans="1:5" x14ac:dyDescent="0.3">
      <c r="A1272" s="9" t="s">
        <v>1066</v>
      </c>
      <c r="B1272" t="s">
        <v>22</v>
      </c>
      <c r="C1272" t="s">
        <v>22</v>
      </c>
      <c r="D1272" t="s">
        <v>22</v>
      </c>
      <c r="E1272" s="34" t="str">
        <f t="shared" si="62"/>
        <v>pozitivno</v>
      </c>
    </row>
    <row r="1273" spans="1:5" x14ac:dyDescent="0.3">
      <c r="A1273" s="9" t="s">
        <v>1067</v>
      </c>
      <c r="B1273" t="s">
        <v>22</v>
      </c>
      <c r="C1273" t="s">
        <v>22</v>
      </c>
      <c r="D1273" t="s">
        <v>22</v>
      </c>
      <c r="E1273" s="34" t="str">
        <f t="shared" si="62"/>
        <v>pozitivno</v>
      </c>
    </row>
    <row r="1274" spans="1:5" x14ac:dyDescent="0.3">
      <c r="A1274" s="9" t="s">
        <v>1068</v>
      </c>
      <c r="B1274" t="s">
        <v>22</v>
      </c>
      <c r="C1274" t="s">
        <v>22</v>
      </c>
      <c r="D1274" t="s">
        <v>22</v>
      </c>
      <c r="E1274" s="34" t="str">
        <f t="shared" si="62"/>
        <v>pozitivno</v>
      </c>
    </row>
    <row r="1275" spans="1:5" x14ac:dyDescent="0.3">
      <c r="A1275" s="9" t="s">
        <v>1069</v>
      </c>
      <c r="B1275" t="s">
        <v>10</v>
      </c>
      <c r="C1275" t="s">
        <v>10</v>
      </c>
      <c r="D1275" t="s">
        <v>22</v>
      </c>
      <c r="E1275" s="34" t="str">
        <f t="shared" si="62"/>
        <v>mješovito</v>
      </c>
    </row>
    <row r="1276" spans="1:5" x14ac:dyDescent="0.3">
      <c r="A1276" s="9" t="s">
        <v>1070</v>
      </c>
      <c r="B1276" t="s">
        <v>10</v>
      </c>
      <c r="C1276" t="s">
        <v>10</v>
      </c>
      <c r="D1276" t="s">
        <v>22</v>
      </c>
      <c r="E1276" s="34" t="str">
        <f t="shared" si="62"/>
        <v>mješovito</v>
      </c>
    </row>
    <row r="1277" spans="1:5" x14ac:dyDescent="0.3">
      <c r="A1277" s="9" t="s">
        <v>1071</v>
      </c>
      <c r="B1277" t="s">
        <v>6</v>
      </c>
      <c r="C1277" t="s">
        <v>6</v>
      </c>
      <c r="D1277" t="s">
        <v>22</v>
      </c>
      <c r="E1277" s="34" t="str">
        <f t="shared" si="62"/>
        <v>neutralno</v>
      </c>
    </row>
    <row r="1278" spans="1:5" x14ac:dyDescent="0.3">
      <c r="A1278" s="9" t="s">
        <v>1072</v>
      </c>
      <c r="B1278" t="s">
        <v>22</v>
      </c>
      <c r="C1278" t="s">
        <v>22</v>
      </c>
      <c r="D1278" t="s">
        <v>22</v>
      </c>
      <c r="E1278" s="34" t="str">
        <f t="shared" si="62"/>
        <v>pozitivno</v>
      </c>
    </row>
    <row r="1279" spans="1:5" x14ac:dyDescent="0.3">
      <c r="A1279" s="9" t="s">
        <v>1073</v>
      </c>
      <c r="B1279" t="s">
        <v>6</v>
      </c>
      <c r="C1279" t="s">
        <v>6</v>
      </c>
      <c r="D1279" t="s">
        <v>22</v>
      </c>
      <c r="E1279" s="34" t="str">
        <f t="shared" si="62"/>
        <v>neutralno</v>
      </c>
    </row>
    <row r="1280" spans="1:5" x14ac:dyDescent="0.3">
      <c r="A1280" s="9" t="s">
        <v>1074</v>
      </c>
      <c r="B1280" t="s">
        <v>22</v>
      </c>
      <c r="C1280" t="s">
        <v>22</v>
      </c>
      <c r="D1280" t="s">
        <v>22</v>
      </c>
      <c r="E1280" s="34" t="str">
        <f t="shared" si="62"/>
        <v>pozitivno</v>
      </c>
    </row>
    <row r="1281" spans="1:5" x14ac:dyDescent="0.3">
      <c r="A1281" s="9" t="s">
        <v>1075</v>
      </c>
      <c r="B1281" t="s">
        <v>22</v>
      </c>
      <c r="C1281" t="s">
        <v>22</v>
      </c>
      <c r="D1281" t="s">
        <v>22</v>
      </c>
      <c r="E1281" s="34" t="str">
        <f t="shared" si="62"/>
        <v>pozitivno</v>
      </c>
    </row>
    <row r="1282" spans="1:5" x14ac:dyDescent="0.3">
      <c r="A1282" s="9" t="s">
        <v>1076</v>
      </c>
      <c r="B1282" t="s">
        <v>6</v>
      </c>
      <c r="C1282" t="s">
        <v>6</v>
      </c>
      <c r="D1282" t="s">
        <v>10</v>
      </c>
      <c r="E1282" s="34" t="str">
        <f t="shared" si="62"/>
        <v>neutralno</v>
      </c>
    </row>
    <row r="1283" spans="1:5" x14ac:dyDescent="0.3">
      <c r="A1283" s="9" t="s">
        <v>1077</v>
      </c>
      <c r="B1283" t="s">
        <v>22</v>
      </c>
      <c r="C1283" t="s">
        <v>22</v>
      </c>
      <c r="D1283" t="s">
        <v>22</v>
      </c>
      <c r="E1283" s="34" t="str">
        <f t="shared" si="62"/>
        <v>pozitivno</v>
      </c>
    </row>
    <row r="1284" spans="1:5" x14ac:dyDescent="0.3">
      <c r="A1284" s="9" t="s">
        <v>1078</v>
      </c>
      <c r="B1284" t="s">
        <v>6</v>
      </c>
      <c r="C1284" t="s">
        <v>6</v>
      </c>
      <c r="D1284" t="s">
        <v>22</v>
      </c>
      <c r="E1284" s="34" t="str">
        <f t="shared" si="62"/>
        <v>neutralno</v>
      </c>
    </row>
    <row r="1285" spans="1:5" x14ac:dyDescent="0.3">
      <c r="A1285" s="9" t="s">
        <v>1079</v>
      </c>
      <c r="B1285" t="s">
        <v>22</v>
      </c>
      <c r="C1285" t="s">
        <v>22</v>
      </c>
      <c r="D1285" t="s">
        <v>22</v>
      </c>
      <c r="E1285" s="34" t="str">
        <f t="shared" si="62"/>
        <v>pozitivno</v>
      </c>
    </row>
    <row r="1286" spans="1:5" x14ac:dyDescent="0.3">
      <c r="A1286" s="9" t="s">
        <v>1080</v>
      </c>
      <c r="B1286" t="s">
        <v>22</v>
      </c>
      <c r="C1286" t="s">
        <v>22</v>
      </c>
      <c r="D1286" t="s">
        <v>22</v>
      </c>
      <c r="E1286" s="34" t="str">
        <f t="shared" si="62"/>
        <v>pozitivno</v>
      </c>
    </row>
    <row r="1287" spans="1:5" x14ac:dyDescent="0.3">
      <c r="A1287" s="9" t="s">
        <v>1081</v>
      </c>
      <c r="B1287" t="s">
        <v>10</v>
      </c>
      <c r="C1287" t="s">
        <v>10</v>
      </c>
      <c r="D1287" t="s">
        <v>22</v>
      </c>
      <c r="E1287" s="34" t="str">
        <f t="shared" si="62"/>
        <v>mješovito</v>
      </c>
    </row>
    <row r="1288" spans="1:5" x14ac:dyDescent="0.3">
      <c r="A1288" s="9" t="s">
        <v>1082</v>
      </c>
      <c r="B1288" t="s">
        <v>22</v>
      </c>
      <c r="C1288" t="s">
        <v>22</v>
      </c>
      <c r="D1288" t="s">
        <v>22</v>
      </c>
      <c r="E1288" s="34" t="str">
        <f t="shared" si="62"/>
        <v>pozitivno</v>
      </c>
    </row>
    <row r="1289" spans="1:5" x14ac:dyDescent="0.3">
      <c r="A1289" s="9" t="s">
        <v>1083</v>
      </c>
      <c r="B1289" t="s">
        <v>6</v>
      </c>
      <c r="C1289" t="s">
        <v>6</v>
      </c>
      <c r="D1289" t="s">
        <v>22</v>
      </c>
      <c r="E1289" s="34" t="str">
        <f t="shared" si="62"/>
        <v>neutralno</v>
      </c>
    </row>
    <row r="1290" spans="1:5" x14ac:dyDescent="0.3">
      <c r="A1290" s="9" t="s">
        <v>1084</v>
      </c>
      <c r="B1290" t="s">
        <v>22</v>
      </c>
      <c r="C1290" t="s">
        <v>22</v>
      </c>
      <c r="D1290" t="s">
        <v>22</v>
      </c>
      <c r="E1290" s="34" t="str">
        <f t="shared" si="62"/>
        <v>pozitivno</v>
      </c>
    </row>
    <row r="1291" spans="1:5" x14ac:dyDescent="0.3">
      <c r="A1291" s="9" t="s">
        <v>1085</v>
      </c>
      <c r="B1291" t="s">
        <v>6</v>
      </c>
      <c r="C1291" t="s">
        <v>6</v>
      </c>
      <c r="D1291" t="s">
        <v>6</v>
      </c>
      <c r="E1291" s="34" t="str">
        <f t="shared" si="62"/>
        <v>neutralno</v>
      </c>
    </row>
    <row r="1292" spans="1:5" x14ac:dyDescent="0.3">
      <c r="A1292" s="9" t="s">
        <v>1086</v>
      </c>
      <c r="B1292" t="s">
        <v>6</v>
      </c>
      <c r="C1292" t="s">
        <v>6</v>
      </c>
      <c r="D1292" t="s">
        <v>6</v>
      </c>
      <c r="E1292" s="34" t="str">
        <f t="shared" si="62"/>
        <v>neutralno</v>
      </c>
    </row>
    <row r="1293" spans="1:5" x14ac:dyDescent="0.3">
      <c r="A1293" s="9" t="s">
        <v>113</v>
      </c>
      <c r="E1293" s="34"/>
    </row>
    <row r="1294" spans="1:5" x14ac:dyDescent="0.3">
      <c r="A1294" s="9" t="s">
        <v>1087</v>
      </c>
      <c r="B1294" t="s">
        <v>6</v>
      </c>
      <c r="C1294" t="s">
        <v>6</v>
      </c>
      <c r="D1294" t="s">
        <v>6</v>
      </c>
      <c r="E1294" s="34" t="str">
        <f t="shared" si="62"/>
        <v>neutralno</v>
      </c>
    </row>
    <row r="1295" spans="1:5" ht="28.2" x14ac:dyDescent="0.3">
      <c r="A1295" s="11" t="s">
        <v>1088</v>
      </c>
      <c r="B1295" t="s">
        <v>22</v>
      </c>
      <c r="C1295" t="s">
        <v>6</v>
      </c>
      <c r="D1295" t="s">
        <v>22</v>
      </c>
      <c r="E1295" s="34" t="str">
        <f t="shared" si="62"/>
        <v>pozitivno</v>
      </c>
    </row>
    <row r="1296" spans="1:5" x14ac:dyDescent="0.3">
      <c r="A1296" s="9" t="s">
        <v>1089</v>
      </c>
      <c r="B1296" t="s">
        <v>6</v>
      </c>
      <c r="C1296" t="s">
        <v>6</v>
      </c>
      <c r="D1296" t="s">
        <v>6</v>
      </c>
      <c r="E1296" s="34" t="str">
        <f t="shared" si="62"/>
        <v>neutralno</v>
      </c>
    </row>
    <row r="1297" spans="1:5" x14ac:dyDescent="0.3">
      <c r="A1297" s="9" t="s">
        <v>1090</v>
      </c>
      <c r="B1297" t="s">
        <v>6</v>
      </c>
      <c r="C1297" t="s">
        <v>6</v>
      </c>
      <c r="D1297" t="s">
        <v>22</v>
      </c>
      <c r="E1297" s="34" t="str">
        <f t="shared" si="62"/>
        <v>neutralno</v>
      </c>
    </row>
    <row r="1298" spans="1:5" x14ac:dyDescent="0.3">
      <c r="A1298" s="9" t="s">
        <v>1091</v>
      </c>
      <c r="B1298" t="s">
        <v>22</v>
      </c>
      <c r="C1298" t="s">
        <v>22</v>
      </c>
      <c r="D1298" t="s">
        <v>1092</v>
      </c>
      <c r="E1298" s="34" t="str">
        <f t="shared" si="62"/>
        <v>pozitivno</v>
      </c>
    </row>
    <row r="1299" spans="1:5" x14ac:dyDescent="0.3">
      <c r="A1299" s="9" t="s">
        <v>113</v>
      </c>
      <c r="E1299" s="34"/>
    </row>
    <row r="1300" spans="1:5" ht="28.2" x14ac:dyDescent="0.3">
      <c r="A1300" s="11" t="s">
        <v>1093</v>
      </c>
      <c r="B1300" t="s">
        <v>15</v>
      </c>
      <c r="C1300" t="s">
        <v>15</v>
      </c>
      <c r="D1300" t="s">
        <v>15</v>
      </c>
      <c r="E1300" s="34" t="str">
        <f t="shared" si="62"/>
        <v>negativno</v>
      </c>
    </row>
    <row r="1301" spans="1:5" x14ac:dyDescent="0.3">
      <c r="A1301" s="9" t="s">
        <v>1094</v>
      </c>
      <c r="B1301" t="s">
        <v>10</v>
      </c>
      <c r="C1301" t="s">
        <v>10</v>
      </c>
      <c r="D1301" t="s">
        <v>10</v>
      </c>
      <c r="E1301" s="34" t="str">
        <f t="shared" si="62"/>
        <v>mješovito</v>
      </c>
    </row>
    <row r="1302" spans="1:5" x14ac:dyDescent="0.3">
      <c r="A1302" s="9" t="s">
        <v>1095</v>
      </c>
      <c r="B1302" t="s">
        <v>10</v>
      </c>
      <c r="C1302" t="s">
        <v>10</v>
      </c>
      <c r="D1302" t="s">
        <v>10</v>
      </c>
      <c r="E1302" s="34" t="str">
        <f t="shared" si="62"/>
        <v>mješovito</v>
      </c>
    </row>
    <row r="1303" spans="1:5" ht="28.2" x14ac:dyDescent="0.3">
      <c r="A1303" s="11" t="s">
        <v>1096</v>
      </c>
      <c r="B1303" t="s">
        <v>6</v>
      </c>
      <c r="C1303" t="s">
        <v>6</v>
      </c>
      <c r="D1303" t="s">
        <v>6</v>
      </c>
      <c r="E1303" s="34" t="str">
        <f t="shared" si="62"/>
        <v>neutralno</v>
      </c>
    </row>
    <row r="1304" spans="1:5" x14ac:dyDescent="0.3">
      <c r="A1304" s="11" t="s">
        <v>1097</v>
      </c>
      <c r="B1304" t="s">
        <v>10</v>
      </c>
      <c r="C1304" t="s">
        <v>10</v>
      </c>
      <c r="D1304" t="s">
        <v>10</v>
      </c>
      <c r="E1304" s="34" t="str">
        <f t="shared" si="62"/>
        <v>mješovito</v>
      </c>
    </row>
    <row r="1305" spans="1:5" ht="28.2" x14ac:dyDescent="0.3">
      <c r="A1305" s="32" t="s">
        <v>1098</v>
      </c>
      <c r="B1305" t="s">
        <v>10</v>
      </c>
      <c r="C1305" t="s">
        <v>10</v>
      </c>
      <c r="D1305" t="s">
        <v>10</v>
      </c>
      <c r="E1305" s="34" t="str">
        <f t="shared" si="62"/>
        <v>mješovito</v>
      </c>
    </row>
    <row r="1306" spans="1:5" x14ac:dyDescent="0.3">
      <c r="A1306" s="9" t="s">
        <v>113</v>
      </c>
      <c r="E1306" s="34"/>
    </row>
    <row r="1307" spans="1:5" x14ac:dyDescent="0.3">
      <c r="A1307" s="9" t="s">
        <v>1099</v>
      </c>
      <c r="B1307" t="s">
        <v>22</v>
      </c>
      <c r="C1307" t="s">
        <v>22</v>
      </c>
      <c r="D1307" t="s">
        <v>1092</v>
      </c>
      <c r="E1307" s="34" t="str">
        <f t="shared" si="62"/>
        <v>pozitivno</v>
      </c>
    </row>
    <row r="1308" spans="1:5" x14ac:dyDescent="0.3">
      <c r="A1308" s="9" t="s">
        <v>1100</v>
      </c>
      <c r="B1308" t="s">
        <v>22</v>
      </c>
      <c r="C1308" t="s">
        <v>22</v>
      </c>
      <c r="D1308" t="s">
        <v>22</v>
      </c>
      <c r="E1308" s="34" t="str">
        <f t="shared" si="62"/>
        <v>pozitivno</v>
      </c>
    </row>
    <row r="1309" spans="1:5" x14ac:dyDescent="0.3">
      <c r="A1309" s="9" t="s">
        <v>1101</v>
      </c>
      <c r="B1309" t="s">
        <v>22</v>
      </c>
      <c r="C1309" t="s">
        <v>22</v>
      </c>
      <c r="D1309" t="s">
        <v>22</v>
      </c>
      <c r="E1309" s="34" t="str">
        <f t="shared" si="62"/>
        <v>pozitivno</v>
      </c>
    </row>
    <row r="1310" spans="1:5" x14ac:dyDescent="0.3">
      <c r="A1310" s="9" t="s">
        <v>1102</v>
      </c>
      <c r="B1310" t="s">
        <v>22</v>
      </c>
      <c r="C1310" t="s">
        <v>22</v>
      </c>
      <c r="D1310" t="s">
        <v>22</v>
      </c>
      <c r="E1310" s="34" t="str">
        <f t="shared" si="62"/>
        <v>pozitivno</v>
      </c>
    </row>
    <row r="1311" spans="1:5" x14ac:dyDescent="0.3">
      <c r="A1311" s="9" t="s">
        <v>1103</v>
      </c>
      <c r="B1311" t="s">
        <v>6</v>
      </c>
      <c r="C1311" t="s">
        <v>6</v>
      </c>
      <c r="D1311" t="s">
        <v>6</v>
      </c>
      <c r="E1311" s="34" t="str">
        <f t="shared" si="62"/>
        <v>neutralno</v>
      </c>
    </row>
    <row r="1312" spans="1:5" x14ac:dyDescent="0.3">
      <c r="A1312" s="9" t="s">
        <v>1104</v>
      </c>
      <c r="B1312" t="s">
        <v>6</v>
      </c>
      <c r="C1312" t="s">
        <v>6</v>
      </c>
      <c r="D1312" t="s">
        <v>6</v>
      </c>
      <c r="E1312" s="34" t="str">
        <f t="shared" si="62"/>
        <v>neutralno</v>
      </c>
    </row>
    <row r="1313" spans="1:5" x14ac:dyDescent="0.3">
      <c r="A1313" s="9" t="s">
        <v>1105</v>
      </c>
      <c r="B1313" t="s">
        <v>6</v>
      </c>
      <c r="C1313" t="s">
        <v>15</v>
      </c>
      <c r="D1313" t="s">
        <v>6</v>
      </c>
      <c r="E1313" s="34" t="str">
        <f t="shared" si="62"/>
        <v>neutralno</v>
      </c>
    </row>
    <row r="1314" spans="1:5" x14ac:dyDescent="0.3">
      <c r="A1314" s="9" t="s">
        <v>1106</v>
      </c>
      <c r="B1314" t="s">
        <v>22</v>
      </c>
      <c r="C1314" t="s">
        <v>22</v>
      </c>
      <c r="D1314" t="s">
        <v>1092</v>
      </c>
      <c r="E1314" s="34" t="str">
        <f>IF(OR(B1314=C1314,B1314=D1314),B1314,IF(C1314=D1314,C1314," "))</f>
        <v>pozitivno</v>
      </c>
    </row>
    <row r="1315" spans="1:5" x14ac:dyDescent="0.3">
      <c r="A1315" s="9" t="s">
        <v>1107</v>
      </c>
      <c r="B1315" t="s">
        <v>22</v>
      </c>
      <c r="C1315" t="s">
        <v>22</v>
      </c>
      <c r="D1315" t="s">
        <v>1092</v>
      </c>
      <c r="E1315" s="34" t="str">
        <f t="shared" si="62"/>
        <v>pozitivno</v>
      </c>
    </row>
    <row r="1316" spans="1:5" x14ac:dyDescent="0.3">
      <c r="A1316" s="9" t="s">
        <v>1108</v>
      </c>
      <c r="B1316" t="s">
        <v>22</v>
      </c>
      <c r="C1316" t="s">
        <v>22</v>
      </c>
      <c r="D1316" t="s">
        <v>1092</v>
      </c>
      <c r="E1316" s="34" t="str">
        <f t="shared" si="62"/>
        <v>pozitivno</v>
      </c>
    </row>
    <row r="1317" spans="1:5" x14ac:dyDescent="0.3">
      <c r="A1317" s="9" t="s">
        <v>1109</v>
      </c>
      <c r="B1317" t="s">
        <v>6</v>
      </c>
      <c r="C1317" t="s">
        <v>6</v>
      </c>
      <c r="D1317" t="s">
        <v>6</v>
      </c>
      <c r="E1317" s="34" t="str">
        <f t="shared" si="62"/>
        <v>neutralno</v>
      </c>
    </row>
    <row r="1318" spans="1:5" x14ac:dyDescent="0.3">
      <c r="A1318" s="9" t="s">
        <v>1110</v>
      </c>
      <c r="B1318" t="s">
        <v>22</v>
      </c>
      <c r="C1318" t="s">
        <v>22</v>
      </c>
      <c r="D1318" t="s">
        <v>1092</v>
      </c>
      <c r="E1318" s="34" t="str">
        <f t="shared" si="62"/>
        <v>pozitivno</v>
      </c>
    </row>
    <row r="1319" spans="1:5" x14ac:dyDescent="0.3">
      <c r="A1319" s="9" t="s">
        <v>113</v>
      </c>
      <c r="E1319" s="34"/>
    </row>
    <row r="1320" spans="1:5" x14ac:dyDescent="0.3">
      <c r="A1320" s="9" t="s">
        <v>1111</v>
      </c>
      <c r="B1320" t="s">
        <v>10</v>
      </c>
      <c r="C1320" t="s">
        <v>10</v>
      </c>
      <c r="D1320" t="s">
        <v>10</v>
      </c>
      <c r="E1320" s="34" t="str">
        <f t="shared" si="62"/>
        <v>mješovito</v>
      </c>
    </row>
    <row r="1321" spans="1:5" x14ac:dyDescent="0.3">
      <c r="A1321" s="9" t="s">
        <v>1112</v>
      </c>
      <c r="B1321" t="s">
        <v>22</v>
      </c>
      <c r="C1321" t="s">
        <v>22</v>
      </c>
      <c r="D1321" t="s">
        <v>1092</v>
      </c>
      <c r="E1321" s="34" t="str">
        <f t="shared" si="62"/>
        <v>pozitivno</v>
      </c>
    </row>
    <row r="1322" spans="1:5" x14ac:dyDescent="0.3">
      <c r="A1322" s="9" t="s">
        <v>1113</v>
      </c>
      <c r="B1322" t="s">
        <v>6</v>
      </c>
      <c r="C1322" t="s">
        <v>6</v>
      </c>
      <c r="D1322" t="s">
        <v>6</v>
      </c>
      <c r="E1322" s="34" t="str">
        <f t="shared" si="62"/>
        <v>neutralno</v>
      </c>
    </row>
    <row r="1323" spans="1:5" x14ac:dyDescent="0.3">
      <c r="A1323" s="9" t="s">
        <v>1114</v>
      </c>
      <c r="B1323" t="s">
        <v>6</v>
      </c>
      <c r="C1323" t="s">
        <v>6</v>
      </c>
      <c r="D1323" t="s">
        <v>6</v>
      </c>
      <c r="E1323" s="34" t="str">
        <f t="shared" si="62"/>
        <v>neutralno</v>
      </c>
    </row>
    <row r="1324" spans="1:5" x14ac:dyDescent="0.3">
      <c r="A1324" s="9" t="s">
        <v>1115</v>
      </c>
      <c r="B1324" t="s">
        <v>6</v>
      </c>
      <c r="C1324" t="s">
        <v>6</v>
      </c>
      <c r="D1324" t="s">
        <v>6</v>
      </c>
      <c r="E1324" s="34" t="str">
        <f t="shared" si="62"/>
        <v>neutralno</v>
      </c>
    </row>
    <row r="1325" spans="1:5" x14ac:dyDescent="0.3">
      <c r="A1325" s="9" t="s">
        <v>1116</v>
      </c>
      <c r="B1325" t="s">
        <v>6</v>
      </c>
      <c r="C1325" t="s">
        <v>6</v>
      </c>
      <c r="D1325" t="s">
        <v>6</v>
      </c>
      <c r="E1325" s="34" t="str">
        <f t="shared" si="62"/>
        <v>neutralno</v>
      </c>
    </row>
    <row r="1326" spans="1:5" x14ac:dyDescent="0.3">
      <c r="A1326" s="9" t="s">
        <v>1117</v>
      </c>
      <c r="B1326" t="s">
        <v>22</v>
      </c>
      <c r="C1326" t="s">
        <v>6</v>
      </c>
      <c r="D1326" t="s">
        <v>1092</v>
      </c>
      <c r="E1326" s="34" t="s">
        <v>22</v>
      </c>
    </row>
    <row r="1327" spans="1:5" x14ac:dyDescent="0.3">
      <c r="A1327" s="9" t="s">
        <v>1118</v>
      </c>
      <c r="B1327" t="s">
        <v>10</v>
      </c>
      <c r="C1327" t="s">
        <v>10</v>
      </c>
      <c r="D1327" t="s">
        <v>10</v>
      </c>
      <c r="E1327" s="34" t="str">
        <f t="shared" si="62"/>
        <v>mješovito</v>
      </c>
    </row>
    <row r="1328" spans="1:5" x14ac:dyDescent="0.3">
      <c r="A1328" s="9" t="s">
        <v>1119</v>
      </c>
      <c r="B1328" t="s">
        <v>10</v>
      </c>
      <c r="C1328" t="s">
        <v>6</v>
      </c>
      <c r="D1328" t="s">
        <v>10</v>
      </c>
      <c r="E1328" s="34" t="str">
        <f t="shared" si="62"/>
        <v>mješovito</v>
      </c>
    </row>
    <row r="1329" spans="1:5" x14ac:dyDescent="0.3">
      <c r="A1329" s="9" t="s">
        <v>1120</v>
      </c>
      <c r="B1329" t="s">
        <v>10</v>
      </c>
      <c r="C1329" t="s">
        <v>6</v>
      </c>
      <c r="D1329" t="s">
        <v>10</v>
      </c>
      <c r="E1329" s="34" t="str">
        <f t="shared" si="62"/>
        <v>mješovito</v>
      </c>
    </row>
    <row r="1330" spans="1:5" x14ac:dyDescent="0.3">
      <c r="A1330" s="9" t="s">
        <v>1121</v>
      </c>
      <c r="B1330" t="s">
        <v>22</v>
      </c>
      <c r="C1330" t="s">
        <v>22</v>
      </c>
      <c r="D1330" t="s">
        <v>1092</v>
      </c>
      <c r="E1330" s="34" t="str">
        <f t="shared" si="62"/>
        <v>pozitivno</v>
      </c>
    </row>
    <row r="1331" spans="1:5" x14ac:dyDescent="0.3">
      <c r="A1331" s="9" t="s">
        <v>1122</v>
      </c>
      <c r="B1331" t="s">
        <v>15</v>
      </c>
      <c r="C1331" t="s">
        <v>6</v>
      </c>
      <c r="D1331" t="s">
        <v>15</v>
      </c>
      <c r="E1331" s="34" t="str">
        <f t="shared" si="62"/>
        <v>negativno</v>
      </c>
    </row>
    <row r="1332" spans="1:5" x14ac:dyDescent="0.3">
      <c r="A1332" s="9" t="s">
        <v>1123</v>
      </c>
      <c r="B1332" t="s">
        <v>22</v>
      </c>
      <c r="C1332" t="s">
        <v>22</v>
      </c>
      <c r="D1332" t="s">
        <v>1092</v>
      </c>
      <c r="E1332" s="34" t="str">
        <f t="shared" si="62"/>
        <v>pozitivno</v>
      </c>
    </row>
    <row r="1333" spans="1:5" x14ac:dyDescent="0.3">
      <c r="A1333" s="9" t="s">
        <v>1124</v>
      </c>
      <c r="B1333" t="s">
        <v>22</v>
      </c>
      <c r="C1333" t="s">
        <v>22</v>
      </c>
      <c r="D1333" t="s">
        <v>1092</v>
      </c>
      <c r="E1333" s="34" t="str">
        <f t="shared" si="62"/>
        <v>pozitivno</v>
      </c>
    </row>
    <row r="1334" spans="1:5" x14ac:dyDescent="0.3">
      <c r="A1334" s="9" t="s">
        <v>1125</v>
      </c>
      <c r="B1334" t="s">
        <v>6</v>
      </c>
      <c r="C1334" t="s">
        <v>6</v>
      </c>
      <c r="D1334" t="s">
        <v>6</v>
      </c>
      <c r="E1334" s="34" t="str">
        <f t="shared" si="62"/>
        <v>neutralno</v>
      </c>
    </row>
    <row r="1335" spans="1:5" x14ac:dyDescent="0.3">
      <c r="A1335" s="9" t="s">
        <v>1126</v>
      </c>
      <c r="B1335" t="s">
        <v>6</v>
      </c>
      <c r="C1335" t="s">
        <v>6</v>
      </c>
      <c r="D1335" t="s">
        <v>6</v>
      </c>
      <c r="E1335" s="34" t="str">
        <f t="shared" ref="E1335:E1397" si="63">IF(OR(B1335=C1335,B1335=D1335),B1335,IF(C1335=D1335,C1335," "))</f>
        <v>neutralno</v>
      </c>
    </row>
    <row r="1336" spans="1:5" x14ac:dyDescent="0.3">
      <c r="A1336" s="9" t="s">
        <v>1127</v>
      </c>
      <c r="B1336" t="s">
        <v>15</v>
      </c>
      <c r="C1336" t="s">
        <v>15</v>
      </c>
      <c r="D1336" t="s">
        <v>15</v>
      </c>
      <c r="E1336" s="34" t="str">
        <f t="shared" si="63"/>
        <v>negativno</v>
      </c>
    </row>
    <row r="1337" spans="1:5" x14ac:dyDescent="0.3">
      <c r="A1337" s="9" t="s">
        <v>1128</v>
      </c>
      <c r="B1337" t="s">
        <v>15</v>
      </c>
      <c r="C1337" t="s">
        <v>15</v>
      </c>
      <c r="D1337" t="s">
        <v>15</v>
      </c>
      <c r="E1337" s="34" t="str">
        <f t="shared" si="63"/>
        <v>negativno</v>
      </c>
    </row>
    <row r="1338" spans="1:5" x14ac:dyDescent="0.3">
      <c r="A1338" s="9" t="s">
        <v>1129</v>
      </c>
      <c r="B1338" t="s">
        <v>10</v>
      </c>
      <c r="C1338" t="s">
        <v>10</v>
      </c>
      <c r="D1338" t="s">
        <v>10</v>
      </c>
      <c r="E1338" s="34" t="str">
        <f t="shared" si="63"/>
        <v>mješovito</v>
      </c>
    </row>
    <row r="1339" spans="1:5" x14ac:dyDescent="0.3">
      <c r="A1339" s="9" t="s">
        <v>113</v>
      </c>
      <c r="E1339" s="34"/>
    </row>
    <row r="1340" spans="1:5" x14ac:dyDescent="0.3">
      <c r="A1340" s="9" t="s">
        <v>1130</v>
      </c>
      <c r="B1340" t="s">
        <v>6</v>
      </c>
      <c r="C1340" t="s">
        <v>6</v>
      </c>
      <c r="D1340" t="s">
        <v>6</v>
      </c>
      <c r="E1340" s="34" t="str">
        <f t="shared" si="63"/>
        <v>neutralno</v>
      </c>
    </row>
    <row r="1341" spans="1:5" x14ac:dyDescent="0.3">
      <c r="A1341" s="9" t="s">
        <v>1131</v>
      </c>
      <c r="B1341" t="s">
        <v>6</v>
      </c>
      <c r="C1341" t="s">
        <v>6</v>
      </c>
      <c r="D1341" t="s">
        <v>6</v>
      </c>
      <c r="E1341" s="34" t="str">
        <f t="shared" si="63"/>
        <v>neutralno</v>
      </c>
    </row>
    <row r="1342" spans="1:5" x14ac:dyDescent="0.3">
      <c r="A1342" s="9" t="s">
        <v>1132</v>
      </c>
      <c r="B1342" t="s">
        <v>6</v>
      </c>
      <c r="C1342" t="s">
        <v>6</v>
      </c>
      <c r="D1342" t="s">
        <v>6</v>
      </c>
      <c r="E1342" s="34" t="str">
        <f t="shared" si="63"/>
        <v>neutralno</v>
      </c>
    </row>
    <row r="1343" spans="1:5" x14ac:dyDescent="0.3">
      <c r="A1343" s="9" t="s">
        <v>1133</v>
      </c>
      <c r="B1343" t="s">
        <v>6</v>
      </c>
      <c r="C1343" t="s">
        <v>6</v>
      </c>
      <c r="D1343" t="s">
        <v>6</v>
      </c>
      <c r="E1343" s="34" t="str">
        <f t="shared" si="63"/>
        <v>neutralno</v>
      </c>
    </row>
    <row r="1344" spans="1:5" x14ac:dyDescent="0.3">
      <c r="A1344" s="9" t="s">
        <v>1134</v>
      </c>
      <c r="B1344" t="s">
        <v>6</v>
      </c>
      <c r="C1344" t="s">
        <v>6</v>
      </c>
      <c r="D1344" t="s">
        <v>6</v>
      </c>
      <c r="E1344" s="34" t="str">
        <f t="shared" si="63"/>
        <v>neutralno</v>
      </c>
    </row>
    <row r="1345" spans="1:5" x14ac:dyDescent="0.3">
      <c r="A1345" s="9" t="s">
        <v>1135</v>
      </c>
      <c r="B1345" t="s">
        <v>6</v>
      </c>
      <c r="C1345" t="s">
        <v>6</v>
      </c>
      <c r="D1345" t="s">
        <v>6</v>
      </c>
      <c r="E1345" s="34" t="str">
        <f t="shared" si="63"/>
        <v>neutralno</v>
      </c>
    </row>
    <row r="1346" spans="1:5" x14ac:dyDescent="0.3">
      <c r="A1346" s="9" t="s">
        <v>1136</v>
      </c>
      <c r="B1346" t="s">
        <v>6</v>
      </c>
      <c r="C1346" t="s">
        <v>6</v>
      </c>
      <c r="D1346" t="s">
        <v>1092</v>
      </c>
      <c r="E1346" s="34" t="str">
        <f t="shared" si="63"/>
        <v>neutralno</v>
      </c>
    </row>
    <row r="1347" spans="1:5" x14ac:dyDescent="0.3">
      <c r="A1347" s="9" t="s">
        <v>1137</v>
      </c>
      <c r="B1347" t="s">
        <v>22</v>
      </c>
      <c r="C1347" t="s">
        <v>22</v>
      </c>
      <c r="D1347" t="s">
        <v>1092</v>
      </c>
      <c r="E1347" s="34" t="str">
        <f t="shared" si="63"/>
        <v>pozitivno</v>
      </c>
    </row>
    <row r="1348" spans="1:5" x14ac:dyDescent="0.3">
      <c r="A1348" s="9" t="s">
        <v>1138</v>
      </c>
      <c r="B1348" t="s">
        <v>22</v>
      </c>
      <c r="C1348" t="s">
        <v>22</v>
      </c>
      <c r="D1348" t="s">
        <v>22</v>
      </c>
      <c r="E1348" s="34" t="str">
        <f t="shared" si="63"/>
        <v>pozitivno</v>
      </c>
    </row>
    <row r="1349" spans="1:5" x14ac:dyDescent="0.3">
      <c r="A1349" s="31" t="s">
        <v>1139</v>
      </c>
      <c r="B1349" t="s">
        <v>22</v>
      </c>
      <c r="C1349" t="s">
        <v>22</v>
      </c>
      <c r="D1349" t="s">
        <v>22</v>
      </c>
      <c r="E1349" s="34" t="str">
        <f t="shared" si="63"/>
        <v>pozitivno</v>
      </c>
    </row>
    <row r="1350" spans="1:5" x14ac:dyDescent="0.3">
      <c r="A1350" s="9"/>
      <c r="E1350" s="34"/>
    </row>
    <row r="1351" spans="1:5" x14ac:dyDescent="0.3">
      <c r="A1351" s="9" t="s">
        <v>1140</v>
      </c>
      <c r="B1351" t="s">
        <v>10</v>
      </c>
      <c r="C1351" t="s">
        <v>10</v>
      </c>
      <c r="D1351" t="s">
        <v>10</v>
      </c>
      <c r="E1351" s="34" t="str">
        <f t="shared" si="63"/>
        <v>mješovito</v>
      </c>
    </row>
    <row r="1352" spans="1:5" x14ac:dyDescent="0.3">
      <c r="A1352" s="9" t="s">
        <v>1141</v>
      </c>
      <c r="B1352" t="s">
        <v>6</v>
      </c>
      <c r="C1352" t="s">
        <v>6</v>
      </c>
      <c r="D1352" t="s">
        <v>6</v>
      </c>
      <c r="E1352" s="34" t="str">
        <f t="shared" si="63"/>
        <v>neutralno</v>
      </c>
    </row>
    <row r="1353" spans="1:5" x14ac:dyDescent="0.3">
      <c r="E1353" s="34"/>
    </row>
    <row r="1354" spans="1:5" ht="15.6" x14ac:dyDescent="0.3">
      <c r="A1354" s="1" t="s">
        <v>1142</v>
      </c>
      <c r="B1354" t="s">
        <v>22</v>
      </c>
      <c r="C1354" t="s">
        <v>6</v>
      </c>
      <c r="D1354" t="s">
        <v>22</v>
      </c>
      <c r="E1354" s="34" t="str">
        <f t="shared" si="63"/>
        <v>pozitivno</v>
      </c>
    </row>
    <row r="1355" spans="1:5" ht="15.6" x14ac:dyDescent="0.3">
      <c r="A1355" s="1" t="s">
        <v>1143</v>
      </c>
      <c r="B1355" t="s">
        <v>10</v>
      </c>
      <c r="C1355" t="s">
        <v>6</v>
      </c>
      <c r="D1355" t="s">
        <v>10</v>
      </c>
      <c r="E1355" s="34" t="str">
        <f t="shared" si="63"/>
        <v>mješovito</v>
      </c>
    </row>
    <row r="1356" spans="1:5" ht="15.6" x14ac:dyDescent="0.3">
      <c r="A1356" s="1" t="s">
        <v>1144</v>
      </c>
      <c r="B1356" t="s">
        <v>22</v>
      </c>
      <c r="C1356" t="s">
        <v>22</v>
      </c>
      <c r="D1356" t="s">
        <v>1092</v>
      </c>
      <c r="E1356" s="34" t="str">
        <f t="shared" si="63"/>
        <v>pozitivno</v>
      </c>
    </row>
    <row r="1357" spans="1:5" ht="15.6" x14ac:dyDescent="0.3">
      <c r="A1357" s="7" t="s">
        <v>1145</v>
      </c>
      <c r="B1357" t="s">
        <v>22</v>
      </c>
      <c r="C1357" t="s">
        <v>22</v>
      </c>
      <c r="D1357" t="s">
        <v>1092</v>
      </c>
      <c r="E1357" s="34" t="str">
        <f t="shared" si="63"/>
        <v>pozitivno</v>
      </c>
    </row>
    <row r="1358" spans="1:5" ht="15.6" x14ac:dyDescent="0.3">
      <c r="A1358" s="1" t="s">
        <v>113</v>
      </c>
      <c r="E1358" s="34"/>
    </row>
    <row r="1359" spans="1:5" ht="15.6" x14ac:dyDescent="0.3">
      <c r="A1359" s="7" t="s">
        <v>1146</v>
      </c>
      <c r="B1359" t="s">
        <v>6</v>
      </c>
      <c r="C1359" t="s">
        <v>6</v>
      </c>
      <c r="D1359" t="s">
        <v>6</v>
      </c>
      <c r="E1359" s="34" t="str">
        <f t="shared" si="63"/>
        <v>neutralno</v>
      </c>
    </row>
    <row r="1360" spans="1:5" ht="15.6" x14ac:dyDescent="0.3">
      <c r="A1360" s="1" t="s">
        <v>1147</v>
      </c>
      <c r="B1360" t="s">
        <v>22</v>
      </c>
      <c r="C1360" t="s">
        <v>22</v>
      </c>
      <c r="D1360" t="s">
        <v>1092</v>
      </c>
      <c r="E1360" s="34" t="str">
        <f t="shared" si="63"/>
        <v>pozitivno</v>
      </c>
    </row>
    <row r="1361" spans="1:5" ht="15.6" x14ac:dyDescent="0.3">
      <c r="A1361" s="1" t="s">
        <v>113</v>
      </c>
      <c r="E1361" s="34"/>
    </row>
    <row r="1362" spans="1:5" ht="15.6" x14ac:dyDescent="0.3">
      <c r="A1362" s="1" t="s">
        <v>1148</v>
      </c>
      <c r="B1362" t="s">
        <v>6</v>
      </c>
      <c r="C1362" t="s">
        <v>6</v>
      </c>
      <c r="D1362" t="s">
        <v>6</v>
      </c>
      <c r="E1362" s="34" t="str">
        <f t="shared" si="63"/>
        <v>neutralno</v>
      </c>
    </row>
    <row r="1363" spans="1:5" ht="15.6" x14ac:dyDescent="0.3">
      <c r="A1363" s="1" t="s">
        <v>1149</v>
      </c>
      <c r="B1363" t="s">
        <v>22</v>
      </c>
      <c r="C1363" t="s">
        <v>6</v>
      </c>
      <c r="D1363" t="s">
        <v>22</v>
      </c>
      <c r="E1363" s="34" t="str">
        <f t="shared" si="63"/>
        <v>pozitivno</v>
      </c>
    </row>
    <row r="1364" spans="1:5" ht="15.6" x14ac:dyDescent="0.3">
      <c r="A1364" s="1" t="s">
        <v>1150</v>
      </c>
      <c r="B1364" t="s">
        <v>10</v>
      </c>
      <c r="C1364" t="s">
        <v>6</v>
      </c>
      <c r="D1364" t="s">
        <v>10</v>
      </c>
      <c r="E1364" s="34" t="str">
        <f t="shared" si="63"/>
        <v>mješovito</v>
      </c>
    </row>
    <row r="1365" spans="1:5" ht="15.6" x14ac:dyDescent="0.3">
      <c r="A1365" s="1" t="s">
        <v>1151</v>
      </c>
      <c r="B1365" t="s">
        <v>22</v>
      </c>
      <c r="C1365" t="s">
        <v>22</v>
      </c>
      <c r="D1365" t="s">
        <v>1092</v>
      </c>
      <c r="E1365" s="34" t="str">
        <f t="shared" si="63"/>
        <v>pozitivno</v>
      </c>
    </row>
    <row r="1366" spans="1:5" ht="15.6" x14ac:dyDescent="0.3">
      <c r="A1366" s="1" t="s">
        <v>113</v>
      </c>
      <c r="E1366" s="34"/>
    </row>
    <row r="1367" spans="1:5" ht="15.6" x14ac:dyDescent="0.3">
      <c r="A1367" s="1" t="s">
        <v>1152</v>
      </c>
      <c r="B1367" t="s">
        <v>6</v>
      </c>
      <c r="C1367" t="s">
        <v>6</v>
      </c>
      <c r="D1367" t="s">
        <v>6</v>
      </c>
      <c r="E1367" s="34" t="str">
        <f t="shared" si="63"/>
        <v>neutralno</v>
      </c>
    </row>
    <row r="1368" spans="1:5" ht="15.6" x14ac:dyDescent="0.3">
      <c r="A1368" s="1" t="s">
        <v>1153</v>
      </c>
      <c r="B1368" t="s">
        <v>6</v>
      </c>
      <c r="C1368" t="s">
        <v>6</v>
      </c>
      <c r="D1368" t="s">
        <v>6</v>
      </c>
      <c r="E1368" s="34" t="str">
        <f t="shared" si="63"/>
        <v>neutralno</v>
      </c>
    </row>
    <row r="1369" spans="1:5" ht="15.6" x14ac:dyDescent="0.3">
      <c r="A1369" s="1" t="s">
        <v>1154</v>
      </c>
      <c r="B1369" t="s">
        <v>6</v>
      </c>
      <c r="C1369" t="s">
        <v>6</v>
      </c>
      <c r="D1369" t="s">
        <v>6</v>
      </c>
      <c r="E1369" s="34" t="str">
        <f t="shared" si="63"/>
        <v>neutralno</v>
      </c>
    </row>
    <row r="1370" spans="1:5" ht="15.6" x14ac:dyDescent="0.3">
      <c r="A1370" s="1" t="s">
        <v>113</v>
      </c>
      <c r="E1370" s="34"/>
    </row>
    <row r="1371" spans="1:5" ht="15.6" x14ac:dyDescent="0.3">
      <c r="A1371" s="1" t="s">
        <v>1155</v>
      </c>
      <c r="B1371" t="s">
        <v>22</v>
      </c>
      <c r="C1371" t="s">
        <v>10</v>
      </c>
      <c r="D1371" t="s">
        <v>22</v>
      </c>
      <c r="E1371" s="34" t="str">
        <f t="shared" si="63"/>
        <v>pozitivno</v>
      </c>
    </row>
    <row r="1372" spans="1:5" ht="15.6" x14ac:dyDescent="0.3">
      <c r="A1372" s="1" t="s">
        <v>1156</v>
      </c>
      <c r="B1372" t="s">
        <v>6</v>
      </c>
      <c r="C1372" t="s">
        <v>6</v>
      </c>
      <c r="D1372" t="s">
        <v>6</v>
      </c>
      <c r="E1372" s="34" t="str">
        <f t="shared" si="63"/>
        <v>neutralno</v>
      </c>
    </row>
    <row r="1373" spans="1:5" ht="15.6" x14ac:dyDescent="0.3">
      <c r="A1373" s="1" t="s">
        <v>1157</v>
      </c>
      <c r="B1373" t="s">
        <v>15</v>
      </c>
      <c r="C1373" t="s">
        <v>15</v>
      </c>
      <c r="D1373" t="s">
        <v>15</v>
      </c>
      <c r="E1373" s="34" t="str">
        <f t="shared" si="63"/>
        <v>negativno</v>
      </c>
    </row>
    <row r="1374" spans="1:5" ht="15.6" x14ac:dyDescent="0.3">
      <c r="A1374" s="1" t="s">
        <v>1158</v>
      </c>
      <c r="B1374" t="s">
        <v>6</v>
      </c>
      <c r="C1374" t="s">
        <v>6</v>
      </c>
      <c r="D1374" t="s">
        <v>6</v>
      </c>
      <c r="E1374" s="34" t="str">
        <f t="shared" si="63"/>
        <v>neutralno</v>
      </c>
    </row>
    <row r="1375" spans="1:5" ht="15.6" x14ac:dyDescent="0.3">
      <c r="A1375" s="1" t="s">
        <v>1159</v>
      </c>
      <c r="B1375" t="s">
        <v>22</v>
      </c>
      <c r="C1375" t="s">
        <v>22</v>
      </c>
      <c r="D1375" t="s">
        <v>1092</v>
      </c>
      <c r="E1375" s="34" t="str">
        <f t="shared" si="63"/>
        <v>pozitivno</v>
      </c>
    </row>
    <row r="1376" spans="1:5" ht="15.6" x14ac:dyDescent="0.3">
      <c r="A1376" s="1" t="s">
        <v>1160</v>
      </c>
      <c r="B1376" t="s">
        <v>22</v>
      </c>
      <c r="C1376" t="s">
        <v>22</v>
      </c>
      <c r="D1376" t="s">
        <v>1092</v>
      </c>
      <c r="E1376" s="34" t="str">
        <f t="shared" si="63"/>
        <v>pozitivno</v>
      </c>
    </row>
    <row r="1377" spans="1:5" ht="15.6" x14ac:dyDescent="0.3">
      <c r="A1377" s="1" t="s">
        <v>1161</v>
      </c>
      <c r="B1377" t="s">
        <v>22</v>
      </c>
      <c r="C1377" t="s">
        <v>22</v>
      </c>
      <c r="D1377" t="s">
        <v>1092</v>
      </c>
      <c r="E1377" s="34" t="str">
        <f t="shared" si="63"/>
        <v>pozitivno</v>
      </c>
    </row>
    <row r="1378" spans="1:5" ht="15.6" x14ac:dyDescent="0.3">
      <c r="A1378" s="1" t="s">
        <v>1162</v>
      </c>
      <c r="B1378" t="s">
        <v>22</v>
      </c>
      <c r="C1378" t="s">
        <v>22</v>
      </c>
      <c r="D1378" t="s">
        <v>1092</v>
      </c>
      <c r="E1378" s="34" t="str">
        <f t="shared" si="63"/>
        <v>pozitivno</v>
      </c>
    </row>
    <row r="1379" spans="1:5" ht="15.6" x14ac:dyDescent="0.3">
      <c r="A1379" s="1" t="s">
        <v>113</v>
      </c>
      <c r="E1379" s="34"/>
    </row>
    <row r="1380" spans="1:5" ht="15.6" x14ac:dyDescent="0.3">
      <c r="A1380" s="1" t="s">
        <v>1163</v>
      </c>
      <c r="B1380" t="s">
        <v>22</v>
      </c>
      <c r="C1380" t="s">
        <v>6</v>
      </c>
      <c r="D1380" t="s">
        <v>22</v>
      </c>
      <c r="E1380" s="34" t="str">
        <f t="shared" si="63"/>
        <v>pozitivno</v>
      </c>
    </row>
    <row r="1381" spans="1:5" ht="15.6" x14ac:dyDescent="0.3">
      <c r="A1381" s="1" t="s">
        <v>113</v>
      </c>
      <c r="E1381" s="34"/>
    </row>
    <row r="1382" spans="1:5" ht="15.6" x14ac:dyDescent="0.3">
      <c r="A1382" s="1" t="s">
        <v>1164</v>
      </c>
      <c r="B1382" t="s">
        <v>6</v>
      </c>
      <c r="C1382" t="s">
        <v>15</v>
      </c>
      <c r="D1382" t="s">
        <v>6</v>
      </c>
      <c r="E1382" s="34" t="str">
        <f t="shared" si="63"/>
        <v>neutralno</v>
      </c>
    </row>
    <row r="1383" spans="1:5" ht="15.6" x14ac:dyDescent="0.3">
      <c r="A1383" s="1" t="s">
        <v>1165</v>
      </c>
      <c r="B1383" t="s">
        <v>22</v>
      </c>
      <c r="C1383" t="s">
        <v>6</v>
      </c>
      <c r="D1383" t="s">
        <v>22</v>
      </c>
      <c r="E1383" s="34" t="str">
        <f t="shared" si="63"/>
        <v>pozitivno</v>
      </c>
    </row>
    <row r="1384" spans="1:5" ht="15.6" x14ac:dyDescent="0.3">
      <c r="A1384" s="1" t="s">
        <v>1166</v>
      </c>
      <c r="B1384" t="s">
        <v>10</v>
      </c>
      <c r="C1384" t="s">
        <v>22</v>
      </c>
      <c r="D1384" t="s">
        <v>10</v>
      </c>
      <c r="E1384" s="34" t="str">
        <f t="shared" si="63"/>
        <v>mješovito</v>
      </c>
    </row>
    <row r="1385" spans="1:5" ht="15.6" x14ac:dyDescent="0.3">
      <c r="A1385" s="1" t="s">
        <v>1167</v>
      </c>
      <c r="B1385" t="s">
        <v>22</v>
      </c>
      <c r="C1385" t="s">
        <v>22</v>
      </c>
      <c r="D1385" t="s">
        <v>1092</v>
      </c>
      <c r="E1385" s="34" t="str">
        <f t="shared" si="63"/>
        <v>pozitivno</v>
      </c>
    </row>
    <row r="1386" spans="1:5" ht="15.6" x14ac:dyDescent="0.3">
      <c r="A1386" s="1" t="s">
        <v>113</v>
      </c>
      <c r="E1386" s="34"/>
    </row>
    <row r="1387" spans="1:5" ht="15.6" x14ac:dyDescent="0.3">
      <c r="A1387" s="1" t="s">
        <v>1168</v>
      </c>
      <c r="B1387" t="s">
        <v>22</v>
      </c>
      <c r="C1387" t="s">
        <v>22</v>
      </c>
      <c r="D1387" t="s">
        <v>1092</v>
      </c>
      <c r="E1387" s="34" t="str">
        <f t="shared" si="63"/>
        <v>pozitivno</v>
      </c>
    </row>
    <row r="1388" spans="1:5" ht="15.6" x14ac:dyDescent="0.3">
      <c r="A1388" s="1" t="s">
        <v>1169</v>
      </c>
      <c r="B1388" t="s">
        <v>22</v>
      </c>
      <c r="C1388" t="s">
        <v>22</v>
      </c>
      <c r="D1388" t="s">
        <v>1092</v>
      </c>
      <c r="E1388" s="34" t="str">
        <f t="shared" si="63"/>
        <v>pozitivno</v>
      </c>
    </row>
    <row r="1389" spans="1:5" ht="15.6" x14ac:dyDescent="0.3">
      <c r="A1389" s="1" t="s">
        <v>1170</v>
      </c>
      <c r="B1389" t="s">
        <v>10</v>
      </c>
      <c r="C1389" t="s">
        <v>10</v>
      </c>
      <c r="D1389" t="s">
        <v>10</v>
      </c>
      <c r="E1389" s="34" t="str">
        <f t="shared" si="63"/>
        <v>mješovito</v>
      </c>
    </row>
    <row r="1390" spans="1:5" ht="15.6" x14ac:dyDescent="0.3">
      <c r="A1390" s="1" t="s">
        <v>1171</v>
      </c>
      <c r="B1390" t="s">
        <v>6</v>
      </c>
      <c r="C1390" t="s">
        <v>6</v>
      </c>
      <c r="D1390" t="s">
        <v>6</v>
      </c>
      <c r="E1390" s="34" t="str">
        <f t="shared" si="63"/>
        <v>neutralno</v>
      </c>
    </row>
    <row r="1391" spans="1:5" ht="15.6" x14ac:dyDescent="0.3">
      <c r="A1391" s="1" t="s">
        <v>113</v>
      </c>
      <c r="E1391" s="34"/>
    </row>
    <row r="1392" spans="1:5" ht="15.6" x14ac:dyDescent="0.3">
      <c r="A1392" s="1" t="s">
        <v>1172</v>
      </c>
      <c r="B1392" t="s">
        <v>22</v>
      </c>
      <c r="C1392" t="s">
        <v>22</v>
      </c>
      <c r="D1392" t="s">
        <v>1092</v>
      </c>
      <c r="E1392" s="34" t="str">
        <f t="shared" si="63"/>
        <v>pozitivno</v>
      </c>
    </row>
    <row r="1393" spans="1:5" ht="15.6" x14ac:dyDescent="0.3">
      <c r="A1393" s="1" t="s">
        <v>1173</v>
      </c>
      <c r="B1393" t="s">
        <v>6</v>
      </c>
      <c r="C1393" t="s">
        <v>6</v>
      </c>
      <c r="D1393" t="s">
        <v>6</v>
      </c>
      <c r="E1393" s="34" t="str">
        <f t="shared" si="63"/>
        <v>neutralno</v>
      </c>
    </row>
    <row r="1394" spans="1:5" ht="15.6" x14ac:dyDescent="0.3">
      <c r="A1394" s="1" t="s">
        <v>113</v>
      </c>
      <c r="E1394" s="34"/>
    </row>
    <row r="1395" spans="1:5" ht="15.6" x14ac:dyDescent="0.3">
      <c r="A1395" s="1" t="s">
        <v>1174</v>
      </c>
      <c r="B1395" t="s">
        <v>22</v>
      </c>
      <c r="C1395" t="s">
        <v>22</v>
      </c>
      <c r="D1395" t="s">
        <v>1092</v>
      </c>
      <c r="E1395" s="34" t="str">
        <f t="shared" si="63"/>
        <v>pozitivno</v>
      </c>
    </row>
    <row r="1396" spans="1:5" ht="15.6" x14ac:dyDescent="0.3">
      <c r="A1396" s="1" t="s">
        <v>113</v>
      </c>
      <c r="E1396" s="34"/>
    </row>
    <row r="1397" spans="1:5" ht="15.6" x14ac:dyDescent="0.3">
      <c r="A1397" s="1" t="s">
        <v>1175</v>
      </c>
      <c r="B1397" t="s">
        <v>22</v>
      </c>
      <c r="C1397" t="s">
        <v>22</v>
      </c>
      <c r="D1397" t="s">
        <v>1092</v>
      </c>
      <c r="E1397" s="34" t="str">
        <f t="shared" si="63"/>
        <v>pozitivno</v>
      </c>
    </row>
    <row r="1398" spans="1:5" ht="15.6" x14ac:dyDescent="0.3">
      <c r="A1398" s="1" t="s">
        <v>113</v>
      </c>
      <c r="E1398" s="34"/>
    </row>
    <row r="1399" spans="1:5" ht="15.6" x14ac:dyDescent="0.3">
      <c r="A1399" s="1" t="s">
        <v>1176</v>
      </c>
      <c r="B1399" t="s">
        <v>22</v>
      </c>
      <c r="C1399" t="s">
        <v>6</v>
      </c>
      <c r="D1399" t="s">
        <v>22</v>
      </c>
      <c r="E1399" s="34" t="str">
        <f t="shared" ref="E1399:E1461" si="64">IF(OR(B1399=C1399,B1399=D1399),B1399,IF(C1399=D1399,C1399," "))</f>
        <v>pozitivno</v>
      </c>
    </row>
    <row r="1400" spans="1:5" ht="15.6" x14ac:dyDescent="0.3">
      <c r="A1400" s="1" t="s">
        <v>1177</v>
      </c>
      <c r="B1400" t="s">
        <v>6</v>
      </c>
      <c r="C1400" t="s">
        <v>6</v>
      </c>
      <c r="D1400" t="s">
        <v>6</v>
      </c>
      <c r="E1400" s="34" t="str">
        <f t="shared" si="64"/>
        <v>neutralno</v>
      </c>
    </row>
    <row r="1401" spans="1:5" ht="15.6" x14ac:dyDescent="0.3">
      <c r="A1401" s="1" t="s">
        <v>1178</v>
      </c>
      <c r="B1401" t="s">
        <v>22</v>
      </c>
      <c r="C1401" t="s">
        <v>22</v>
      </c>
      <c r="D1401" t="s">
        <v>1092</v>
      </c>
      <c r="E1401" s="34" t="str">
        <f t="shared" si="64"/>
        <v>pozitivno</v>
      </c>
    </row>
    <row r="1402" spans="1:5" ht="15.6" x14ac:dyDescent="0.3">
      <c r="A1402" s="1" t="s">
        <v>1179</v>
      </c>
      <c r="B1402" t="s">
        <v>6</v>
      </c>
      <c r="C1402" t="s">
        <v>6</v>
      </c>
      <c r="D1402" t="s">
        <v>1092</v>
      </c>
      <c r="E1402" s="34" t="str">
        <f t="shared" si="64"/>
        <v>neutralno</v>
      </c>
    </row>
    <row r="1403" spans="1:5" ht="15.6" x14ac:dyDescent="0.3">
      <c r="A1403" s="1" t="s">
        <v>113</v>
      </c>
      <c r="E1403" s="34"/>
    </row>
    <row r="1404" spans="1:5" ht="15.6" x14ac:dyDescent="0.3">
      <c r="A1404" s="1" t="s">
        <v>1180</v>
      </c>
      <c r="B1404" t="s">
        <v>6</v>
      </c>
      <c r="C1404" t="s">
        <v>6</v>
      </c>
      <c r="D1404" t="s">
        <v>6</v>
      </c>
      <c r="E1404" s="34" t="str">
        <f t="shared" si="64"/>
        <v>neutralno</v>
      </c>
    </row>
    <row r="1405" spans="1:5" ht="15.6" x14ac:dyDescent="0.3">
      <c r="A1405" s="7" t="s">
        <v>1181</v>
      </c>
      <c r="B1405" t="s">
        <v>6</v>
      </c>
      <c r="C1405" t="s">
        <v>22</v>
      </c>
      <c r="D1405" t="s">
        <v>6</v>
      </c>
      <c r="E1405" s="34" t="str">
        <f t="shared" si="64"/>
        <v>neutralno</v>
      </c>
    </row>
    <row r="1406" spans="1:5" ht="15.6" x14ac:dyDescent="0.3">
      <c r="A1406" s="1" t="s">
        <v>1182</v>
      </c>
      <c r="B1406" t="s">
        <v>6</v>
      </c>
      <c r="C1406" t="s">
        <v>6</v>
      </c>
      <c r="D1406" t="s">
        <v>6</v>
      </c>
      <c r="E1406" s="34" t="str">
        <f t="shared" si="64"/>
        <v>neutralno</v>
      </c>
    </row>
    <row r="1407" spans="1:5" ht="15.6" x14ac:dyDescent="0.3">
      <c r="A1407" s="1" t="s">
        <v>1183</v>
      </c>
      <c r="B1407" t="s">
        <v>10</v>
      </c>
      <c r="C1407" t="s">
        <v>6</v>
      </c>
      <c r="D1407" t="s">
        <v>10</v>
      </c>
      <c r="E1407" s="34" t="str">
        <f t="shared" si="64"/>
        <v>mješovito</v>
      </c>
    </row>
    <row r="1408" spans="1:5" ht="15.6" x14ac:dyDescent="0.3">
      <c r="A1408" s="1" t="s">
        <v>113</v>
      </c>
      <c r="E1408" s="34"/>
    </row>
    <row r="1409" spans="1:5" ht="15.6" x14ac:dyDescent="0.3">
      <c r="A1409" s="1" t="s">
        <v>1184</v>
      </c>
      <c r="B1409" t="s">
        <v>22</v>
      </c>
      <c r="C1409" t="s">
        <v>6</v>
      </c>
      <c r="D1409" t="s">
        <v>22</v>
      </c>
      <c r="E1409" s="34" t="str">
        <f t="shared" si="64"/>
        <v>pozitivno</v>
      </c>
    </row>
    <row r="1410" spans="1:5" ht="15.6" x14ac:dyDescent="0.3">
      <c r="A1410" s="1" t="s">
        <v>1185</v>
      </c>
      <c r="B1410" t="s">
        <v>6</v>
      </c>
      <c r="C1410" t="s">
        <v>6</v>
      </c>
      <c r="D1410" t="s">
        <v>6</v>
      </c>
      <c r="E1410" s="34" t="str">
        <f t="shared" si="64"/>
        <v>neutralno</v>
      </c>
    </row>
    <row r="1411" spans="1:5" ht="15.6" x14ac:dyDescent="0.3">
      <c r="A1411" s="1" t="s">
        <v>1186</v>
      </c>
      <c r="B1411" t="s">
        <v>10</v>
      </c>
      <c r="C1411" t="s">
        <v>10</v>
      </c>
      <c r="D1411" t="s">
        <v>10</v>
      </c>
      <c r="E1411" s="34" t="str">
        <f t="shared" si="64"/>
        <v>mješovito</v>
      </c>
    </row>
    <row r="1412" spans="1:5" ht="15.6" x14ac:dyDescent="0.3">
      <c r="A1412" s="1" t="s">
        <v>1187</v>
      </c>
      <c r="B1412" t="s">
        <v>6</v>
      </c>
      <c r="C1412" t="s">
        <v>6</v>
      </c>
      <c r="D1412" t="s">
        <v>6</v>
      </c>
      <c r="E1412" s="34" t="str">
        <f t="shared" si="64"/>
        <v>neutralno</v>
      </c>
    </row>
    <row r="1413" spans="1:5" ht="15.6" x14ac:dyDescent="0.3">
      <c r="A1413" s="7" t="s">
        <v>1188</v>
      </c>
      <c r="B1413" t="s">
        <v>15</v>
      </c>
      <c r="C1413" t="s">
        <v>15</v>
      </c>
      <c r="D1413" t="s">
        <v>15</v>
      </c>
      <c r="E1413" s="34" t="str">
        <f t="shared" si="64"/>
        <v>negativno</v>
      </c>
    </row>
    <row r="1414" spans="1:5" ht="15.6" x14ac:dyDescent="0.3">
      <c r="A1414" s="7" t="s">
        <v>1189</v>
      </c>
      <c r="B1414" t="s">
        <v>10</v>
      </c>
      <c r="C1414" t="s">
        <v>10</v>
      </c>
      <c r="D1414" t="s">
        <v>10</v>
      </c>
      <c r="E1414" s="34" t="str">
        <f t="shared" si="64"/>
        <v>mješovito</v>
      </c>
    </row>
    <row r="1415" spans="1:5" ht="15.6" x14ac:dyDescent="0.3">
      <c r="A1415" s="1" t="s">
        <v>113</v>
      </c>
      <c r="E1415" s="34"/>
    </row>
    <row r="1416" spans="1:5" ht="15.6" x14ac:dyDescent="0.3">
      <c r="A1416" s="1" t="s">
        <v>1190</v>
      </c>
      <c r="B1416" t="s">
        <v>6</v>
      </c>
      <c r="C1416" t="s">
        <v>6</v>
      </c>
      <c r="D1416" t="s">
        <v>6</v>
      </c>
      <c r="E1416" s="34" t="str">
        <f t="shared" si="64"/>
        <v>neutralno</v>
      </c>
    </row>
    <row r="1417" spans="1:5" ht="15.6" x14ac:dyDescent="0.3">
      <c r="A1417" s="1" t="s">
        <v>1191</v>
      </c>
      <c r="B1417" t="s">
        <v>10</v>
      </c>
      <c r="C1417" t="s">
        <v>10</v>
      </c>
      <c r="D1417" t="s">
        <v>10</v>
      </c>
      <c r="E1417" s="34" t="str">
        <f t="shared" si="64"/>
        <v>mješovito</v>
      </c>
    </row>
    <row r="1418" spans="1:5" ht="15.6" x14ac:dyDescent="0.3">
      <c r="A1418" s="1" t="s">
        <v>113</v>
      </c>
      <c r="E1418" s="34"/>
    </row>
    <row r="1419" spans="1:5" ht="15.6" x14ac:dyDescent="0.3">
      <c r="A1419" s="1" t="s">
        <v>1192</v>
      </c>
      <c r="B1419" t="s">
        <v>22</v>
      </c>
      <c r="C1419" t="s">
        <v>22</v>
      </c>
      <c r="D1419" t="s">
        <v>1092</v>
      </c>
      <c r="E1419" s="34" t="str">
        <f t="shared" si="64"/>
        <v>pozitivno</v>
      </c>
    </row>
    <row r="1420" spans="1:5" ht="15.6" x14ac:dyDescent="0.3">
      <c r="A1420" s="1" t="s">
        <v>1193</v>
      </c>
      <c r="B1420" t="s">
        <v>15</v>
      </c>
      <c r="C1420" t="s">
        <v>15</v>
      </c>
      <c r="D1420" t="s">
        <v>15</v>
      </c>
      <c r="E1420" s="34" t="str">
        <f t="shared" si="64"/>
        <v>negativno</v>
      </c>
    </row>
    <row r="1421" spans="1:5" ht="15.6" x14ac:dyDescent="0.3">
      <c r="A1421" s="1" t="s">
        <v>113</v>
      </c>
      <c r="E1421" s="34"/>
    </row>
    <row r="1422" spans="1:5" ht="15.6" x14ac:dyDescent="0.3">
      <c r="A1422" s="1" t="s">
        <v>1194</v>
      </c>
      <c r="B1422" t="s">
        <v>22</v>
      </c>
      <c r="C1422" t="s">
        <v>22</v>
      </c>
      <c r="D1422" t="s">
        <v>1092</v>
      </c>
      <c r="E1422" s="34" t="str">
        <f t="shared" si="64"/>
        <v>pozitivno</v>
      </c>
    </row>
    <row r="1423" spans="1:5" ht="15.6" x14ac:dyDescent="0.3">
      <c r="A1423" s="1" t="s">
        <v>1195</v>
      </c>
      <c r="B1423" t="s">
        <v>22</v>
      </c>
      <c r="C1423" t="s">
        <v>22</v>
      </c>
      <c r="D1423" t="s">
        <v>1092</v>
      </c>
      <c r="E1423" s="34" t="str">
        <f t="shared" si="64"/>
        <v>pozitivno</v>
      </c>
    </row>
    <row r="1424" spans="1:5" ht="15.6" x14ac:dyDescent="0.3">
      <c r="A1424" s="1" t="s">
        <v>1196</v>
      </c>
      <c r="B1424" t="s">
        <v>22</v>
      </c>
      <c r="C1424" t="s">
        <v>22</v>
      </c>
      <c r="D1424" t="s">
        <v>1092</v>
      </c>
      <c r="E1424" s="34" t="str">
        <f t="shared" si="64"/>
        <v>pozitivno</v>
      </c>
    </row>
    <row r="1425" spans="1:5" ht="15.6" x14ac:dyDescent="0.3">
      <c r="A1425" s="1" t="s">
        <v>1197</v>
      </c>
      <c r="B1425" t="s">
        <v>22</v>
      </c>
      <c r="C1425" t="s">
        <v>22</v>
      </c>
      <c r="D1425" t="s">
        <v>1092</v>
      </c>
      <c r="E1425" s="34" t="str">
        <f t="shared" si="64"/>
        <v>pozitivno</v>
      </c>
    </row>
    <row r="1426" spans="1:5" ht="15.6" x14ac:dyDescent="0.3">
      <c r="A1426" s="1" t="s">
        <v>1198</v>
      </c>
      <c r="B1426" t="s">
        <v>22</v>
      </c>
      <c r="C1426" t="s">
        <v>22</v>
      </c>
      <c r="D1426" t="s">
        <v>1092</v>
      </c>
      <c r="E1426" s="34" t="str">
        <f t="shared" si="64"/>
        <v>pozitivno</v>
      </c>
    </row>
    <row r="1427" spans="1:5" ht="15.6" x14ac:dyDescent="0.3">
      <c r="A1427" s="1" t="s">
        <v>1199</v>
      </c>
      <c r="B1427" t="s">
        <v>6</v>
      </c>
      <c r="C1427" t="s">
        <v>6</v>
      </c>
      <c r="D1427" t="s">
        <v>1092</v>
      </c>
      <c r="E1427" s="34" t="str">
        <f t="shared" si="64"/>
        <v>neutralno</v>
      </c>
    </row>
    <row r="1428" spans="1:5" ht="15.6" x14ac:dyDescent="0.3">
      <c r="A1428" s="1" t="s">
        <v>1200</v>
      </c>
      <c r="B1428" t="s">
        <v>22</v>
      </c>
      <c r="C1428" t="s">
        <v>22</v>
      </c>
      <c r="D1428" t="s">
        <v>1092</v>
      </c>
      <c r="E1428" s="34" t="str">
        <f t="shared" si="64"/>
        <v>pozitivno</v>
      </c>
    </row>
    <row r="1429" spans="1:5" ht="15.6" x14ac:dyDescent="0.3">
      <c r="A1429" s="1" t="s">
        <v>113</v>
      </c>
      <c r="E1429" s="34"/>
    </row>
    <row r="1430" spans="1:5" ht="15.6" x14ac:dyDescent="0.3">
      <c r="A1430" s="1" t="s">
        <v>1201</v>
      </c>
      <c r="B1430" t="s">
        <v>15</v>
      </c>
      <c r="C1430" t="s">
        <v>15</v>
      </c>
      <c r="D1430" t="s">
        <v>15</v>
      </c>
      <c r="E1430" s="34" t="str">
        <f t="shared" si="64"/>
        <v>negativno</v>
      </c>
    </row>
    <row r="1431" spans="1:5" ht="15.6" x14ac:dyDescent="0.3">
      <c r="A1431" s="1" t="s">
        <v>1202</v>
      </c>
      <c r="B1431" t="s">
        <v>15</v>
      </c>
      <c r="C1431" t="s">
        <v>15</v>
      </c>
      <c r="D1431" t="s">
        <v>15</v>
      </c>
      <c r="E1431" s="34" t="str">
        <f t="shared" si="64"/>
        <v>negativno</v>
      </c>
    </row>
    <row r="1432" spans="1:5" ht="15.6" x14ac:dyDescent="0.3">
      <c r="A1432" s="1" t="s">
        <v>113</v>
      </c>
      <c r="E1432" s="34"/>
    </row>
    <row r="1433" spans="1:5" ht="15.6" x14ac:dyDescent="0.3">
      <c r="A1433" s="1" t="s">
        <v>1203</v>
      </c>
      <c r="B1433" t="s">
        <v>22</v>
      </c>
      <c r="C1433" t="s">
        <v>22</v>
      </c>
      <c r="D1433" t="s">
        <v>1092</v>
      </c>
      <c r="E1433" s="34" t="str">
        <f t="shared" si="64"/>
        <v>pozitivno</v>
      </c>
    </row>
    <row r="1434" spans="1:5" ht="15.6" x14ac:dyDescent="0.3">
      <c r="A1434" s="1" t="s">
        <v>1204</v>
      </c>
      <c r="B1434" t="s">
        <v>22</v>
      </c>
      <c r="C1434" t="s">
        <v>6</v>
      </c>
      <c r="D1434" t="s">
        <v>22</v>
      </c>
      <c r="E1434" s="34" t="str">
        <f t="shared" si="64"/>
        <v>pozitivno</v>
      </c>
    </row>
    <row r="1435" spans="1:5" ht="15.6" x14ac:dyDescent="0.3">
      <c r="A1435" s="1" t="s">
        <v>1205</v>
      </c>
      <c r="B1435" t="s">
        <v>22</v>
      </c>
      <c r="C1435" t="s">
        <v>22</v>
      </c>
      <c r="D1435" t="s">
        <v>1092</v>
      </c>
      <c r="E1435" s="34" t="str">
        <f t="shared" si="64"/>
        <v>pozitivno</v>
      </c>
    </row>
    <row r="1436" spans="1:5" ht="15.6" x14ac:dyDescent="0.3">
      <c r="A1436" s="1" t="s">
        <v>113</v>
      </c>
      <c r="E1436" s="34"/>
    </row>
    <row r="1437" spans="1:5" ht="15.6" x14ac:dyDescent="0.3">
      <c r="A1437" s="1" t="s">
        <v>1206</v>
      </c>
      <c r="B1437" t="s">
        <v>6</v>
      </c>
      <c r="C1437" t="s">
        <v>6</v>
      </c>
      <c r="D1437" t="s">
        <v>6</v>
      </c>
      <c r="E1437" s="34" t="str">
        <f t="shared" si="64"/>
        <v>neutralno</v>
      </c>
    </row>
    <row r="1438" spans="1:5" ht="15.6" x14ac:dyDescent="0.3">
      <c r="A1438" s="1" t="s">
        <v>1207</v>
      </c>
      <c r="B1438" t="s">
        <v>6</v>
      </c>
      <c r="C1438" t="s">
        <v>6</v>
      </c>
      <c r="D1438" t="s">
        <v>6</v>
      </c>
      <c r="E1438" s="34" t="str">
        <f t="shared" si="64"/>
        <v>neutralno</v>
      </c>
    </row>
    <row r="1439" spans="1:5" ht="15.6" x14ac:dyDescent="0.3">
      <c r="A1439" s="1" t="s">
        <v>1208</v>
      </c>
      <c r="B1439" t="s">
        <v>10</v>
      </c>
      <c r="C1439" t="s">
        <v>10</v>
      </c>
      <c r="D1439" t="s">
        <v>10</v>
      </c>
      <c r="E1439" s="34" t="str">
        <f t="shared" si="64"/>
        <v>mješovito</v>
      </c>
    </row>
    <row r="1440" spans="1:5" ht="15.6" x14ac:dyDescent="0.3">
      <c r="A1440" s="1" t="s">
        <v>1209</v>
      </c>
      <c r="B1440" t="s">
        <v>6</v>
      </c>
      <c r="C1440" t="s">
        <v>6</v>
      </c>
      <c r="D1440" t="s">
        <v>6</v>
      </c>
      <c r="E1440" s="34" t="str">
        <f t="shared" si="64"/>
        <v>neutralno</v>
      </c>
    </row>
    <row r="1441" spans="1:5" ht="15.6" x14ac:dyDescent="0.3">
      <c r="A1441" s="7" t="s">
        <v>1210</v>
      </c>
      <c r="B1441" t="s">
        <v>6</v>
      </c>
      <c r="C1441" t="s">
        <v>6</v>
      </c>
      <c r="D1441" t="s">
        <v>6</v>
      </c>
      <c r="E1441" s="34" t="str">
        <f t="shared" si="64"/>
        <v>neutralno</v>
      </c>
    </row>
    <row r="1442" spans="1:5" ht="15.6" x14ac:dyDescent="0.3">
      <c r="A1442" s="1"/>
      <c r="E1442" s="34"/>
    </row>
    <row r="1443" spans="1:5" ht="15.6" x14ac:dyDescent="0.3">
      <c r="A1443" s="1" t="s">
        <v>1211</v>
      </c>
      <c r="B1443" t="s">
        <v>22</v>
      </c>
      <c r="C1443" t="s">
        <v>22</v>
      </c>
      <c r="D1443" t="s">
        <v>1092</v>
      </c>
      <c r="E1443" s="34" t="str">
        <f t="shared" si="64"/>
        <v>pozitivno</v>
      </c>
    </row>
    <row r="1444" spans="1:5" ht="15.6" x14ac:dyDescent="0.3">
      <c r="A1444" s="1" t="s">
        <v>113</v>
      </c>
      <c r="E1444" s="34"/>
    </row>
    <row r="1445" spans="1:5" ht="15.6" x14ac:dyDescent="0.3">
      <c r="A1445" s="1" t="s">
        <v>1212</v>
      </c>
      <c r="B1445" t="s">
        <v>22</v>
      </c>
      <c r="C1445" t="s">
        <v>22</v>
      </c>
      <c r="D1445" t="s">
        <v>1092</v>
      </c>
      <c r="E1445" s="34" t="str">
        <f t="shared" si="64"/>
        <v>pozitivno</v>
      </c>
    </row>
    <row r="1446" spans="1:5" ht="15.6" x14ac:dyDescent="0.3">
      <c r="A1446" s="1" t="s">
        <v>113</v>
      </c>
      <c r="E1446" s="34"/>
    </row>
    <row r="1447" spans="1:5" ht="15.6" x14ac:dyDescent="0.3">
      <c r="A1447" s="1" t="s">
        <v>1213</v>
      </c>
      <c r="B1447" t="s">
        <v>22</v>
      </c>
      <c r="C1447" t="s">
        <v>22</v>
      </c>
      <c r="D1447" t="s">
        <v>1092</v>
      </c>
      <c r="E1447" s="34" t="str">
        <f t="shared" si="64"/>
        <v>pozitivno</v>
      </c>
    </row>
    <row r="1448" spans="1:5" ht="15.6" x14ac:dyDescent="0.3">
      <c r="A1448" s="1" t="s">
        <v>113</v>
      </c>
      <c r="E1448" s="34"/>
    </row>
    <row r="1449" spans="1:5" ht="15.6" x14ac:dyDescent="0.3">
      <c r="A1449" s="1" t="s">
        <v>1214</v>
      </c>
      <c r="B1449" t="s">
        <v>22</v>
      </c>
      <c r="C1449" t="s">
        <v>22</v>
      </c>
      <c r="D1449" t="s">
        <v>1092</v>
      </c>
      <c r="E1449" s="34" t="str">
        <f t="shared" si="64"/>
        <v>pozitivno</v>
      </c>
    </row>
    <row r="1450" spans="1:5" ht="15.6" x14ac:dyDescent="0.3">
      <c r="A1450" s="1" t="s">
        <v>113</v>
      </c>
      <c r="E1450" s="34"/>
    </row>
    <row r="1451" spans="1:5" ht="15.6" x14ac:dyDescent="0.3">
      <c r="A1451" s="1" t="s">
        <v>1215</v>
      </c>
      <c r="B1451" t="s">
        <v>6</v>
      </c>
      <c r="C1451" t="s">
        <v>6</v>
      </c>
      <c r="D1451" t="s">
        <v>1092</v>
      </c>
      <c r="E1451" s="34" t="str">
        <f t="shared" si="64"/>
        <v>neutralno</v>
      </c>
    </row>
    <row r="1452" spans="1:5" ht="15.6" x14ac:dyDescent="0.3">
      <c r="A1452" s="1" t="s">
        <v>1216</v>
      </c>
      <c r="B1452" t="s">
        <v>22</v>
      </c>
      <c r="C1452" t="s">
        <v>22</v>
      </c>
      <c r="D1452" t="s">
        <v>1092</v>
      </c>
      <c r="E1452" s="34" t="str">
        <f t="shared" si="64"/>
        <v>pozitivno</v>
      </c>
    </row>
    <row r="1453" spans="1:5" ht="15.6" x14ac:dyDescent="0.3">
      <c r="A1453" s="1" t="s">
        <v>1217</v>
      </c>
      <c r="B1453" t="s">
        <v>22</v>
      </c>
      <c r="C1453" t="s">
        <v>22</v>
      </c>
      <c r="D1453" t="s">
        <v>1092</v>
      </c>
      <c r="E1453" s="34" t="str">
        <f t="shared" si="64"/>
        <v>pozitivno</v>
      </c>
    </row>
    <row r="1454" spans="1:5" ht="15.6" x14ac:dyDescent="0.3">
      <c r="A1454" s="1" t="s">
        <v>113</v>
      </c>
      <c r="E1454" s="34"/>
    </row>
    <row r="1455" spans="1:5" ht="15.6" x14ac:dyDescent="0.3">
      <c r="A1455" s="1" t="s">
        <v>1218</v>
      </c>
      <c r="B1455" t="s">
        <v>22</v>
      </c>
      <c r="C1455" t="s">
        <v>22</v>
      </c>
      <c r="D1455" t="s">
        <v>1092</v>
      </c>
      <c r="E1455" s="34" t="str">
        <f t="shared" si="64"/>
        <v>pozitivno</v>
      </c>
    </row>
    <row r="1456" spans="1:5" ht="15.6" x14ac:dyDescent="0.3">
      <c r="A1456" s="1" t="s">
        <v>1219</v>
      </c>
      <c r="B1456" t="s">
        <v>22</v>
      </c>
      <c r="C1456" t="s">
        <v>22</v>
      </c>
      <c r="D1456" t="s">
        <v>1092</v>
      </c>
      <c r="E1456" s="34" t="str">
        <f t="shared" si="64"/>
        <v>pozitivno</v>
      </c>
    </row>
    <row r="1457" spans="1:5" ht="15.6" x14ac:dyDescent="0.3">
      <c r="A1457" s="1" t="s">
        <v>113</v>
      </c>
      <c r="E1457" s="34"/>
    </row>
    <row r="1458" spans="1:5" ht="15.6" x14ac:dyDescent="0.3">
      <c r="A1458" s="1" t="s">
        <v>1220</v>
      </c>
      <c r="B1458" t="s">
        <v>10</v>
      </c>
      <c r="C1458" t="s">
        <v>10</v>
      </c>
      <c r="D1458" t="s">
        <v>10</v>
      </c>
      <c r="E1458" s="34" t="str">
        <f t="shared" si="64"/>
        <v>mješovito</v>
      </c>
    </row>
    <row r="1459" spans="1:5" ht="15.6" x14ac:dyDescent="0.3">
      <c r="A1459" s="1" t="s">
        <v>1221</v>
      </c>
      <c r="B1459" t="s">
        <v>22</v>
      </c>
      <c r="C1459" t="s">
        <v>10</v>
      </c>
      <c r="D1459" t="s">
        <v>10</v>
      </c>
      <c r="E1459" s="34" t="str">
        <f t="shared" si="64"/>
        <v>mješovito</v>
      </c>
    </row>
    <row r="1460" spans="1:5" ht="15.6" x14ac:dyDescent="0.3">
      <c r="A1460" s="1" t="s">
        <v>1222</v>
      </c>
      <c r="B1460" t="s">
        <v>15</v>
      </c>
      <c r="C1460" t="s">
        <v>6</v>
      </c>
      <c r="D1460" t="s">
        <v>15</v>
      </c>
      <c r="E1460" s="34" t="str">
        <f t="shared" si="64"/>
        <v>negativno</v>
      </c>
    </row>
    <row r="1461" spans="1:5" ht="15.6" x14ac:dyDescent="0.3">
      <c r="A1461" s="1" t="s">
        <v>1223</v>
      </c>
      <c r="B1461" t="s">
        <v>22</v>
      </c>
      <c r="C1461" t="s">
        <v>22</v>
      </c>
      <c r="D1461" t="s">
        <v>1092</v>
      </c>
      <c r="E1461" s="34" t="str">
        <f t="shared" si="64"/>
        <v>pozitivno</v>
      </c>
    </row>
    <row r="1462" spans="1:5" ht="15.6" x14ac:dyDescent="0.3">
      <c r="A1462" s="1" t="s">
        <v>113</v>
      </c>
      <c r="E1462" s="34"/>
    </row>
    <row r="1463" spans="1:5" ht="19.2" x14ac:dyDescent="0.45">
      <c r="A1463" s="7" t="s">
        <v>1224</v>
      </c>
      <c r="B1463" t="s">
        <v>10</v>
      </c>
      <c r="C1463" t="s">
        <v>10</v>
      </c>
      <c r="D1463" t="s">
        <v>10</v>
      </c>
      <c r="E1463" s="34" t="str">
        <f t="shared" ref="E1463:E1526" si="65">IF(OR(B1463=C1463,B1463=D1463),B1463,IF(C1463=D1463,C1463," "))</f>
        <v>mješovito</v>
      </c>
    </row>
    <row r="1464" spans="1:5" ht="15.6" x14ac:dyDescent="0.3">
      <c r="A1464" s="1" t="s">
        <v>1225</v>
      </c>
      <c r="B1464" t="s">
        <v>6</v>
      </c>
      <c r="C1464" t="s">
        <v>6</v>
      </c>
      <c r="D1464" t="s">
        <v>6</v>
      </c>
      <c r="E1464" s="34" t="str">
        <f t="shared" si="65"/>
        <v>neutralno</v>
      </c>
    </row>
    <row r="1465" spans="1:5" ht="15.6" x14ac:dyDescent="0.3">
      <c r="A1465" s="1" t="s">
        <v>1226</v>
      </c>
      <c r="B1465" t="s">
        <v>6</v>
      </c>
      <c r="C1465" t="s">
        <v>6</v>
      </c>
      <c r="D1465" t="s">
        <v>6</v>
      </c>
      <c r="E1465" s="34" t="str">
        <f t="shared" si="65"/>
        <v>neutralno</v>
      </c>
    </row>
    <row r="1466" spans="1:5" ht="15.6" x14ac:dyDescent="0.3">
      <c r="A1466" s="1" t="s">
        <v>1227</v>
      </c>
      <c r="B1466" t="s">
        <v>6</v>
      </c>
      <c r="C1466" t="s">
        <v>6</v>
      </c>
      <c r="D1466" t="s">
        <v>6</v>
      </c>
      <c r="E1466" s="34" t="str">
        <f t="shared" si="65"/>
        <v>neutralno</v>
      </c>
    </row>
    <row r="1467" spans="1:5" ht="15.6" x14ac:dyDescent="0.3">
      <c r="A1467" s="1" t="s">
        <v>1228</v>
      </c>
      <c r="B1467" t="s">
        <v>22</v>
      </c>
      <c r="C1467" t="s">
        <v>22</v>
      </c>
      <c r="D1467" t="s">
        <v>1092</v>
      </c>
      <c r="E1467" s="34" t="str">
        <f t="shared" si="65"/>
        <v>pozitivno</v>
      </c>
    </row>
    <row r="1468" spans="1:5" ht="15.6" x14ac:dyDescent="0.3">
      <c r="A1468" s="1" t="s">
        <v>1229</v>
      </c>
      <c r="B1468" t="s">
        <v>15</v>
      </c>
      <c r="C1468" t="s">
        <v>15</v>
      </c>
      <c r="D1468" t="s">
        <v>1230</v>
      </c>
      <c r="E1468" s="34" t="str">
        <f t="shared" si="65"/>
        <v>negativno</v>
      </c>
    </row>
    <row r="1469" spans="1:5" ht="15.6" x14ac:dyDescent="0.3">
      <c r="A1469" s="1" t="s">
        <v>1231</v>
      </c>
      <c r="B1469" t="s">
        <v>6</v>
      </c>
      <c r="C1469" t="s">
        <v>6</v>
      </c>
      <c r="D1469" t="s">
        <v>6</v>
      </c>
      <c r="E1469" s="34" t="str">
        <f t="shared" si="65"/>
        <v>neutralno</v>
      </c>
    </row>
    <row r="1470" spans="1:5" ht="15.6" x14ac:dyDescent="0.3">
      <c r="A1470" s="1" t="s">
        <v>1232</v>
      </c>
      <c r="B1470" t="s">
        <v>6</v>
      </c>
      <c r="C1470" t="s">
        <v>6</v>
      </c>
      <c r="D1470" t="s">
        <v>6</v>
      </c>
      <c r="E1470" s="34" t="str">
        <f t="shared" si="65"/>
        <v>neutralno</v>
      </c>
    </row>
    <row r="1471" spans="1:5" ht="15.6" x14ac:dyDescent="0.3">
      <c r="A1471" s="1" t="s">
        <v>1233</v>
      </c>
      <c r="B1471" t="s">
        <v>6</v>
      </c>
      <c r="C1471" t="s">
        <v>6</v>
      </c>
      <c r="D1471" t="s">
        <v>6</v>
      </c>
      <c r="E1471" s="34" t="str">
        <f t="shared" si="65"/>
        <v>neutralno</v>
      </c>
    </row>
    <row r="1472" spans="1:5" ht="15.6" x14ac:dyDescent="0.3">
      <c r="A1472" s="1" t="s">
        <v>1234</v>
      </c>
      <c r="B1472" t="s">
        <v>15</v>
      </c>
      <c r="C1472" t="s">
        <v>15</v>
      </c>
      <c r="D1472" t="s">
        <v>15</v>
      </c>
      <c r="E1472" s="34" t="str">
        <f t="shared" si="65"/>
        <v>negativno</v>
      </c>
    </row>
    <row r="1473" spans="1:5" ht="15.6" x14ac:dyDescent="0.3">
      <c r="A1473" s="1" t="s">
        <v>1235</v>
      </c>
      <c r="B1473" t="s">
        <v>15</v>
      </c>
      <c r="C1473" t="s">
        <v>15</v>
      </c>
      <c r="D1473" t="s">
        <v>15</v>
      </c>
      <c r="E1473" s="34" t="str">
        <f t="shared" si="65"/>
        <v>negativno</v>
      </c>
    </row>
    <row r="1474" spans="1:5" ht="15.6" x14ac:dyDescent="0.3">
      <c r="A1474" s="1" t="s">
        <v>1236</v>
      </c>
      <c r="B1474" t="s">
        <v>6</v>
      </c>
      <c r="C1474" t="s">
        <v>6</v>
      </c>
      <c r="D1474" t="s">
        <v>6</v>
      </c>
      <c r="E1474" s="34" t="str">
        <f t="shared" si="65"/>
        <v>neutralno</v>
      </c>
    </row>
    <row r="1475" spans="1:5" ht="15.6" x14ac:dyDescent="0.3">
      <c r="A1475" s="1" t="s">
        <v>1237</v>
      </c>
      <c r="B1475" t="s">
        <v>6</v>
      </c>
      <c r="C1475" t="s">
        <v>6</v>
      </c>
      <c r="D1475" t="s">
        <v>6</v>
      </c>
      <c r="E1475" s="34" t="str">
        <f t="shared" si="65"/>
        <v>neutralno</v>
      </c>
    </row>
    <row r="1476" spans="1:5" ht="15.6" x14ac:dyDescent="0.3">
      <c r="A1476" s="1" t="s">
        <v>1238</v>
      </c>
      <c r="B1476" t="s">
        <v>6</v>
      </c>
      <c r="C1476" t="s">
        <v>6</v>
      </c>
      <c r="D1476" t="s">
        <v>6</v>
      </c>
      <c r="E1476" s="34" t="str">
        <f t="shared" si="65"/>
        <v>neutralno</v>
      </c>
    </row>
    <row r="1477" spans="1:5" ht="15.6" x14ac:dyDescent="0.3">
      <c r="A1477" s="1" t="s">
        <v>1239</v>
      </c>
      <c r="B1477" t="s">
        <v>15</v>
      </c>
      <c r="C1477" t="s">
        <v>15</v>
      </c>
      <c r="D1477" t="s">
        <v>15</v>
      </c>
      <c r="E1477" s="34" t="str">
        <f t="shared" si="65"/>
        <v>negativno</v>
      </c>
    </row>
    <row r="1478" spans="1:5" ht="15.6" x14ac:dyDescent="0.3">
      <c r="A1478" s="1" t="s">
        <v>1240</v>
      </c>
      <c r="B1478" t="s">
        <v>15</v>
      </c>
      <c r="C1478" t="s">
        <v>15</v>
      </c>
      <c r="D1478" t="s">
        <v>15</v>
      </c>
      <c r="E1478" s="34" t="str">
        <f t="shared" si="65"/>
        <v>negativno</v>
      </c>
    </row>
    <row r="1479" spans="1:5" ht="15.6" x14ac:dyDescent="0.3">
      <c r="A1479" s="1" t="s">
        <v>1241</v>
      </c>
      <c r="B1479" t="s">
        <v>10</v>
      </c>
      <c r="C1479" t="s">
        <v>10</v>
      </c>
      <c r="D1479" t="s">
        <v>10</v>
      </c>
      <c r="E1479" s="34" t="str">
        <f t="shared" si="65"/>
        <v>mješovito</v>
      </c>
    </row>
    <row r="1480" spans="1:5" ht="15.6" x14ac:dyDescent="0.3">
      <c r="A1480" s="1" t="s">
        <v>1242</v>
      </c>
      <c r="B1480" t="s">
        <v>22</v>
      </c>
      <c r="C1480" t="s">
        <v>22</v>
      </c>
      <c r="D1480" t="s">
        <v>1092</v>
      </c>
      <c r="E1480" s="34" t="str">
        <f t="shared" si="65"/>
        <v>pozitivno</v>
      </c>
    </row>
    <row r="1481" spans="1:5" ht="15.6" x14ac:dyDescent="0.3">
      <c r="A1481" s="1" t="s">
        <v>1243</v>
      </c>
      <c r="B1481" t="s">
        <v>10</v>
      </c>
      <c r="C1481" t="s">
        <v>15</v>
      </c>
      <c r="D1481" t="s">
        <v>15</v>
      </c>
      <c r="E1481" s="34" t="str">
        <f t="shared" si="65"/>
        <v>negativno</v>
      </c>
    </row>
    <row r="1482" spans="1:5" ht="15.6" x14ac:dyDescent="0.3">
      <c r="A1482" s="1" t="s">
        <v>113</v>
      </c>
      <c r="E1482" s="34"/>
    </row>
    <row r="1483" spans="1:5" ht="15.6" x14ac:dyDescent="0.3">
      <c r="A1483" s="7" t="s">
        <v>1244</v>
      </c>
      <c r="B1483" t="s">
        <v>22</v>
      </c>
      <c r="C1483" t="s">
        <v>22</v>
      </c>
      <c r="D1483" t="s">
        <v>1092</v>
      </c>
      <c r="E1483" s="34" t="str">
        <f t="shared" si="65"/>
        <v>pozitivno</v>
      </c>
    </row>
    <row r="1484" spans="1:5" ht="15.6" x14ac:dyDescent="0.3">
      <c r="A1484" s="10" t="s">
        <v>1245</v>
      </c>
      <c r="B1484" t="s">
        <v>15</v>
      </c>
      <c r="C1484" t="s">
        <v>15</v>
      </c>
      <c r="D1484" t="s">
        <v>15</v>
      </c>
      <c r="E1484" s="34" t="str">
        <f t="shared" si="65"/>
        <v>negativno</v>
      </c>
    </row>
    <row r="1485" spans="1:5" ht="15.6" x14ac:dyDescent="0.3">
      <c r="A1485" s="1" t="s">
        <v>1246</v>
      </c>
      <c r="B1485" t="s">
        <v>10</v>
      </c>
      <c r="C1485" t="s">
        <v>10</v>
      </c>
      <c r="D1485" t="s">
        <v>10</v>
      </c>
      <c r="E1485" s="34" t="str">
        <f t="shared" si="65"/>
        <v>mješovito</v>
      </c>
    </row>
    <row r="1486" spans="1:5" ht="31.2" x14ac:dyDescent="0.3">
      <c r="A1486" s="6" t="s">
        <v>1247</v>
      </c>
      <c r="B1486" t="s">
        <v>6</v>
      </c>
      <c r="C1486" t="s">
        <v>15</v>
      </c>
      <c r="D1486" t="s">
        <v>15</v>
      </c>
      <c r="E1486" s="34" t="str">
        <f t="shared" si="65"/>
        <v>negativno</v>
      </c>
    </row>
    <row r="1487" spans="1:5" ht="15.6" x14ac:dyDescent="0.3">
      <c r="A1487" s="1" t="s">
        <v>1248</v>
      </c>
      <c r="B1487" t="s">
        <v>6</v>
      </c>
      <c r="C1487" t="s">
        <v>6</v>
      </c>
      <c r="D1487" t="s">
        <v>6</v>
      </c>
      <c r="E1487" s="34" t="str">
        <f t="shared" si="65"/>
        <v>neutralno</v>
      </c>
    </row>
    <row r="1488" spans="1:5" ht="15.6" x14ac:dyDescent="0.3">
      <c r="A1488" s="1" t="s">
        <v>1249</v>
      </c>
      <c r="B1488" t="s">
        <v>22</v>
      </c>
      <c r="C1488" t="s">
        <v>22</v>
      </c>
      <c r="D1488" t="s">
        <v>1092</v>
      </c>
      <c r="E1488" s="34" t="str">
        <f t="shared" si="65"/>
        <v>pozitivno</v>
      </c>
    </row>
    <row r="1489" spans="1:5" ht="15.6" x14ac:dyDescent="0.3">
      <c r="A1489" s="1" t="s">
        <v>1250</v>
      </c>
      <c r="B1489" t="s">
        <v>22</v>
      </c>
      <c r="C1489" t="s">
        <v>22</v>
      </c>
      <c r="D1489" t="s">
        <v>1092</v>
      </c>
      <c r="E1489" s="34" t="str">
        <f t="shared" si="65"/>
        <v>pozitivno</v>
      </c>
    </row>
    <row r="1490" spans="1:5" ht="15.6" x14ac:dyDescent="0.3">
      <c r="A1490" s="1" t="s">
        <v>1251</v>
      </c>
      <c r="B1490" t="s">
        <v>22</v>
      </c>
      <c r="C1490" t="s">
        <v>6</v>
      </c>
      <c r="D1490" t="s">
        <v>22</v>
      </c>
      <c r="E1490" s="34" t="str">
        <f t="shared" si="65"/>
        <v>pozitivno</v>
      </c>
    </row>
    <row r="1491" spans="1:5" ht="15.6" x14ac:dyDescent="0.3">
      <c r="A1491" s="7" t="s">
        <v>1252</v>
      </c>
      <c r="B1491" t="s">
        <v>22</v>
      </c>
      <c r="C1491" t="s">
        <v>22</v>
      </c>
      <c r="D1491" t="s">
        <v>1092</v>
      </c>
      <c r="E1491" s="34" t="str">
        <f t="shared" si="65"/>
        <v>pozitivno</v>
      </c>
    </row>
    <row r="1492" spans="1:5" ht="15.6" x14ac:dyDescent="0.3">
      <c r="A1492" s="1" t="s">
        <v>1253</v>
      </c>
      <c r="B1492" t="s">
        <v>10</v>
      </c>
      <c r="C1492" t="s">
        <v>10</v>
      </c>
      <c r="D1492" t="s">
        <v>10</v>
      </c>
      <c r="E1492" s="34" t="str">
        <f t="shared" si="65"/>
        <v>mješovito</v>
      </c>
    </row>
    <row r="1493" spans="1:5" ht="15.6" x14ac:dyDescent="0.3">
      <c r="A1493" s="1" t="s">
        <v>1254</v>
      </c>
      <c r="B1493" t="s">
        <v>6</v>
      </c>
      <c r="C1493" t="s">
        <v>6</v>
      </c>
      <c r="D1493" t="s">
        <v>6</v>
      </c>
      <c r="E1493" s="34" t="str">
        <f t="shared" si="65"/>
        <v>neutralno</v>
      </c>
    </row>
    <row r="1494" spans="1:5" ht="15.6" x14ac:dyDescent="0.3">
      <c r="A1494" s="1" t="s">
        <v>1255</v>
      </c>
      <c r="B1494" t="s">
        <v>6</v>
      </c>
      <c r="C1494" t="s">
        <v>6</v>
      </c>
      <c r="D1494" t="s">
        <v>1092</v>
      </c>
      <c r="E1494" s="34" t="str">
        <f t="shared" si="65"/>
        <v>neutralno</v>
      </c>
    </row>
    <row r="1495" spans="1:5" ht="15.6" x14ac:dyDescent="0.3">
      <c r="A1495" s="1" t="s">
        <v>1256</v>
      </c>
      <c r="B1495" t="s">
        <v>22</v>
      </c>
      <c r="C1495" t="s">
        <v>22</v>
      </c>
      <c r="D1495" t="s">
        <v>1092</v>
      </c>
      <c r="E1495" s="34" t="str">
        <f t="shared" si="65"/>
        <v>pozitivno</v>
      </c>
    </row>
    <row r="1496" spans="1:5" ht="15.6" x14ac:dyDescent="0.3">
      <c r="A1496" s="1" t="s">
        <v>1257</v>
      </c>
      <c r="B1496" t="s">
        <v>22</v>
      </c>
      <c r="C1496" t="s">
        <v>6</v>
      </c>
      <c r="D1496" t="s">
        <v>22</v>
      </c>
      <c r="E1496" s="34" t="str">
        <f t="shared" si="65"/>
        <v>pozitivno</v>
      </c>
    </row>
    <row r="1497" spans="1:5" ht="15.6" x14ac:dyDescent="0.3">
      <c r="A1497" s="1" t="s">
        <v>1258</v>
      </c>
      <c r="B1497" t="s">
        <v>22</v>
      </c>
      <c r="C1497" t="s">
        <v>22</v>
      </c>
      <c r="D1497" t="s">
        <v>1092</v>
      </c>
      <c r="E1497" s="34" t="str">
        <f t="shared" si="65"/>
        <v>pozitivno</v>
      </c>
    </row>
    <row r="1498" spans="1:5" ht="15.6" x14ac:dyDescent="0.3">
      <c r="A1498" s="1" t="s">
        <v>1259</v>
      </c>
      <c r="B1498" t="s">
        <v>6</v>
      </c>
      <c r="C1498" t="s">
        <v>6</v>
      </c>
      <c r="D1498" t="s">
        <v>6</v>
      </c>
      <c r="E1498" s="34" t="str">
        <f t="shared" si="65"/>
        <v>neutralno</v>
      </c>
    </row>
    <row r="1499" spans="1:5" ht="15.6" x14ac:dyDescent="0.3">
      <c r="A1499" s="1" t="s">
        <v>1260</v>
      </c>
      <c r="B1499" t="s">
        <v>6</v>
      </c>
      <c r="C1499" t="s">
        <v>6</v>
      </c>
      <c r="D1499" t="s">
        <v>6</v>
      </c>
      <c r="E1499" s="34" t="str">
        <f t="shared" si="65"/>
        <v>neutralno</v>
      </c>
    </row>
    <row r="1500" spans="1:5" ht="15.6" x14ac:dyDescent="0.3">
      <c r="A1500" s="1" t="s">
        <v>1261</v>
      </c>
      <c r="B1500" t="s">
        <v>6</v>
      </c>
      <c r="C1500" t="s">
        <v>6</v>
      </c>
      <c r="D1500" t="s">
        <v>6</v>
      </c>
      <c r="E1500" s="34" t="str">
        <f t="shared" si="65"/>
        <v>neutralno</v>
      </c>
    </row>
    <row r="1501" spans="1:5" ht="15.6" x14ac:dyDescent="0.3">
      <c r="A1501" s="1" t="s">
        <v>1262</v>
      </c>
      <c r="B1501" t="s">
        <v>6</v>
      </c>
      <c r="C1501" t="s">
        <v>6</v>
      </c>
      <c r="D1501" t="s">
        <v>6</v>
      </c>
      <c r="E1501" s="34" t="str">
        <f t="shared" si="65"/>
        <v>neutralno</v>
      </c>
    </row>
    <row r="1502" spans="1:5" ht="15.6" x14ac:dyDescent="0.3">
      <c r="A1502" s="1" t="s">
        <v>1263</v>
      </c>
      <c r="B1502" t="s">
        <v>6</v>
      </c>
      <c r="C1502" t="s">
        <v>6</v>
      </c>
      <c r="D1502" t="s">
        <v>6</v>
      </c>
      <c r="E1502" s="34" t="str">
        <f t="shared" si="65"/>
        <v>neutralno</v>
      </c>
    </row>
    <row r="1503" spans="1:5" ht="15.6" x14ac:dyDescent="0.3">
      <c r="A1503" s="1" t="s">
        <v>1264</v>
      </c>
      <c r="B1503" t="s">
        <v>10</v>
      </c>
      <c r="C1503" t="s">
        <v>10</v>
      </c>
      <c r="D1503" t="s">
        <v>10</v>
      </c>
      <c r="E1503" s="34" t="str">
        <f t="shared" si="65"/>
        <v>mješovito</v>
      </c>
    </row>
    <row r="1504" spans="1:5" ht="31.2" x14ac:dyDescent="0.3">
      <c r="A1504" s="6" t="s">
        <v>1265</v>
      </c>
      <c r="B1504" t="s">
        <v>6</v>
      </c>
      <c r="C1504" t="s">
        <v>6</v>
      </c>
      <c r="D1504" t="s">
        <v>6</v>
      </c>
      <c r="E1504" s="34" t="str">
        <f t="shared" si="65"/>
        <v>neutralno</v>
      </c>
    </row>
    <row r="1505" spans="1:5" ht="15.6" x14ac:dyDescent="0.3">
      <c r="A1505" s="1" t="s">
        <v>1266</v>
      </c>
      <c r="B1505" t="s">
        <v>6</v>
      </c>
      <c r="C1505" t="s">
        <v>6</v>
      </c>
      <c r="D1505" t="s">
        <v>6</v>
      </c>
      <c r="E1505" s="34" t="str">
        <f t="shared" si="65"/>
        <v>neutralno</v>
      </c>
    </row>
    <row r="1506" spans="1:5" ht="15.6" x14ac:dyDescent="0.3">
      <c r="A1506" s="1" t="s">
        <v>1267</v>
      </c>
      <c r="B1506" t="s">
        <v>22</v>
      </c>
      <c r="C1506" t="s">
        <v>22</v>
      </c>
      <c r="D1506" t="s">
        <v>1092</v>
      </c>
      <c r="E1506" s="34" t="str">
        <f t="shared" si="65"/>
        <v>pozitivno</v>
      </c>
    </row>
    <row r="1507" spans="1:5" ht="15.6" x14ac:dyDescent="0.3">
      <c r="A1507" s="1" t="s">
        <v>1268</v>
      </c>
      <c r="B1507" t="s">
        <v>22</v>
      </c>
      <c r="C1507" t="s">
        <v>6</v>
      </c>
      <c r="D1507" t="s">
        <v>22</v>
      </c>
      <c r="E1507" s="34" t="str">
        <f t="shared" si="65"/>
        <v>pozitivno</v>
      </c>
    </row>
    <row r="1508" spans="1:5" ht="15.6" x14ac:dyDescent="0.3">
      <c r="A1508" s="1" t="s">
        <v>1269</v>
      </c>
      <c r="B1508" t="s">
        <v>22</v>
      </c>
      <c r="C1508" t="s">
        <v>22</v>
      </c>
      <c r="D1508" t="s">
        <v>1092</v>
      </c>
      <c r="E1508" s="34" t="str">
        <f t="shared" si="65"/>
        <v>pozitivno</v>
      </c>
    </row>
    <row r="1509" spans="1:5" ht="15.6" x14ac:dyDescent="0.3">
      <c r="A1509" s="1" t="s">
        <v>1270</v>
      </c>
      <c r="B1509" t="s">
        <v>22</v>
      </c>
      <c r="C1509" t="s">
        <v>22</v>
      </c>
      <c r="D1509" t="s">
        <v>1092</v>
      </c>
      <c r="E1509" s="34" t="str">
        <f t="shared" si="65"/>
        <v>pozitivno</v>
      </c>
    </row>
    <row r="1510" spans="1:5" ht="15.6" x14ac:dyDescent="0.3">
      <c r="A1510" s="1" t="s">
        <v>113</v>
      </c>
      <c r="E1510" s="34"/>
    </row>
    <row r="1511" spans="1:5" ht="15.6" x14ac:dyDescent="0.3">
      <c r="A1511" s="1" t="s">
        <v>1271</v>
      </c>
      <c r="B1511" t="s">
        <v>22</v>
      </c>
      <c r="C1511" t="s">
        <v>22</v>
      </c>
      <c r="D1511" t="s">
        <v>1092</v>
      </c>
      <c r="E1511" s="34" t="str">
        <f t="shared" si="65"/>
        <v>pozitivno</v>
      </c>
    </row>
    <row r="1512" spans="1:5" ht="15.6" x14ac:dyDescent="0.3">
      <c r="A1512" s="1" t="s">
        <v>1272</v>
      </c>
      <c r="B1512" t="s">
        <v>22</v>
      </c>
      <c r="C1512" t="s">
        <v>22</v>
      </c>
      <c r="D1512" t="s">
        <v>1092</v>
      </c>
      <c r="E1512" s="34" t="str">
        <f t="shared" si="65"/>
        <v>pozitivno</v>
      </c>
    </row>
    <row r="1513" spans="1:5" ht="15.6" x14ac:dyDescent="0.3">
      <c r="A1513" s="1" t="s">
        <v>1273</v>
      </c>
      <c r="B1513" t="s">
        <v>22</v>
      </c>
      <c r="C1513" t="s">
        <v>22</v>
      </c>
      <c r="D1513" t="s">
        <v>1092</v>
      </c>
      <c r="E1513" s="34" t="str">
        <f t="shared" si="65"/>
        <v>pozitivno</v>
      </c>
    </row>
    <row r="1514" spans="1:5" ht="15.6" x14ac:dyDescent="0.3">
      <c r="A1514" s="1" t="s">
        <v>1274</v>
      </c>
      <c r="B1514" t="s">
        <v>22</v>
      </c>
      <c r="C1514" t="s">
        <v>22</v>
      </c>
      <c r="D1514" t="s">
        <v>1092</v>
      </c>
      <c r="E1514" s="34" t="str">
        <f t="shared" si="65"/>
        <v>pozitivno</v>
      </c>
    </row>
    <row r="1515" spans="1:5" ht="15.6" x14ac:dyDescent="0.3">
      <c r="A1515" s="1" t="s">
        <v>1275</v>
      </c>
      <c r="B1515" t="s">
        <v>15</v>
      </c>
      <c r="C1515" t="s">
        <v>15</v>
      </c>
      <c r="D1515" t="s">
        <v>15</v>
      </c>
      <c r="E1515" s="34" t="str">
        <f t="shared" si="65"/>
        <v>negativno</v>
      </c>
    </row>
    <row r="1516" spans="1:5" ht="15.6" x14ac:dyDescent="0.3">
      <c r="A1516" s="1" t="s">
        <v>1276</v>
      </c>
      <c r="B1516" t="s">
        <v>15</v>
      </c>
      <c r="C1516" t="s">
        <v>15</v>
      </c>
      <c r="D1516" t="s">
        <v>15</v>
      </c>
      <c r="E1516" s="34" t="str">
        <f t="shared" si="65"/>
        <v>negativno</v>
      </c>
    </row>
    <row r="1517" spans="1:5" ht="15.6" x14ac:dyDescent="0.3">
      <c r="A1517" s="1" t="s">
        <v>1277</v>
      </c>
      <c r="B1517" t="s">
        <v>15</v>
      </c>
      <c r="C1517" t="s">
        <v>15</v>
      </c>
      <c r="D1517" t="s">
        <v>15</v>
      </c>
      <c r="E1517" s="34" t="str">
        <f t="shared" si="65"/>
        <v>negativno</v>
      </c>
    </row>
    <row r="1518" spans="1:5" ht="15.6" x14ac:dyDescent="0.3">
      <c r="A1518" s="1" t="s">
        <v>1278</v>
      </c>
      <c r="B1518" t="s">
        <v>10</v>
      </c>
      <c r="C1518" t="s">
        <v>6</v>
      </c>
      <c r="D1518" t="s">
        <v>10</v>
      </c>
      <c r="E1518" s="34" t="str">
        <f t="shared" si="65"/>
        <v>mješovito</v>
      </c>
    </row>
    <row r="1519" spans="1:5" ht="15.6" x14ac:dyDescent="0.3">
      <c r="A1519" s="1" t="s">
        <v>1279</v>
      </c>
      <c r="B1519" t="s">
        <v>6</v>
      </c>
      <c r="C1519" t="s">
        <v>6</v>
      </c>
      <c r="D1519" t="s">
        <v>6</v>
      </c>
      <c r="E1519" s="34" t="str">
        <f t="shared" si="65"/>
        <v>neutralno</v>
      </c>
    </row>
    <row r="1520" spans="1:5" ht="15.6" x14ac:dyDescent="0.3">
      <c r="A1520" s="1" t="s">
        <v>1280</v>
      </c>
      <c r="B1520" t="s">
        <v>6</v>
      </c>
      <c r="C1520" t="s">
        <v>6</v>
      </c>
      <c r="D1520" t="s">
        <v>6</v>
      </c>
      <c r="E1520" s="34" t="str">
        <f t="shared" si="65"/>
        <v>neutralno</v>
      </c>
    </row>
    <row r="1521" spans="1:5" ht="15.6" x14ac:dyDescent="0.3">
      <c r="A1521" s="1" t="s">
        <v>113</v>
      </c>
      <c r="E1521" s="34"/>
    </row>
    <row r="1522" spans="1:5" ht="15.6" x14ac:dyDescent="0.3">
      <c r="A1522" s="1" t="s">
        <v>1281</v>
      </c>
      <c r="B1522" t="s">
        <v>22</v>
      </c>
      <c r="C1522" t="s">
        <v>6</v>
      </c>
      <c r="D1522" t="s">
        <v>22</v>
      </c>
      <c r="E1522" s="34" t="str">
        <f t="shared" si="65"/>
        <v>pozitivno</v>
      </c>
    </row>
    <row r="1523" spans="1:5" ht="15.6" x14ac:dyDescent="0.3">
      <c r="A1523" s="1" t="s">
        <v>1282</v>
      </c>
      <c r="B1523" t="s">
        <v>22</v>
      </c>
      <c r="C1523" t="s">
        <v>22</v>
      </c>
      <c r="D1523" t="s">
        <v>1092</v>
      </c>
      <c r="E1523" s="34" t="str">
        <f t="shared" si="65"/>
        <v>pozitivno</v>
      </c>
    </row>
    <row r="1524" spans="1:5" ht="15.6" x14ac:dyDescent="0.3">
      <c r="A1524" s="1" t="s">
        <v>1283</v>
      </c>
      <c r="B1524" t="s">
        <v>22</v>
      </c>
      <c r="C1524" t="s">
        <v>22</v>
      </c>
      <c r="D1524" t="s">
        <v>1092</v>
      </c>
      <c r="E1524" s="34" t="str">
        <f t="shared" si="65"/>
        <v>pozitivno</v>
      </c>
    </row>
    <row r="1525" spans="1:5" ht="15.6" x14ac:dyDescent="0.3">
      <c r="A1525" s="1" t="s">
        <v>1284</v>
      </c>
      <c r="B1525" t="s">
        <v>6</v>
      </c>
      <c r="C1525" t="s">
        <v>6</v>
      </c>
      <c r="D1525" t="s">
        <v>6</v>
      </c>
      <c r="E1525" s="34" t="str">
        <f t="shared" si="65"/>
        <v>neutralno</v>
      </c>
    </row>
    <row r="1526" spans="1:5" ht="15.6" x14ac:dyDescent="0.3">
      <c r="A1526" s="1" t="s">
        <v>1285</v>
      </c>
      <c r="B1526" t="s">
        <v>15</v>
      </c>
      <c r="C1526" t="s">
        <v>15</v>
      </c>
      <c r="D1526" t="s">
        <v>15</v>
      </c>
      <c r="E1526" s="34" t="str">
        <f t="shared" si="65"/>
        <v>negativno</v>
      </c>
    </row>
    <row r="1527" spans="1:5" ht="15.6" x14ac:dyDescent="0.3">
      <c r="A1527" s="1" t="s">
        <v>1286</v>
      </c>
      <c r="B1527" t="s">
        <v>6</v>
      </c>
      <c r="C1527" t="s">
        <v>6</v>
      </c>
      <c r="D1527" t="s">
        <v>6</v>
      </c>
      <c r="E1527" s="34" t="str">
        <f t="shared" ref="E1527:E1590" si="66">IF(OR(B1527=C1527,B1527=D1527),B1527,IF(C1527=D1527,C1527," "))</f>
        <v>neutralno</v>
      </c>
    </row>
    <row r="1528" spans="1:5" ht="15.6" x14ac:dyDescent="0.3">
      <c r="A1528" s="1" t="s">
        <v>1287</v>
      </c>
      <c r="B1528" t="s">
        <v>15</v>
      </c>
      <c r="C1528" t="s">
        <v>15</v>
      </c>
      <c r="D1528" t="s">
        <v>15</v>
      </c>
      <c r="E1528" s="34" t="str">
        <f t="shared" si="66"/>
        <v>negativno</v>
      </c>
    </row>
    <row r="1529" spans="1:5" ht="15.6" x14ac:dyDescent="0.3">
      <c r="A1529" s="1" t="s">
        <v>1288</v>
      </c>
      <c r="B1529" t="s">
        <v>10</v>
      </c>
      <c r="C1529" t="s">
        <v>10</v>
      </c>
      <c r="D1529" t="s">
        <v>10</v>
      </c>
      <c r="E1529" s="34" t="str">
        <f t="shared" si="66"/>
        <v>mješovito</v>
      </c>
    </row>
    <row r="1530" spans="1:5" ht="15.6" x14ac:dyDescent="0.3">
      <c r="A1530" s="1" t="s">
        <v>1289</v>
      </c>
      <c r="B1530" t="s">
        <v>22</v>
      </c>
      <c r="C1530" t="s">
        <v>22</v>
      </c>
      <c r="D1530" t="s">
        <v>1092</v>
      </c>
      <c r="E1530" s="34" t="str">
        <f t="shared" si="66"/>
        <v>pozitivno</v>
      </c>
    </row>
    <row r="1531" spans="1:5" ht="15.6" x14ac:dyDescent="0.3">
      <c r="A1531" s="1" t="s">
        <v>1290</v>
      </c>
      <c r="B1531" t="s">
        <v>22</v>
      </c>
      <c r="C1531" t="s">
        <v>22</v>
      </c>
      <c r="D1531" t="s">
        <v>1092</v>
      </c>
      <c r="E1531" s="34" t="str">
        <f t="shared" si="66"/>
        <v>pozitivno</v>
      </c>
    </row>
    <row r="1532" spans="1:5" ht="15.6" x14ac:dyDescent="0.3">
      <c r="A1532" s="1" t="s">
        <v>1291</v>
      </c>
      <c r="B1532" t="s">
        <v>22</v>
      </c>
      <c r="C1532" t="s">
        <v>22</v>
      </c>
      <c r="D1532" t="s">
        <v>1092</v>
      </c>
      <c r="E1532" s="34" t="str">
        <f t="shared" si="66"/>
        <v>pozitivno</v>
      </c>
    </row>
    <row r="1533" spans="1:5" ht="15.6" x14ac:dyDescent="0.3">
      <c r="A1533" s="1" t="s">
        <v>1292</v>
      </c>
      <c r="B1533" t="s">
        <v>22</v>
      </c>
      <c r="C1533" t="s">
        <v>22</v>
      </c>
      <c r="D1533" t="s">
        <v>1092</v>
      </c>
      <c r="E1533" s="34" t="str">
        <f t="shared" si="66"/>
        <v>pozitivno</v>
      </c>
    </row>
    <row r="1534" spans="1:5" ht="15.6" x14ac:dyDescent="0.3">
      <c r="A1534" s="1" t="s">
        <v>1293</v>
      </c>
      <c r="B1534" t="s">
        <v>22</v>
      </c>
      <c r="C1534" t="s">
        <v>22</v>
      </c>
      <c r="D1534" t="s">
        <v>1092</v>
      </c>
      <c r="E1534" s="34" t="str">
        <f t="shared" si="66"/>
        <v>pozitivno</v>
      </c>
    </row>
    <row r="1535" spans="1:5" ht="15.6" x14ac:dyDescent="0.3">
      <c r="A1535" s="1" t="s">
        <v>113</v>
      </c>
      <c r="E1535" s="34"/>
    </row>
    <row r="1536" spans="1:5" ht="15.6" x14ac:dyDescent="0.3">
      <c r="A1536" s="1" t="s">
        <v>1294</v>
      </c>
      <c r="B1536" t="s">
        <v>6</v>
      </c>
      <c r="C1536" t="s">
        <v>6</v>
      </c>
      <c r="D1536" t="s">
        <v>6</v>
      </c>
      <c r="E1536" s="34" t="str">
        <f t="shared" si="66"/>
        <v>neutralno</v>
      </c>
    </row>
    <row r="1537" spans="1:5" ht="15.6" x14ac:dyDescent="0.3">
      <c r="A1537" s="1" t="s">
        <v>1295</v>
      </c>
      <c r="B1537" t="s">
        <v>6</v>
      </c>
      <c r="C1537" t="s">
        <v>6</v>
      </c>
      <c r="D1537" t="s">
        <v>6</v>
      </c>
      <c r="E1537" s="34" t="str">
        <f t="shared" si="66"/>
        <v>neutralno</v>
      </c>
    </row>
    <row r="1538" spans="1:5" ht="15.6" x14ac:dyDescent="0.3">
      <c r="A1538" s="1" t="s">
        <v>1296</v>
      </c>
      <c r="B1538" t="s">
        <v>22</v>
      </c>
      <c r="C1538" t="s">
        <v>22</v>
      </c>
      <c r="D1538" t="s">
        <v>1092</v>
      </c>
      <c r="E1538" s="34" t="str">
        <f t="shared" si="66"/>
        <v>pozitivno</v>
      </c>
    </row>
    <row r="1539" spans="1:5" ht="15.6" x14ac:dyDescent="0.3">
      <c r="A1539" s="1" t="s">
        <v>113</v>
      </c>
      <c r="E1539" s="34"/>
    </row>
    <row r="1540" spans="1:5" ht="15.6" x14ac:dyDescent="0.3">
      <c r="A1540" s="1" t="s">
        <v>1297</v>
      </c>
      <c r="B1540" t="s">
        <v>22</v>
      </c>
      <c r="C1540" t="s">
        <v>22</v>
      </c>
      <c r="D1540" t="s">
        <v>1092</v>
      </c>
      <c r="E1540" s="34" t="str">
        <f t="shared" si="66"/>
        <v>pozitivno</v>
      </c>
    </row>
    <row r="1541" spans="1:5" ht="15.6" x14ac:dyDescent="0.3">
      <c r="A1541" s="1" t="s">
        <v>1298</v>
      </c>
      <c r="B1541" t="s">
        <v>6</v>
      </c>
      <c r="C1541" t="s">
        <v>22</v>
      </c>
      <c r="D1541" t="s">
        <v>6</v>
      </c>
      <c r="E1541" s="34" t="str">
        <f t="shared" si="66"/>
        <v>neutralno</v>
      </c>
    </row>
    <row r="1542" spans="1:5" ht="15.6" x14ac:dyDescent="0.3">
      <c r="A1542" s="1" t="s">
        <v>113</v>
      </c>
      <c r="E1542" s="34"/>
    </row>
    <row r="1543" spans="1:5" ht="15.6" x14ac:dyDescent="0.3">
      <c r="A1543" s="1" t="s">
        <v>1299</v>
      </c>
      <c r="B1543" t="s">
        <v>6</v>
      </c>
      <c r="C1543" t="s">
        <v>6</v>
      </c>
      <c r="D1543" t="s">
        <v>6</v>
      </c>
      <c r="E1543" s="34" t="str">
        <f t="shared" si="66"/>
        <v>neutralno</v>
      </c>
    </row>
    <row r="1544" spans="1:5" ht="15.6" x14ac:dyDescent="0.3">
      <c r="A1544" s="1" t="s">
        <v>1300</v>
      </c>
      <c r="B1544" t="s">
        <v>6</v>
      </c>
      <c r="C1544" t="s">
        <v>6</v>
      </c>
      <c r="D1544" t="s">
        <v>6</v>
      </c>
      <c r="E1544" s="34" t="str">
        <f t="shared" si="66"/>
        <v>neutralno</v>
      </c>
    </row>
    <row r="1545" spans="1:5" ht="15.6" x14ac:dyDescent="0.3">
      <c r="A1545" s="1" t="s">
        <v>1301</v>
      </c>
      <c r="B1545" t="s">
        <v>6</v>
      </c>
      <c r="C1545" t="s">
        <v>10</v>
      </c>
      <c r="D1545" t="s">
        <v>6</v>
      </c>
      <c r="E1545" s="34" t="str">
        <f t="shared" si="66"/>
        <v>neutralno</v>
      </c>
    </row>
    <row r="1546" spans="1:5" ht="15.6" x14ac:dyDescent="0.3">
      <c r="A1546" s="1" t="s">
        <v>1302</v>
      </c>
      <c r="B1546" t="s">
        <v>6</v>
      </c>
      <c r="C1546" t="s">
        <v>6</v>
      </c>
      <c r="D1546" t="s">
        <v>6</v>
      </c>
      <c r="E1546" s="34" t="str">
        <f t="shared" si="66"/>
        <v>neutralno</v>
      </c>
    </row>
    <row r="1547" spans="1:5" ht="15.6" x14ac:dyDescent="0.3">
      <c r="A1547" s="1" t="s">
        <v>1303</v>
      </c>
      <c r="B1547" t="s">
        <v>6</v>
      </c>
      <c r="C1547" t="s">
        <v>6</v>
      </c>
      <c r="D1547" t="s">
        <v>6</v>
      </c>
      <c r="E1547" s="34" t="str">
        <f t="shared" si="66"/>
        <v>neutralno</v>
      </c>
    </row>
    <row r="1548" spans="1:5" ht="15.6" x14ac:dyDescent="0.3">
      <c r="A1548" s="1" t="s">
        <v>1304</v>
      </c>
      <c r="B1548" t="s">
        <v>22</v>
      </c>
      <c r="C1548" t="s">
        <v>22</v>
      </c>
      <c r="D1548" t="s">
        <v>1092</v>
      </c>
      <c r="E1548" s="34" t="str">
        <f t="shared" si="66"/>
        <v>pozitivno</v>
      </c>
    </row>
    <row r="1549" spans="1:5" ht="15.6" x14ac:dyDescent="0.3">
      <c r="A1549" s="1" t="s">
        <v>113</v>
      </c>
      <c r="E1549" s="34"/>
    </row>
    <row r="1550" spans="1:5" ht="15.6" x14ac:dyDescent="0.3">
      <c r="A1550" s="1" t="s">
        <v>1305</v>
      </c>
      <c r="B1550" t="s">
        <v>6</v>
      </c>
      <c r="C1550" t="s">
        <v>6</v>
      </c>
      <c r="D1550" t="s">
        <v>6</v>
      </c>
      <c r="E1550" s="34" t="str">
        <f t="shared" si="66"/>
        <v>neutralno</v>
      </c>
    </row>
    <row r="1551" spans="1:5" ht="31.2" x14ac:dyDescent="0.3">
      <c r="A1551" s="6" t="s">
        <v>1306</v>
      </c>
      <c r="B1551" t="s">
        <v>22</v>
      </c>
      <c r="C1551" t="s">
        <v>6</v>
      </c>
      <c r="D1551" t="s">
        <v>22</v>
      </c>
      <c r="E1551" s="34" t="str">
        <f t="shared" si="66"/>
        <v>pozitivno</v>
      </c>
    </row>
    <row r="1552" spans="1:5" ht="15.6" x14ac:dyDescent="0.3">
      <c r="A1552" s="7" t="s">
        <v>1307</v>
      </c>
      <c r="B1552" t="s">
        <v>22</v>
      </c>
      <c r="C1552" t="s">
        <v>6</v>
      </c>
      <c r="D1552" t="s">
        <v>22</v>
      </c>
      <c r="E1552" s="34" t="str">
        <f t="shared" si="66"/>
        <v>pozitivno</v>
      </c>
    </row>
    <row r="1553" spans="1:5" ht="15.6" x14ac:dyDescent="0.3">
      <c r="A1553" s="1" t="s">
        <v>1308</v>
      </c>
      <c r="B1553" t="s">
        <v>6</v>
      </c>
      <c r="C1553" t="s">
        <v>6</v>
      </c>
      <c r="D1553" t="s">
        <v>6</v>
      </c>
      <c r="E1553" s="34" t="str">
        <f t="shared" si="66"/>
        <v>neutralno</v>
      </c>
    </row>
    <row r="1554" spans="1:5" ht="15.6" x14ac:dyDescent="0.3">
      <c r="A1554" s="1" t="s">
        <v>1309</v>
      </c>
      <c r="B1554" t="s">
        <v>6</v>
      </c>
      <c r="C1554" t="s">
        <v>6</v>
      </c>
      <c r="D1554" t="s">
        <v>6</v>
      </c>
      <c r="E1554" s="34" t="str">
        <f t="shared" si="66"/>
        <v>neutralno</v>
      </c>
    </row>
    <row r="1555" spans="1:5" ht="15.6" x14ac:dyDescent="0.3">
      <c r="A1555" s="1" t="s">
        <v>1310</v>
      </c>
      <c r="B1555" t="s">
        <v>6</v>
      </c>
      <c r="C1555" t="s">
        <v>6</v>
      </c>
      <c r="D1555" t="s">
        <v>6</v>
      </c>
      <c r="E1555" s="34" t="str">
        <f t="shared" si="66"/>
        <v>neutralno</v>
      </c>
    </row>
    <row r="1556" spans="1:5" ht="15.6" x14ac:dyDescent="0.3">
      <c r="A1556" s="1" t="s">
        <v>1311</v>
      </c>
      <c r="B1556" t="s">
        <v>22</v>
      </c>
      <c r="C1556" t="s">
        <v>22</v>
      </c>
      <c r="D1556" t="s">
        <v>1092</v>
      </c>
      <c r="E1556" s="34" t="str">
        <f t="shared" si="66"/>
        <v>pozitivno</v>
      </c>
    </row>
    <row r="1557" spans="1:5" ht="15.6" x14ac:dyDescent="0.3">
      <c r="A1557" s="1" t="s">
        <v>1312</v>
      </c>
      <c r="B1557" t="s">
        <v>22</v>
      </c>
      <c r="C1557" t="s">
        <v>6</v>
      </c>
      <c r="D1557" t="s">
        <v>22</v>
      </c>
      <c r="E1557" s="34" t="str">
        <f t="shared" si="66"/>
        <v>pozitivno</v>
      </c>
    </row>
    <row r="1558" spans="1:5" ht="15.6" x14ac:dyDescent="0.3">
      <c r="A1558" s="1" t="s">
        <v>1313</v>
      </c>
      <c r="B1558" t="s">
        <v>22</v>
      </c>
      <c r="C1558" t="s">
        <v>22</v>
      </c>
      <c r="D1558" t="s">
        <v>1092</v>
      </c>
      <c r="E1558" s="34" t="str">
        <f t="shared" si="66"/>
        <v>pozitivno</v>
      </c>
    </row>
    <row r="1559" spans="1:5" ht="15.6" x14ac:dyDescent="0.3">
      <c r="A1559" s="1" t="s">
        <v>1314</v>
      </c>
      <c r="B1559" t="s">
        <v>6</v>
      </c>
      <c r="C1559" t="s">
        <v>6</v>
      </c>
      <c r="D1559" t="s">
        <v>6</v>
      </c>
      <c r="E1559" s="34" t="str">
        <f t="shared" si="66"/>
        <v>neutralno</v>
      </c>
    </row>
    <row r="1560" spans="1:5" ht="15.6" x14ac:dyDescent="0.3">
      <c r="A1560" s="1" t="s">
        <v>1315</v>
      </c>
      <c r="B1560" t="s">
        <v>6</v>
      </c>
      <c r="C1560" t="s">
        <v>6</v>
      </c>
      <c r="D1560" t="s">
        <v>6</v>
      </c>
      <c r="E1560" s="34" t="str">
        <f t="shared" si="66"/>
        <v>neutralno</v>
      </c>
    </row>
    <row r="1561" spans="1:5" ht="31.2" x14ac:dyDescent="0.3">
      <c r="A1561" s="6" t="s">
        <v>1316</v>
      </c>
      <c r="B1561" t="s">
        <v>22</v>
      </c>
      <c r="C1561" t="s">
        <v>22</v>
      </c>
      <c r="D1561" t="s">
        <v>1092</v>
      </c>
      <c r="E1561" s="34" t="str">
        <f t="shared" si="66"/>
        <v>pozitivno</v>
      </c>
    </row>
    <row r="1562" spans="1:5" ht="15.6" x14ac:dyDescent="0.3">
      <c r="A1562" s="1" t="s">
        <v>1317</v>
      </c>
      <c r="B1562" t="s">
        <v>6</v>
      </c>
      <c r="C1562" t="s">
        <v>6</v>
      </c>
      <c r="D1562" t="s">
        <v>6</v>
      </c>
      <c r="E1562" s="34" t="str">
        <f t="shared" si="66"/>
        <v>neutralno</v>
      </c>
    </row>
    <row r="1563" spans="1:5" ht="15.6" x14ac:dyDescent="0.3">
      <c r="A1563" s="1" t="s">
        <v>1318</v>
      </c>
      <c r="B1563" t="s">
        <v>6</v>
      </c>
      <c r="C1563" t="s">
        <v>6</v>
      </c>
      <c r="D1563" t="s">
        <v>6</v>
      </c>
      <c r="E1563" s="34" t="str">
        <f t="shared" si="66"/>
        <v>neutralno</v>
      </c>
    </row>
    <row r="1564" spans="1:5" ht="15.6" x14ac:dyDescent="0.3">
      <c r="A1564" s="1" t="s">
        <v>1319</v>
      </c>
      <c r="B1564" t="s">
        <v>6</v>
      </c>
      <c r="C1564" t="s">
        <v>6</v>
      </c>
      <c r="D1564" t="s">
        <v>6</v>
      </c>
      <c r="E1564" s="34" t="str">
        <f t="shared" si="66"/>
        <v>neutralno</v>
      </c>
    </row>
    <row r="1565" spans="1:5" ht="15.6" x14ac:dyDescent="0.3">
      <c r="A1565" s="1" t="s">
        <v>1320</v>
      </c>
      <c r="B1565" t="s">
        <v>6</v>
      </c>
      <c r="C1565" t="s">
        <v>6</v>
      </c>
      <c r="D1565" t="s">
        <v>6</v>
      </c>
      <c r="E1565" s="34" t="str">
        <f t="shared" si="66"/>
        <v>neutralno</v>
      </c>
    </row>
    <row r="1566" spans="1:5" ht="15.6" x14ac:dyDescent="0.3">
      <c r="A1566" s="1" t="s">
        <v>1321</v>
      </c>
      <c r="B1566" t="s">
        <v>6</v>
      </c>
      <c r="C1566" t="s">
        <v>6</v>
      </c>
      <c r="D1566" t="s">
        <v>6</v>
      </c>
      <c r="E1566" s="34" t="str">
        <f t="shared" si="66"/>
        <v>neutralno</v>
      </c>
    </row>
    <row r="1567" spans="1:5" ht="15.6" x14ac:dyDescent="0.3">
      <c r="A1567" s="1" t="s">
        <v>1322</v>
      </c>
      <c r="B1567" t="s">
        <v>6</v>
      </c>
      <c r="C1567" t="s">
        <v>6</v>
      </c>
      <c r="D1567" t="s">
        <v>6</v>
      </c>
      <c r="E1567" s="34" t="str">
        <f t="shared" si="66"/>
        <v>neutralno</v>
      </c>
    </row>
    <row r="1568" spans="1:5" ht="15.6" x14ac:dyDescent="0.3">
      <c r="A1568" s="1" t="s">
        <v>1323</v>
      </c>
      <c r="B1568" t="s">
        <v>6</v>
      </c>
      <c r="C1568" t="s">
        <v>6</v>
      </c>
      <c r="D1568" t="s">
        <v>6</v>
      </c>
      <c r="E1568" s="34" t="str">
        <f t="shared" si="66"/>
        <v>neutralno</v>
      </c>
    </row>
    <row r="1569" spans="1:5" ht="15.6" x14ac:dyDescent="0.3">
      <c r="A1569" s="1" t="s">
        <v>1324</v>
      </c>
      <c r="B1569" t="s">
        <v>6</v>
      </c>
      <c r="C1569" t="s">
        <v>6</v>
      </c>
      <c r="D1569" t="s">
        <v>6</v>
      </c>
      <c r="E1569" s="34" t="str">
        <f t="shared" si="66"/>
        <v>neutralno</v>
      </c>
    </row>
    <row r="1570" spans="1:5" ht="15.6" x14ac:dyDescent="0.3">
      <c r="A1570" s="7" t="s">
        <v>1325</v>
      </c>
      <c r="B1570" t="s">
        <v>6</v>
      </c>
      <c r="C1570" t="s">
        <v>6</v>
      </c>
      <c r="D1570" t="s">
        <v>6</v>
      </c>
      <c r="E1570" s="34" t="str">
        <f t="shared" si="66"/>
        <v>neutralno</v>
      </c>
    </row>
    <row r="1571" spans="1:5" ht="15.6" x14ac:dyDescent="0.3">
      <c r="A1571" s="1" t="s">
        <v>1326</v>
      </c>
      <c r="B1571" t="s">
        <v>6</v>
      </c>
      <c r="C1571" t="s">
        <v>6</v>
      </c>
      <c r="D1571" t="s">
        <v>6</v>
      </c>
      <c r="E1571" s="34" t="str">
        <f t="shared" si="66"/>
        <v>neutralno</v>
      </c>
    </row>
    <row r="1572" spans="1:5" ht="15.6" x14ac:dyDescent="0.3">
      <c r="A1572" s="1" t="s">
        <v>1327</v>
      </c>
      <c r="B1572" t="s">
        <v>6</v>
      </c>
      <c r="C1572" t="s">
        <v>6</v>
      </c>
      <c r="D1572" t="s">
        <v>6</v>
      </c>
      <c r="E1572" s="34" t="str">
        <f t="shared" si="66"/>
        <v>neutralno</v>
      </c>
    </row>
    <row r="1573" spans="1:5" ht="15.6" x14ac:dyDescent="0.3">
      <c r="A1573" s="1" t="s">
        <v>1328</v>
      </c>
      <c r="B1573" t="s">
        <v>6</v>
      </c>
      <c r="C1573" t="s">
        <v>6</v>
      </c>
      <c r="D1573" t="s">
        <v>6</v>
      </c>
      <c r="E1573" s="34" t="str">
        <f t="shared" si="66"/>
        <v>neutralno</v>
      </c>
    </row>
    <row r="1574" spans="1:5" ht="15.6" x14ac:dyDescent="0.3">
      <c r="A1574" s="1" t="s">
        <v>1329</v>
      </c>
      <c r="B1574" t="s">
        <v>6</v>
      </c>
      <c r="C1574" t="s">
        <v>6</v>
      </c>
      <c r="D1574" t="s">
        <v>6</v>
      </c>
      <c r="E1574" s="34" t="str">
        <f t="shared" si="66"/>
        <v>neutralno</v>
      </c>
    </row>
    <row r="1575" spans="1:5" ht="15.6" x14ac:dyDescent="0.3">
      <c r="A1575" s="1" t="s">
        <v>1330</v>
      </c>
      <c r="B1575" t="s">
        <v>6</v>
      </c>
      <c r="C1575" t="s">
        <v>6</v>
      </c>
      <c r="D1575" t="s">
        <v>6</v>
      </c>
      <c r="E1575" s="34" t="str">
        <f t="shared" si="66"/>
        <v>neutralno</v>
      </c>
    </row>
    <row r="1576" spans="1:5" ht="15.6" x14ac:dyDescent="0.3">
      <c r="A1576" s="1" t="s">
        <v>1331</v>
      </c>
      <c r="B1576" t="s">
        <v>6</v>
      </c>
      <c r="C1576" t="s">
        <v>6</v>
      </c>
      <c r="D1576" t="s">
        <v>6</v>
      </c>
      <c r="E1576" s="34" t="str">
        <f t="shared" si="66"/>
        <v>neutralno</v>
      </c>
    </row>
    <row r="1577" spans="1:5" ht="15.6" x14ac:dyDescent="0.3">
      <c r="A1577" s="1" t="s">
        <v>1332</v>
      </c>
      <c r="B1577" t="s">
        <v>6</v>
      </c>
      <c r="C1577" t="s">
        <v>6</v>
      </c>
      <c r="D1577" t="s">
        <v>6</v>
      </c>
      <c r="E1577" s="34" t="str">
        <f t="shared" si="66"/>
        <v>neutralno</v>
      </c>
    </row>
    <row r="1578" spans="1:5" ht="15.6" x14ac:dyDescent="0.3">
      <c r="A1578" s="1" t="s">
        <v>1333</v>
      </c>
      <c r="B1578" t="s">
        <v>6</v>
      </c>
      <c r="C1578" t="s">
        <v>6</v>
      </c>
      <c r="D1578" t="s">
        <v>6</v>
      </c>
      <c r="E1578" s="34" t="str">
        <f t="shared" si="66"/>
        <v>neutralno</v>
      </c>
    </row>
    <row r="1579" spans="1:5" ht="15.6" x14ac:dyDescent="0.3">
      <c r="A1579" s="1" t="s">
        <v>1334</v>
      </c>
      <c r="B1579" t="s">
        <v>6</v>
      </c>
      <c r="C1579" t="s">
        <v>6</v>
      </c>
      <c r="D1579" t="s">
        <v>6</v>
      </c>
      <c r="E1579" s="34" t="str">
        <f t="shared" si="66"/>
        <v>neutralno</v>
      </c>
    </row>
    <row r="1580" spans="1:5" ht="15.6" x14ac:dyDescent="0.3">
      <c r="A1580" s="1" t="s">
        <v>1335</v>
      </c>
      <c r="B1580" t="s">
        <v>6</v>
      </c>
      <c r="C1580" t="s">
        <v>6</v>
      </c>
      <c r="D1580" t="s">
        <v>6</v>
      </c>
      <c r="E1580" s="34" t="str">
        <f t="shared" si="66"/>
        <v>neutralno</v>
      </c>
    </row>
    <row r="1581" spans="1:5" ht="15.6" x14ac:dyDescent="0.3">
      <c r="A1581" s="1" t="s">
        <v>1336</v>
      </c>
      <c r="B1581" t="s">
        <v>6</v>
      </c>
      <c r="C1581" t="s">
        <v>6</v>
      </c>
      <c r="D1581" t="s">
        <v>6</v>
      </c>
      <c r="E1581" s="34" t="str">
        <f t="shared" si="66"/>
        <v>neutralno</v>
      </c>
    </row>
    <row r="1582" spans="1:5" ht="15.6" x14ac:dyDescent="0.3">
      <c r="A1582" s="1" t="s">
        <v>1337</v>
      </c>
      <c r="B1582" t="s">
        <v>6</v>
      </c>
      <c r="C1582" t="s">
        <v>6</v>
      </c>
      <c r="D1582" t="s">
        <v>6</v>
      </c>
      <c r="E1582" s="34" t="str">
        <f t="shared" si="66"/>
        <v>neutralno</v>
      </c>
    </row>
    <row r="1583" spans="1:5" ht="15.6" x14ac:dyDescent="0.3">
      <c r="A1583" s="1" t="s">
        <v>1338</v>
      </c>
      <c r="B1583" t="s">
        <v>6</v>
      </c>
      <c r="C1583" t="s">
        <v>6</v>
      </c>
      <c r="D1583" t="s">
        <v>6</v>
      </c>
      <c r="E1583" s="34" t="str">
        <f t="shared" si="66"/>
        <v>neutralno</v>
      </c>
    </row>
    <row r="1584" spans="1:5" ht="15.6" x14ac:dyDescent="0.3">
      <c r="A1584" s="1" t="s">
        <v>1339</v>
      </c>
      <c r="B1584" t="s">
        <v>6</v>
      </c>
      <c r="C1584" t="s">
        <v>6</v>
      </c>
      <c r="D1584" t="s">
        <v>6</v>
      </c>
      <c r="E1584" s="34" t="str">
        <f t="shared" si="66"/>
        <v>neutralno</v>
      </c>
    </row>
    <row r="1585" spans="1:5" ht="15.6" x14ac:dyDescent="0.3">
      <c r="A1585" s="1" t="s">
        <v>1340</v>
      </c>
      <c r="B1585" t="s">
        <v>6</v>
      </c>
      <c r="C1585" t="s">
        <v>6</v>
      </c>
      <c r="D1585" t="s">
        <v>6</v>
      </c>
      <c r="E1585" s="34" t="str">
        <f t="shared" si="66"/>
        <v>neutralno</v>
      </c>
    </row>
    <row r="1586" spans="1:5" ht="15.6" x14ac:dyDescent="0.3">
      <c r="A1586" s="1" t="s">
        <v>1341</v>
      </c>
      <c r="B1586" t="s">
        <v>6</v>
      </c>
      <c r="C1586" t="s">
        <v>6</v>
      </c>
      <c r="D1586" t="s">
        <v>6</v>
      </c>
      <c r="E1586" s="34" t="str">
        <f t="shared" si="66"/>
        <v>neutralno</v>
      </c>
    </row>
    <row r="1587" spans="1:5" ht="15.6" x14ac:dyDescent="0.3">
      <c r="A1587" s="1" t="s">
        <v>1342</v>
      </c>
      <c r="B1587" t="s">
        <v>6</v>
      </c>
      <c r="C1587" t="s">
        <v>6</v>
      </c>
      <c r="D1587" t="s">
        <v>6</v>
      </c>
      <c r="E1587" s="34" t="str">
        <f t="shared" si="66"/>
        <v>neutralno</v>
      </c>
    </row>
    <row r="1588" spans="1:5" ht="15.6" x14ac:dyDescent="0.3">
      <c r="A1588" s="1" t="s">
        <v>1343</v>
      </c>
      <c r="B1588" t="s">
        <v>6</v>
      </c>
      <c r="C1588" t="s">
        <v>6</v>
      </c>
      <c r="D1588" t="s">
        <v>6</v>
      </c>
      <c r="E1588" s="34" t="str">
        <f t="shared" si="66"/>
        <v>neutralno</v>
      </c>
    </row>
    <row r="1589" spans="1:5" ht="15.6" x14ac:dyDescent="0.3">
      <c r="A1589" s="7" t="s">
        <v>1344</v>
      </c>
      <c r="B1589" t="s">
        <v>6</v>
      </c>
      <c r="C1589" t="s">
        <v>6</v>
      </c>
      <c r="D1589" t="s">
        <v>6</v>
      </c>
      <c r="E1589" s="34" t="str">
        <f t="shared" si="66"/>
        <v>neutralno</v>
      </c>
    </row>
    <row r="1590" spans="1:5" ht="15.6" x14ac:dyDescent="0.3">
      <c r="A1590" s="1" t="s">
        <v>1345</v>
      </c>
      <c r="B1590" t="s">
        <v>6</v>
      </c>
      <c r="C1590" t="s">
        <v>6</v>
      </c>
      <c r="D1590" t="s">
        <v>6</v>
      </c>
      <c r="E1590" s="34" t="str">
        <f t="shared" si="66"/>
        <v>neutralno</v>
      </c>
    </row>
    <row r="1591" spans="1:5" ht="15.6" x14ac:dyDescent="0.3">
      <c r="A1591" s="1" t="s">
        <v>1346</v>
      </c>
      <c r="B1591" t="s">
        <v>6</v>
      </c>
      <c r="C1591" t="s">
        <v>6</v>
      </c>
      <c r="D1591" t="s">
        <v>6</v>
      </c>
      <c r="E1591" s="34" t="str">
        <f t="shared" ref="E1591:E1653" si="67">IF(OR(B1591=C1591,B1591=D1591),B1591,IF(C1591=D1591,C1591," "))</f>
        <v>neutralno</v>
      </c>
    </row>
    <row r="1592" spans="1:5" ht="15.6" x14ac:dyDescent="0.3">
      <c r="A1592" s="1" t="s">
        <v>1347</v>
      </c>
      <c r="B1592" t="s">
        <v>6</v>
      </c>
      <c r="C1592" t="s">
        <v>6</v>
      </c>
      <c r="D1592" t="s">
        <v>6</v>
      </c>
      <c r="E1592" s="34" t="str">
        <f t="shared" si="67"/>
        <v>neutralno</v>
      </c>
    </row>
    <row r="1593" spans="1:5" ht="15.6" x14ac:dyDescent="0.3">
      <c r="A1593" s="1" t="s">
        <v>1348</v>
      </c>
      <c r="B1593" t="s">
        <v>6</v>
      </c>
      <c r="C1593" t="s">
        <v>6</v>
      </c>
      <c r="D1593" t="s">
        <v>6</v>
      </c>
      <c r="E1593" s="34" t="str">
        <f t="shared" si="67"/>
        <v>neutralno</v>
      </c>
    </row>
    <row r="1594" spans="1:5" ht="15.6" x14ac:dyDescent="0.3">
      <c r="A1594" s="1" t="s">
        <v>1349</v>
      </c>
      <c r="B1594" t="s">
        <v>6</v>
      </c>
      <c r="C1594" t="s">
        <v>6</v>
      </c>
      <c r="D1594" t="s">
        <v>6</v>
      </c>
      <c r="E1594" s="34" t="str">
        <f t="shared" si="67"/>
        <v>neutralno</v>
      </c>
    </row>
    <row r="1595" spans="1:5" ht="15.6" x14ac:dyDescent="0.3">
      <c r="A1595" s="1" t="s">
        <v>1350</v>
      </c>
      <c r="B1595" t="s">
        <v>22</v>
      </c>
      <c r="C1595" t="s">
        <v>22</v>
      </c>
      <c r="D1595" t="s">
        <v>1092</v>
      </c>
      <c r="E1595" s="34" t="str">
        <f t="shared" si="67"/>
        <v>pozitivno</v>
      </c>
    </row>
    <row r="1596" spans="1:5" ht="31.2" x14ac:dyDescent="0.3">
      <c r="A1596" s="6" t="s">
        <v>1351</v>
      </c>
      <c r="B1596" t="s">
        <v>6</v>
      </c>
      <c r="C1596" t="s">
        <v>6</v>
      </c>
      <c r="D1596" t="s">
        <v>6</v>
      </c>
      <c r="E1596" s="34" t="str">
        <f t="shared" si="67"/>
        <v>neutralno</v>
      </c>
    </row>
    <row r="1597" spans="1:5" ht="15.6" x14ac:dyDescent="0.3">
      <c r="A1597" s="1" t="s">
        <v>1352</v>
      </c>
      <c r="B1597" t="s">
        <v>6</v>
      </c>
      <c r="C1597" t="s">
        <v>6</v>
      </c>
      <c r="D1597" t="s">
        <v>6</v>
      </c>
      <c r="E1597" s="34" t="str">
        <f t="shared" si="67"/>
        <v>neutralno</v>
      </c>
    </row>
    <row r="1598" spans="1:5" ht="15.6" x14ac:dyDescent="0.3">
      <c r="A1598" s="1" t="s">
        <v>1353</v>
      </c>
      <c r="B1598" t="s">
        <v>6</v>
      </c>
      <c r="C1598" t="s">
        <v>6</v>
      </c>
      <c r="D1598" t="s">
        <v>6</v>
      </c>
      <c r="E1598" s="34" t="str">
        <f t="shared" si="67"/>
        <v>neutralno</v>
      </c>
    </row>
    <row r="1599" spans="1:5" ht="15.6" x14ac:dyDescent="0.3">
      <c r="A1599" s="1" t="s">
        <v>1354</v>
      </c>
      <c r="B1599" t="s">
        <v>6</v>
      </c>
      <c r="C1599" t="s">
        <v>6</v>
      </c>
      <c r="D1599" t="s">
        <v>6</v>
      </c>
      <c r="E1599" s="34" t="str">
        <f t="shared" si="67"/>
        <v>neutralno</v>
      </c>
    </row>
    <row r="1600" spans="1:5" ht="15.6" x14ac:dyDescent="0.3">
      <c r="A1600" s="1" t="s">
        <v>1355</v>
      </c>
      <c r="B1600" t="s">
        <v>6</v>
      </c>
      <c r="C1600" t="s">
        <v>6</v>
      </c>
      <c r="D1600" t="s">
        <v>6</v>
      </c>
      <c r="E1600" s="34" t="str">
        <f t="shared" si="67"/>
        <v>neutralno</v>
      </c>
    </row>
    <row r="1601" spans="1:5" ht="15.6" x14ac:dyDescent="0.3">
      <c r="A1601" s="1" t="s">
        <v>1356</v>
      </c>
      <c r="B1601" t="s">
        <v>6</v>
      </c>
      <c r="C1601" t="s">
        <v>6</v>
      </c>
      <c r="D1601" t="s">
        <v>6</v>
      </c>
      <c r="E1601" s="34" t="str">
        <f t="shared" si="67"/>
        <v>neutralno</v>
      </c>
    </row>
    <row r="1602" spans="1:5" ht="15.6" x14ac:dyDescent="0.3">
      <c r="A1602" s="7" t="s">
        <v>1357</v>
      </c>
      <c r="B1602" t="s">
        <v>6</v>
      </c>
      <c r="C1602" t="s">
        <v>6</v>
      </c>
      <c r="D1602" t="s">
        <v>6</v>
      </c>
      <c r="E1602" s="34" t="str">
        <f t="shared" si="67"/>
        <v>neutralno</v>
      </c>
    </row>
    <row r="1603" spans="1:5" ht="15.6" x14ac:dyDescent="0.3">
      <c r="A1603" s="1" t="s">
        <v>1358</v>
      </c>
      <c r="B1603" t="s">
        <v>6</v>
      </c>
      <c r="C1603" t="s">
        <v>6</v>
      </c>
      <c r="D1603" t="s">
        <v>6</v>
      </c>
      <c r="E1603" s="34" t="str">
        <f t="shared" si="67"/>
        <v>neutralno</v>
      </c>
    </row>
    <row r="1604" spans="1:5" ht="15.6" x14ac:dyDescent="0.3">
      <c r="A1604" s="1" t="s">
        <v>1359</v>
      </c>
      <c r="B1604" t="s">
        <v>6</v>
      </c>
      <c r="C1604" t="s">
        <v>6</v>
      </c>
      <c r="D1604" t="s">
        <v>6</v>
      </c>
      <c r="E1604" s="34" t="str">
        <f t="shared" si="67"/>
        <v>neutralno</v>
      </c>
    </row>
    <row r="1605" spans="1:5" ht="15.6" x14ac:dyDescent="0.3">
      <c r="A1605" s="1" t="s">
        <v>1360</v>
      </c>
      <c r="B1605" t="s">
        <v>6</v>
      </c>
      <c r="C1605" t="s">
        <v>6</v>
      </c>
      <c r="D1605" t="s">
        <v>6</v>
      </c>
      <c r="E1605" s="34" t="str">
        <f t="shared" si="67"/>
        <v>neutralno</v>
      </c>
    </row>
    <row r="1606" spans="1:5" ht="15.6" x14ac:dyDescent="0.3">
      <c r="A1606" s="1" t="s">
        <v>1361</v>
      </c>
      <c r="B1606" t="s">
        <v>6</v>
      </c>
      <c r="C1606" t="s">
        <v>6</v>
      </c>
      <c r="D1606" t="s">
        <v>6</v>
      </c>
      <c r="E1606" s="34" t="str">
        <f t="shared" si="67"/>
        <v>neutralno</v>
      </c>
    </row>
    <row r="1607" spans="1:5" ht="15.6" x14ac:dyDescent="0.3">
      <c r="A1607" s="1" t="s">
        <v>1362</v>
      </c>
      <c r="B1607" t="s">
        <v>6</v>
      </c>
      <c r="C1607" t="s">
        <v>6</v>
      </c>
      <c r="D1607" t="s">
        <v>6</v>
      </c>
      <c r="E1607" s="34" t="str">
        <f t="shared" si="67"/>
        <v>neutralno</v>
      </c>
    </row>
    <row r="1608" spans="1:5" ht="15.6" x14ac:dyDescent="0.3">
      <c r="A1608" s="1" t="s">
        <v>1363</v>
      </c>
      <c r="B1608" t="s">
        <v>6</v>
      </c>
      <c r="C1608" t="s">
        <v>6</v>
      </c>
      <c r="D1608" t="s">
        <v>6</v>
      </c>
      <c r="E1608" s="34" t="str">
        <f t="shared" si="67"/>
        <v>neutralno</v>
      </c>
    </row>
    <row r="1609" spans="1:5" ht="15.6" x14ac:dyDescent="0.3">
      <c r="A1609" s="1" t="s">
        <v>1364</v>
      </c>
      <c r="B1609" t="s">
        <v>6</v>
      </c>
      <c r="C1609" t="s">
        <v>6</v>
      </c>
      <c r="D1609" t="s">
        <v>6</v>
      </c>
      <c r="E1609" s="34" t="str">
        <f t="shared" si="67"/>
        <v>neutralno</v>
      </c>
    </row>
    <row r="1610" spans="1:5" ht="15.6" x14ac:dyDescent="0.3">
      <c r="A1610" s="1" t="s">
        <v>1365</v>
      </c>
      <c r="B1610" t="s">
        <v>6</v>
      </c>
      <c r="C1610" t="s">
        <v>6</v>
      </c>
      <c r="D1610" t="s">
        <v>6</v>
      </c>
      <c r="E1610" s="34" t="str">
        <f t="shared" si="67"/>
        <v>neutralno</v>
      </c>
    </row>
    <row r="1611" spans="1:5" ht="15.6" x14ac:dyDescent="0.3">
      <c r="A1611" s="1" t="s">
        <v>1366</v>
      </c>
      <c r="B1611" t="s">
        <v>6</v>
      </c>
      <c r="C1611" t="s">
        <v>6</v>
      </c>
      <c r="D1611" t="s">
        <v>6</v>
      </c>
      <c r="E1611" s="34" t="str">
        <f t="shared" si="67"/>
        <v>neutralno</v>
      </c>
    </row>
    <row r="1612" spans="1:5" ht="15.6" x14ac:dyDescent="0.3">
      <c r="A1612" s="1" t="s">
        <v>1367</v>
      </c>
      <c r="B1612" t="s">
        <v>6</v>
      </c>
      <c r="C1612" t="s">
        <v>6</v>
      </c>
      <c r="D1612" t="s">
        <v>6</v>
      </c>
      <c r="E1612" s="34" t="str">
        <f t="shared" si="67"/>
        <v>neutralno</v>
      </c>
    </row>
    <row r="1613" spans="1:5" ht="15.6" x14ac:dyDescent="0.3">
      <c r="A1613" s="1" t="s">
        <v>1368</v>
      </c>
      <c r="B1613" t="s">
        <v>6</v>
      </c>
      <c r="C1613" t="s">
        <v>6</v>
      </c>
      <c r="D1613" t="s">
        <v>6</v>
      </c>
      <c r="E1613" s="34" t="str">
        <f t="shared" si="67"/>
        <v>neutralno</v>
      </c>
    </row>
    <row r="1614" spans="1:5" ht="15.6" x14ac:dyDescent="0.3">
      <c r="A1614" s="1" t="s">
        <v>1369</v>
      </c>
      <c r="B1614" t="s">
        <v>6</v>
      </c>
      <c r="C1614" t="s">
        <v>6</v>
      </c>
      <c r="D1614" t="s">
        <v>6</v>
      </c>
      <c r="E1614" s="34" t="str">
        <f t="shared" si="67"/>
        <v>neutralno</v>
      </c>
    </row>
    <row r="1615" spans="1:5" ht="15.6" x14ac:dyDescent="0.3">
      <c r="A1615" s="1" t="s">
        <v>1370</v>
      </c>
      <c r="B1615" t="s">
        <v>6</v>
      </c>
      <c r="C1615" t="s">
        <v>6</v>
      </c>
      <c r="D1615" t="s">
        <v>6</v>
      </c>
      <c r="E1615" s="34" t="str">
        <f t="shared" si="67"/>
        <v>neutralno</v>
      </c>
    </row>
    <row r="1616" spans="1:5" ht="15.6" x14ac:dyDescent="0.3">
      <c r="A1616" s="1" t="s">
        <v>1371</v>
      </c>
      <c r="B1616" t="s">
        <v>6</v>
      </c>
      <c r="C1616" t="s">
        <v>6</v>
      </c>
      <c r="D1616" t="s">
        <v>6</v>
      </c>
      <c r="E1616" s="34" t="str">
        <f t="shared" si="67"/>
        <v>neutralno</v>
      </c>
    </row>
    <row r="1617" spans="1:5" ht="15.6" x14ac:dyDescent="0.3">
      <c r="A1617" s="1" t="s">
        <v>1372</v>
      </c>
      <c r="B1617" t="s">
        <v>6</v>
      </c>
      <c r="C1617" t="s">
        <v>6</v>
      </c>
      <c r="D1617" t="s">
        <v>6</v>
      </c>
      <c r="E1617" s="34" t="str">
        <f t="shared" si="67"/>
        <v>neutralno</v>
      </c>
    </row>
    <row r="1618" spans="1:5" ht="15.6" x14ac:dyDescent="0.3">
      <c r="A1618" s="1" t="s">
        <v>1373</v>
      </c>
      <c r="B1618" t="s">
        <v>6</v>
      </c>
      <c r="C1618" t="s">
        <v>6</v>
      </c>
      <c r="D1618" t="s">
        <v>6</v>
      </c>
      <c r="E1618" s="34" t="str">
        <f t="shared" si="67"/>
        <v>neutralno</v>
      </c>
    </row>
    <row r="1619" spans="1:5" ht="15.6" x14ac:dyDescent="0.3">
      <c r="A1619" s="1" t="s">
        <v>1374</v>
      </c>
      <c r="B1619" t="s">
        <v>6</v>
      </c>
      <c r="C1619" t="s">
        <v>6</v>
      </c>
      <c r="D1619" t="s">
        <v>6</v>
      </c>
      <c r="E1619" s="34" t="str">
        <f t="shared" si="67"/>
        <v>neutralno</v>
      </c>
    </row>
    <row r="1620" spans="1:5" ht="15.6" x14ac:dyDescent="0.3">
      <c r="A1620" s="1" t="s">
        <v>1375</v>
      </c>
      <c r="B1620" t="s">
        <v>6</v>
      </c>
      <c r="C1620" t="s">
        <v>6</v>
      </c>
      <c r="D1620" t="s">
        <v>6</v>
      </c>
      <c r="E1620" s="34" t="str">
        <f t="shared" si="67"/>
        <v>neutralno</v>
      </c>
    </row>
    <row r="1621" spans="1:5" ht="15.6" x14ac:dyDescent="0.3">
      <c r="A1621" s="1" t="s">
        <v>1376</v>
      </c>
      <c r="B1621" t="s">
        <v>6</v>
      </c>
      <c r="C1621" t="s">
        <v>6</v>
      </c>
      <c r="D1621" t="s">
        <v>6</v>
      </c>
      <c r="E1621" s="34" t="str">
        <f t="shared" si="67"/>
        <v>neutralno</v>
      </c>
    </row>
    <row r="1622" spans="1:5" ht="15.6" x14ac:dyDescent="0.3">
      <c r="A1622" s="1" t="s">
        <v>1377</v>
      </c>
      <c r="B1622" t="s">
        <v>6</v>
      </c>
      <c r="C1622" t="s">
        <v>6</v>
      </c>
      <c r="D1622" t="s">
        <v>6</v>
      </c>
      <c r="E1622" s="34" t="str">
        <f t="shared" si="67"/>
        <v>neutralno</v>
      </c>
    </row>
    <row r="1623" spans="1:5" ht="15.6" x14ac:dyDescent="0.3">
      <c r="A1623" s="1" t="s">
        <v>1378</v>
      </c>
      <c r="B1623" t="s">
        <v>6</v>
      </c>
      <c r="C1623" t="s">
        <v>6</v>
      </c>
      <c r="D1623" t="s">
        <v>6</v>
      </c>
      <c r="E1623" s="34" t="str">
        <f t="shared" si="67"/>
        <v>neutralno</v>
      </c>
    </row>
    <row r="1624" spans="1:5" ht="15.6" x14ac:dyDescent="0.3">
      <c r="A1624" s="1" t="s">
        <v>1379</v>
      </c>
      <c r="B1624" t="s">
        <v>6</v>
      </c>
      <c r="C1624" t="s">
        <v>6</v>
      </c>
      <c r="D1624" t="s">
        <v>6</v>
      </c>
      <c r="E1624" s="34" t="str">
        <f t="shared" si="67"/>
        <v>neutralno</v>
      </c>
    </row>
    <row r="1625" spans="1:5" ht="15.6" x14ac:dyDescent="0.3">
      <c r="A1625" s="1" t="s">
        <v>1380</v>
      </c>
      <c r="B1625" t="s">
        <v>6</v>
      </c>
      <c r="C1625" t="s">
        <v>6</v>
      </c>
      <c r="D1625" t="s">
        <v>6</v>
      </c>
      <c r="E1625" s="34" t="str">
        <f t="shared" si="67"/>
        <v>neutralno</v>
      </c>
    </row>
    <row r="1626" spans="1:5" ht="15.6" x14ac:dyDescent="0.3">
      <c r="A1626" s="1" t="s">
        <v>1381</v>
      </c>
      <c r="B1626" t="s">
        <v>6</v>
      </c>
      <c r="C1626" t="s">
        <v>6</v>
      </c>
      <c r="D1626" t="s">
        <v>6</v>
      </c>
      <c r="E1626" s="34" t="str">
        <f t="shared" si="67"/>
        <v>neutralno</v>
      </c>
    </row>
    <row r="1627" spans="1:5" ht="15.6" x14ac:dyDescent="0.3">
      <c r="A1627" s="1" t="s">
        <v>1382</v>
      </c>
      <c r="B1627" t="s">
        <v>6</v>
      </c>
      <c r="C1627" t="s">
        <v>6</v>
      </c>
      <c r="D1627" t="s">
        <v>6</v>
      </c>
      <c r="E1627" s="34" t="str">
        <f t="shared" si="67"/>
        <v>neutralno</v>
      </c>
    </row>
    <row r="1628" spans="1:5" ht="15.6" x14ac:dyDescent="0.3">
      <c r="A1628" s="1" t="s">
        <v>1383</v>
      </c>
      <c r="B1628" t="s">
        <v>6</v>
      </c>
      <c r="C1628" t="s">
        <v>6</v>
      </c>
      <c r="D1628" t="s">
        <v>6</v>
      </c>
      <c r="E1628" s="34" t="str">
        <f t="shared" si="67"/>
        <v>neutralno</v>
      </c>
    </row>
    <row r="1629" spans="1:5" ht="15.6" x14ac:dyDescent="0.3">
      <c r="A1629" s="1" t="s">
        <v>1384</v>
      </c>
      <c r="B1629" t="s">
        <v>6</v>
      </c>
      <c r="C1629" t="s">
        <v>6</v>
      </c>
      <c r="D1629" t="s">
        <v>6</v>
      </c>
      <c r="E1629" s="34" t="str">
        <f t="shared" si="67"/>
        <v>neutralno</v>
      </c>
    </row>
    <row r="1630" spans="1:5" ht="15.6" x14ac:dyDescent="0.3">
      <c r="A1630" s="1" t="s">
        <v>1385</v>
      </c>
      <c r="B1630" t="s">
        <v>6</v>
      </c>
      <c r="C1630" t="s">
        <v>6</v>
      </c>
      <c r="D1630" t="s">
        <v>6</v>
      </c>
      <c r="E1630" s="34" t="str">
        <f t="shared" si="67"/>
        <v>neutralno</v>
      </c>
    </row>
    <row r="1631" spans="1:5" ht="15.6" x14ac:dyDescent="0.3">
      <c r="A1631" s="1" t="s">
        <v>1386</v>
      </c>
      <c r="B1631" t="s">
        <v>10</v>
      </c>
      <c r="C1631" t="s">
        <v>10</v>
      </c>
      <c r="D1631" t="s">
        <v>10</v>
      </c>
      <c r="E1631" s="34" t="str">
        <f t="shared" si="67"/>
        <v>mješovito</v>
      </c>
    </row>
    <row r="1632" spans="1:5" ht="15.6" x14ac:dyDescent="0.3">
      <c r="A1632" s="1" t="s">
        <v>1387</v>
      </c>
      <c r="B1632" t="s">
        <v>6</v>
      </c>
      <c r="C1632" t="s">
        <v>6</v>
      </c>
      <c r="D1632" t="s">
        <v>6</v>
      </c>
      <c r="E1632" s="34" t="str">
        <f t="shared" si="67"/>
        <v>neutralno</v>
      </c>
    </row>
    <row r="1633" spans="1:5" ht="15.6" x14ac:dyDescent="0.3">
      <c r="A1633" s="1" t="s">
        <v>1388</v>
      </c>
      <c r="B1633" t="s">
        <v>6</v>
      </c>
      <c r="C1633" t="s">
        <v>6</v>
      </c>
      <c r="D1633" t="s">
        <v>6</v>
      </c>
      <c r="E1633" s="34" t="str">
        <f t="shared" si="67"/>
        <v>neutralno</v>
      </c>
    </row>
    <row r="1634" spans="1:5" ht="15.6" x14ac:dyDescent="0.3">
      <c r="A1634" s="1" t="s">
        <v>1389</v>
      </c>
      <c r="B1634" t="s">
        <v>6</v>
      </c>
      <c r="C1634" t="s">
        <v>6</v>
      </c>
      <c r="D1634" t="s">
        <v>6</v>
      </c>
      <c r="E1634" s="34" t="str">
        <f t="shared" si="67"/>
        <v>neutralno</v>
      </c>
    </row>
    <row r="1635" spans="1:5" ht="15.6" x14ac:dyDescent="0.3">
      <c r="A1635" s="1" t="s">
        <v>1390</v>
      </c>
      <c r="B1635" t="s">
        <v>6</v>
      </c>
      <c r="C1635" t="s">
        <v>6</v>
      </c>
      <c r="D1635" t="s">
        <v>6</v>
      </c>
      <c r="E1635" s="34" t="str">
        <f t="shared" si="67"/>
        <v>neutralno</v>
      </c>
    </row>
    <row r="1636" spans="1:5" ht="15.6" x14ac:dyDescent="0.3">
      <c r="A1636" s="1" t="s">
        <v>1391</v>
      </c>
      <c r="B1636" t="s">
        <v>10</v>
      </c>
      <c r="C1636" t="s">
        <v>6</v>
      </c>
      <c r="D1636" t="s">
        <v>10</v>
      </c>
      <c r="E1636" s="34" t="str">
        <f t="shared" si="67"/>
        <v>mješovito</v>
      </c>
    </row>
    <row r="1637" spans="1:5" ht="15.6" x14ac:dyDescent="0.3">
      <c r="A1637" s="1" t="s">
        <v>1392</v>
      </c>
      <c r="B1637" t="s">
        <v>22</v>
      </c>
      <c r="C1637" t="s">
        <v>22</v>
      </c>
      <c r="D1637" t="s">
        <v>1092</v>
      </c>
      <c r="E1637" s="34" t="str">
        <f t="shared" si="67"/>
        <v>pozitivno</v>
      </c>
    </row>
    <row r="1638" spans="1:5" ht="15.6" x14ac:dyDescent="0.3">
      <c r="A1638" s="1" t="s">
        <v>113</v>
      </c>
      <c r="E1638" s="34"/>
    </row>
    <row r="1639" spans="1:5" ht="15.6" x14ac:dyDescent="0.3">
      <c r="A1639" s="1" t="s">
        <v>1393</v>
      </c>
      <c r="B1639" t="s">
        <v>6</v>
      </c>
      <c r="C1639" t="s">
        <v>6</v>
      </c>
      <c r="D1639" t="s">
        <v>6</v>
      </c>
      <c r="E1639" s="34" t="str">
        <f t="shared" si="67"/>
        <v>neutralno</v>
      </c>
    </row>
    <row r="1640" spans="1:5" ht="15.6" x14ac:dyDescent="0.3">
      <c r="A1640" s="1" t="s">
        <v>1394</v>
      </c>
      <c r="B1640" t="s">
        <v>6</v>
      </c>
      <c r="C1640" t="s">
        <v>6</v>
      </c>
      <c r="D1640" t="s">
        <v>6</v>
      </c>
      <c r="E1640" s="34" t="str">
        <f t="shared" si="67"/>
        <v>neutralno</v>
      </c>
    </row>
    <row r="1641" spans="1:5" ht="15.6" x14ac:dyDescent="0.3">
      <c r="A1641" s="1" t="s">
        <v>1395</v>
      </c>
      <c r="B1641" t="s">
        <v>22</v>
      </c>
      <c r="C1641" t="s">
        <v>10</v>
      </c>
      <c r="D1641" t="s">
        <v>22</v>
      </c>
      <c r="E1641" s="34" t="str">
        <f t="shared" si="67"/>
        <v>pozitivno</v>
      </c>
    </row>
    <row r="1642" spans="1:5" ht="15.6" x14ac:dyDescent="0.3">
      <c r="A1642" s="1" t="s">
        <v>1396</v>
      </c>
      <c r="B1642" t="s">
        <v>6</v>
      </c>
      <c r="C1642" t="s">
        <v>6</v>
      </c>
      <c r="D1642" t="s">
        <v>6</v>
      </c>
      <c r="E1642" s="34" t="str">
        <f t="shared" si="67"/>
        <v>neutralno</v>
      </c>
    </row>
    <row r="1643" spans="1:5" ht="31.2" x14ac:dyDescent="0.3">
      <c r="A1643" s="6" t="s">
        <v>1397</v>
      </c>
      <c r="B1643" t="s">
        <v>22</v>
      </c>
      <c r="C1643" t="s">
        <v>6</v>
      </c>
      <c r="D1643" t="s">
        <v>6</v>
      </c>
      <c r="E1643" s="34" t="str">
        <f t="shared" si="67"/>
        <v>neutralno</v>
      </c>
    </row>
    <row r="1644" spans="1:5" ht="15.6" x14ac:dyDescent="0.3">
      <c r="A1644" s="1" t="s">
        <v>1398</v>
      </c>
      <c r="B1644" t="s">
        <v>22</v>
      </c>
      <c r="C1644" t="s">
        <v>6</v>
      </c>
      <c r="D1644" t="s">
        <v>22</v>
      </c>
      <c r="E1644" s="34" t="str">
        <f t="shared" si="67"/>
        <v>pozitivno</v>
      </c>
    </row>
    <row r="1645" spans="1:5" ht="15.6" x14ac:dyDescent="0.3">
      <c r="A1645" s="1" t="s">
        <v>1399</v>
      </c>
      <c r="B1645" t="s">
        <v>6</v>
      </c>
      <c r="C1645" t="s">
        <v>6</v>
      </c>
      <c r="D1645" t="s">
        <v>6</v>
      </c>
      <c r="E1645" s="34" t="str">
        <f t="shared" si="67"/>
        <v>neutralno</v>
      </c>
    </row>
    <row r="1646" spans="1:5" ht="31.2" x14ac:dyDescent="0.3">
      <c r="A1646" s="15" t="s">
        <v>1400</v>
      </c>
      <c r="B1646" t="s">
        <v>6</v>
      </c>
      <c r="C1646" t="s">
        <v>6</v>
      </c>
      <c r="D1646" t="s">
        <v>6</v>
      </c>
      <c r="E1646" s="34" t="str">
        <f t="shared" si="67"/>
        <v>neutralno</v>
      </c>
    </row>
    <row r="1647" spans="1:5" ht="15.6" x14ac:dyDescent="0.3">
      <c r="A1647" s="1" t="s">
        <v>113</v>
      </c>
      <c r="E1647" s="34"/>
    </row>
    <row r="1648" spans="1:5" ht="15.6" x14ac:dyDescent="0.3">
      <c r="A1648" s="1" t="s">
        <v>1401</v>
      </c>
      <c r="B1648" t="s">
        <v>22</v>
      </c>
      <c r="C1648" t="s">
        <v>6</v>
      </c>
      <c r="D1648" t="s">
        <v>22</v>
      </c>
      <c r="E1648" s="34" t="str">
        <f t="shared" si="67"/>
        <v>pozitivno</v>
      </c>
    </row>
    <row r="1649" spans="1:5" ht="15.6" x14ac:dyDescent="0.3">
      <c r="A1649" s="1" t="s">
        <v>1402</v>
      </c>
      <c r="B1649" t="s">
        <v>22</v>
      </c>
      <c r="C1649" t="s">
        <v>22</v>
      </c>
      <c r="D1649" t="s">
        <v>1092</v>
      </c>
      <c r="E1649" s="34" t="str">
        <f t="shared" si="67"/>
        <v>pozitivno</v>
      </c>
    </row>
    <row r="1650" spans="1:5" ht="15.6" x14ac:dyDescent="0.3">
      <c r="A1650" s="1" t="s">
        <v>113</v>
      </c>
      <c r="E1650" s="34"/>
    </row>
    <row r="1651" spans="1:5" ht="15.6" x14ac:dyDescent="0.3">
      <c r="A1651" s="1" t="s">
        <v>1403</v>
      </c>
      <c r="B1651" t="s">
        <v>22</v>
      </c>
      <c r="C1651" t="s">
        <v>22</v>
      </c>
      <c r="D1651" t="s">
        <v>1092</v>
      </c>
      <c r="E1651" s="34" t="str">
        <f t="shared" si="67"/>
        <v>pozitivno</v>
      </c>
    </row>
    <row r="1652" spans="1:5" ht="15.6" x14ac:dyDescent="0.3">
      <c r="A1652" s="1" t="s">
        <v>1404</v>
      </c>
      <c r="B1652" t="s">
        <v>22</v>
      </c>
      <c r="C1652" t="s">
        <v>22</v>
      </c>
      <c r="D1652" t="s">
        <v>1092</v>
      </c>
      <c r="E1652" s="34" t="str">
        <f t="shared" si="67"/>
        <v>pozitivno</v>
      </c>
    </row>
    <row r="1653" spans="1:5" ht="15.6" x14ac:dyDescent="0.3">
      <c r="A1653" s="1" t="s">
        <v>1405</v>
      </c>
      <c r="B1653" t="s">
        <v>22</v>
      </c>
      <c r="C1653" t="s">
        <v>22</v>
      </c>
      <c r="D1653" t="s">
        <v>1092</v>
      </c>
      <c r="E1653" s="34" t="str">
        <f t="shared" si="67"/>
        <v>pozitivno</v>
      </c>
    </row>
    <row r="1654" spans="1:5" ht="15.6" x14ac:dyDescent="0.3">
      <c r="A1654" s="1" t="s">
        <v>113</v>
      </c>
      <c r="E1654" s="34"/>
    </row>
    <row r="1655" spans="1:5" ht="15.6" x14ac:dyDescent="0.3">
      <c r="A1655" s="1" t="s">
        <v>1406</v>
      </c>
      <c r="B1655" t="s">
        <v>22</v>
      </c>
      <c r="C1655" t="s">
        <v>22</v>
      </c>
      <c r="D1655" t="s">
        <v>1092</v>
      </c>
      <c r="E1655" s="34" t="str">
        <f t="shared" ref="E1655:E1718" si="68">IF(OR(B1655=C1655,B1655=D1655),B1655,IF(C1655=D1655,C1655," "))</f>
        <v>pozitivno</v>
      </c>
    </row>
    <row r="1656" spans="1:5" ht="15.6" x14ac:dyDescent="0.3">
      <c r="A1656" s="1" t="s">
        <v>1407</v>
      </c>
      <c r="B1656" t="s">
        <v>22</v>
      </c>
      <c r="C1656" t="s">
        <v>22</v>
      </c>
      <c r="D1656" t="s">
        <v>1092</v>
      </c>
      <c r="E1656" s="34" t="str">
        <f t="shared" si="68"/>
        <v>pozitivno</v>
      </c>
    </row>
    <row r="1657" spans="1:5" ht="15.6" x14ac:dyDescent="0.3">
      <c r="A1657" s="1" t="s">
        <v>1408</v>
      </c>
      <c r="B1657" t="s">
        <v>22</v>
      </c>
      <c r="C1657" t="s">
        <v>22</v>
      </c>
      <c r="D1657" t="s">
        <v>1092</v>
      </c>
      <c r="E1657" s="34" t="str">
        <f t="shared" si="68"/>
        <v>pozitivno</v>
      </c>
    </row>
    <row r="1658" spans="1:5" ht="15.6" x14ac:dyDescent="0.3">
      <c r="A1658" s="1" t="s">
        <v>1409</v>
      </c>
      <c r="B1658" t="s">
        <v>22</v>
      </c>
      <c r="C1658" t="s">
        <v>22</v>
      </c>
      <c r="D1658" t="s">
        <v>1092</v>
      </c>
      <c r="E1658" s="34" t="str">
        <f t="shared" si="68"/>
        <v>pozitivno</v>
      </c>
    </row>
    <row r="1659" spans="1:5" ht="15.6" x14ac:dyDescent="0.3">
      <c r="A1659" s="1" t="s">
        <v>113</v>
      </c>
      <c r="E1659" s="34"/>
    </row>
    <row r="1660" spans="1:5" ht="15.6" x14ac:dyDescent="0.3">
      <c r="A1660" s="1" t="s">
        <v>1410</v>
      </c>
      <c r="B1660" t="s">
        <v>6</v>
      </c>
      <c r="C1660" t="s">
        <v>6</v>
      </c>
      <c r="D1660" t="s">
        <v>6</v>
      </c>
      <c r="E1660" s="34" t="str">
        <f t="shared" si="68"/>
        <v>neutralno</v>
      </c>
    </row>
    <row r="1661" spans="1:5" ht="15.6" x14ac:dyDescent="0.3">
      <c r="A1661" s="1" t="s">
        <v>1411</v>
      </c>
      <c r="B1661" t="s">
        <v>6</v>
      </c>
      <c r="C1661" t="s">
        <v>6</v>
      </c>
      <c r="D1661" t="s">
        <v>6</v>
      </c>
      <c r="E1661" s="34" t="str">
        <f t="shared" si="68"/>
        <v>neutralno</v>
      </c>
    </row>
    <row r="1662" spans="1:5" ht="15.6" x14ac:dyDescent="0.3">
      <c r="A1662" s="1" t="s">
        <v>1412</v>
      </c>
      <c r="B1662" t="s">
        <v>6</v>
      </c>
      <c r="C1662" t="s">
        <v>6</v>
      </c>
      <c r="D1662" t="s">
        <v>6</v>
      </c>
      <c r="E1662" s="34" t="str">
        <f t="shared" si="68"/>
        <v>neutralno</v>
      </c>
    </row>
    <row r="1663" spans="1:5" ht="15.6" x14ac:dyDescent="0.3">
      <c r="A1663" s="1" t="s">
        <v>1413</v>
      </c>
      <c r="B1663" t="s">
        <v>6</v>
      </c>
      <c r="C1663" t="s">
        <v>6</v>
      </c>
      <c r="D1663" t="s">
        <v>6</v>
      </c>
      <c r="E1663" s="34" t="str">
        <f t="shared" si="68"/>
        <v>neutralno</v>
      </c>
    </row>
    <row r="1664" spans="1:5" ht="15.6" x14ac:dyDescent="0.3">
      <c r="A1664" s="1" t="s">
        <v>1414</v>
      </c>
      <c r="B1664" t="s">
        <v>6</v>
      </c>
      <c r="C1664" t="s">
        <v>6</v>
      </c>
      <c r="D1664" t="s">
        <v>6</v>
      </c>
      <c r="E1664" s="34" t="str">
        <f t="shared" si="68"/>
        <v>neutralno</v>
      </c>
    </row>
    <row r="1665" spans="1:5" ht="15.6" x14ac:dyDescent="0.3">
      <c r="A1665" s="1" t="s">
        <v>1415</v>
      </c>
      <c r="B1665" t="s">
        <v>22</v>
      </c>
      <c r="C1665" t="s">
        <v>22</v>
      </c>
      <c r="D1665" t="s">
        <v>1092</v>
      </c>
      <c r="E1665" s="34" t="str">
        <f t="shared" si="68"/>
        <v>pozitivno</v>
      </c>
    </row>
    <row r="1666" spans="1:5" ht="15.6" x14ac:dyDescent="0.3">
      <c r="A1666" s="1" t="s">
        <v>1416</v>
      </c>
      <c r="B1666" t="s">
        <v>22</v>
      </c>
      <c r="C1666" t="s">
        <v>22</v>
      </c>
      <c r="D1666" t="s">
        <v>1092</v>
      </c>
      <c r="E1666" s="34" t="str">
        <f t="shared" si="68"/>
        <v>pozitivno</v>
      </c>
    </row>
    <row r="1667" spans="1:5" ht="15.6" x14ac:dyDescent="0.3">
      <c r="A1667" s="1" t="s">
        <v>1417</v>
      </c>
      <c r="B1667" t="s">
        <v>22</v>
      </c>
      <c r="C1667" t="s">
        <v>6</v>
      </c>
      <c r="D1667" t="s">
        <v>22</v>
      </c>
      <c r="E1667" s="34" t="str">
        <f t="shared" si="68"/>
        <v>pozitivno</v>
      </c>
    </row>
    <row r="1668" spans="1:5" ht="15.6" x14ac:dyDescent="0.3">
      <c r="A1668" s="1" t="s">
        <v>1418</v>
      </c>
      <c r="B1668" t="s">
        <v>6</v>
      </c>
      <c r="C1668" t="s">
        <v>6</v>
      </c>
      <c r="D1668" t="s">
        <v>6</v>
      </c>
      <c r="E1668" s="34" t="str">
        <f t="shared" si="68"/>
        <v>neutralno</v>
      </c>
    </row>
    <row r="1669" spans="1:5" ht="15.6" x14ac:dyDescent="0.3">
      <c r="A1669" s="1" t="s">
        <v>1419</v>
      </c>
      <c r="B1669" t="s">
        <v>6</v>
      </c>
      <c r="C1669" t="s">
        <v>6</v>
      </c>
      <c r="D1669" t="s">
        <v>6</v>
      </c>
      <c r="E1669" s="34" t="str">
        <f t="shared" si="68"/>
        <v>neutralno</v>
      </c>
    </row>
    <row r="1670" spans="1:5" ht="15.6" x14ac:dyDescent="0.3">
      <c r="A1670" s="1" t="s">
        <v>1420</v>
      </c>
      <c r="B1670" t="s">
        <v>22</v>
      </c>
      <c r="C1670" t="s">
        <v>22</v>
      </c>
      <c r="D1670" t="s">
        <v>1092</v>
      </c>
      <c r="E1670" s="34" t="str">
        <f t="shared" si="68"/>
        <v>pozitivno</v>
      </c>
    </row>
    <row r="1671" spans="1:5" ht="15.6" x14ac:dyDescent="0.3">
      <c r="A1671" s="1" t="s">
        <v>113</v>
      </c>
      <c r="E1671" s="34"/>
    </row>
    <row r="1672" spans="1:5" ht="15.6" x14ac:dyDescent="0.3">
      <c r="A1672" s="12" t="s">
        <v>1421</v>
      </c>
      <c r="B1672" t="s">
        <v>22</v>
      </c>
      <c r="C1672" t="s">
        <v>22</v>
      </c>
      <c r="D1672" t="s">
        <v>1092</v>
      </c>
      <c r="E1672" s="34" t="str">
        <f t="shared" si="68"/>
        <v>pozitivno</v>
      </c>
    </row>
    <row r="1673" spans="1:5" ht="15.6" x14ac:dyDescent="0.3">
      <c r="A1673" s="1" t="s">
        <v>1422</v>
      </c>
      <c r="B1673" t="s">
        <v>6</v>
      </c>
      <c r="C1673" t="s">
        <v>6</v>
      </c>
      <c r="D1673" t="s">
        <v>6</v>
      </c>
      <c r="E1673" s="34" t="str">
        <f t="shared" si="68"/>
        <v>neutralno</v>
      </c>
    </row>
    <row r="1674" spans="1:5" ht="15.6" x14ac:dyDescent="0.3">
      <c r="A1674" s="1" t="s">
        <v>1423</v>
      </c>
      <c r="B1674" t="s">
        <v>6</v>
      </c>
      <c r="C1674" t="s">
        <v>6</v>
      </c>
      <c r="D1674" t="s">
        <v>6</v>
      </c>
      <c r="E1674" s="34" t="str">
        <f t="shared" si="68"/>
        <v>neutralno</v>
      </c>
    </row>
    <row r="1675" spans="1:5" ht="15.6" x14ac:dyDescent="0.3">
      <c r="A1675" s="1" t="s">
        <v>1424</v>
      </c>
      <c r="B1675" t="s">
        <v>6</v>
      </c>
      <c r="C1675" t="s">
        <v>22</v>
      </c>
      <c r="D1675" t="s">
        <v>6</v>
      </c>
      <c r="E1675" s="34" t="str">
        <f t="shared" si="68"/>
        <v>neutralno</v>
      </c>
    </row>
    <row r="1676" spans="1:5" ht="15.6" x14ac:dyDescent="0.3">
      <c r="A1676" s="1" t="s">
        <v>1425</v>
      </c>
      <c r="B1676" t="s">
        <v>10</v>
      </c>
      <c r="C1676" t="s">
        <v>10</v>
      </c>
      <c r="D1676" t="s">
        <v>10</v>
      </c>
      <c r="E1676" s="34" t="str">
        <f t="shared" si="68"/>
        <v>mješovito</v>
      </c>
    </row>
    <row r="1677" spans="1:5" ht="15.6" x14ac:dyDescent="0.3">
      <c r="A1677" s="1" t="s">
        <v>113</v>
      </c>
      <c r="E1677" s="34"/>
    </row>
    <row r="1678" spans="1:5" ht="15.6" x14ac:dyDescent="0.3">
      <c r="A1678" s="1" t="s">
        <v>1426</v>
      </c>
      <c r="B1678" t="s">
        <v>22</v>
      </c>
      <c r="C1678" t="s">
        <v>22</v>
      </c>
      <c r="D1678" t="s">
        <v>6</v>
      </c>
      <c r="E1678" s="34" t="str">
        <f t="shared" si="68"/>
        <v>pozitivno</v>
      </c>
    </row>
    <row r="1679" spans="1:5" ht="15.6" x14ac:dyDescent="0.3">
      <c r="A1679" s="1" t="s">
        <v>1427</v>
      </c>
      <c r="B1679" t="s">
        <v>22</v>
      </c>
      <c r="C1679" t="s">
        <v>10</v>
      </c>
      <c r="D1679" t="s">
        <v>22</v>
      </c>
      <c r="E1679" s="34" t="str">
        <f t="shared" si="68"/>
        <v>pozitivno</v>
      </c>
    </row>
    <row r="1680" spans="1:5" ht="15.6" x14ac:dyDescent="0.3">
      <c r="A1680" s="1" t="s">
        <v>1428</v>
      </c>
      <c r="B1680" t="s">
        <v>22</v>
      </c>
      <c r="C1680" t="s">
        <v>6</v>
      </c>
      <c r="D1680" t="s">
        <v>22</v>
      </c>
      <c r="E1680" s="34" t="str">
        <f t="shared" si="68"/>
        <v>pozitivno</v>
      </c>
    </row>
    <row r="1681" spans="1:5" ht="15.6" x14ac:dyDescent="0.3">
      <c r="A1681" s="1" t="s">
        <v>1429</v>
      </c>
      <c r="B1681" t="s">
        <v>6</v>
      </c>
      <c r="C1681" t="s">
        <v>6</v>
      </c>
      <c r="D1681" t="s">
        <v>6</v>
      </c>
      <c r="E1681" s="34" t="str">
        <f t="shared" si="68"/>
        <v>neutralno</v>
      </c>
    </row>
    <row r="1682" spans="1:5" ht="15.6" x14ac:dyDescent="0.3">
      <c r="A1682" s="1" t="s">
        <v>1430</v>
      </c>
      <c r="B1682" t="s">
        <v>6</v>
      </c>
      <c r="C1682" t="s">
        <v>6</v>
      </c>
      <c r="D1682" t="s">
        <v>6</v>
      </c>
      <c r="E1682" s="34" t="str">
        <f t="shared" si="68"/>
        <v>neutralno</v>
      </c>
    </row>
    <row r="1683" spans="1:5" ht="15.6" x14ac:dyDescent="0.3">
      <c r="A1683" s="1" t="s">
        <v>1431</v>
      </c>
      <c r="B1683" t="s">
        <v>6</v>
      </c>
      <c r="C1683" t="s">
        <v>6</v>
      </c>
      <c r="D1683" t="s">
        <v>6</v>
      </c>
      <c r="E1683" s="34" t="str">
        <f t="shared" si="68"/>
        <v>neutralno</v>
      </c>
    </row>
    <row r="1684" spans="1:5" ht="15.6" x14ac:dyDescent="0.3">
      <c r="A1684" s="1" t="s">
        <v>1432</v>
      </c>
      <c r="B1684" t="s">
        <v>6</v>
      </c>
      <c r="C1684" t="s">
        <v>6</v>
      </c>
      <c r="D1684" t="s">
        <v>6</v>
      </c>
      <c r="E1684" s="34" t="str">
        <f t="shared" si="68"/>
        <v>neutralno</v>
      </c>
    </row>
    <row r="1685" spans="1:5" ht="15.6" x14ac:dyDescent="0.3">
      <c r="A1685" s="1" t="s">
        <v>113</v>
      </c>
      <c r="E1685" s="34"/>
    </row>
    <row r="1686" spans="1:5" ht="15.6" x14ac:dyDescent="0.3">
      <c r="A1686" s="1" t="s">
        <v>1433</v>
      </c>
      <c r="B1686" t="s">
        <v>22</v>
      </c>
      <c r="C1686" t="s">
        <v>22</v>
      </c>
      <c r="D1686" t="s">
        <v>1092</v>
      </c>
      <c r="E1686" s="34" t="str">
        <f t="shared" si="68"/>
        <v>pozitivno</v>
      </c>
    </row>
    <row r="1687" spans="1:5" ht="15.6" x14ac:dyDescent="0.3">
      <c r="A1687" s="1" t="s">
        <v>113</v>
      </c>
      <c r="E1687" s="34"/>
    </row>
    <row r="1688" spans="1:5" ht="15.6" x14ac:dyDescent="0.3">
      <c r="A1688" s="1" t="s">
        <v>1434</v>
      </c>
      <c r="B1688" t="s">
        <v>22</v>
      </c>
      <c r="C1688" t="s">
        <v>22</v>
      </c>
      <c r="D1688" t="s">
        <v>1092</v>
      </c>
      <c r="E1688" s="34" t="str">
        <f t="shared" si="68"/>
        <v>pozitivno</v>
      </c>
    </row>
    <row r="1689" spans="1:5" ht="15.6" x14ac:dyDescent="0.3">
      <c r="A1689" s="1" t="s">
        <v>113</v>
      </c>
      <c r="E1689" s="34"/>
    </row>
    <row r="1690" spans="1:5" ht="15.6" x14ac:dyDescent="0.3">
      <c r="A1690" s="1" t="s">
        <v>1435</v>
      </c>
      <c r="B1690" t="s">
        <v>22</v>
      </c>
      <c r="C1690" t="s">
        <v>22</v>
      </c>
      <c r="D1690" t="s">
        <v>1092</v>
      </c>
      <c r="E1690" s="34" t="str">
        <f t="shared" si="68"/>
        <v>pozitivno</v>
      </c>
    </row>
    <row r="1691" spans="1:5" ht="15.6" x14ac:dyDescent="0.3">
      <c r="A1691" s="1" t="s">
        <v>1436</v>
      </c>
      <c r="B1691" t="s">
        <v>22</v>
      </c>
      <c r="C1691" t="s">
        <v>22</v>
      </c>
      <c r="D1691" t="s">
        <v>1092</v>
      </c>
      <c r="E1691" s="34" t="str">
        <f t="shared" si="68"/>
        <v>pozitivno</v>
      </c>
    </row>
    <row r="1692" spans="1:5" ht="15.6" x14ac:dyDescent="0.3">
      <c r="A1692" s="1" t="s">
        <v>113</v>
      </c>
      <c r="E1692" s="34"/>
    </row>
    <row r="1693" spans="1:5" ht="15.6" x14ac:dyDescent="0.3">
      <c r="A1693" s="1" t="s">
        <v>1437</v>
      </c>
      <c r="B1693" t="s">
        <v>22</v>
      </c>
      <c r="C1693" t="s">
        <v>22</v>
      </c>
      <c r="D1693" t="s">
        <v>1092</v>
      </c>
      <c r="E1693" s="34" t="str">
        <f t="shared" si="68"/>
        <v>pozitivno</v>
      </c>
    </row>
    <row r="1694" spans="1:5" ht="15.6" x14ac:dyDescent="0.3">
      <c r="A1694" s="1" t="s">
        <v>113</v>
      </c>
      <c r="E1694" s="34"/>
    </row>
    <row r="1695" spans="1:5" ht="15.6" x14ac:dyDescent="0.3">
      <c r="A1695" s="1" t="s">
        <v>1438</v>
      </c>
      <c r="B1695" t="s">
        <v>22</v>
      </c>
      <c r="C1695" t="s">
        <v>22</v>
      </c>
      <c r="D1695" t="s">
        <v>1092</v>
      </c>
      <c r="E1695" s="34" t="str">
        <f t="shared" si="68"/>
        <v>pozitivno</v>
      </c>
    </row>
    <row r="1696" spans="1:5" ht="15.6" x14ac:dyDescent="0.3">
      <c r="A1696" s="1" t="s">
        <v>1439</v>
      </c>
      <c r="B1696" t="s">
        <v>10</v>
      </c>
      <c r="C1696" t="s">
        <v>10</v>
      </c>
      <c r="D1696" t="s">
        <v>10</v>
      </c>
      <c r="E1696" s="34" t="str">
        <f t="shared" si="68"/>
        <v>mješovito</v>
      </c>
    </row>
    <row r="1697" spans="1:5" ht="15.6" x14ac:dyDescent="0.3">
      <c r="A1697" s="1" t="s">
        <v>1440</v>
      </c>
      <c r="B1697" t="s">
        <v>6</v>
      </c>
      <c r="C1697" t="s">
        <v>6</v>
      </c>
      <c r="D1697" t="s">
        <v>6</v>
      </c>
      <c r="E1697" s="34" t="str">
        <f t="shared" si="68"/>
        <v>neutralno</v>
      </c>
    </row>
    <row r="1698" spans="1:5" ht="15.6" x14ac:dyDescent="0.3">
      <c r="A1698" s="1" t="s">
        <v>113</v>
      </c>
      <c r="E1698" s="34"/>
    </row>
    <row r="1699" spans="1:5" ht="15.6" x14ac:dyDescent="0.3">
      <c r="A1699" s="1" t="s">
        <v>1441</v>
      </c>
      <c r="B1699" t="s">
        <v>6</v>
      </c>
      <c r="C1699" t="s">
        <v>6</v>
      </c>
      <c r="D1699" t="s">
        <v>6</v>
      </c>
      <c r="E1699" s="34" t="str">
        <f t="shared" si="68"/>
        <v>neutralno</v>
      </c>
    </row>
    <row r="1700" spans="1:5" ht="15.6" x14ac:dyDescent="0.3">
      <c r="A1700" s="1" t="s">
        <v>1442</v>
      </c>
      <c r="B1700" t="s">
        <v>6</v>
      </c>
      <c r="C1700" t="s">
        <v>6</v>
      </c>
      <c r="D1700" t="s">
        <v>6</v>
      </c>
      <c r="E1700" s="34" t="str">
        <f t="shared" si="68"/>
        <v>neutralno</v>
      </c>
    </row>
    <row r="1701" spans="1:5" ht="15.6" x14ac:dyDescent="0.3">
      <c r="A1701" s="1" t="s">
        <v>1443</v>
      </c>
      <c r="B1701" t="s">
        <v>6</v>
      </c>
      <c r="C1701" t="s">
        <v>6</v>
      </c>
      <c r="D1701" t="s">
        <v>6</v>
      </c>
      <c r="E1701" s="34" t="str">
        <f t="shared" si="68"/>
        <v>neutralno</v>
      </c>
    </row>
    <row r="1702" spans="1:5" ht="15.6" x14ac:dyDescent="0.3">
      <c r="A1702" s="1" t="s">
        <v>1444</v>
      </c>
      <c r="B1702" t="s">
        <v>10</v>
      </c>
      <c r="C1702" t="s">
        <v>10</v>
      </c>
      <c r="D1702" t="s">
        <v>10</v>
      </c>
      <c r="E1702" s="34" t="str">
        <f t="shared" si="68"/>
        <v>mješovito</v>
      </c>
    </row>
    <row r="1703" spans="1:5" ht="15.6" x14ac:dyDescent="0.3">
      <c r="A1703" s="1" t="s">
        <v>1445</v>
      </c>
      <c r="B1703" t="s">
        <v>22</v>
      </c>
      <c r="C1703" t="s">
        <v>22</v>
      </c>
      <c r="D1703" t="s">
        <v>1092</v>
      </c>
      <c r="E1703" s="34" t="str">
        <f t="shared" si="68"/>
        <v>pozitivno</v>
      </c>
    </row>
    <row r="1704" spans="1:5" ht="15.6" x14ac:dyDescent="0.3">
      <c r="A1704" s="1" t="s">
        <v>1446</v>
      </c>
      <c r="B1704" t="s">
        <v>6</v>
      </c>
      <c r="C1704" t="s">
        <v>6</v>
      </c>
      <c r="D1704" t="s">
        <v>6</v>
      </c>
      <c r="E1704" s="34" t="str">
        <f t="shared" si="68"/>
        <v>neutralno</v>
      </c>
    </row>
    <row r="1705" spans="1:5" ht="15.6" x14ac:dyDescent="0.3">
      <c r="A1705" s="1" t="s">
        <v>1447</v>
      </c>
      <c r="B1705" t="s">
        <v>6</v>
      </c>
      <c r="C1705" t="s">
        <v>6</v>
      </c>
      <c r="D1705" t="s">
        <v>6</v>
      </c>
      <c r="E1705" s="34" t="str">
        <f t="shared" si="68"/>
        <v>neutralno</v>
      </c>
    </row>
    <row r="1706" spans="1:5" ht="15.6" x14ac:dyDescent="0.3">
      <c r="A1706" s="1" t="s">
        <v>1448</v>
      </c>
      <c r="B1706" t="s">
        <v>6</v>
      </c>
      <c r="C1706" t="s">
        <v>6</v>
      </c>
      <c r="D1706" t="s">
        <v>6</v>
      </c>
      <c r="E1706" s="34" t="str">
        <f t="shared" si="68"/>
        <v>neutralno</v>
      </c>
    </row>
    <row r="1707" spans="1:5" ht="15.6" x14ac:dyDescent="0.3">
      <c r="A1707" s="1" t="s">
        <v>1449</v>
      </c>
      <c r="B1707" t="s">
        <v>6</v>
      </c>
      <c r="C1707" t="s">
        <v>6</v>
      </c>
      <c r="D1707" t="s">
        <v>6</v>
      </c>
      <c r="E1707" s="34" t="str">
        <f t="shared" si="68"/>
        <v>neutralno</v>
      </c>
    </row>
    <row r="1708" spans="1:5" ht="15.6" x14ac:dyDescent="0.3">
      <c r="A1708" s="1" t="s">
        <v>1450</v>
      </c>
      <c r="B1708" t="s">
        <v>6</v>
      </c>
      <c r="C1708" t="s">
        <v>6</v>
      </c>
      <c r="D1708" t="s">
        <v>6</v>
      </c>
      <c r="E1708" s="34" t="str">
        <f t="shared" si="68"/>
        <v>neutralno</v>
      </c>
    </row>
    <row r="1709" spans="1:5" ht="15.6" x14ac:dyDescent="0.3">
      <c r="A1709" s="1" t="s">
        <v>1451</v>
      </c>
      <c r="B1709" t="s">
        <v>6</v>
      </c>
      <c r="C1709" t="s">
        <v>6</v>
      </c>
      <c r="D1709" t="s">
        <v>6</v>
      </c>
      <c r="E1709" s="34" t="str">
        <f t="shared" si="68"/>
        <v>neutralno</v>
      </c>
    </row>
    <row r="1710" spans="1:5" ht="15.6" x14ac:dyDescent="0.3">
      <c r="A1710" s="1" t="s">
        <v>1452</v>
      </c>
      <c r="B1710" t="s">
        <v>6</v>
      </c>
      <c r="C1710" t="s">
        <v>6</v>
      </c>
      <c r="D1710" t="s">
        <v>6</v>
      </c>
      <c r="E1710" s="34" t="str">
        <f t="shared" si="68"/>
        <v>neutralno</v>
      </c>
    </row>
    <row r="1711" spans="1:5" ht="15.6" x14ac:dyDescent="0.3">
      <c r="A1711" s="12" t="s">
        <v>1453</v>
      </c>
      <c r="B1711" t="s">
        <v>6</v>
      </c>
      <c r="C1711" t="s">
        <v>6</v>
      </c>
      <c r="D1711" t="s">
        <v>6</v>
      </c>
      <c r="E1711" s="34" t="str">
        <f t="shared" si="68"/>
        <v>neutralno</v>
      </c>
    </row>
    <row r="1712" spans="1:5" ht="15.6" x14ac:dyDescent="0.3">
      <c r="A1712" s="1" t="s">
        <v>1454</v>
      </c>
      <c r="B1712" t="s">
        <v>6</v>
      </c>
      <c r="C1712" t="s">
        <v>6</v>
      </c>
      <c r="D1712" t="s">
        <v>6</v>
      </c>
      <c r="E1712" s="34" t="str">
        <f t="shared" si="68"/>
        <v>neutralno</v>
      </c>
    </row>
    <row r="1713" spans="1:5" ht="15.6" x14ac:dyDescent="0.3">
      <c r="A1713" s="1" t="s">
        <v>1455</v>
      </c>
      <c r="B1713" t="s">
        <v>6</v>
      </c>
      <c r="C1713" t="s">
        <v>6</v>
      </c>
      <c r="D1713" t="s">
        <v>6</v>
      </c>
      <c r="E1713" s="34" t="str">
        <f t="shared" si="68"/>
        <v>neutralno</v>
      </c>
    </row>
    <row r="1714" spans="1:5" ht="15.6" x14ac:dyDescent="0.3">
      <c r="A1714" s="1" t="s">
        <v>1456</v>
      </c>
      <c r="B1714" t="s">
        <v>6</v>
      </c>
      <c r="C1714" t="s">
        <v>6</v>
      </c>
      <c r="D1714" t="s">
        <v>6</v>
      </c>
      <c r="E1714" s="34" t="str">
        <f t="shared" si="68"/>
        <v>neutralno</v>
      </c>
    </row>
    <row r="1715" spans="1:5" ht="15.6" x14ac:dyDescent="0.3">
      <c r="A1715" s="1" t="s">
        <v>1457</v>
      </c>
      <c r="B1715" t="s">
        <v>6</v>
      </c>
      <c r="C1715" t="s">
        <v>6</v>
      </c>
      <c r="D1715" t="s">
        <v>6</v>
      </c>
      <c r="E1715" s="34" t="str">
        <f t="shared" si="68"/>
        <v>neutralno</v>
      </c>
    </row>
    <row r="1716" spans="1:5" ht="15.6" x14ac:dyDescent="0.3">
      <c r="A1716" s="1" t="s">
        <v>1458</v>
      </c>
      <c r="B1716" t="s">
        <v>6</v>
      </c>
      <c r="C1716" t="s">
        <v>6</v>
      </c>
      <c r="D1716" t="s">
        <v>6</v>
      </c>
      <c r="E1716" s="34" t="str">
        <f t="shared" si="68"/>
        <v>neutralno</v>
      </c>
    </row>
    <row r="1717" spans="1:5" ht="15.6" x14ac:dyDescent="0.3">
      <c r="A1717" s="1" t="s">
        <v>1459</v>
      </c>
      <c r="B1717" t="s">
        <v>6</v>
      </c>
      <c r="C1717" t="s">
        <v>6</v>
      </c>
      <c r="D1717" t="s">
        <v>6</v>
      </c>
      <c r="E1717" s="34" t="str">
        <f t="shared" si="68"/>
        <v>neutralno</v>
      </c>
    </row>
    <row r="1718" spans="1:5" ht="15.6" x14ac:dyDescent="0.3">
      <c r="A1718" s="1" t="s">
        <v>1460</v>
      </c>
      <c r="B1718" t="s">
        <v>6</v>
      </c>
      <c r="C1718" t="s">
        <v>6</v>
      </c>
      <c r="D1718" t="s">
        <v>6</v>
      </c>
      <c r="E1718" s="34" t="str">
        <f t="shared" si="68"/>
        <v>neutralno</v>
      </c>
    </row>
    <row r="1719" spans="1:5" ht="15.6" x14ac:dyDescent="0.3">
      <c r="A1719" s="1" t="s">
        <v>1461</v>
      </c>
      <c r="B1719" t="s">
        <v>22</v>
      </c>
      <c r="C1719" t="s">
        <v>6</v>
      </c>
      <c r="D1719" t="s">
        <v>22</v>
      </c>
      <c r="E1719" s="34" t="str">
        <f t="shared" ref="E1719:E1782" si="69">IF(OR(B1719=C1719,B1719=D1719),B1719,IF(C1719=D1719,C1719," "))</f>
        <v>pozitivno</v>
      </c>
    </row>
    <row r="1720" spans="1:5" ht="15.6" x14ac:dyDescent="0.3">
      <c r="A1720" s="1" t="s">
        <v>1462</v>
      </c>
      <c r="B1720" t="s">
        <v>10</v>
      </c>
      <c r="C1720" t="s">
        <v>10</v>
      </c>
      <c r="D1720" t="s">
        <v>10</v>
      </c>
      <c r="E1720" s="34" t="str">
        <f t="shared" si="69"/>
        <v>mješovito</v>
      </c>
    </row>
    <row r="1721" spans="1:5" ht="19.2" x14ac:dyDescent="0.45">
      <c r="A1721" s="7" t="s">
        <v>1463</v>
      </c>
      <c r="B1721" t="s">
        <v>22</v>
      </c>
      <c r="C1721" t="s">
        <v>22</v>
      </c>
      <c r="D1721" t="s">
        <v>1092</v>
      </c>
      <c r="E1721" s="34" t="str">
        <f t="shared" si="69"/>
        <v>pozitivno</v>
      </c>
    </row>
    <row r="1722" spans="1:5" ht="15.6" x14ac:dyDescent="0.3">
      <c r="A1722" s="1" t="s">
        <v>1464</v>
      </c>
      <c r="B1722" t="s">
        <v>22</v>
      </c>
      <c r="C1722" t="s">
        <v>22</v>
      </c>
      <c r="D1722" t="s">
        <v>1092</v>
      </c>
      <c r="E1722" s="34" t="str">
        <f t="shared" si="69"/>
        <v>pozitivno</v>
      </c>
    </row>
    <row r="1723" spans="1:5" ht="15.6" x14ac:dyDescent="0.3">
      <c r="A1723" s="1" t="s">
        <v>1465</v>
      </c>
      <c r="B1723" t="s">
        <v>22</v>
      </c>
      <c r="C1723" t="s">
        <v>22</v>
      </c>
      <c r="D1723" t="s">
        <v>1092</v>
      </c>
      <c r="E1723" s="34" t="str">
        <f t="shared" si="69"/>
        <v>pozitivno</v>
      </c>
    </row>
    <row r="1724" spans="1:5" ht="15.6" x14ac:dyDescent="0.3">
      <c r="A1724" s="1" t="s">
        <v>1466</v>
      </c>
      <c r="B1724" t="s">
        <v>6</v>
      </c>
      <c r="C1724" t="s">
        <v>6</v>
      </c>
      <c r="D1724" t="s">
        <v>6</v>
      </c>
      <c r="E1724" s="34" t="str">
        <f t="shared" si="69"/>
        <v>neutralno</v>
      </c>
    </row>
    <row r="1725" spans="1:5" ht="15.6" x14ac:dyDescent="0.3">
      <c r="A1725" s="1" t="s">
        <v>113</v>
      </c>
      <c r="E1725" s="34"/>
    </row>
    <row r="1726" spans="1:5" ht="15.6" x14ac:dyDescent="0.3">
      <c r="A1726" s="12" t="s">
        <v>1467</v>
      </c>
      <c r="B1726" t="s">
        <v>22</v>
      </c>
      <c r="C1726" t="s">
        <v>22</v>
      </c>
      <c r="D1726" t="s">
        <v>1092</v>
      </c>
      <c r="E1726" s="34" t="str">
        <f t="shared" si="69"/>
        <v>pozitivno</v>
      </c>
    </row>
    <row r="1727" spans="1:5" ht="31.2" x14ac:dyDescent="0.3">
      <c r="A1727" s="6" t="s">
        <v>1468</v>
      </c>
      <c r="B1727" t="s">
        <v>22</v>
      </c>
      <c r="C1727" t="s">
        <v>22</v>
      </c>
      <c r="D1727" t="s">
        <v>1092</v>
      </c>
      <c r="E1727" s="34" t="str">
        <f t="shared" si="69"/>
        <v>pozitivno</v>
      </c>
    </row>
    <row r="1728" spans="1:5" ht="15.6" x14ac:dyDescent="0.3">
      <c r="A1728" s="1" t="s">
        <v>1469</v>
      </c>
      <c r="B1728" t="s">
        <v>6</v>
      </c>
      <c r="C1728" t="s">
        <v>6</v>
      </c>
      <c r="D1728" t="s">
        <v>1092</v>
      </c>
      <c r="E1728" s="34" t="str">
        <f t="shared" si="69"/>
        <v>neutralno</v>
      </c>
    </row>
    <row r="1729" spans="1:5" ht="15.6" x14ac:dyDescent="0.3">
      <c r="A1729" s="1" t="s">
        <v>113</v>
      </c>
      <c r="E1729" s="34"/>
    </row>
    <row r="1730" spans="1:5" ht="15.6" x14ac:dyDescent="0.3">
      <c r="A1730" s="1" t="s">
        <v>1470</v>
      </c>
      <c r="B1730" t="s">
        <v>22</v>
      </c>
      <c r="C1730" t="s">
        <v>22</v>
      </c>
      <c r="D1730" t="s">
        <v>1092</v>
      </c>
      <c r="E1730" s="34" t="str">
        <f t="shared" si="69"/>
        <v>pozitivno</v>
      </c>
    </row>
    <row r="1731" spans="1:5" ht="15.6" x14ac:dyDescent="0.3">
      <c r="A1731" s="1" t="s">
        <v>113</v>
      </c>
      <c r="E1731" s="34"/>
    </row>
    <row r="1732" spans="1:5" ht="15.6" x14ac:dyDescent="0.3">
      <c r="A1732" s="1" t="s">
        <v>1471</v>
      </c>
      <c r="B1732" t="s">
        <v>22</v>
      </c>
      <c r="C1732" t="s">
        <v>22</v>
      </c>
      <c r="D1732" t="s">
        <v>1092</v>
      </c>
      <c r="E1732" s="34" t="str">
        <f t="shared" si="69"/>
        <v>pozitivno</v>
      </c>
    </row>
    <row r="1733" spans="1:5" ht="15.6" x14ac:dyDescent="0.3">
      <c r="A1733" s="1" t="s">
        <v>113</v>
      </c>
      <c r="E1733" s="34"/>
    </row>
    <row r="1734" spans="1:5" ht="15.6" x14ac:dyDescent="0.3">
      <c r="A1734" s="1" t="s">
        <v>1472</v>
      </c>
      <c r="B1734" t="s">
        <v>22</v>
      </c>
      <c r="C1734" t="s">
        <v>22</v>
      </c>
      <c r="D1734" t="s">
        <v>1092</v>
      </c>
      <c r="E1734" s="34" t="str">
        <f t="shared" si="69"/>
        <v>pozitivno</v>
      </c>
    </row>
    <row r="1735" spans="1:5" ht="15.6" x14ac:dyDescent="0.3">
      <c r="A1735" s="1" t="s">
        <v>1473</v>
      </c>
      <c r="B1735" t="s">
        <v>10</v>
      </c>
      <c r="C1735" t="s">
        <v>10</v>
      </c>
      <c r="D1735" t="s">
        <v>10</v>
      </c>
      <c r="E1735" s="34" t="str">
        <f t="shared" si="69"/>
        <v>mješovito</v>
      </c>
    </row>
    <row r="1736" spans="1:5" ht="15.6" x14ac:dyDescent="0.3">
      <c r="A1736" s="12" t="s">
        <v>1474</v>
      </c>
      <c r="B1736" t="s">
        <v>6</v>
      </c>
      <c r="C1736" t="s">
        <v>6</v>
      </c>
      <c r="D1736" t="s">
        <v>6</v>
      </c>
      <c r="E1736" s="34" t="str">
        <f t="shared" si="69"/>
        <v>neutralno</v>
      </c>
    </row>
    <row r="1737" spans="1:5" ht="15.6" x14ac:dyDescent="0.3">
      <c r="A1737" s="1" t="s">
        <v>1475</v>
      </c>
      <c r="B1737" t="s">
        <v>15</v>
      </c>
      <c r="C1737" t="s">
        <v>15</v>
      </c>
      <c r="D1737" t="s">
        <v>15</v>
      </c>
      <c r="E1737" s="34" t="str">
        <f t="shared" si="69"/>
        <v>negativno</v>
      </c>
    </row>
    <row r="1738" spans="1:5" ht="15.6" x14ac:dyDescent="0.3">
      <c r="A1738" s="1" t="s">
        <v>1476</v>
      </c>
      <c r="B1738" t="s">
        <v>15</v>
      </c>
      <c r="C1738" t="s">
        <v>15</v>
      </c>
      <c r="D1738" t="s">
        <v>15</v>
      </c>
      <c r="E1738" s="34" t="str">
        <f t="shared" si="69"/>
        <v>negativno</v>
      </c>
    </row>
    <row r="1739" spans="1:5" ht="15.6" x14ac:dyDescent="0.3">
      <c r="A1739" s="1" t="s">
        <v>1477</v>
      </c>
      <c r="B1739" t="s">
        <v>6</v>
      </c>
      <c r="C1739" t="s">
        <v>6</v>
      </c>
      <c r="D1739" t="s">
        <v>6</v>
      </c>
      <c r="E1739" s="34" t="str">
        <f t="shared" si="69"/>
        <v>neutralno</v>
      </c>
    </row>
    <row r="1740" spans="1:5" ht="15.6" x14ac:dyDescent="0.3">
      <c r="A1740" s="1" t="s">
        <v>1478</v>
      </c>
      <c r="B1740" t="s">
        <v>6</v>
      </c>
      <c r="C1740" t="s">
        <v>6</v>
      </c>
      <c r="D1740" t="s">
        <v>6</v>
      </c>
      <c r="E1740" s="34" t="str">
        <f t="shared" si="69"/>
        <v>neutralno</v>
      </c>
    </row>
    <row r="1741" spans="1:5" ht="15.6" x14ac:dyDescent="0.3">
      <c r="A1741" s="25" t="s">
        <v>1479</v>
      </c>
      <c r="B1741" t="s">
        <v>22</v>
      </c>
      <c r="C1741" t="s">
        <v>22</v>
      </c>
      <c r="D1741" t="s">
        <v>1092</v>
      </c>
      <c r="E1741" s="34" t="str">
        <f t="shared" si="69"/>
        <v>pozitivno</v>
      </c>
    </row>
    <row r="1742" spans="1:5" ht="15.6" x14ac:dyDescent="0.3">
      <c r="A1742" s="1" t="s">
        <v>1480</v>
      </c>
      <c r="B1742" t="s">
        <v>15</v>
      </c>
      <c r="C1742" t="s">
        <v>15</v>
      </c>
      <c r="D1742" t="s">
        <v>15</v>
      </c>
      <c r="E1742" s="34" t="str">
        <f t="shared" si="69"/>
        <v>negativno</v>
      </c>
    </row>
    <row r="1743" spans="1:5" ht="15.6" x14ac:dyDescent="0.3">
      <c r="A1743" s="1" t="s">
        <v>1481</v>
      </c>
      <c r="B1743" t="s">
        <v>6</v>
      </c>
      <c r="C1743" t="s">
        <v>6</v>
      </c>
      <c r="D1743" t="s">
        <v>6</v>
      </c>
      <c r="E1743" s="34" t="str">
        <f t="shared" si="69"/>
        <v>neutralno</v>
      </c>
    </row>
    <row r="1744" spans="1:5" ht="15.6" x14ac:dyDescent="0.3">
      <c r="A1744" s="1" t="s">
        <v>1482</v>
      </c>
      <c r="B1744" t="s">
        <v>15</v>
      </c>
      <c r="C1744" t="s">
        <v>15</v>
      </c>
      <c r="D1744" t="s">
        <v>15</v>
      </c>
      <c r="E1744" s="34" t="str">
        <f t="shared" si="69"/>
        <v>negativno</v>
      </c>
    </row>
    <row r="1745" spans="1:5" ht="15.6" x14ac:dyDescent="0.3">
      <c r="A1745" s="1" t="s">
        <v>1483</v>
      </c>
      <c r="B1745" t="s">
        <v>6</v>
      </c>
      <c r="C1745" t="s">
        <v>6</v>
      </c>
      <c r="D1745" t="s">
        <v>6</v>
      </c>
      <c r="E1745" s="34" t="str">
        <f t="shared" si="69"/>
        <v>neutralno</v>
      </c>
    </row>
    <row r="1746" spans="1:5" ht="15.6" x14ac:dyDescent="0.3">
      <c r="A1746" s="1" t="s">
        <v>113</v>
      </c>
      <c r="E1746" s="34"/>
    </row>
    <row r="1747" spans="1:5" ht="15.6" x14ac:dyDescent="0.3">
      <c r="A1747" s="1" t="s">
        <v>1484</v>
      </c>
      <c r="B1747" t="s">
        <v>22</v>
      </c>
      <c r="C1747" t="s">
        <v>22</v>
      </c>
      <c r="D1747" t="s">
        <v>1092</v>
      </c>
      <c r="E1747" s="34" t="str">
        <f t="shared" si="69"/>
        <v>pozitivno</v>
      </c>
    </row>
    <row r="1748" spans="1:5" ht="15.6" x14ac:dyDescent="0.3">
      <c r="A1748" s="1" t="s">
        <v>1485</v>
      </c>
      <c r="B1748" t="s">
        <v>22</v>
      </c>
      <c r="C1748" t="s">
        <v>22</v>
      </c>
      <c r="D1748" t="s">
        <v>1092</v>
      </c>
      <c r="E1748" s="34" t="str">
        <f t="shared" si="69"/>
        <v>pozitivno</v>
      </c>
    </row>
    <row r="1749" spans="1:5" ht="15.6" x14ac:dyDescent="0.3">
      <c r="A1749" s="7" t="s">
        <v>1486</v>
      </c>
      <c r="B1749" t="s">
        <v>10</v>
      </c>
      <c r="C1749" t="s">
        <v>10</v>
      </c>
      <c r="D1749" t="s">
        <v>10</v>
      </c>
      <c r="E1749" s="34" t="str">
        <f t="shared" si="69"/>
        <v>mješovito</v>
      </c>
    </row>
    <row r="1750" spans="1:5" ht="15.6" x14ac:dyDescent="0.3">
      <c r="A1750" s="1" t="s">
        <v>1487</v>
      </c>
      <c r="B1750" t="s">
        <v>22</v>
      </c>
      <c r="C1750" t="s">
        <v>22</v>
      </c>
      <c r="D1750" t="s">
        <v>1092</v>
      </c>
      <c r="E1750" s="34" t="str">
        <f t="shared" si="69"/>
        <v>pozitivno</v>
      </c>
    </row>
    <row r="1751" spans="1:5" ht="15.6" x14ac:dyDescent="0.3">
      <c r="A1751" s="1" t="s">
        <v>1488</v>
      </c>
      <c r="B1751" t="s">
        <v>6</v>
      </c>
      <c r="C1751" t="s">
        <v>6</v>
      </c>
      <c r="D1751" t="s">
        <v>6</v>
      </c>
      <c r="E1751" s="34" t="str">
        <f t="shared" si="69"/>
        <v>neutralno</v>
      </c>
    </row>
    <row r="1752" spans="1:5" ht="15.6" x14ac:dyDescent="0.3">
      <c r="A1752" s="1" t="s">
        <v>1489</v>
      </c>
      <c r="B1752" t="s">
        <v>6</v>
      </c>
      <c r="C1752" t="s">
        <v>6</v>
      </c>
      <c r="D1752" t="s">
        <v>6</v>
      </c>
      <c r="E1752" s="34" t="str">
        <f t="shared" si="69"/>
        <v>neutralno</v>
      </c>
    </row>
    <row r="1753" spans="1:5" ht="15.6" x14ac:dyDescent="0.3">
      <c r="A1753" s="1" t="s">
        <v>1490</v>
      </c>
      <c r="B1753" t="s">
        <v>22</v>
      </c>
      <c r="C1753" t="s">
        <v>22</v>
      </c>
      <c r="D1753" t="s">
        <v>1092</v>
      </c>
      <c r="E1753" s="34" t="str">
        <f t="shared" si="69"/>
        <v>pozitivno</v>
      </c>
    </row>
    <row r="1754" spans="1:5" ht="15.6" x14ac:dyDescent="0.3">
      <c r="A1754" s="1" t="s">
        <v>1491</v>
      </c>
      <c r="B1754" t="s">
        <v>6</v>
      </c>
      <c r="C1754" t="s">
        <v>6</v>
      </c>
      <c r="D1754" t="s">
        <v>6</v>
      </c>
      <c r="E1754" s="34" t="str">
        <f t="shared" si="69"/>
        <v>neutralno</v>
      </c>
    </row>
    <row r="1755" spans="1:5" ht="15.6" x14ac:dyDescent="0.3">
      <c r="A1755" s="1" t="s">
        <v>1492</v>
      </c>
      <c r="B1755" t="s">
        <v>6</v>
      </c>
      <c r="C1755" t="s">
        <v>6</v>
      </c>
      <c r="D1755" t="s">
        <v>6</v>
      </c>
      <c r="E1755" s="34" t="str">
        <f t="shared" si="69"/>
        <v>neutralno</v>
      </c>
    </row>
    <row r="1756" spans="1:5" ht="15.6" x14ac:dyDescent="0.3">
      <c r="A1756" s="1" t="s">
        <v>1493</v>
      </c>
      <c r="B1756" t="s">
        <v>22</v>
      </c>
      <c r="C1756" t="s">
        <v>22</v>
      </c>
      <c r="D1756" t="s">
        <v>1092</v>
      </c>
      <c r="E1756" s="34" t="str">
        <f t="shared" si="69"/>
        <v>pozitivno</v>
      </c>
    </row>
    <row r="1757" spans="1:5" ht="15.6" x14ac:dyDescent="0.3">
      <c r="A1757" s="1" t="s">
        <v>1494</v>
      </c>
      <c r="B1757" t="s">
        <v>6</v>
      </c>
      <c r="C1757" t="s">
        <v>6</v>
      </c>
      <c r="D1757" t="s">
        <v>6</v>
      </c>
      <c r="E1757" s="34" t="str">
        <f t="shared" si="69"/>
        <v>neutralno</v>
      </c>
    </row>
    <row r="1758" spans="1:5" ht="15.6" x14ac:dyDescent="0.3">
      <c r="A1758" s="1" t="s">
        <v>1495</v>
      </c>
      <c r="B1758" t="s">
        <v>6</v>
      </c>
      <c r="C1758" t="s">
        <v>6</v>
      </c>
      <c r="D1758" t="s">
        <v>6</v>
      </c>
      <c r="E1758" s="34" t="str">
        <f t="shared" si="69"/>
        <v>neutralno</v>
      </c>
    </row>
    <row r="1759" spans="1:5" ht="15.6" x14ac:dyDescent="0.3">
      <c r="A1759" s="12" t="s">
        <v>1496</v>
      </c>
      <c r="B1759" t="s">
        <v>10</v>
      </c>
      <c r="C1759" t="s">
        <v>10</v>
      </c>
      <c r="D1759" t="s">
        <v>10</v>
      </c>
      <c r="E1759" s="34" t="str">
        <f t="shared" si="69"/>
        <v>mješovito</v>
      </c>
    </row>
    <row r="1760" spans="1:5" ht="15.6" x14ac:dyDescent="0.3">
      <c r="A1760" s="1" t="s">
        <v>1497</v>
      </c>
      <c r="B1760" t="s">
        <v>6</v>
      </c>
      <c r="C1760" t="s">
        <v>6</v>
      </c>
      <c r="D1760" t="s">
        <v>6</v>
      </c>
      <c r="E1760" s="34" t="str">
        <f t="shared" si="69"/>
        <v>neutralno</v>
      </c>
    </row>
    <row r="1761" spans="1:5" ht="15.6" x14ac:dyDescent="0.3">
      <c r="A1761" s="1" t="s">
        <v>1498</v>
      </c>
      <c r="B1761" t="s">
        <v>6</v>
      </c>
      <c r="C1761" t="s">
        <v>6</v>
      </c>
      <c r="D1761" t="s">
        <v>6</v>
      </c>
      <c r="E1761" s="34" t="str">
        <f t="shared" si="69"/>
        <v>neutralno</v>
      </c>
    </row>
    <row r="1762" spans="1:5" ht="15.6" x14ac:dyDescent="0.3">
      <c r="A1762" s="1" t="s">
        <v>1499</v>
      </c>
      <c r="B1762" t="s">
        <v>22</v>
      </c>
      <c r="C1762" t="s">
        <v>22</v>
      </c>
      <c r="D1762" t="s">
        <v>1092</v>
      </c>
      <c r="E1762" s="34" t="str">
        <f t="shared" si="69"/>
        <v>pozitivno</v>
      </c>
    </row>
    <row r="1763" spans="1:5" ht="15.6" x14ac:dyDescent="0.3">
      <c r="A1763" s="1" t="s">
        <v>113</v>
      </c>
      <c r="E1763" s="34"/>
    </row>
    <row r="1764" spans="1:5" ht="15.6" x14ac:dyDescent="0.3">
      <c r="A1764" s="1" t="s">
        <v>1500</v>
      </c>
      <c r="B1764" t="s">
        <v>22</v>
      </c>
      <c r="C1764" t="s">
        <v>22</v>
      </c>
      <c r="D1764" t="s">
        <v>1092</v>
      </c>
      <c r="E1764" s="34" t="str">
        <f t="shared" si="69"/>
        <v>pozitivno</v>
      </c>
    </row>
    <row r="1765" spans="1:5" ht="15.6" x14ac:dyDescent="0.3">
      <c r="A1765" s="1" t="s">
        <v>1501</v>
      </c>
      <c r="B1765" t="s">
        <v>22</v>
      </c>
      <c r="C1765" t="s">
        <v>22</v>
      </c>
      <c r="D1765" t="s">
        <v>1092</v>
      </c>
      <c r="E1765" s="34" t="str">
        <f t="shared" si="69"/>
        <v>pozitivno</v>
      </c>
    </row>
    <row r="1766" spans="1:5" ht="15.6" x14ac:dyDescent="0.3">
      <c r="A1766" s="1" t="s">
        <v>1502</v>
      </c>
      <c r="B1766" t="s">
        <v>22</v>
      </c>
      <c r="C1766" t="s">
        <v>22</v>
      </c>
      <c r="D1766" t="s">
        <v>1092</v>
      </c>
      <c r="E1766" s="34" t="str">
        <f t="shared" si="69"/>
        <v>pozitivno</v>
      </c>
    </row>
    <row r="1767" spans="1:5" ht="15.6" x14ac:dyDescent="0.3">
      <c r="A1767" s="1" t="s">
        <v>1503</v>
      </c>
      <c r="B1767" t="s">
        <v>6</v>
      </c>
      <c r="C1767" t="s">
        <v>6</v>
      </c>
      <c r="D1767" t="s">
        <v>6</v>
      </c>
      <c r="E1767" s="34" t="str">
        <f t="shared" si="69"/>
        <v>neutralno</v>
      </c>
    </row>
    <row r="1768" spans="1:5" ht="15.6" x14ac:dyDescent="0.3">
      <c r="A1768" s="1" t="s">
        <v>113</v>
      </c>
      <c r="E1768" s="34"/>
    </row>
    <row r="1769" spans="1:5" ht="15.6" x14ac:dyDescent="0.3">
      <c r="A1769" s="7" t="s">
        <v>1504</v>
      </c>
      <c r="B1769" t="s">
        <v>6</v>
      </c>
      <c r="C1769" t="s">
        <v>6</v>
      </c>
      <c r="D1769" t="s">
        <v>6</v>
      </c>
      <c r="E1769" s="34" t="str">
        <f t="shared" si="69"/>
        <v>neutralno</v>
      </c>
    </row>
    <row r="1770" spans="1:5" ht="15.6" x14ac:dyDescent="0.3">
      <c r="A1770" s="1" t="s">
        <v>1505</v>
      </c>
      <c r="B1770" t="s">
        <v>10</v>
      </c>
      <c r="C1770" t="s">
        <v>10</v>
      </c>
      <c r="D1770" t="s">
        <v>10</v>
      </c>
      <c r="E1770" s="34" t="str">
        <f t="shared" si="69"/>
        <v>mješovito</v>
      </c>
    </row>
    <row r="1771" spans="1:5" ht="15.6" x14ac:dyDescent="0.3">
      <c r="A1771" s="1" t="s">
        <v>1506</v>
      </c>
      <c r="B1771" t="s">
        <v>6</v>
      </c>
      <c r="C1771" t="s">
        <v>6</v>
      </c>
      <c r="D1771" t="s">
        <v>6</v>
      </c>
      <c r="E1771" s="34" t="str">
        <f t="shared" si="69"/>
        <v>neutralno</v>
      </c>
    </row>
    <row r="1772" spans="1:5" ht="15.6" x14ac:dyDescent="0.3">
      <c r="A1772" s="1" t="s">
        <v>1507</v>
      </c>
      <c r="B1772" t="s">
        <v>6</v>
      </c>
      <c r="C1772" t="s">
        <v>6</v>
      </c>
      <c r="D1772" t="s">
        <v>6</v>
      </c>
      <c r="E1772" s="34" t="str">
        <f t="shared" si="69"/>
        <v>neutralno</v>
      </c>
    </row>
    <row r="1773" spans="1:5" ht="15.6" x14ac:dyDescent="0.3">
      <c r="A1773" s="1" t="s">
        <v>1508</v>
      </c>
      <c r="B1773" t="s">
        <v>6</v>
      </c>
      <c r="C1773" t="s">
        <v>6</v>
      </c>
      <c r="D1773" t="s">
        <v>6</v>
      </c>
      <c r="E1773" s="34" t="str">
        <f t="shared" si="69"/>
        <v>neutralno</v>
      </c>
    </row>
    <row r="1774" spans="1:5" ht="15.6" x14ac:dyDescent="0.3">
      <c r="A1774" s="1" t="s">
        <v>113</v>
      </c>
      <c r="E1774" s="34"/>
    </row>
    <row r="1775" spans="1:5" ht="15.6" x14ac:dyDescent="0.3">
      <c r="A1775" s="1" t="s">
        <v>1509</v>
      </c>
      <c r="B1775" t="s">
        <v>22</v>
      </c>
      <c r="C1775" t="s">
        <v>22</v>
      </c>
      <c r="D1775" t="s">
        <v>1092</v>
      </c>
      <c r="E1775" s="34" t="str">
        <f t="shared" si="69"/>
        <v>pozitivno</v>
      </c>
    </row>
    <row r="1776" spans="1:5" ht="15.6" x14ac:dyDescent="0.3">
      <c r="A1776" s="1" t="s">
        <v>1510</v>
      </c>
      <c r="B1776" t="s">
        <v>22</v>
      </c>
      <c r="C1776" t="s">
        <v>22</v>
      </c>
      <c r="D1776" t="s">
        <v>1092</v>
      </c>
      <c r="E1776" s="34" t="str">
        <f t="shared" si="69"/>
        <v>pozitivno</v>
      </c>
    </row>
    <row r="1777" spans="1:5" ht="15.6" x14ac:dyDescent="0.3">
      <c r="A1777" s="1" t="s">
        <v>113</v>
      </c>
      <c r="E1777" s="34"/>
    </row>
    <row r="1778" spans="1:5" ht="15.6" x14ac:dyDescent="0.3">
      <c r="A1778" s="1" t="s">
        <v>1511</v>
      </c>
      <c r="B1778" t="s">
        <v>10</v>
      </c>
      <c r="C1778" t="s">
        <v>10</v>
      </c>
      <c r="D1778" t="s">
        <v>10</v>
      </c>
      <c r="E1778" s="34" t="str">
        <f t="shared" si="69"/>
        <v>mješovito</v>
      </c>
    </row>
    <row r="1779" spans="1:5" ht="15.6" x14ac:dyDescent="0.3">
      <c r="A1779" s="1" t="s">
        <v>113</v>
      </c>
      <c r="E1779" s="34"/>
    </row>
    <row r="1780" spans="1:5" ht="15.6" x14ac:dyDescent="0.3">
      <c r="A1780" s="1" t="s">
        <v>1512</v>
      </c>
      <c r="B1780" t="s">
        <v>22</v>
      </c>
      <c r="C1780" t="s">
        <v>22</v>
      </c>
      <c r="D1780" t="s">
        <v>1092</v>
      </c>
      <c r="E1780" s="34" t="str">
        <f t="shared" si="69"/>
        <v>pozitivno</v>
      </c>
    </row>
    <row r="1781" spans="1:5" ht="15.6" x14ac:dyDescent="0.3">
      <c r="A1781" s="1" t="s">
        <v>113</v>
      </c>
      <c r="E1781" s="34"/>
    </row>
    <row r="1782" spans="1:5" ht="15.6" x14ac:dyDescent="0.3">
      <c r="A1782" s="1" t="s">
        <v>1513</v>
      </c>
      <c r="B1782" t="s">
        <v>22</v>
      </c>
      <c r="C1782" t="s">
        <v>22</v>
      </c>
      <c r="D1782" t="s">
        <v>1092</v>
      </c>
      <c r="E1782" s="34" t="str">
        <f t="shared" si="69"/>
        <v>pozitivno</v>
      </c>
    </row>
    <row r="1783" spans="1:5" ht="15.6" x14ac:dyDescent="0.3">
      <c r="A1783" s="1" t="s">
        <v>1514</v>
      </c>
      <c r="B1783" t="s">
        <v>22</v>
      </c>
      <c r="C1783" t="s">
        <v>6</v>
      </c>
      <c r="D1783" t="s">
        <v>22</v>
      </c>
      <c r="E1783" s="34" t="str">
        <f t="shared" ref="E1783:E1846" si="70">IF(OR(B1783=C1783,B1783=D1783),B1783,IF(C1783=D1783,C1783," "))</f>
        <v>pozitivno</v>
      </c>
    </row>
    <row r="1784" spans="1:5" ht="15.6" x14ac:dyDescent="0.3">
      <c r="A1784" s="1" t="s">
        <v>113</v>
      </c>
      <c r="E1784" s="34"/>
    </row>
    <row r="1785" spans="1:5" ht="15.6" x14ac:dyDescent="0.3">
      <c r="A1785" s="1" t="s">
        <v>1515</v>
      </c>
      <c r="B1785" t="s">
        <v>22</v>
      </c>
      <c r="C1785" t="s">
        <v>22</v>
      </c>
      <c r="D1785" t="s">
        <v>1092</v>
      </c>
      <c r="E1785" s="34" t="str">
        <f t="shared" si="70"/>
        <v>pozitivno</v>
      </c>
    </row>
    <row r="1786" spans="1:5" ht="15.6" x14ac:dyDescent="0.3">
      <c r="A1786" s="1" t="s">
        <v>113</v>
      </c>
      <c r="E1786" s="34"/>
    </row>
    <row r="1787" spans="1:5" ht="15.6" x14ac:dyDescent="0.3">
      <c r="A1787" s="1" t="s">
        <v>1516</v>
      </c>
      <c r="B1787" t="s">
        <v>22</v>
      </c>
      <c r="C1787" t="s">
        <v>22</v>
      </c>
      <c r="D1787" t="s">
        <v>1092</v>
      </c>
      <c r="E1787" s="34" t="str">
        <f t="shared" si="70"/>
        <v>pozitivno</v>
      </c>
    </row>
    <row r="1788" spans="1:5" ht="15.6" x14ac:dyDescent="0.3">
      <c r="A1788" s="1" t="s">
        <v>113</v>
      </c>
      <c r="E1788" s="34"/>
    </row>
    <row r="1789" spans="1:5" ht="15.6" x14ac:dyDescent="0.3">
      <c r="A1789" s="1" t="s">
        <v>1517</v>
      </c>
      <c r="B1789" t="s">
        <v>6</v>
      </c>
      <c r="C1789" t="s">
        <v>6</v>
      </c>
      <c r="D1789" t="s">
        <v>6</v>
      </c>
      <c r="E1789" s="34" t="str">
        <f t="shared" si="70"/>
        <v>neutralno</v>
      </c>
    </row>
    <row r="1790" spans="1:5" ht="15.6" x14ac:dyDescent="0.3">
      <c r="A1790" s="1" t="s">
        <v>1518</v>
      </c>
      <c r="B1790" t="s">
        <v>10</v>
      </c>
      <c r="C1790" t="s">
        <v>10</v>
      </c>
      <c r="D1790" t="s">
        <v>10</v>
      </c>
      <c r="E1790" s="34" t="str">
        <f t="shared" si="70"/>
        <v>mješovito</v>
      </c>
    </row>
    <row r="1791" spans="1:5" ht="15.6" x14ac:dyDescent="0.3">
      <c r="A1791" s="1" t="s">
        <v>113</v>
      </c>
      <c r="E1791" s="34"/>
    </row>
    <row r="1792" spans="1:5" ht="15.6" x14ac:dyDescent="0.3">
      <c r="A1792" s="1" t="s">
        <v>1519</v>
      </c>
      <c r="B1792" t="s">
        <v>22</v>
      </c>
      <c r="C1792" t="s">
        <v>22</v>
      </c>
      <c r="D1792" t="s">
        <v>1092</v>
      </c>
      <c r="E1792" s="34" t="str">
        <f t="shared" si="70"/>
        <v>pozitivno</v>
      </c>
    </row>
    <row r="1793" spans="1:5" ht="15.6" x14ac:dyDescent="0.3">
      <c r="A1793" s="1" t="s">
        <v>113</v>
      </c>
      <c r="E1793" s="34"/>
    </row>
    <row r="1794" spans="1:5" ht="15.6" x14ac:dyDescent="0.3">
      <c r="A1794" s="1" t="s">
        <v>1520</v>
      </c>
      <c r="B1794" t="s">
        <v>22</v>
      </c>
      <c r="C1794" t="s">
        <v>22</v>
      </c>
      <c r="D1794" t="s">
        <v>1092</v>
      </c>
      <c r="E1794" s="34" t="str">
        <f t="shared" si="70"/>
        <v>pozitivno</v>
      </c>
    </row>
    <row r="1795" spans="1:5" ht="15.6" x14ac:dyDescent="0.3">
      <c r="A1795" s="1" t="s">
        <v>113</v>
      </c>
      <c r="E1795" s="34"/>
    </row>
    <row r="1796" spans="1:5" ht="15.6" x14ac:dyDescent="0.3">
      <c r="A1796" s="1" t="s">
        <v>1521</v>
      </c>
      <c r="B1796" t="s">
        <v>15</v>
      </c>
      <c r="C1796" t="s">
        <v>15</v>
      </c>
      <c r="D1796" t="s">
        <v>15</v>
      </c>
      <c r="E1796" s="34" t="str">
        <f t="shared" si="70"/>
        <v>negativno</v>
      </c>
    </row>
    <row r="1797" spans="1:5" ht="15.6" x14ac:dyDescent="0.3">
      <c r="A1797" s="1" t="s">
        <v>1522</v>
      </c>
      <c r="B1797" t="s">
        <v>15</v>
      </c>
      <c r="C1797" t="s">
        <v>6</v>
      </c>
      <c r="D1797" t="s">
        <v>15</v>
      </c>
      <c r="E1797" s="34" t="str">
        <f t="shared" si="70"/>
        <v>negativno</v>
      </c>
    </row>
    <row r="1798" spans="1:5" ht="15.6" x14ac:dyDescent="0.3">
      <c r="A1798" s="1" t="s">
        <v>1523</v>
      </c>
      <c r="B1798" t="s">
        <v>15</v>
      </c>
      <c r="C1798" t="s">
        <v>15</v>
      </c>
      <c r="D1798" t="s">
        <v>15</v>
      </c>
      <c r="E1798" s="34" t="str">
        <f t="shared" si="70"/>
        <v>negativno</v>
      </c>
    </row>
    <row r="1799" spans="1:5" ht="15.6" x14ac:dyDescent="0.3">
      <c r="A1799" s="1" t="s">
        <v>113</v>
      </c>
      <c r="E1799" s="34"/>
    </row>
    <row r="1800" spans="1:5" ht="15.6" x14ac:dyDescent="0.3">
      <c r="A1800" s="1" t="s">
        <v>1524</v>
      </c>
      <c r="B1800" t="s">
        <v>22</v>
      </c>
      <c r="C1800" t="s">
        <v>22</v>
      </c>
      <c r="D1800" t="s">
        <v>1092</v>
      </c>
      <c r="E1800" s="34" t="str">
        <f t="shared" si="70"/>
        <v>pozitivno</v>
      </c>
    </row>
    <row r="1801" spans="1:5" ht="15.6" x14ac:dyDescent="0.3">
      <c r="A1801" s="1" t="s">
        <v>113</v>
      </c>
      <c r="E1801" s="34"/>
    </row>
    <row r="1802" spans="1:5" ht="15.6" x14ac:dyDescent="0.3">
      <c r="A1802" s="1" t="s">
        <v>1525</v>
      </c>
      <c r="B1802" t="s">
        <v>22</v>
      </c>
      <c r="C1802" t="s">
        <v>22</v>
      </c>
      <c r="D1802" t="s">
        <v>1092</v>
      </c>
      <c r="E1802" s="34" t="str">
        <f t="shared" si="70"/>
        <v>pozitivno</v>
      </c>
    </row>
    <row r="1803" spans="1:5" ht="15.6" x14ac:dyDescent="0.3">
      <c r="A1803" s="1" t="s">
        <v>1526</v>
      </c>
      <c r="B1803" t="s">
        <v>22</v>
      </c>
      <c r="C1803" t="s">
        <v>22</v>
      </c>
      <c r="D1803" t="s">
        <v>1092</v>
      </c>
      <c r="E1803" s="34" t="str">
        <f t="shared" si="70"/>
        <v>pozitivno</v>
      </c>
    </row>
    <row r="1804" spans="1:5" ht="15.6" x14ac:dyDescent="0.3">
      <c r="A1804" s="1" t="s">
        <v>113</v>
      </c>
      <c r="E1804" s="34"/>
    </row>
    <row r="1805" spans="1:5" ht="15.6" x14ac:dyDescent="0.3">
      <c r="A1805" s="1" t="s">
        <v>1527</v>
      </c>
      <c r="B1805" t="s">
        <v>22</v>
      </c>
      <c r="C1805" t="s">
        <v>22</v>
      </c>
      <c r="D1805" t="s">
        <v>1092</v>
      </c>
      <c r="E1805" s="34" t="str">
        <f t="shared" si="70"/>
        <v>pozitivno</v>
      </c>
    </row>
    <row r="1806" spans="1:5" ht="15.6" x14ac:dyDescent="0.3">
      <c r="A1806" s="1" t="s">
        <v>1528</v>
      </c>
      <c r="B1806" t="s">
        <v>22</v>
      </c>
      <c r="C1806" t="s">
        <v>22</v>
      </c>
      <c r="D1806" t="s">
        <v>1092</v>
      </c>
      <c r="E1806" s="34" t="str">
        <f t="shared" si="70"/>
        <v>pozitivno</v>
      </c>
    </row>
    <row r="1807" spans="1:5" ht="15.6" x14ac:dyDescent="0.3">
      <c r="A1807" s="1" t="s">
        <v>1529</v>
      </c>
      <c r="B1807" t="s">
        <v>22</v>
      </c>
      <c r="C1807" t="s">
        <v>22</v>
      </c>
      <c r="D1807" t="s">
        <v>1092</v>
      </c>
      <c r="E1807" s="34" t="str">
        <f t="shared" si="70"/>
        <v>pozitivno</v>
      </c>
    </row>
    <row r="1808" spans="1:5" ht="15.6" x14ac:dyDescent="0.3">
      <c r="A1808" s="1" t="s">
        <v>113</v>
      </c>
      <c r="E1808" s="34"/>
    </row>
    <row r="1809" spans="1:5" ht="15.6" x14ac:dyDescent="0.3">
      <c r="A1809" s="1" t="s">
        <v>1530</v>
      </c>
      <c r="B1809" t="s">
        <v>22</v>
      </c>
      <c r="C1809" t="s">
        <v>22</v>
      </c>
      <c r="D1809" t="s">
        <v>1092</v>
      </c>
      <c r="E1809" s="34" t="str">
        <f t="shared" si="70"/>
        <v>pozitivno</v>
      </c>
    </row>
    <row r="1810" spans="1:5" ht="15.6" x14ac:dyDescent="0.3">
      <c r="A1810" s="1" t="s">
        <v>1531</v>
      </c>
      <c r="B1810" t="s">
        <v>22</v>
      </c>
      <c r="C1810" t="s">
        <v>22</v>
      </c>
      <c r="D1810" t="s">
        <v>1092</v>
      </c>
      <c r="E1810" s="34" t="str">
        <f t="shared" si="70"/>
        <v>pozitivno</v>
      </c>
    </row>
    <row r="1811" spans="1:5" ht="15.6" x14ac:dyDescent="0.3">
      <c r="A1811" s="1" t="s">
        <v>113</v>
      </c>
      <c r="E1811" s="34"/>
    </row>
    <row r="1812" spans="1:5" ht="15.6" x14ac:dyDescent="0.3">
      <c r="A1812" s="1" t="s">
        <v>1532</v>
      </c>
      <c r="B1812" t="s">
        <v>6</v>
      </c>
      <c r="C1812" t="s">
        <v>6</v>
      </c>
      <c r="D1812" t="s">
        <v>6</v>
      </c>
      <c r="E1812" s="34" t="str">
        <f t="shared" si="70"/>
        <v>neutralno</v>
      </c>
    </row>
    <row r="1813" spans="1:5" ht="15.6" x14ac:dyDescent="0.3">
      <c r="A1813" s="1" t="s">
        <v>1533</v>
      </c>
      <c r="B1813" t="s">
        <v>6</v>
      </c>
      <c r="C1813" t="s">
        <v>6</v>
      </c>
      <c r="D1813" t="s">
        <v>6</v>
      </c>
      <c r="E1813" s="34" t="str">
        <f t="shared" si="70"/>
        <v>neutralno</v>
      </c>
    </row>
    <row r="1814" spans="1:5" ht="15.6" x14ac:dyDescent="0.3">
      <c r="A1814" s="1" t="s">
        <v>1534</v>
      </c>
      <c r="B1814" t="s">
        <v>6</v>
      </c>
      <c r="C1814" t="s">
        <v>6</v>
      </c>
      <c r="D1814" t="s">
        <v>6</v>
      </c>
      <c r="E1814" s="34" t="str">
        <f t="shared" si="70"/>
        <v>neutralno</v>
      </c>
    </row>
    <row r="1815" spans="1:5" ht="15.6" x14ac:dyDescent="0.3">
      <c r="A1815" s="1" t="s">
        <v>1535</v>
      </c>
      <c r="B1815" t="s">
        <v>22</v>
      </c>
      <c r="C1815" t="s">
        <v>6</v>
      </c>
      <c r="D1815" t="s">
        <v>22</v>
      </c>
      <c r="E1815" s="34" t="str">
        <f t="shared" si="70"/>
        <v>pozitivno</v>
      </c>
    </row>
    <row r="1816" spans="1:5" ht="15.6" x14ac:dyDescent="0.3">
      <c r="A1816" s="1" t="s">
        <v>1536</v>
      </c>
      <c r="B1816" t="s">
        <v>6</v>
      </c>
      <c r="C1816" t="s">
        <v>6</v>
      </c>
      <c r="D1816" t="s">
        <v>6</v>
      </c>
      <c r="E1816" s="34" t="str">
        <f t="shared" si="70"/>
        <v>neutralno</v>
      </c>
    </row>
    <row r="1817" spans="1:5" ht="15.6" x14ac:dyDescent="0.3">
      <c r="A1817" s="1" t="s">
        <v>1537</v>
      </c>
      <c r="B1817" t="s">
        <v>6</v>
      </c>
      <c r="C1817" t="s">
        <v>6</v>
      </c>
      <c r="D1817" t="s">
        <v>6</v>
      </c>
      <c r="E1817" s="34" t="str">
        <f t="shared" si="70"/>
        <v>neutralno</v>
      </c>
    </row>
    <row r="1818" spans="1:5" ht="15.6" x14ac:dyDescent="0.3">
      <c r="A1818" s="1" t="s">
        <v>1538</v>
      </c>
      <c r="B1818" t="s">
        <v>6</v>
      </c>
      <c r="C1818" t="s">
        <v>6</v>
      </c>
      <c r="D1818" t="s">
        <v>6</v>
      </c>
      <c r="E1818" s="34" t="str">
        <f t="shared" si="70"/>
        <v>neutralno</v>
      </c>
    </row>
    <row r="1819" spans="1:5" ht="15.6" x14ac:dyDescent="0.3">
      <c r="A1819" s="1" t="s">
        <v>1539</v>
      </c>
      <c r="B1819" t="s">
        <v>6</v>
      </c>
      <c r="C1819" t="s">
        <v>6</v>
      </c>
      <c r="D1819" t="s">
        <v>6</v>
      </c>
      <c r="E1819" s="34" t="str">
        <f t="shared" si="70"/>
        <v>neutralno</v>
      </c>
    </row>
    <row r="1820" spans="1:5" ht="15.6" x14ac:dyDescent="0.3">
      <c r="A1820" s="1" t="s">
        <v>1540</v>
      </c>
      <c r="B1820" t="s">
        <v>22</v>
      </c>
      <c r="C1820" t="s">
        <v>6</v>
      </c>
      <c r="D1820" t="s">
        <v>22</v>
      </c>
      <c r="E1820" s="34" t="str">
        <f t="shared" si="70"/>
        <v>pozitivno</v>
      </c>
    </row>
    <row r="1821" spans="1:5" ht="15.6" x14ac:dyDescent="0.3">
      <c r="A1821" s="1" t="s">
        <v>1541</v>
      </c>
      <c r="B1821" t="s">
        <v>6</v>
      </c>
      <c r="C1821" t="s">
        <v>6</v>
      </c>
      <c r="D1821" t="s">
        <v>6</v>
      </c>
      <c r="E1821" s="34" t="str">
        <f t="shared" si="70"/>
        <v>neutralno</v>
      </c>
    </row>
    <row r="1822" spans="1:5" ht="15.6" x14ac:dyDescent="0.3">
      <c r="A1822" s="1" t="s">
        <v>1542</v>
      </c>
      <c r="B1822" t="s">
        <v>6</v>
      </c>
      <c r="C1822" t="s">
        <v>6</v>
      </c>
      <c r="D1822" t="s">
        <v>6</v>
      </c>
      <c r="E1822" s="34" t="str">
        <f t="shared" si="70"/>
        <v>neutralno</v>
      </c>
    </row>
    <row r="1823" spans="1:5" ht="15.6" x14ac:dyDescent="0.3">
      <c r="A1823" s="1" t="s">
        <v>1543</v>
      </c>
      <c r="B1823" t="s">
        <v>6</v>
      </c>
      <c r="C1823" t="s">
        <v>6</v>
      </c>
      <c r="D1823" t="s">
        <v>6</v>
      </c>
      <c r="E1823" s="34" t="str">
        <f t="shared" si="70"/>
        <v>neutralno</v>
      </c>
    </row>
    <row r="1824" spans="1:5" ht="15.6" x14ac:dyDescent="0.3">
      <c r="A1824" s="1" t="s">
        <v>113</v>
      </c>
      <c r="E1824" s="34"/>
    </row>
    <row r="1825" spans="1:5" ht="15.6" x14ac:dyDescent="0.3">
      <c r="A1825" s="1" t="s">
        <v>1544</v>
      </c>
      <c r="B1825" t="s">
        <v>22</v>
      </c>
      <c r="C1825" t="s">
        <v>22</v>
      </c>
      <c r="D1825" t="s">
        <v>1092</v>
      </c>
      <c r="E1825" s="34" t="str">
        <f t="shared" si="70"/>
        <v>pozitivno</v>
      </c>
    </row>
    <row r="1826" spans="1:5" ht="15.6" x14ac:dyDescent="0.3">
      <c r="A1826" s="1" t="s">
        <v>113</v>
      </c>
      <c r="E1826" s="34"/>
    </row>
    <row r="1827" spans="1:5" ht="15.6" x14ac:dyDescent="0.3">
      <c r="A1827" s="1" t="s">
        <v>1545</v>
      </c>
      <c r="B1827" t="s">
        <v>22</v>
      </c>
      <c r="C1827" t="s">
        <v>6</v>
      </c>
      <c r="D1827" t="s">
        <v>22</v>
      </c>
      <c r="E1827" s="34" t="str">
        <f t="shared" si="70"/>
        <v>pozitivno</v>
      </c>
    </row>
    <row r="1828" spans="1:5" ht="15.6" x14ac:dyDescent="0.3">
      <c r="A1828" s="1" t="s">
        <v>113</v>
      </c>
      <c r="E1828" s="34"/>
    </row>
    <row r="1829" spans="1:5" ht="15.6" x14ac:dyDescent="0.3">
      <c r="A1829" s="1" t="s">
        <v>1546</v>
      </c>
      <c r="B1829" t="s">
        <v>22</v>
      </c>
      <c r="C1829" t="s">
        <v>22</v>
      </c>
      <c r="D1829" t="s">
        <v>1092</v>
      </c>
      <c r="E1829" s="34" t="str">
        <f t="shared" si="70"/>
        <v>pozitivno</v>
      </c>
    </row>
    <row r="1830" spans="1:5" ht="15.6" x14ac:dyDescent="0.3">
      <c r="A1830" s="1" t="s">
        <v>1547</v>
      </c>
      <c r="B1830" t="s">
        <v>6</v>
      </c>
      <c r="C1830" t="s">
        <v>6</v>
      </c>
      <c r="D1830" t="s">
        <v>6</v>
      </c>
      <c r="E1830" s="34" t="str">
        <f t="shared" si="70"/>
        <v>neutralno</v>
      </c>
    </row>
    <row r="1831" spans="1:5" ht="15.6" x14ac:dyDescent="0.3">
      <c r="A1831" s="1" t="s">
        <v>1548</v>
      </c>
      <c r="B1831" t="s">
        <v>6</v>
      </c>
      <c r="C1831" t="s">
        <v>6</v>
      </c>
      <c r="D1831" t="s">
        <v>6</v>
      </c>
      <c r="E1831" s="34" t="str">
        <f t="shared" si="70"/>
        <v>neutralno</v>
      </c>
    </row>
    <row r="1832" spans="1:5" ht="15.6" x14ac:dyDescent="0.3">
      <c r="A1832" s="1" t="s">
        <v>1549</v>
      </c>
      <c r="B1832" t="s">
        <v>6</v>
      </c>
      <c r="C1832" t="s">
        <v>6</v>
      </c>
      <c r="D1832" t="s">
        <v>6</v>
      </c>
      <c r="E1832" s="34" t="str">
        <f t="shared" si="70"/>
        <v>neutralno</v>
      </c>
    </row>
    <row r="1833" spans="1:5" ht="15.6" x14ac:dyDescent="0.3">
      <c r="A1833" s="1" t="s">
        <v>1550</v>
      </c>
      <c r="B1833" t="s">
        <v>6</v>
      </c>
      <c r="C1833" t="s">
        <v>6</v>
      </c>
      <c r="D1833" t="s">
        <v>6</v>
      </c>
      <c r="E1833" s="34" t="str">
        <f t="shared" si="70"/>
        <v>neutralno</v>
      </c>
    </row>
    <row r="1834" spans="1:5" ht="15.6" x14ac:dyDescent="0.3">
      <c r="A1834" s="1" t="s">
        <v>1551</v>
      </c>
      <c r="B1834" t="s">
        <v>15</v>
      </c>
      <c r="C1834" t="s">
        <v>15</v>
      </c>
      <c r="D1834" t="s">
        <v>15</v>
      </c>
      <c r="E1834" s="34" t="str">
        <f t="shared" si="70"/>
        <v>negativno</v>
      </c>
    </row>
    <row r="1835" spans="1:5" ht="15.6" x14ac:dyDescent="0.3">
      <c r="A1835" s="1" t="s">
        <v>1552</v>
      </c>
      <c r="B1835" t="s">
        <v>15</v>
      </c>
      <c r="C1835" t="s">
        <v>15</v>
      </c>
      <c r="D1835" t="s">
        <v>15</v>
      </c>
      <c r="E1835" s="34" t="str">
        <f t="shared" si="70"/>
        <v>negativno</v>
      </c>
    </row>
    <row r="1836" spans="1:5" ht="15.6" x14ac:dyDescent="0.3">
      <c r="A1836" s="1" t="s">
        <v>1553</v>
      </c>
      <c r="B1836" t="s">
        <v>6</v>
      </c>
      <c r="C1836" t="s">
        <v>6</v>
      </c>
      <c r="D1836" t="s">
        <v>6</v>
      </c>
      <c r="E1836" s="34" t="str">
        <f t="shared" si="70"/>
        <v>neutralno</v>
      </c>
    </row>
    <row r="1837" spans="1:5" ht="15.6" x14ac:dyDescent="0.3">
      <c r="A1837" s="1" t="s">
        <v>1554</v>
      </c>
      <c r="B1837" t="s">
        <v>6</v>
      </c>
      <c r="C1837" t="s">
        <v>1555</v>
      </c>
      <c r="D1837" t="s">
        <v>6</v>
      </c>
      <c r="E1837" s="34" t="str">
        <f t="shared" si="70"/>
        <v>neutralno</v>
      </c>
    </row>
    <row r="1838" spans="1:5" ht="15.6" x14ac:dyDescent="0.3">
      <c r="A1838" s="1" t="s">
        <v>1556</v>
      </c>
      <c r="B1838" t="s">
        <v>6</v>
      </c>
      <c r="C1838" t="s">
        <v>6</v>
      </c>
      <c r="D1838" t="s">
        <v>6</v>
      </c>
      <c r="E1838" s="34" t="str">
        <f t="shared" si="70"/>
        <v>neutralno</v>
      </c>
    </row>
    <row r="1839" spans="1:5" ht="15.6" x14ac:dyDescent="0.3">
      <c r="A1839" s="1" t="s">
        <v>1557</v>
      </c>
      <c r="B1839" t="s">
        <v>22</v>
      </c>
      <c r="C1839" t="s">
        <v>22</v>
      </c>
      <c r="D1839" t="s">
        <v>1092</v>
      </c>
      <c r="E1839" s="34" t="str">
        <f t="shared" si="70"/>
        <v>pozitivno</v>
      </c>
    </row>
    <row r="1840" spans="1:5" ht="15.6" x14ac:dyDescent="0.3">
      <c r="A1840" s="1" t="s">
        <v>1558</v>
      </c>
      <c r="B1840" t="s">
        <v>22</v>
      </c>
      <c r="C1840" t="s">
        <v>6</v>
      </c>
      <c r="D1840" t="s">
        <v>22</v>
      </c>
      <c r="E1840" s="34" t="str">
        <f t="shared" si="70"/>
        <v>pozitivno</v>
      </c>
    </row>
    <row r="1841" spans="1:5" ht="15.6" x14ac:dyDescent="0.3">
      <c r="A1841" s="1" t="s">
        <v>1559</v>
      </c>
      <c r="B1841" t="s">
        <v>22</v>
      </c>
      <c r="C1841" t="s">
        <v>6</v>
      </c>
      <c r="D1841" t="s">
        <v>22</v>
      </c>
      <c r="E1841" s="34" t="str">
        <f t="shared" si="70"/>
        <v>pozitivno</v>
      </c>
    </row>
    <row r="1842" spans="1:5" ht="15.6" x14ac:dyDescent="0.3">
      <c r="A1842" s="1" t="s">
        <v>1560</v>
      </c>
      <c r="B1842" t="s">
        <v>6</v>
      </c>
      <c r="C1842" t="s">
        <v>6</v>
      </c>
      <c r="D1842" t="s">
        <v>6</v>
      </c>
      <c r="E1842" s="34" t="str">
        <f t="shared" si="70"/>
        <v>neutralno</v>
      </c>
    </row>
    <row r="1843" spans="1:5" ht="15.6" x14ac:dyDescent="0.3">
      <c r="A1843" s="1" t="s">
        <v>1561</v>
      </c>
      <c r="B1843" t="s">
        <v>15</v>
      </c>
      <c r="C1843" t="s">
        <v>15</v>
      </c>
      <c r="D1843" t="s">
        <v>15</v>
      </c>
      <c r="E1843" s="34" t="str">
        <f t="shared" si="70"/>
        <v>negativno</v>
      </c>
    </row>
    <row r="1844" spans="1:5" ht="15.6" x14ac:dyDescent="0.3">
      <c r="A1844" s="1" t="s">
        <v>1562</v>
      </c>
      <c r="B1844" t="s">
        <v>6</v>
      </c>
      <c r="C1844" t="s">
        <v>6</v>
      </c>
      <c r="D1844" t="s">
        <v>6</v>
      </c>
      <c r="E1844" s="34" t="str">
        <f t="shared" si="70"/>
        <v>neutralno</v>
      </c>
    </row>
    <row r="1845" spans="1:5" ht="15.6" x14ac:dyDescent="0.3">
      <c r="A1845" s="1" t="s">
        <v>1563</v>
      </c>
      <c r="B1845" t="s">
        <v>15</v>
      </c>
      <c r="C1845" t="s">
        <v>15</v>
      </c>
      <c r="D1845" t="s">
        <v>15</v>
      </c>
      <c r="E1845" s="34" t="str">
        <f t="shared" si="70"/>
        <v>negativno</v>
      </c>
    </row>
    <row r="1846" spans="1:5" ht="15.6" x14ac:dyDescent="0.3">
      <c r="A1846" s="1" t="s">
        <v>1564</v>
      </c>
      <c r="B1846" t="s">
        <v>6</v>
      </c>
      <c r="C1846" t="s">
        <v>6</v>
      </c>
      <c r="D1846" t="s">
        <v>6</v>
      </c>
      <c r="E1846" s="34" t="str">
        <f t="shared" si="70"/>
        <v>neutralno</v>
      </c>
    </row>
    <row r="1847" spans="1:5" ht="15.6" x14ac:dyDescent="0.3">
      <c r="A1847" s="1" t="s">
        <v>1565</v>
      </c>
      <c r="B1847" t="s">
        <v>15</v>
      </c>
      <c r="C1847" t="s">
        <v>15</v>
      </c>
      <c r="D1847" t="s">
        <v>15</v>
      </c>
      <c r="E1847" s="34" t="str">
        <f t="shared" ref="E1847:E1910" si="71">IF(OR(B1847=C1847,B1847=D1847),B1847,IF(C1847=D1847,C1847," "))</f>
        <v>negativno</v>
      </c>
    </row>
    <row r="1848" spans="1:5" ht="15.6" x14ac:dyDescent="0.3">
      <c r="A1848" s="1" t="s">
        <v>1566</v>
      </c>
      <c r="B1848" t="s">
        <v>6</v>
      </c>
      <c r="C1848" t="s">
        <v>6</v>
      </c>
      <c r="D1848" t="s">
        <v>6</v>
      </c>
      <c r="E1848" s="34" t="str">
        <f t="shared" si="71"/>
        <v>neutralno</v>
      </c>
    </row>
    <row r="1849" spans="1:5" ht="15.6" x14ac:dyDescent="0.3">
      <c r="A1849" s="1" t="s">
        <v>1567</v>
      </c>
      <c r="B1849" t="s">
        <v>6</v>
      </c>
      <c r="C1849" t="s">
        <v>6</v>
      </c>
      <c r="D1849" t="s">
        <v>6</v>
      </c>
      <c r="E1849" s="34" t="str">
        <f t="shared" si="71"/>
        <v>neutralno</v>
      </c>
    </row>
    <row r="1850" spans="1:5" ht="15.6" x14ac:dyDescent="0.3">
      <c r="A1850" s="1" t="s">
        <v>1568</v>
      </c>
      <c r="B1850" t="s">
        <v>6</v>
      </c>
      <c r="C1850" t="s">
        <v>6</v>
      </c>
      <c r="D1850" t="s">
        <v>6</v>
      </c>
      <c r="E1850" s="34" t="str">
        <f t="shared" si="71"/>
        <v>neutralno</v>
      </c>
    </row>
    <row r="1851" spans="1:5" ht="15.6" x14ac:dyDescent="0.3">
      <c r="A1851" s="1" t="s">
        <v>1569</v>
      </c>
      <c r="B1851" t="s">
        <v>22</v>
      </c>
      <c r="C1851" t="s">
        <v>22</v>
      </c>
      <c r="D1851" t="s">
        <v>1092</v>
      </c>
      <c r="E1851" s="34" t="str">
        <f t="shared" si="71"/>
        <v>pozitivno</v>
      </c>
    </row>
    <row r="1852" spans="1:5" ht="15.6" x14ac:dyDescent="0.3">
      <c r="A1852" s="1" t="s">
        <v>113</v>
      </c>
      <c r="E1852" s="34"/>
    </row>
    <row r="1853" spans="1:5" ht="15.6" x14ac:dyDescent="0.3">
      <c r="A1853" s="10" t="s">
        <v>1570</v>
      </c>
      <c r="B1853" t="s">
        <v>6</v>
      </c>
      <c r="C1853" t="s">
        <v>6</v>
      </c>
      <c r="D1853" t="s">
        <v>6</v>
      </c>
      <c r="E1853" s="34" t="str">
        <f t="shared" si="71"/>
        <v>neutralno</v>
      </c>
    </row>
    <row r="1854" spans="1:5" ht="15.6" x14ac:dyDescent="0.3">
      <c r="A1854" s="10" t="s">
        <v>1571</v>
      </c>
      <c r="B1854" t="s">
        <v>6</v>
      </c>
      <c r="C1854" t="s">
        <v>6</v>
      </c>
      <c r="D1854" t="s">
        <v>6</v>
      </c>
      <c r="E1854" s="34" t="str">
        <f t="shared" si="71"/>
        <v>neutralno</v>
      </c>
    </row>
    <row r="1855" spans="1:5" ht="15.6" x14ac:dyDescent="0.3">
      <c r="A1855" s="10" t="s">
        <v>1572</v>
      </c>
      <c r="B1855" t="s">
        <v>6</v>
      </c>
      <c r="C1855" t="s">
        <v>6</v>
      </c>
      <c r="D1855" t="s">
        <v>6</v>
      </c>
      <c r="E1855" s="34" t="str">
        <f t="shared" si="71"/>
        <v>neutralno</v>
      </c>
    </row>
    <row r="1856" spans="1:5" ht="15.6" x14ac:dyDescent="0.3">
      <c r="A1856" s="1" t="s">
        <v>113</v>
      </c>
      <c r="E1856" s="34"/>
    </row>
    <row r="1857" spans="1:5" ht="15.6" x14ac:dyDescent="0.3">
      <c r="A1857" s="1" t="s">
        <v>1573</v>
      </c>
      <c r="B1857" t="s">
        <v>22</v>
      </c>
      <c r="C1857" t="s">
        <v>22</v>
      </c>
      <c r="D1857" t="s">
        <v>1092</v>
      </c>
      <c r="E1857" s="34" t="str">
        <f t="shared" si="71"/>
        <v>pozitivno</v>
      </c>
    </row>
    <row r="1858" spans="1:5" ht="15.6" x14ac:dyDescent="0.3">
      <c r="A1858" s="1" t="s">
        <v>1574</v>
      </c>
      <c r="B1858" t="s">
        <v>22</v>
      </c>
      <c r="C1858" t="s">
        <v>22</v>
      </c>
      <c r="D1858" t="s">
        <v>1092</v>
      </c>
      <c r="E1858" s="34" t="str">
        <f t="shared" si="71"/>
        <v>pozitivno</v>
      </c>
    </row>
    <row r="1859" spans="1:5" ht="15.6" x14ac:dyDescent="0.3">
      <c r="A1859" s="1" t="s">
        <v>1575</v>
      </c>
      <c r="B1859" t="s">
        <v>6</v>
      </c>
      <c r="C1859" t="s">
        <v>6</v>
      </c>
      <c r="D1859" t="s">
        <v>6</v>
      </c>
      <c r="E1859" s="34" t="str">
        <f t="shared" si="71"/>
        <v>neutralno</v>
      </c>
    </row>
    <row r="1860" spans="1:5" ht="15.6" x14ac:dyDescent="0.3">
      <c r="A1860" s="1" t="s">
        <v>1576</v>
      </c>
      <c r="B1860" t="s">
        <v>6</v>
      </c>
      <c r="C1860" t="s">
        <v>6</v>
      </c>
      <c r="D1860" t="s">
        <v>6</v>
      </c>
      <c r="E1860" s="34" t="str">
        <f t="shared" si="71"/>
        <v>neutralno</v>
      </c>
    </row>
    <row r="1861" spans="1:5" ht="15.6" x14ac:dyDescent="0.3">
      <c r="A1861" s="1" t="s">
        <v>1577</v>
      </c>
      <c r="B1861" t="s">
        <v>22</v>
      </c>
      <c r="C1861" t="s">
        <v>22</v>
      </c>
      <c r="D1861" t="s">
        <v>1092</v>
      </c>
      <c r="E1861" s="34" t="str">
        <f t="shared" si="71"/>
        <v>pozitivno</v>
      </c>
    </row>
    <row r="1862" spans="1:5" ht="15.6" x14ac:dyDescent="0.3">
      <c r="A1862" s="1" t="s">
        <v>1578</v>
      </c>
      <c r="B1862" t="s">
        <v>6</v>
      </c>
      <c r="C1862" t="s">
        <v>6</v>
      </c>
      <c r="D1862" t="s">
        <v>6</v>
      </c>
      <c r="E1862" s="34" t="str">
        <f t="shared" si="71"/>
        <v>neutralno</v>
      </c>
    </row>
    <row r="1863" spans="1:5" ht="15.6" x14ac:dyDescent="0.3">
      <c r="A1863" s="1" t="s">
        <v>1579</v>
      </c>
      <c r="B1863" t="s">
        <v>6</v>
      </c>
      <c r="C1863" t="s">
        <v>6</v>
      </c>
      <c r="D1863" t="s">
        <v>6</v>
      </c>
      <c r="E1863" s="34" t="str">
        <f t="shared" si="71"/>
        <v>neutralno</v>
      </c>
    </row>
    <row r="1864" spans="1:5" ht="15.6" x14ac:dyDescent="0.3">
      <c r="A1864" s="1" t="s">
        <v>1580</v>
      </c>
      <c r="B1864" t="s">
        <v>6</v>
      </c>
      <c r="C1864" t="s">
        <v>6</v>
      </c>
      <c r="D1864" t="s">
        <v>6</v>
      </c>
      <c r="E1864" s="34" t="str">
        <f t="shared" si="71"/>
        <v>neutralno</v>
      </c>
    </row>
    <row r="1865" spans="1:5" ht="15.6" x14ac:dyDescent="0.3">
      <c r="A1865" s="1" t="s">
        <v>1581</v>
      </c>
      <c r="B1865" t="s">
        <v>6</v>
      </c>
      <c r="C1865" t="s">
        <v>6</v>
      </c>
      <c r="D1865" t="s">
        <v>6</v>
      </c>
      <c r="E1865" s="34" t="str">
        <f t="shared" si="71"/>
        <v>neutralno</v>
      </c>
    </row>
    <row r="1866" spans="1:5" ht="15.6" x14ac:dyDescent="0.3">
      <c r="A1866" s="1" t="s">
        <v>1582</v>
      </c>
      <c r="B1866" t="s">
        <v>6</v>
      </c>
      <c r="C1866" t="s">
        <v>6</v>
      </c>
      <c r="D1866" t="s">
        <v>6</v>
      </c>
      <c r="E1866" s="34" t="str">
        <f t="shared" si="71"/>
        <v>neutralno</v>
      </c>
    </row>
    <row r="1867" spans="1:5" ht="15.6" x14ac:dyDescent="0.3">
      <c r="A1867" s="1" t="s">
        <v>1583</v>
      </c>
      <c r="B1867" t="s">
        <v>6</v>
      </c>
      <c r="C1867" t="s">
        <v>6</v>
      </c>
      <c r="D1867" t="s">
        <v>6</v>
      </c>
      <c r="E1867" s="34" t="str">
        <f t="shared" si="71"/>
        <v>neutralno</v>
      </c>
    </row>
    <row r="1868" spans="1:5" ht="15.6" x14ac:dyDescent="0.3">
      <c r="A1868" s="1" t="s">
        <v>1584</v>
      </c>
      <c r="B1868" t="s">
        <v>6</v>
      </c>
      <c r="C1868" t="s">
        <v>6</v>
      </c>
      <c r="D1868" t="s">
        <v>6</v>
      </c>
      <c r="E1868" s="34" t="str">
        <f t="shared" si="71"/>
        <v>neutralno</v>
      </c>
    </row>
    <row r="1869" spans="1:5" ht="15.6" x14ac:dyDescent="0.3">
      <c r="A1869" s="1" t="s">
        <v>1585</v>
      </c>
      <c r="B1869" t="s">
        <v>6</v>
      </c>
      <c r="C1869" t="s">
        <v>6</v>
      </c>
      <c r="D1869" t="s">
        <v>6</v>
      </c>
      <c r="E1869" s="34" t="str">
        <f t="shared" si="71"/>
        <v>neutralno</v>
      </c>
    </row>
    <row r="1870" spans="1:5" ht="15.6" x14ac:dyDescent="0.3">
      <c r="A1870" s="1" t="s">
        <v>1586</v>
      </c>
      <c r="B1870" t="s">
        <v>6</v>
      </c>
      <c r="C1870" t="s">
        <v>6</v>
      </c>
      <c r="D1870" t="s">
        <v>6</v>
      </c>
      <c r="E1870" s="34" t="str">
        <f t="shared" si="71"/>
        <v>neutralno</v>
      </c>
    </row>
    <row r="1871" spans="1:5" ht="15.6" x14ac:dyDescent="0.3">
      <c r="A1871" s="1" t="s">
        <v>1587</v>
      </c>
      <c r="B1871" t="s">
        <v>6</v>
      </c>
      <c r="C1871" t="s">
        <v>6</v>
      </c>
      <c r="D1871" t="s">
        <v>6</v>
      </c>
      <c r="E1871" s="34" t="str">
        <f t="shared" si="71"/>
        <v>neutralno</v>
      </c>
    </row>
    <row r="1872" spans="1:5" ht="15.6" x14ac:dyDescent="0.3">
      <c r="A1872" s="1" t="s">
        <v>1588</v>
      </c>
      <c r="B1872" t="s">
        <v>6</v>
      </c>
      <c r="C1872" t="s">
        <v>6</v>
      </c>
      <c r="D1872" t="s">
        <v>6</v>
      </c>
      <c r="E1872" s="34" t="str">
        <f t="shared" si="71"/>
        <v>neutralno</v>
      </c>
    </row>
    <row r="1873" spans="1:5" ht="15.6" x14ac:dyDescent="0.3">
      <c r="A1873" s="1" t="s">
        <v>1589</v>
      </c>
      <c r="B1873" t="s">
        <v>6</v>
      </c>
      <c r="C1873" t="s">
        <v>6</v>
      </c>
      <c r="D1873" t="s">
        <v>6</v>
      </c>
      <c r="E1873" s="34" t="str">
        <f t="shared" si="71"/>
        <v>neutralno</v>
      </c>
    </row>
    <row r="1874" spans="1:5" ht="15.6" x14ac:dyDescent="0.3">
      <c r="A1874" s="1" t="s">
        <v>1590</v>
      </c>
      <c r="B1874" t="s">
        <v>6</v>
      </c>
      <c r="C1874" t="s">
        <v>6</v>
      </c>
      <c r="D1874" t="s">
        <v>6</v>
      </c>
      <c r="E1874" s="34" t="str">
        <f t="shared" si="71"/>
        <v>neutralno</v>
      </c>
    </row>
    <row r="1875" spans="1:5" ht="15.6" x14ac:dyDescent="0.3">
      <c r="A1875" s="1" t="s">
        <v>1591</v>
      </c>
      <c r="B1875" t="s">
        <v>22</v>
      </c>
      <c r="C1875" t="s">
        <v>22</v>
      </c>
      <c r="D1875" t="s">
        <v>1092</v>
      </c>
      <c r="E1875" s="34" t="str">
        <f t="shared" si="71"/>
        <v>pozitivno</v>
      </c>
    </row>
    <row r="1876" spans="1:5" ht="15.6" x14ac:dyDescent="0.3">
      <c r="A1876" s="1" t="s">
        <v>113</v>
      </c>
      <c r="E1876" s="34"/>
    </row>
    <row r="1877" spans="1:5" ht="31.2" x14ac:dyDescent="0.3">
      <c r="A1877" s="14" t="s">
        <v>1592</v>
      </c>
      <c r="B1877" t="s">
        <v>15</v>
      </c>
      <c r="C1877" t="s">
        <v>15</v>
      </c>
      <c r="D1877" t="s">
        <v>15</v>
      </c>
      <c r="E1877" s="34" t="str">
        <f t="shared" si="71"/>
        <v>negativno</v>
      </c>
    </row>
    <row r="1878" spans="1:5" ht="46.8" x14ac:dyDescent="0.3">
      <c r="A1878" s="13" t="s">
        <v>1593</v>
      </c>
      <c r="B1878" t="s">
        <v>6</v>
      </c>
      <c r="C1878" t="s">
        <v>6</v>
      </c>
      <c r="D1878" t="s">
        <v>6</v>
      </c>
      <c r="E1878" s="34" t="str">
        <f t="shared" si="71"/>
        <v>neutralno</v>
      </c>
    </row>
    <row r="1879" spans="1:5" ht="15.6" x14ac:dyDescent="0.3">
      <c r="A1879" s="1" t="s">
        <v>1594</v>
      </c>
      <c r="B1879" t="s">
        <v>6</v>
      </c>
      <c r="C1879" t="s">
        <v>6</v>
      </c>
      <c r="D1879" t="s">
        <v>6</v>
      </c>
      <c r="E1879" s="34" t="str">
        <f t="shared" si="71"/>
        <v>neutralno</v>
      </c>
    </row>
    <row r="1880" spans="1:5" ht="15.6" x14ac:dyDescent="0.3">
      <c r="A1880" s="1" t="s">
        <v>1595</v>
      </c>
      <c r="B1880" t="s">
        <v>6</v>
      </c>
      <c r="C1880" t="s">
        <v>6</v>
      </c>
      <c r="D1880" t="s">
        <v>6</v>
      </c>
      <c r="E1880" s="34" t="str">
        <f t="shared" si="71"/>
        <v>neutralno</v>
      </c>
    </row>
    <row r="1881" spans="1:5" ht="15.6" x14ac:dyDescent="0.3">
      <c r="A1881" s="1" t="s">
        <v>1596</v>
      </c>
      <c r="B1881" t="s">
        <v>6</v>
      </c>
      <c r="C1881" t="s">
        <v>6</v>
      </c>
      <c r="D1881" t="s">
        <v>6</v>
      </c>
      <c r="E1881" s="34" t="str">
        <f t="shared" si="71"/>
        <v>neutralno</v>
      </c>
    </row>
    <row r="1882" spans="1:5" ht="15.6" x14ac:dyDescent="0.3">
      <c r="A1882" s="1" t="s">
        <v>1597</v>
      </c>
      <c r="B1882" t="s">
        <v>22</v>
      </c>
      <c r="C1882" t="s">
        <v>22</v>
      </c>
      <c r="D1882" t="s">
        <v>1092</v>
      </c>
      <c r="E1882" s="34" t="str">
        <f t="shared" si="71"/>
        <v>pozitivno</v>
      </c>
    </row>
    <row r="1883" spans="1:5" ht="15.6" x14ac:dyDescent="0.3">
      <c r="A1883" s="1" t="s">
        <v>1598</v>
      </c>
      <c r="B1883" t="s">
        <v>22</v>
      </c>
      <c r="C1883" t="s">
        <v>22</v>
      </c>
      <c r="D1883" t="s">
        <v>1092</v>
      </c>
      <c r="E1883" s="34" t="str">
        <f t="shared" si="71"/>
        <v>pozitivno</v>
      </c>
    </row>
    <row r="1884" spans="1:5" ht="15.6" x14ac:dyDescent="0.3">
      <c r="A1884" s="7" t="s">
        <v>1599</v>
      </c>
      <c r="B1884" t="s">
        <v>10</v>
      </c>
      <c r="C1884" t="s">
        <v>10</v>
      </c>
      <c r="D1884" t="s">
        <v>10</v>
      </c>
      <c r="E1884" s="34" t="str">
        <f t="shared" si="71"/>
        <v>mješovito</v>
      </c>
    </row>
    <row r="1885" spans="1:5" ht="15.6" x14ac:dyDescent="0.3">
      <c r="A1885" s="1" t="s">
        <v>1600</v>
      </c>
      <c r="B1885" t="s">
        <v>22</v>
      </c>
      <c r="C1885" t="s">
        <v>6</v>
      </c>
      <c r="D1885" t="s">
        <v>22</v>
      </c>
      <c r="E1885" s="34" t="str">
        <f t="shared" si="71"/>
        <v>pozitivno</v>
      </c>
    </row>
    <row r="1886" spans="1:5" ht="15.6" x14ac:dyDescent="0.3">
      <c r="A1886" s="1" t="s">
        <v>1601</v>
      </c>
      <c r="B1886" t="s">
        <v>6</v>
      </c>
      <c r="C1886" t="s">
        <v>6</v>
      </c>
      <c r="D1886" t="s">
        <v>6</v>
      </c>
      <c r="E1886" s="34" t="str">
        <f t="shared" si="71"/>
        <v>neutralno</v>
      </c>
    </row>
    <row r="1887" spans="1:5" ht="15.6" x14ac:dyDescent="0.3">
      <c r="A1887" s="1" t="s">
        <v>1602</v>
      </c>
      <c r="B1887" t="s">
        <v>6</v>
      </c>
      <c r="C1887" t="s">
        <v>6</v>
      </c>
      <c r="D1887" t="s">
        <v>6</v>
      </c>
      <c r="E1887" s="34" t="str">
        <f t="shared" si="71"/>
        <v>neutralno</v>
      </c>
    </row>
    <row r="1888" spans="1:5" ht="15.6" x14ac:dyDescent="0.3">
      <c r="A1888" s="1" t="s">
        <v>1603</v>
      </c>
      <c r="B1888" t="s">
        <v>6</v>
      </c>
      <c r="C1888" t="s">
        <v>6</v>
      </c>
      <c r="D1888" t="s">
        <v>6</v>
      </c>
      <c r="E1888" s="34" t="str">
        <f t="shared" si="71"/>
        <v>neutralno</v>
      </c>
    </row>
    <row r="1889" spans="1:5" ht="15.6" x14ac:dyDescent="0.3">
      <c r="A1889" s="10" t="s">
        <v>1604</v>
      </c>
      <c r="B1889" t="s">
        <v>22</v>
      </c>
      <c r="C1889" t="s">
        <v>6</v>
      </c>
      <c r="D1889" t="s">
        <v>22</v>
      </c>
      <c r="E1889" s="34" t="str">
        <f t="shared" si="71"/>
        <v>pozitivno</v>
      </c>
    </row>
    <row r="1890" spans="1:5" ht="15.6" x14ac:dyDescent="0.3">
      <c r="A1890" s="7" t="s">
        <v>1605</v>
      </c>
      <c r="B1890" t="s">
        <v>1092</v>
      </c>
      <c r="C1890" t="s">
        <v>6</v>
      </c>
      <c r="D1890" t="s">
        <v>1092</v>
      </c>
      <c r="E1890" s="34" t="str">
        <f t="shared" si="71"/>
        <v xml:space="preserve">pozitivno </v>
      </c>
    </row>
    <row r="1891" spans="1:5" ht="15.6" x14ac:dyDescent="0.3">
      <c r="A1891" s="1" t="s">
        <v>1606</v>
      </c>
      <c r="B1891" t="s">
        <v>6</v>
      </c>
      <c r="C1891" t="s">
        <v>6</v>
      </c>
      <c r="D1891" t="s">
        <v>6</v>
      </c>
      <c r="E1891" s="34" t="str">
        <f t="shared" si="71"/>
        <v>neutralno</v>
      </c>
    </row>
    <row r="1892" spans="1:5" ht="15.6" x14ac:dyDescent="0.3">
      <c r="A1892" s="1" t="s">
        <v>113</v>
      </c>
      <c r="E1892" s="34"/>
    </row>
    <row r="1893" spans="1:5" ht="15.6" x14ac:dyDescent="0.3">
      <c r="A1893" s="1" t="s">
        <v>1607</v>
      </c>
      <c r="B1893" t="s">
        <v>6</v>
      </c>
      <c r="C1893" t="s">
        <v>6</v>
      </c>
      <c r="D1893" t="s">
        <v>6</v>
      </c>
      <c r="E1893" s="34" t="str">
        <f t="shared" si="71"/>
        <v>neutralno</v>
      </c>
    </row>
    <row r="1894" spans="1:5" ht="15.6" x14ac:dyDescent="0.3">
      <c r="A1894" s="1" t="s">
        <v>1608</v>
      </c>
      <c r="B1894" t="s">
        <v>6</v>
      </c>
      <c r="C1894" t="s">
        <v>6</v>
      </c>
      <c r="D1894" t="s">
        <v>6</v>
      </c>
      <c r="E1894" s="34" t="str">
        <f t="shared" si="71"/>
        <v>neutralno</v>
      </c>
    </row>
    <row r="1895" spans="1:5" ht="15.6" x14ac:dyDescent="0.3">
      <c r="A1895" s="1" t="s">
        <v>1609</v>
      </c>
      <c r="B1895" t="s">
        <v>6</v>
      </c>
      <c r="C1895" t="s">
        <v>6</v>
      </c>
      <c r="D1895" t="s">
        <v>6</v>
      </c>
      <c r="E1895" s="34" t="str">
        <f t="shared" si="71"/>
        <v>neutralno</v>
      </c>
    </row>
    <row r="1896" spans="1:5" ht="15.6" x14ac:dyDescent="0.3">
      <c r="A1896" s="1" t="s">
        <v>1610</v>
      </c>
      <c r="B1896" t="s">
        <v>6</v>
      </c>
      <c r="C1896" t="s">
        <v>6</v>
      </c>
      <c r="D1896" t="s">
        <v>6</v>
      </c>
      <c r="E1896" s="34" t="str">
        <f t="shared" si="71"/>
        <v>neutralno</v>
      </c>
    </row>
    <row r="1897" spans="1:5" ht="15.6" x14ac:dyDescent="0.3">
      <c r="A1897" s="1" t="s">
        <v>1611</v>
      </c>
      <c r="B1897" t="s">
        <v>6</v>
      </c>
      <c r="C1897" t="s">
        <v>6</v>
      </c>
      <c r="D1897" t="s">
        <v>6</v>
      </c>
      <c r="E1897" s="34" t="str">
        <f t="shared" si="71"/>
        <v>neutralno</v>
      </c>
    </row>
    <row r="1898" spans="1:5" ht="15.6" x14ac:dyDescent="0.3">
      <c r="A1898" s="1" t="s">
        <v>1612</v>
      </c>
      <c r="B1898" t="s">
        <v>6</v>
      </c>
      <c r="C1898" t="s">
        <v>6</v>
      </c>
      <c r="D1898" t="s">
        <v>6</v>
      </c>
      <c r="E1898" s="34" t="str">
        <f t="shared" si="71"/>
        <v>neutralno</v>
      </c>
    </row>
    <row r="1899" spans="1:5" ht="31.2" x14ac:dyDescent="0.3">
      <c r="A1899" s="6" t="s">
        <v>1613</v>
      </c>
      <c r="B1899" t="s">
        <v>22</v>
      </c>
      <c r="C1899" t="s">
        <v>22</v>
      </c>
      <c r="D1899" t="s">
        <v>1092</v>
      </c>
      <c r="E1899" s="34" t="str">
        <f t="shared" si="71"/>
        <v>pozitivno</v>
      </c>
    </row>
    <row r="1900" spans="1:5" ht="15.6" x14ac:dyDescent="0.3">
      <c r="A1900" s="1" t="s">
        <v>1614</v>
      </c>
      <c r="B1900" t="s">
        <v>6</v>
      </c>
      <c r="C1900" t="s">
        <v>6</v>
      </c>
      <c r="D1900" t="s">
        <v>6</v>
      </c>
      <c r="E1900" s="34" t="str">
        <f t="shared" si="71"/>
        <v>neutralno</v>
      </c>
    </row>
    <row r="1901" spans="1:5" ht="15.6" x14ac:dyDescent="0.3">
      <c r="A1901" s="10" t="s">
        <v>1615</v>
      </c>
      <c r="B1901" t="s">
        <v>6</v>
      </c>
      <c r="C1901" t="s">
        <v>6</v>
      </c>
      <c r="D1901" t="s">
        <v>6</v>
      </c>
      <c r="E1901" s="34" t="str">
        <f t="shared" si="71"/>
        <v>neutralno</v>
      </c>
    </row>
    <row r="1902" spans="1:5" ht="15.6" x14ac:dyDescent="0.3">
      <c r="A1902" s="1" t="s">
        <v>1616</v>
      </c>
      <c r="B1902" t="s">
        <v>10</v>
      </c>
      <c r="C1902" t="s">
        <v>10</v>
      </c>
      <c r="D1902" t="s">
        <v>10</v>
      </c>
      <c r="E1902" s="34" t="str">
        <f t="shared" si="71"/>
        <v>mješovito</v>
      </c>
    </row>
    <row r="1903" spans="1:5" ht="15.6" x14ac:dyDescent="0.3">
      <c r="A1903" s="1" t="s">
        <v>1617</v>
      </c>
      <c r="B1903" t="s">
        <v>6</v>
      </c>
      <c r="C1903" t="s">
        <v>6</v>
      </c>
      <c r="D1903" t="s">
        <v>6</v>
      </c>
      <c r="E1903" s="34" t="str">
        <f t="shared" si="71"/>
        <v>neutralno</v>
      </c>
    </row>
    <row r="1904" spans="1:5" ht="15.6" x14ac:dyDescent="0.3">
      <c r="A1904" s="1" t="s">
        <v>1618</v>
      </c>
      <c r="B1904" t="s">
        <v>6</v>
      </c>
      <c r="C1904" t="s">
        <v>6</v>
      </c>
      <c r="D1904" t="s">
        <v>6</v>
      </c>
      <c r="E1904" s="34" t="str">
        <f t="shared" si="71"/>
        <v>neutralno</v>
      </c>
    </row>
    <row r="1905" spans="1:5" ht="15.6" x14ac:dyDescent="0.3">
      <c r="A1905" s="1" t="s">
        <v>1619</v>
      </c>
      <c r="B1905" t="s">
        <v>6</v>
      </c>
      <c r="C1905" t="s">
        <v>6</v>
      </c>
      <c r="D1905" t="s">
        <v>6</v>
      </c>
      <c r="E1905" s="34" t="str">
        <f t="shared" si="71"/>
        <v>neutralno</v>
      </c>
    </row>
    <row r="1906" spans="1:5" ht="15.6" x14ac:dyDescent="0.3">
      <c r="A1906" s="1" t="s">
        <v>1620</v>
      </c>
      <c r="B1906" t="s">
        <v>6</v>
      </c>
      <c r="C1906" t="s">
        <v>6</v>
      </c>
      <c r="D1906" t="s">
        <v>6</v>
      </c>
      <c r="E1906" s="34" t="str">
        <f t="shared" si="71"/>
        <v>neutralno</v>
      </c>
    </row>
    <row r="1907" spans="1:5" ht="15.6" x14ac:dyDescent="0.3">
      <c r="A1907" s="1" t="s">
        <v>1621</v>
      </c>
      <c r="B1907" t="s">
        <v>6</v>
      </c>
      <c r="C1907" t="s">
        <v>6</v>
      </c>
      <c r="D1907" t="s">
        <v>6</v>
      </c>
      <c r="E1907" s="34" t="str">
        <f t="shared" si="71"/>
        <v>neutralno</v>
      </c>
    </row>
    <row r="1908" spans="1:5" ht="15.6" x14ac:dyDescent="0.3">
      <c r="A1908" s="1" t="s">
        <v>1622</v>
      </c>
      <c r="B1908" t="s">
        <v>6</v>
      </c>
      <c r="C1908" t="s">
        <v>6</v>
      </c>
      <c r="D1908" t="s">
        <v>6</v>
      </c>
      <c r="E1908" s="34" t="str">
        <f t="shared" si="71"/>
        <v>neutralno</v>
      </c>
    </row>
    <row r="1909" spans="1:5" ht="15.6" x14ac:dyDescent="0.3">
      <c r="A1909" s="1" t="s">
        <v>1623</v>
      </c>
      <c r="B1909" t="s">
        <v>6</v>
      </c>
      <c r="C1909" t="s">
        <v>6</v>
      </c>
      <c r="D1909" t="s">
        <v>6</v>
      </c>
      <c r="E1909" s="34" t="str">
        <f t="shared" si="71"/>
        <v>neutralno</v>
      </c>
    </row>
    <row r="1910" spans="1:5" ht="15.6" x14ac:dyDescent="0.3">
      <c r="A1910" s="1" t="s">
        <v>1624</v>
      </c>
      <c r="B1910" t="s">
        <v>22</v>
      </c>
      <c r="C1910" t="s">
        <v>1092</v>
      </c>
      <c r="D1910" t="s">
        <v>1092</v>
      </c>
      <c r="E1910" s="34" t="str">
        <f t="shared" si="71"/>
        <v xml:space="preserve">pozitivno </v>
      </c>
    </row>
    <row r="1911" spans="1:5" ht="15.6" x14ac:dyDescent="0.3">
      <c r="A1911" s="1" t="s">
        <v>113</v>
      </c>
      <c r="E1911" s="34"/>
    </row>
    <row r="1912" spans="1:5" ht="15.6" x14ac:dyDescent="0.3">
      <c r="A1912" s="1" t="s">
        <v>1625</v>
      </c>
      <c r="B1912" t="s">
        <v>22</v>
      </c>
      <c r="C1912" t="s">
        <v>1092</v>
      </c>
      <c r="D1912" t="s">
        <v>1092</v>
      </c>
      <c r="E1912" s="34" t="str">
        <f t="shared" ref="E1912:E1974" si="72">IF(OR(B1912=C1912,B1912=D1912),B1912,IF(C1912=D1912,C1912," "))</f>
        <v xml:space="preserve">pozitivno </v>
      </c>
    </row>
    <row r="1913" spans="1:5" ht="15.6" x14ac:dyDescent="0.3">
      <c r="A1913" s="1" t="s">
        <v>1626</v>
      </c>
      <c r="B1913" t="s">
        <v>22</v>
      </c>
      <c r="C1913" t="s">
        <v>1092</v>
      </c>
      <c r="D1913" t="s">
        <v>1092</v>
      </c>
      <c r="E1913" s="34" t="str">
        <f t="shared" si="72"/>
        <v xml:space="preserve">pozitivno </v>
      </c>
    </row>
    <row r="1914" spans="1:5" ht="31.2" x14ac:dyDescent="0.3">
      <c r="A1914" s="6" t="s">
        <v>1627</v>
      </c>
      <c r="B1914" t="s">
        <v>6</v>
      </c>
      <c r="C1914" t="s">
        <v>6</v>
      </c>
      <c r="D1914" t="s">
        <v>6</v>
      </c>
      <c r="E1914" s="34" t="str">
        <f t="shared" si="72"/>
        <v>neutralno</v>
      </c>
    </row>
    <row r="1915" spans="1:5" ht="15.6" x14ac:dyDescent="0.3">
      <c r="A1915" s="1" t="s">
        <v>1628</v>
      </c>
      <c r="B1915" t="s">
        <v>6</v>
      </c>
      <c r="C1915" t="s">
        <v>6</v>
      </c>
      <c r="D1915" t="s">
        <v>6</v>
      </c>
      <c r="E1915" s="34" t="str">
        <f t="shared" si="72"/>
        <v>neutralno</v>
      </c>
    </row>
    <row r="1916" spans="1:5" ht="15.6" x14ac:dyDescent="0.3">
      <c r="A1916" s="1" t="s">
        <v>1629</v>
      </c>
      <c r="B1916" t="s">
        <v>6</v>
      </c>
      <c r="C1916" t="s">
        <v>6</v>
      </c>
      <c r="D1916" t="s">
        <v>6</v>
      </c>
      <c r="E1916" s="34" t="str">
        <f t="shared" si="72"/>
        <v>neutralno</v>
      </c>
    </row>
    <row r="1917" spans="1:5" ht="15.6" x14ac:dyDescent="0.3">
      <c r="A1917" s="1" t="s">
        <v>1630</v>
      </c>
      <c r="B1917" t="s">
        <v>6</v>
      </c>
      <c r="C1917" t="s">
        <v>6</v>
      </c>
      <c r="D1917" t="s">
        <v>6</v>
      </c>
      <c r="E1917" s="34" t="str">
        <f t="shared" si="72"/>
        <v>neutralno</v>
      </c>
    </row>
    <row r="1918" spans="1:5" ht="15.6" x14ac:dyDescent="0.3">
      <c r="A1918" s="25" t="s">
        <v>1631</v>
      </c>
      <c r="B1918" t="s">
        <v>22</v>
      </c>
      <c r="C1918" t="s">
        <v>1092</v>
      </c>
      <c r="D1918" t="s">
        <v>1092</v>
      </c>
      <c r="E1918" s="34" t="str">
        <f t="shared" si="72"/>
        <v xml:space="preserve">pozitivno </v>
      </c>
    </row>
    <row r="1919" spans="1:5" ht="15.6" x14ac:dyDescent="0.3">
      <c r="A1919" s="1" t="s">
        <v>1632</v>
      </c>
      <c r="B1919" t="s">
        <v>22</v>
      </c>
      <c r="C1919" t="s">
        <v>1092</v>
      </c>
      <c r="D1919" t="s">
        <v>1092</v>
      </c>
      <c r="E1919" s="34" t="str">
        <f t="shared" si="72"/>
        <v xml:space="preserve">pozitivno </v>
      </c>
    </row>
    <row r="1920" spans="1:5" ht="15.6" x14ac:dyDescent="0.3">
      <c r="A1920" s="1" t="s">
        <v>1633</v>
      </c>
      <c r="B1920" t="s">
        <v>22</v>
      </c>
      <c r="C1920" t="s">
        <v>1092</v>
      </c>
      <c r="D1920" t="s">
        <v>1092</v>
      </c>
      <c r="E1920" s="34" t="str">
        <f t="shared" si="72"/>
        <v xml:space="preserve">pozitivno </v>
      </c>
    </row>
    <row r="1921" spans="1:5" ht="15.6" x14ac:dyDescent="0.3">
      <c r="A1921" s="1" t="s">
        <v>1634</v>
      </c>
      <c r="B1921" t="s">
        <v>22</v>
      </c>
      <c r="C1921" t="s">
        <v>1092</v>
      </c>
      <c r="D1921" t="s">
        <v>1092</v>
      </c>
      <c r="E1921" s="34" t="str">
        <f t="shared" si="72"/>
        <v xml:space="preserve">pozitivno </v>
      </c>
    </row>
    <row r="1922" spans="1:5" ht="31.2" x14ac:dyDescent="0.3">
      <c r="A1922" s="6" t="s">
        <v>1635</v>
      </c>
      <c r="B1922" t="s">
        <v>6</v>
      </c>
      <c r="C1922" t="s">
        <v>6</v>
      </c>
      <c r="D1922" t="s">
        <v>6</v>
      </c>
      <c r="E1922" s="34" t="str">
        <f t="shared" si="72"/>
        <v>neutralno</v>
      </c>
    </row>
    <row r="1923" spans="1:5" ht="15.6" x14ac:dyDescent="0.3">
      <c r="A1923" s="1" t="s">
        <v>113</v>
      </c>
      <c r="E1923" s="34"/>
    </row>
    <row r="1924" spans="1:5" ht="15.6" x14ac:dyDescent="0.3">
      <c r="A1924" s="1" t="s">
        <v>1636</v>
      </c>
      <c r="B1924" t="s">
        <v>6</v>
      </c>
      <c r="C1924" t="s">
        <v>6</v>
      </c>
      <c r="D1924" t="s">
        <v>6</v>
      </c>
      <c r="E1924" s="34" t="str">
        <f t="shared" si="72"/>
        <v>neutralno</v>
      </c>
    </row>
    <row r="1925" spans="1:5" ht="15.6" x14ac:dyDescent="0.3">
      <c r="A1925" s="1" t="s">
        <v>1637</v>
      </c>
      <c r="B1925" t="s">
        <v>6</v>
      </c>
      <c r="C1925" t="s">
        <v>6</v>
      </c>
      <c r="D1925" t="s">
        <v>6</v>
      </c>
      <c r="E1925" s="34" t="str">
        <f t="shared" si="72"/>
        <v>neutralno</v>
      </c>
    </row>
    <row r="1926" spans="1:5" ht="15.6" x14ac:dyDescent="0.3">
      <c r="A1926" s="1" t="s">
        <v>1638</v>
      </c>
      <c r="B1926" t="s">
        <v>22</v>
      </c>
      <c r="C1926" t="s">
        <v>22</v>
      </c>
      <c r="D1926" t="s">
        <v>1092</v>
      </c>
      <c r="E1926" s="34" t="str">
        <f t="shared" si="72"/>
        <v>pozitivno</v>
      </c>
    </row>
    <row r="1927" spans="1:5" ht="15.6" x14ac:dyDescent="0.3">
      <c r="A1927" s="7" t="s">
        <v>1639</v>
      </c>
      <c r="B1927" t="s">
        <v>6</v>
      </c>
      <c r="C1927" t="s">
        <v>6</v>
      </c>
      <c r="D1927" t="s">
        <v>6</v>
      </c>
      <c r="E1927" s="34" t="str">
        <f t="shared" si="72"/>
        <v>neutralno</v>
      </c>
    </row>
    <row r="1928" spans="1:5" ht="15.6" x14ac:dyDescent="0.3">
      <c r="A1928" s="1" t="s">
        <v>1640</v>
      </c>
      <c r="B1928" t="s">
        <v>22</v>
      </c>
      <c r="C1928" t="s">
        <v>22</v>
      </c>
      <c r="D1928" t="s">
        <v>1092</v>
      </c>
      <c r="E1928" s="34" t="str">
        <f t="shared" si="72"/>
        <v>pozitivno</v>
      </c>
    </row>
    <row r="1929" spans="1:5" ht="15.6" x14ac:dyDescent="0.3">
      <c r="A1929" s="1" t="s">
        <v>1641</v>
      </c>
      <c r="B1929" t="s">
        <v>6</v>
      </c>
      <c r="C1929" t="s">
        <v>6</v>
      </c>
      <c r="D1929" t="s">
        <v>6</v>
      </c>
      <c r="E1929" s="34" t="str">
        <f t="shared" si="72"/>
        <v>neutralno</v>
      </c>
    </row>
    <row r="1930" spans="1:5" ht="15.6" x14ac:dyDescent="0.3">
      <c r="A1930" s="1" t="s">
        <v>1642</v>
      </c>
      <c r="B1930" t="s">
        <v>6</v>
      </c>
      <c r="C1930" t="s">
        <v>6</v>
      </c>
      <c r="D1930" t="s">
        <v>6</v>
      </c>
      <c r="E1930" s="34" t="str">
        <f t="shared" si="72"/>
        <v>neutralno</v>
      </c>
    </row>
    <row r="1931" spans="1:5" ht="15.6" x14ac:dyDescent="0.3">
      <c r="A1931" s="1" t="s">
        <v>1643</v>
      </c>
      <c r="B1931" t="s">
        <v>6</v>
      </c>
      <c r="C1931" t="s">
        <v>6</v>
      </c>
      <c r="D1931" t="s">
        <v>6</v>
      </c>
      <c r="E1931" s="34" t="str">
        <f t="shared" si="72"/>
        <v>neutralno</v>
      </c>
    </row>
    <row r="1932" spans="1:5" ht="15.6" x14ac:dyDescent="0.3">
      <c r="A1932" s="1" t="s">
        <v>1644</v>
      </c>
      <c r="B1932" t="s">
        <v>6</v>
      </c>
      <c r="C1932" t="s">
        <v>6</v>
      </c>
      <c r="D1932" t="s">
        <v>6</v>
      </c>
      <c r="E1932" s="34" t="str">
        <f t="shared" si="72"/>
        <v>neutralno</v>
      </c>
    </row>
    <row r="1933" spans="1:5" ht="15.6" x14ac:dyDescent="0.3">
      <c r="A1933" s="1" t="s">
        <v>113</v>
      </c>
      <c r="E1933" s="34"/>
    </row>
    <row r="1934" spans="1:5" ht="15.6" x14ac:dyDescent="0.3">
      <c r="A1934" s="1" t="s">
        <v>1645</v>
      </c>
      <c r="B1934" t="s">
        <v>22</v>
      </c>
      <c r="C1934" t="s">
        <v>22</v>
      </c>
      <c r="D1934" t="s">
        <v>1092</v>
      </c>
      <c r="E1934" s="34" t="str">
        <f t="shared" si="72"/>
        <v>pozitivno</v>
      </c>
    </row>
    <row r="1935" spans="1:5" ht="15.6" x14ac:dyDescent="0.3">
      <c r="A1935" s="1" t="s">
        <v>1646</v>
      </c>
      <c r="B1935" t="s">
        <v>22</v>
      </c>
      <c r="C1935" t="s">
        <v>22</v>
      </c>
      <c r="D1935" t="s">
        <v>1092</v>
      </c>
      <c r="E1935" s="34" t="str">
        <f t="shared" si="72"/>
        <v>pozitivno</v>
      </c>
    </row>
    <row r="1936" spans="1:5" ht="15.6" x14ac:dyDescent="0.3">
      <c r="A1936" s="1" t="s">
        <v>1647</v>
      </c>
      <c r="B1936" t="s">
        <v>22</v>
      </c>
      <c r="C1936" t="s">
        <v>22</v>
      </c>
      <c r="D1936" t="s">
        <v>1092</v>
      </c>
      <c r="E1936" s="34" t="str">
        <f t="shared" si="72"/>
        <v>pozitivno</v>
      </c>
    </row>
    <row r="1937" spans="1:5" ht="15.6" x14ac:dyDescent="0.3">
      <c r="A1937" s="1" t="s">
        <v>1648</v>
      </c>
      <c r="B1937" t="s">
        <v>22</v>
      </c>
      <c r="C1937" t="s">
        <v>22</v>
      </c>
      <c r="D1937" t="s">
        <v>1092</v>
      </c>
      <c r="E1937" s="34" t="str">
        <f t="shared" si="72"/>
        <v>pozitivno</v>
      </c>
    </row>
    <row r="1938" spans="1:5" ht="15.6" x14ac:dyDescent="0.3">
      <c r="A1938" s="1" t="s">
        <v>113</v>
      </c>
      <c r="E1938" s="34"/>
    </row>
    <row r="1939" spans="1:5" ht="15.6" x14ac:dyDescent="0.3">
      <c r="A1939" s="1" t="s">
        <v>1649</v>
      </c>
      <c r="B1939" t="s">
        <v>22</v>
      </c>
      <c r="C1939" t="s">
        <v>22</v>
      </c>
      <c r="D1939" t="s">
        <v>1092</v>
      </c>
      <c r="E1939" s="34" t="str">
        <f t="shared" si="72"/>
        <v>pozitivno</v>
      </c>
    </row>
    <row r="1940" spans="1:5" ht="15.6" x14ac:dyDescent="0.3">
      <c r="A1940" s="1" t="s">
        <v>1650</v>
      </c>
      <c r="B1940" t="s">
        <v>22</v>
      </c>
      <c r="C1940" t="s">
        <v>22</v>
      </c>
      <c r="D1940" t="s">
        <v>1092</v>
      </c>
      <c r="E1940" s="34" t="str">
        <f t="shared" si="72"/>
        <v>pozitivno</v>
      </c>
    </row>
    <row r="1941" spans="1:5" ht="15.6" x14ac:dyDescent="0.3">
      <c r="A1941" s="1" t="s">
        <v>1651</v>
      </c>
      <c r="B1941" t="s">
        <v>22</v>
      </c>
      <c r="C1941" t="s">
        <v>22</v>
      </c>
      <c r="D1941" t="s">
        <v>1092</v>
      </c>
      <c r="E1941" s="34" t="str">
        <f t="shared" si="72"/>
        <v>pozitivno</v>
      </c>
    </row>
    <row r="1942" spans="1:5" ht="15.6" x14ac:dyDescent="0.3">
      <c r="A1942" s="1" t="s">
        <v>113</v>
      </c>
      <c r="E1942" s="34"/>
    </row>
    <row r="1943" spans="1:5" ht="15.6" x14ac:dyDescent="0.3">
      <c r="A1943" s="1" t="s">
        <v>1652</v>
      </c>
      <c r="B1943" t="s">
        <v>6</v>
      </c>
      <c r="C1943" t="s">
        <v>6</v>
      </c>
      <c r="D1943" t="s">
        <v>6</v>
      </c>
      <c r="E1943" s="34" t="str">
        <f t="shared" si="72"/>
        <v>neutralno</v>
      </c>
    </row>
    <row r="1944" spans="1:5" ht="15.6" x14ac:dyDescent="0.3">
      <c r="A1944" s="1" t="s">
        <v>1653</v>
      </c>
      <c r="B1944" t="s">
        <v>6</v>
      </c>
      <c r="C1944" t="s">
        <v>6</v>
      </c>
      <c r="D1944" t="s">
        <v>6</v>
      </c>
      <c r="E1944" s="34" t="str">
        <f t="shared" si="72"/>
        <v>neutralno</v>
      </c>
    </row>
    <row r="1945" spans="1:5" ht="15.6" x14ac:dyDescent="0.3">
      <c r="A1945" s="1" t="s">
        <v>1654</v>
      </c>
      <c r="B1945" t="s">
        <v>6</v>
      </c>
      <c r="C1945" t="s">
        <v>6</v>
      </c>
      <c r="D1945" t="s">
        <v>6</v>
      </c>
      <c r="E1945" s="34" t="str">
        <f t="shared" si="72"/>
        <v>neutralno</v>
      </c>
    </row>
    <row r="1946" spans="1:5" ht="15.6" x14ac:dyDescent="0.3">
      <c r="A1946" s="7" t="s">
        <v>1655</v>
      </c>
      <c r="B1946" t="s">
        <v>10</v>
      </c>
      <c r="C1946" t="s">
        <v>10</v>
      </c>
      <c r="D1946" t="s">
        <v>10</v>
      </c>
      <c r="E1946" s="34" t="str">
        <f t="shared" si="72"/>
        <v>mješovito</v>
      </c>
    </row>
    <row r="1947" spans="1:5" ht="15.6" x14ac:dyDescent="0.3">
      <c r="A1947" s="1" t="s">
        <v>113</v>
      </c>
      <c r="E1947" s="34"/>
    </row>
    <row r="1948" spans="1:5" ht="15.6" x14ac:dyDescent="0.3">
      <c r="A1948" s="1" t="s">
        <v>1656</v>
      </c>
      <c r="B1948" t="s">
        <v>22</v>
      </c>
      <c r="C1948" t="s">
        <v>22</v>
      </c>
      <c r="D1948" t="s">
        <v>1092</v>
      </c>
      <c r="E1948" s="34" t="str">
        <f t="shared" si="72"/>
        <v>pozitivno</v>
      </c>
    </row>
    <row r="1949" spans="1:5" ht="15.6" x14ac:dyDescent="0.3">
      <c r="A1949" s="1" t="s">
        <v>1657</v>
      </c>
      <c r="B1949" t="s">
        <v>22</v>
      </c>
      <c r="C1949" t="s">
        <v>22</v>
      </c>
      <c r="D1949" t="s">
        <v>1092</v>
      </c>
      <c r="E1949" s="34" t="str">
        <f t="shared" si="72"/>
        <v>pozitivno</v>
      </c>
    </row>
    <row r="1950" spans="1:5" ht="15.6" x14ac:dyDescent="0.3">
      <c r="A1950" s="1" t="s">
        <v>1658</v>
      </c>
      <c r="B1950" t="s">
        <v>22</v>
      </c>
      <c r="C1950" t="s">
        <v>22</v>
      </c>
      <c r="D1950" t="s">
        <v>1092</v>
      </c>
      <c r="E1950" s="34" t="str">
        <f t="shared" si="72"/>
        <v>pozitivno</v>
      </c>
    </row>
    <row r="1951" spans="1:5" ht="15.6" x14ac:dyDescent="0.3">
      <c r="A1951" s="1" t="s">
        <v>1659</v>
      </c>
      <c r="B1951" t="s">
        <v>22</v>
      </c>
      <c r="C1951" t="s">
        <v>1092</v>
      </c>
      <c r="D1951" t="s">
        <v>1092</v>
      </c>
      <c r="E1951" s="34" t="str">
        <f t="shared" si="72"/>
        <v xml:space="preserve">pozitivno </v>
      </c>
    </row>
    <row r="1952" spans="1:5" ht="15.6" x14ac:dyDescent="0.3">
      <c r="A1952" s="1" t="s">
        <v>1660</v>
      </c>
      <c r="B1952" t="s">
        <v>22</v>
      </c>
      <c r="C1952" t="s">
        <v>22</v>
      </c>
      <c r="D1952" t="s">
        <v>1092</v>
      </c>
      <c r="E1952" s="34" t="str">
        <f t="shared" si="72"/>
        <v>pozitivno</v>
      </c>
    </row>
    <row r="1953" spans="1:5" ht="15.6" x14ac:dyDescent="0.3">
      <c r="A1953" s="1" t="s">
        <v>1661</v>
      </c>
      <c r="B1953" t="s">
        <v>22</v>
      </c>
      <c r="C1953" t="s">
        <v>22</v>
      </c>
      <c r="D1953" t="s">
        <v>1092</v>
      </c>
      <c r="E1953" s="34" t="str">
        <f t="shared" si="72"/>
        <v>pozitivno</v>
      </c>
    </row>
    <row r="1954" spans="1:5" ht="15.6" x14ac:dyDescent="0.3">
      <c r="A1954" s="1" t="s">
        <v>1662</v>
      </c>
      <c r="B1954" t="s">
        <v>22</v>
      </c>
      <c r="C1954" t="s">
        <v>22</v>
      </c>
      <c r="D1954" t="s">
        <v>1092</v>
      </c>
      <c r="E1954" s="34" t="str">
        <f t="shared" si="72"/>
        <v>pozitivno</v>
      </c>
    </row>
    <row r="1955" spans="1:5" ht="15.6" x14ac:dyDescent="0.3">
      <c r="A1955" s="1" t="s">
        <v>113</v>
      </c>
      <c r="E1955" s="34"/>
    </row>
    <row r="1956" spans="1:5" ht="15.6" x14ac:dyDescent="0.3">
      <c r="A1956" s="1" t="s">
        <v>1663</v>
      </c>
      <c r="B1956" t="s">
        <v>22</v>
      </c>
      <c r="C1956" t="s">
        <v>22</v>
      </c>
      <c r="D1956" t="s">
        <v>1092</v>
      </c>
      <c r="E1956" s="34" t="str">
        <f t="shared" si="72"/>
        <v>pozitivno</v>
      </c>
    </row>
    <row r="1957" spans="1:5" ht="15.6" x14ac:dyDescent="0.3">
      <c r="A1957" s="1" t="s">
        <v>113</v>
      </c>
      <c r="E1957" s="34"/>
    </row>
    <row r="1958" spans="1:5" ht="15.6" x14ac:dyDescent="0.3">
      <c r="A1958" s="1" t="s">
        <v>1664</v>
      </c>
      <c r="B1958" t="s">
        <v>22</v>
      </c>
      <c r="C1958" t="s">
        <v>22</v>
      </c>
      <c r="D1958" t="s">
        <v>1092</v>
      </c>
      <c r="E1958" s="34" t="str">
        <f t="shared" si="72"/>
        <v>pozitivno</v>
      </c>
    </row>
    <row r="1959" spans="1:5" ht="15.6" x14ac:dyDescent="0.3">
      <c r="A1959" s="1" t="s">
        <v>113</v>
      </c>
      <c r="E1959" s="34"/>
    </row>
    <row r="1960" spans="1:5" ht="15.6" x14ac:dyDescent="0.3">
      <c r="A1960" s="1" t="s">
        <v>1665</v>
      </c>
      <c r="B1960" t="s">
        <v>6</v>
      </c>
      <c r="C1960" t="s">
        <v>6</v>
      </c>
      <c r="D1960" t="s">
        <v>6</v>
      </c>
      <c r="E1960" s="34" t="str">
        <f t="shared" si="72"/>
        <v>neutralno</v>
      </c>
    </row>
    <row r="1961" spans="1:5" ht="15.6" x14ac:dyDescent="0.3">
      <c r="A1961" s="7" t="s">
        <v>1666</v>
      </c>
      <c r="B1961" t="s">
        <v>6</v>
      </c>
      <c r="C1961" t="s">
        <v>6</v>
      </c>
      <c r="D1961" t="s">
        <v>6</v>
      </c>
      <c r="E1961" s="34" t="str">
        <f t="shared" si="72"/>
        <v>neutralno</v>
      </c>
    </row>
    <row r="1962" spans="1:5" ht="15.6" x14ac:dyDescent="0.3">
      <c r="A1962" s="1" t="s">
        <v>1667</v>
      </c>
      <c r="B1962" t="s">
        <v>10</v>
      </c>
      <c r="C1962" t="s">
        <v>10</v>
      </c>
      <c r="D1962" t="s">
        <v>10</v>
      </c>
      <c r="E1962" s="34" t="str">
        <f t="shared" si="72"/>
        <v>mješovito</v>
      </c>
    </row>
    <row r="1963" spans="1:5" ht="15.6" x14ac:dyDescent="0.3">
      <c r="A1963" s="1" t="s">
        <v>1668</v>
      </c>
      <c r="B1963" t="s">
        <v>22</v>
      </c>
      <c r="C1963" t="s">
        <v>1092</v>
      </c>
      <c r="D1963" t="s">
        <v>1092</v>
      </c>
      <c r="E1963" s="34" t="str">
        <f t="shared" si="72"/>
        <v xml:space="preserve">pozitivno </v>
      </c>
    </row>
    <row r="1964" spans="1:5" ht="15.6" x14ac:dyDescent="0.3">
      <c r="A1964" s="1" t="s">
        <v>1669</v>
      </c>
      <c r="B1964" t="s">
        <v>22</v>
      </c>
      <c r="C1964" t="s">
        <v>1092</v>
      </c>
      <c r="D1964" t="s">
        <v>1092</v>
      </c>
      <c r="E1964" s="34" t="str">
        <f t="shared" si="72"/>
        <v xml:space="preserve">pozitivno </v>
      </c>
    </row>
    <row r="1965" spans="1:5" ht="15.6" x14ac:dyDescent="0.3">
      <c r="A1965" s="1" t="s">
        <v>1670</v>
      </c>
      <c r="B1965" t="s">
        <v>6</v>
      </c>
      <c r="C1965" t="s">
        <v>6</v>
      </c>
      <c r="D1965" t="s">
        <v>6</v>
      </c>
      <c r="E1965" s="34" t="str">
        <f t="shared" si="72"/>
        <v>neutralno</v>
      </c>
    </row>
    <row r="1966" spans="1:5" ht="15.6" x14ac:dyDescent="0.3">
      <c r="A1966" s="1" t="s">
        <v>1671</v>
      </c>
      <c r="B1966" t="s">
        <v>6</v>
      </c>
      <c r="C1966" t="s">
        <v>6</v>
      </c>
      <c r="D1966" t="s">
        <v>6</v>
      </c>
      <c r="E1966" s="34" t="str">
        <f t="shared" si="72"/>
        <v>neutralno</v>
      </c>
    </row>
    <row r="1967" spans="1:5" ht="15.6" x14ac:dyDescent="0.3">
      <c r="A1967" s="1" t="s">
        <v>1672</v>
      </c>
      <c r="B1967" t="s">
        <v>22</v>
      </c>
      <c r="C1967" t="s">
        <v>1092</v>
      </c>
      <c r="D1967" t="s">
        <v>1092</v>
      </c>
      <c r="E1967" s="34" t="str">
        <f t="shared" si="72"/>
        <v xml:space="preserve">pozitivno </v>
      </c>
    </row>
    <row r="1968" spans="1:5" ht="15.6" x14ac:dyDescent="0.3">
      <c r="A1968" s="1" t="s">
        <v>1673</v>
      </c>
      <c r="B1968" t="s">
        <v>22</v>
      </c>
      <c r="C1968" t="s">
        <v>1092</v>
      </c>
      <c r="D1968" t="s">
        <v>1092</v>
      </c>
      <c r="E1968" s="34" t="str">
        <f t="shared" si="72"/>
        <v xml:space="preserve">pozitivno </v>
      </c>
    </row>
    <row r="1969" spans="1:5" ht="15.6" x14ac:dyDescent="0.3">
      <c r="A1969" s="7" t="s">
        <v>1674</v>
      </c>
      <c r="B1969" t="s">
        <v>22</v>
      </c>
      <c r="C1969" t="s">
        <v>1092</v>
      </c>
      <c r="D1969" t="s">
        <v>1092</v>
      </c>
      <c r="E1969" s="34" t="str">
        <f t="shared" si="72"/>
        <v xml:space="preserve">pozitivno </v>
      </c>
    </row>
    <row r="1970" spans="1:5" ht="15.6" x14ac:dyDescent="0.3">
      <c r="A1970" s="1" t="s">
        <v>1675</v>
      </c>
      <c r="B1970" t="s">
        <v>22</v>
      </c>
      <c r="C1970" t="s">
        <v>1092</v>
      </c>
      <c r="D1970" t="s">
        <v>1092</v>
      </c>
      <c r="E1970" s="34" t="str">
        <f t="shared" si="72"/>
        <v xml:space="preserve">pozitivno </v>
      </c>
    </row>
    <row r="1971" spans="1:5" ht="15.6" x14ac:dyDescent="0.3">
      <c r="A1971" s="1" t="s">
        <v>1676</v>
      </c>
      <c r="B1971" t="s">
        <v>6</v>
      </c>
      <c r="C1971" t="s">
        <v>6</v>
      </c>
      <c r="D1971" t="s">
        <v>6</v>
      </c>
      <c r="E1971" s="34" t="str">
        <f t="shared" si="72"/>
        <v>neutralno</v>
      </c>
    </row>
    <row r="1972" spans="1:5" ht="15.6" x14ac:dyDescent="0.3">
      <c r="A1972" s="1" t="s">
        <v>1677</v>
      </c>
      <c r="B1972" t="s">
        <v>22</v>
      </c>
      <c r="C1972" t="s">
        <v>1092</v>
      </c>
      <c r="D1972" t="s">
        <v>1092</v>
      </c>
      <c r="E1972" s="34" t="str">
        <f t="shared" si="72"/>
        <v xml:space="preserve">pozitivno </v>
      </c>
    </row>
    <row r="1973" spans="1:5" ht="15.6" x14ac:dyDescent="0.3">
      <c r="A1973" s="1" t="s">
        <v>113</v>
      </c>
      <c r="E1973" s="34"/>
    </row>
    <row r="1974" spans="1:5" ht="15.6" x14ac:dyDescent="0.3">
      <c r="A1974" s="1" t="s">
        <v>1678</v>
      </c>
      <c r="B1974" t="s">
        <v>22</v>
      </c>
      <c r="C1974" t="s">
        <v>1092</v>
      </c>
      <c r="D1974" t="s">
        <v>1092</v>
      </c>
      <c r="E1974" s="34" t="str">
        <f t="shared" si="72"/>
        <v xml:space="preserve">pozitivno </v>
      </c>
    </row>
    <row r="1975" spans="1:5" ht="15.6" x14ac:dyDescent="0.3">
      <c r="A1975" s="1" t="s">
        <v>1679</v>
      </c>
      <c r="B1975" t="s">
        <v>22</v>
      </c>
      <c r="C1975" t="s">
        <v>1092</v>
      </c>
      <c r="D1975" t="s">
        <v>1092</v>
      </c>
      <c r="E1975" s="34" t="str">
        <f t="shared" ref="E1975:E2038" si="73">IF(OR(B1975=C1975,B1975=D1975),B1975,IF(C1975=D1975,C1975," "))</f>
        <v xml:space="preserve">pozitivno </v>
      </c>
    </row>
    <row r="1976" spans="1:5" ht="15.6" x14ac:dyDescent="0.3">
      <c r="A1976" s="1" t="s">
        <v>113</v>
      </c>
      <c r="E1976" s="34"/>
    </row>
    <row r="1977" spans="1:5" ht="15.6" x14ac:dyDescent="0.3">
      <c r="A1977" s="1" t="s">
        <v>1680</v>
      </c>
      <c r="B1977" t="s">
        <v>6</v>
      </c>
      <c r="C1977" t="s">
        <v>6</v>
      </c>
      <c r="D1977" t="s">
        <v>6</v>
      </c>
      <c r="E1977" s="34" t="str">
        <f t="shared" si="73"/>
        <v>neutralno</v>
      </c>
    </row>
    <row r="1978" spans="1:5" ht="15.6" x14ac:dyDescent="0.3">
      <c r="A1978" s="1" t="s">
        <v>1681</v>
      </c>
      <c r="B1978" t="s">
        <v>10</v>
      </c>
      <c r="C1978" t="s">
        <v>10</v>
      </c>
      <c r="D1978" t="s">
        <v>10</v>
      </c>
      <c r="E1978" s="34" t="str">
        <f t="shared" si="73"/>
        <v>mješovito</v>
      </c>
    </row>
    <row r="1979" spans="1:5" ht="15.6" x14ac:dyDescent="0.3">
      <c r="A1979" s="1" t="s">
        <v>113</v>
      </c>
      <c r="E1979" s="34"/>
    </row>
    <row r="1980" spans="1:5" ht="15.6" x14ac:dyDescent="0.3">
      <c r="A1980" s="1" t="s">
        <v>1682</v>
      </c>
      <c r="B1980" t="s">
        <v>6</v>
      </c>
      <c r="C1980" t="s">
        <v>6</v>
      </c>
      <c r="D1980" t="s">
        <v>6</v>
      </c>
      <c r="E1980" s="34" t="str">
        <f t="shared" si="73"/>
        <v>neutralno</v>
      </c>
    </row>
    <row r="1981" spans="1:5" ht="15.6" x14ac:dyDescent="0.3">
      <c r="A1981" s="1" t="s">
        <v>1683</v>
      </c>
      <c r="B1981" t="s">
        <v>6</v>
      </c>
      <c r="C1981" t="s">
        <v>6</v>
      </c>
      <c r="D1981" t="s">
        <v>6</v>
      </c>
      <c r="E1981" s="34" t="str">
        <f t="shared" si="73"/>
        <v>neutralno</v>
      </c>
    </row>
    <row r="1982" spans="1:5" ht="15.6" x14ac:dyDescent="0.3">
      <c r="A1982" s="1" t="s">
        <v>1684</v>
      </c>
      <c r="B1982" t="s">
        <v>6</v>
      </c>
      <c r="C1982" t="s">
        <v>6</v>
      </c>
      <c r="D1982" t="s">
        <v>6</v>
      </c>
      <c r="E1982" s="34" t="str">
        <f t="shared" si="73"/>
        <v>neutralno</v>
      </c>
    </row>
    <row r="1983" spans="1:5" ht="15.6" x14ac:dyDescent="0.3">
      <c r="A1983" s="1" t="s">
        <v>1685</v>
      </c>
      <c r="B1983" t="s">
        <v>22</v>
      </c>
      <c r="C1983" t="s">
        <v>1092</v>
      </c>
      <c r="D1983" t="s">
        <v>1092</v>
      </c>
      <c r="E1983" s="34" t="str">
        <f t="shared" si="73"/>
        <v xml:space="preserve">pozitivno </v>
      </c>
    </row>
    <row r="1984" spans="1:5" ht="15.6" x14ac:dyDescent="0.3">
      <c r="A1984" s="1" t="s">
        <v>1686</v>
      </c>
      <c r="B1984" t="s">
        <v>22</v>
      </c>
      <c r="C1984" t="s">
        <v>1092</v>
      </c>
      <c r="D1984" t="s">
        <v>1092</v>
      </c>
      <c r="E1984" s="34" t="str">
        <f t="shared" si="73"/>
        <v xml:space="preserve">pozitivno </v>
      </c>
    </row>
    <row r="1985" spans="1:5" ht="15.6" x14ac:dyDescent="0.3">
      <c r="A1985" s="1" t="s">
        <v>113</v>
      </c>
      <c r="E1985" s="34"/>
    </row>
    <row r="1986" spans="1:5" ht="15.6" x14ac:dyDescent="0.3">
      <c r="A1986" s="26" t="s">
        <v>1687</v>
      </c>
      <c r="B1986" t="s">
        <v>6</v>
      </c>
      <c r="C1986" t="s">
        <v>6</v>
      </c>
      <c r="D1986" t="s">
        <v>6</v>
      </c>
      <c r="E1986" s="34" t="str">
        <f t="shared" si="73"/>
        <v>neutralno</v>
      </c>
    </row>
    <row r="1987" spans="1:5" ht="15.6" x14ac:dyDescent="0.3">
      <c r="A1987" s="1" t="s">
        <v>1688</v>
      </c>
      <c r="B1987" t="s">
        <v>6</v>
      </c>
      <c r="C1987" t="s">
        <v>6</v>
      </c>
      <c r="D1987" t="s">
        <v>6</v>
      </c>
      <c r="E1987" s="34" t="str">
        <f t="shared" si="73"/>
        <v>neutralno</v>
      </c>
    </row>
    <row r="1988" spans="1:5" ht="15.6" x14ac:dyDescent="0.3">
      <c r="A1988" s="1" t="s">
        <v>1689</v>
      </c>
      <c r="B1988" t="s">
        <v>6</v>
      </c>
      <c r="C1988" t="s">
        <v>6</v>
      </c>
      <c r="D1988" t="s">
        <v>6</v>
      </c>
      <c r="E1988" s="34" t="str">
        <f t="shared" si="73"/>
        <v>neutralno</v>
      </c>
    </row>
    <row r="1989" spans="1:5" ht="15.6" x14ac:dyDescent="0.3">
      <c r="A1989" s="7" t="s">
        <v>1690</v>
      </c>
      <c r="B1989" t="s">
        <v>6</v>
      </c>
      <c r="C1989" t="s">
        <v>6</v>
      </c>
      <c r="D1989" t="s">
        <v>6</v>
      </c>
      <c r="E1989" s="34" t="str">
        <f t="shared" si="73"/>
        <v>neutralno</v>
      </c>
    </row>
    <row r="1990" spans="1:5" ht="15.6" x14ac:dyDescent="0.3">
      <c r="A1990" s="1" t="s">
        <v>1691</v>
      </c>
      <c r="B1990" t="s">
        <v>6</v>
      </c>
      <c r="C1990" t="s">
        <v>6</v>
      </c>
      <c r="D1990" t="s">
        <v>6</v>
      </c>
      <c r="E1990" s="34" t="str">
        <f t="shared" si="73"/>
        <v>neutralno</v>
      </c>
    </row>
    <row r="1991" spans="1:5" ht="15.6" x14ac:dyDescent="0.3">
      <c r="A1991" s="1" t="s">
        <v>1692</v>
      </c>
      <c r="B1991" t="s">
        <v>22</v>
      </c>
      <c r="C1991" t="s">
        <v>1092</v>
      </c>
      <c r="D1991" t="s">
        <v>1092</v>
      </c>
      <c r="E1991" s="34" t="str">
        <f t="shared" si="73"/>
        <v xml:space="preserve">pozitivno </v>
      </c>
    </row>
    <row r="1992" spans="1:5" ht="15.6" x14ac:dyDescent="0.3">
      <c r="A1992" s="1" t="s">
        <v>1693</v>
      </c>
      <c r="B1992" t="s">
        <v>6</v>
      </c>
      <c r="C1992" t="s">
        <v>6</v>
      </c>
      <c r="D1992" t="s">
        <v>6</v>
      </c>
      <c r="E1992" s="34" t="str">
        <f t="shared" si="73"/>
        <v>neutralno</v>
      </c>
    </row>
    <row r="1993" spans="1:5" ht="15.6" x14ac:dyDescent="0.3">
      <c r="A1993" s="1" t="s">
        <v>1694</v>
      </c>
      <c r="B1993" t="s">
        <v>6</v>
      </c>
      <c r="C1993" t="s">
        <v>6</v>
      </c>
      <c r="D1993" t="s">
        <v>6</v>
      </c>
      <c r="E1993" s="34" t="str">
        <f t="shared" si="73"/>
        <v>neutralno</v>
      </c>
    </row>
    <row r="1994" spans="1:5" ht="15.6" x14ac:dyDescent="0.3">
      <c r="A1994" s="1" t="s">
        <v>1695</v>
      </c>
      <c r="B1994" t="s">
        <v>6</v>
      </c>
      <c r="C1994" t="s">
        <v>6</v>
      </c>
      <c r="D1994" t="s">
        <v>6</v>
      </c>
      <c r="E1994" s="34" t="str">
        <f t="shared" si="73"/>
        <v>neutralno</v>
      </c>
    </row>
    <row r="1995" spans="1:5" ht="15.6" x14ac:dyDescent="0.3">
      <c r="A1995" s="1" t="s">
        <v>1696</v>
      </c>
      <c r="B1995" t="s">
        <v>6</v>
      </c>
      <c r="C1995" t="s">
        <v>6</v>
      </c>
      <c r="D1995" t="s">
        <v>6</v>
      </c>
      <c r="E1995" s="34" t="str">
        <f t="shared" si="73"/>
        <v>neutralno</v>
      </c>
    </row>
    <row r="1996" spans="1:5" ht="15.6" x14ac:dyDescent="0.3">
      <c r="A1996" s="1" t="s">
        <v>1697</v>
      </c>
      <c r="B1996" t="s">
        <v>6</v>
      </c>
      <c r="C1996" t="s">
        <v>6</v>
      </c>
      <c r="D1996" t="s">
        <v>6</v>
      </c>
      <c r="E1996" s="34" t="str">
        <f t="shared" si="73"/>
        <v>neutralno</v>
      </c>
    </row>
    <row r="1997" spans="1:5" ht="15.6" x14ac:dyDescent="0.3">
      <c r="A1997" s="1" t="s">
        <v>113</v>
      </c>
      <c r="E1997" s="34"/>
    </row>
    <row r="1998" spans="1:5" ht="15.6" x14ac:dyDescent="0.3">
      <c r="A1998" s="1" t="s">
        <v>1698</v>
      </c>
      <c r="B1998" t="s">
        <v>15</v>
      </c>
      <c r="C1998" t="s">
        <v>15</v>
      </c>
      <c r="D1998" t="s">
        <v>15</v>
      </c>
      <c r="E1998" s="34" t="str">
        <f t="shared" si="73"/>
        <v>negativno</v>
      </c>
    </row>
    <row r="1999" spans="1:5" ht="15.6" x14ac:dyDescent="0.3">
      <c r="A1999" s="1" t="s">
        <v>1699</v>
      </c>
      <c r="B1999" t="s">
        <v>6</v>
      </c>
      <c r="C1999" t="s">
        <v>6</v>
      </c>
      <c r="D1999" t="s">
        <v>6</v>
      </c>
      <c r="E1999" s="34" t="str">
        <f t="shared" si="73"/>
        <v>neutralno</v>
      </c>
    </row>
    <row r="2000" spans="1:5" ht="15.6" x14ac:dyDescent="0.3">
      <c r="A2000" s="1" t="s">
        <v>1700</v>
      </c>
      <c r="B2000" t="s">
        <v>22</v>
      </c>
      <c r="C2000" t="s">
        <v>1092</v>
      </c>
      <c r="D2000" t="s">
        <v>1092</v>
      </c>
      <c r="E2000" s="34" t="str">
        <f t="shared" si="73"/>
        <v xml:space="preserve">pozitivno </v>
      </c>
    </row>
    <row r="2001" spans="1:5" ht="15.6" x14ac:dyDescent="0.3">
      <c r="A2001" s="1" t="s">
        <v>113</v>
      </c>
      <c r="E2001" s="34"/>
    </row>
    <row r="2002" spans="1:5" ht="15.6" x14ac:dyDescent="0.3">
      <c r="A2002" s="1" t="s">
        <v>1701</v>
      </c>
      <c r="B2002" t="s">
        <v>6</v>
      </c>
      <c r="C2002" t="s">
        <v>6</v>
      </c>
      <c r="D2002" t="s">
        <v>6</v>
      </c>
      <c r="E2002" s="34" t="str">
        <f t="shared" si="73"/>
        <v>neutralno</v>
      </c>
    </row>
    <row r="2003" spans="1:5" ht="15.6" x14ac:dyDescent="0.3">
      <c r="A2003" s="1" t="s">
        <v>1702</v>
      </c>
      <c r="B2003" t="s">
        <v>22</v>
      </c>
      <c r="C2003" t="s">
        <v>1092</v>
      </c>
      <c r="D2003" t="s">
        <v>1092</v>
      </c>
      <c r="E2003" s="34" t="str">
        <f t="shared" si="73"/>
        <v xml:space="preserve">pozitivno </v>
      </c>
    </row>
    <row r="2004" spans="1:5" ht="15.6" x14ac:dyDescent="0.3">
      <c r="A2004" s="1" t="s">
        <v>113</v>
      </c>
      <c r="E2004" s="34"/>
    </row>
    <row r="2005" spans="1:5" ht="15.6" x14ac:dyDescent="0.3">
      <c r="A2005" s="7" t="s">
        <v>1703</v>
      </c>
      <c r="B2005" t="s">
        <v>10</v>
      </c>
      <c r="C2005" t="s">
        <v>10</v>
      </c>
      <c r="D2005" t="s">
        <v>10</v>
      </c>
      <c r="E2005" s="34" t="str">
        <f t="shared" si="73"/>
        <v>mješovito</v>
      </c>
    </row>
    <row r="2006" spans="1:5" ht="15.6" x14ac:dyDescent="0.3">
      <c r="A2006" s="1" t="s">
        <v>113</v>
      </c>
      <c r="E2006" s="34"/>
    </row>
    <row r="2007" spans="1:5" ht="15.6" x14ac:dyDescent="0.3">
      <c r="A2007" s="7" t="s">
        <v>1704</v>
      </c>
      <c r="B2007" t="s">
        <v>15</v>
      </c>
      <c r="C2007" t="s">
        <v>15</v>
      </c>
      <c r="D2007" t="s">
        <v>15</v>
      </c>
      <c r="E2007" s="34" t="str">
        <f t="shared" si="73"/>
        <v>negativno</v>
      </c>
    </row>
    <row r="2008" spans="1:5" ht="15.6" x14ac:dyDescent="0.3">
      <c r="A2008" s="1" t="s">
        <v>1705</v>
      </c>
      <c r="B2008" t="s">
        <v>22</v>
      </c>
      <c r="C2008" t="s">
        <v>1092</v>
      </c>
      <c r="D2008" t="s">
        <v>1092</v>
      </c>
      <c r="E2008" s="34" t="str">
        <f t="shared" si="73"/>
        <v xml:space="preserve">pozitivno </v>
      </c>
    </row>
    <row r="2009" spans="1:5" ht="15.6" x14ac:dyDescent="0.3">
      <c r="A2009" s="7" t="s">
        <v>1706</v>
      </c>
      <c r="B2009" t="s">
        <v>6</v>
      </c>
      <c r="C2009" t="s">
        <v>6</v>
      </c>
      <c r="D2009" t="s">
        <v>6</v>
      </c>
      <c r="E2009" s="34" t="str">
        <f t="shared" si="73"/>
        <v>neutralno</v>
      </c>
    </row>
    <row r="2010" spans="1:5" ht="15.6" x14ac:dyDescent="0.3">
      <c r="A2010" s="1" t="s">
        <v>113</v>
      </c>
      <c r="E2010" s="34"/>
    </row>
    <row r="2011" spans="1:5" ht="15.6" x14ac:dyDescent="0.3">
      <c r="A2011" s="1" t="s">
        <v>1707</v>
      </c>
      <c r="B2011" t="s">
        <v>6</v>
      </c>
      <c r="C2011" t="s">
        <v>6</v>
      </c>
      <c r="D2011" t="s">
        <v>6</v>
      </c>
      <c r="E2011" s="34" t="str">
        <f t="shared" si="73"/>
        <v>neutralno</v>
      </c>
    </row>
    <row r="2012" spans="1:5" ht="15.6" x14ac:dyDescent="0.3">
      <c r="A2012" s="1" t="s">
        <v>1708</v>
      </c>
      <c r="B2012" t="s">
        <v>6</v>
      </c>
      <c r="C2012" t="s">
        <v>6</v>
      </c>
      <c r="D2012" t="s">
        <v>6</v>
      </c>
      <c r="E2012" s="34" t="str">
        <f t="shared" si="73"/>
        <v>neutralno</v>
      </c>
    </row>
    <row r="2013" spans="1:5" ht="15.6" x14ac:dyDescent="0.3">
      <c r="A2013" s="1" t="s">
        <v>1709</v>
      </c>
      <c r="B2013" t="s">
        <v>15</v>
      </c>
      <c r="C2013" t="s">
        <v>15</v>
      </c>
      <c r="D2013" t="s">
        <v>15</v>
      </c>
      <c r="E2013" s="34" t="str">
        <f t="shared" si="73"/>
        <v>negativno</v>
      </c>
    </row>
    <row r="2014" spans="1:5" ht="15.6" x14ac:dyDescent="0.3">
      <c r="A2014" s="1" t="s">
        <v>1710</v>
      </c>
      <c r="B2014" t="s">
        <v>22</v>
      </c>
      <c r="C2014" t="s">
        <v>1092</v>
      </c>
      <c r="D2014" t="s">
        <v>1092</v>
      </c>
      <c r="E2014" s="34" t="str">
        <f t="shared" si="73"/>
        <v xml:space="preserve">pozitivno </v>
      </c>
    </row>
    <row r="2015" spans="1:5" ht="15.6" x14ac:dyDescent="0.3">
      <c r="A2015" s="1" t="s">
        <v>1711</v>
      </c>
      <c r="B2015" t="s">
        <v>6</v>
      </c>
      <c r="C2015" t="s">
        <v>6</v>
      </c>
      <c r="D2015" t="s">
        <v>6</v>
      </c>
      <c r="E2015" s="34" t="str">
        <f t="shared" si="73"/>
        <v>neutralno</v>
      </c>
    </row>
    <row r="2016" spans="1:5" ht="15.6" x14ac:dyDescent="0.3">
      <c r="A2016" s="1" t="s">
        <v>1712</v>
      </c>
      <c r="B2016" t="s">
        <v>6</v>
      </c>
      <c r="C2016" t="s">
        <v>6</v>
      </c>
      <c r="D2016" t="s">
        <v>6</v>
      </c>
      <c r="E2016" s="34" t="str">
        <f t="shared" si="73"/>
        <v>neutralno</v>
      </c>
    </row>
    <row r="2017" spans="1:5" ht="15.6" x14ac:dyDescent="0.3">
      <c r="A2017" s="1" t="s">
        <v>1713</v>
      </c>
      <c r="B2017" t="s">
        <v>22</v>
      </c>
      <c r="C2017" t="s">
        <v>1092</v>
      </c>
      <c r="D2017" t="s">
        <v>1092</v>
      </c>
      <c r="E2017" s="34" t="str">
        <f t="shared" si="73"/>
        <v xml:space="preserve">pozitivno </v>
      </c>
    </row>
    <row r="2018" spans="1:5" ht="15.6" x14ac:dyDescent="0.3">
      <c r="A2018" s="1" t="s">
        <v>1714</v>
      </c>
      <c r="B2018" t="s">
        <v>6</v>
      </c>
      <c r="C2018" t="s">
        <v>6</v>
      </c>
      <c r="D2018" t="s">
        <v>6</v>
      </c>
      <c r="E2018" s="34" t="str">
        <f t="shared" si="73"/>
        <v>neutralno</v>
      </c>
    </row>
    <row r="2019" spans="1:5" ht="15.6" x14ac:dyDescent="0.3">
      <c r="A2019" s="1" t="s">
        <v>1715</v>
      </c>
      <c r="B2019" t="s">
        <v>22</v>
      </c>
      <c r="C2019" t="s">
        <v>1092</v>
      </c>
      <c r="D2019" t="s">
        <v>1092</v>
      </c>
      <c r="E2019" s="34" t="str">
        <f t="shared" si="73"/>
        <v xml:space="preserve">pozitivno </v>
      </c>
    </row>
    <row r="2020" spans="1:5" ht="15.6" x14ac:dyDescent="0.3">
      <c r="A2020" s="1" t="s">
        <v>113</v>
      </c>
      <c r="E2020" s="34"/>
    </row>
    <row r="2021" spans="1:5" ht="15.6" x14ac:dyDescent="0.3">
      <c r="A2021" s="1" t="s">
        <v>1716</v>
      </c>
      <c r="B2021" t="s">
        <v>6</v>
      </c>
      <c r="C2021" t="s">
        <v>6</v>
      </c>
      <c r="D2021" t="s">
        <v>6</v>
      </c>
      <c r="E2021" s="34" t="str">
        <f t="shared" si="73"/>
        <v>neutralno</v>
      </c>
    </row>
    <row r="2022" spans="1:5" ht="15.6" x14ac:dyDescent="0.3">
      <c r="A2022" s="1" t="s">
        <v>1717</v>
      </c>
      <c r="B2022" t="s">
        <v>6</v>
      </c>
      <c r="C2022" t="s">
        <v>6</v>
      </c>
      <c r="D2022" t="s">
        <v>6</v>
      </c>
      <c r="E2022" s="34" t="str">
        <f t="shared" si="73"/>
        <v>neutralno</v>
      </c>
    </row>
    <row r="2023" spans="1:5" ht="15.6" x14ac:dyDescent="0.3">
      <c r="A2023" s="1" t="s">
        <v>113</v>
      </c>
      <c r="E2023" s="34"/>
    </row>
    <row r="2024" spans="1:5" ht="15.6" x14ac:dyDescent="0.3">
      <c r="A2024" s="1" t="s">
        <v>1718</v>
      </c>
      <c r="B2024" t="s">
        <v>22</v>
      </c>
      <c r="C2024" t="s">
        <v>1092</v>
      </c>
      <c r="D2024" t="s">
        <v>1092</v>
      </c>
      <c r="E2024" s="34" t="str">
        <f t="shared" si="73"/>
        <v xml:space="preserve">pozitivno </v>
      </c>
    </row>
    <row r="2025" spans="1:5" ht="15.6" x14ac:dyDescent="0.3">
      <c r="A2025" s="1" t="s">
        <v>1719</v>
      </c>
      <c r="B2025" t="s">
        <v>22</v>
      </c>
      <c r="C2025" t="s">
        <v>1092</v>
      </c>
      <c r="D2025" t="s">
        <v>1092</v>
      </c>
      <c r="E2025" s="34" t="str">
        <f t="shared" si="73"/>
        <v xml:space="preserve">pozitivno </v>
      </c>
    </row>
    <row r="2026" spans="1:5" ht="15.6" x14ac:dyDescent="0.3">
      <c r="A2026" s="1" t="s">
        <v>1720</v>
      </c>
      <c r="B2026" t="s">
        <v>22</v>
      </c>
      <c r="C2026" t="s">
        <v>1092</v>
      </c>
      <c r="D2026" t="s">
        <v>1092</v>
      </c>
      <c r="E2026" s="34" t="str">
        <f t="shared" si="73"/>
        <v xml:space="preserve">pozitivno </v>
      </c>
    </row>
    <row r="2027" spans="1:5" ht="15.6" x14ac:dyDescent="0.3">
      <c r="A2027" s="1" t="s">
        <v>1721</v>
      </c>
      <c r="B2027" t="s">
        <v>22</v>
      </c>
      <c r="C2027" t="s">
        <v>1092</v>
      </c>
      <c r="D2027" t="s">
        <v>1092</v>
      </c>
      <c r="E2027" s="34" t="str">
        <f t="shared" si="73"/>
        <v xml:space="preserve">pozitivno </v>
      </c>
    </row>
    <row r="2028" spans="1:5" ht="15.6" x14ac:dyDescent="0.3">
      <c r="A2028" s="1" t="s">
        <v>113</v>
      </c>
      <c r="E2028" s="34"/>
    </row>
    <row r="2029" spans="1:5" ht="15.6" x14ac:dyDescent="0.3">
      <c r="A2029" s="10" t="s">
        <v>1722</v>
      </c>
      <c r="B2029" t="s">
        <v>6</v>
      </c>
      <c r="C2029" t="s">
        <v>6</v>
      </c>
      <c r="D2029" t="s">
        <v>6</v>
      </c>
      <c r="E2029" s="34" t="str">
        <f t="shared" si="73"/>
        <v>neutralno</v>
      </c>
    </row>
    <row r="2030" spans="1:5" ht="15.6" x14ac:dyDescent="0.3">
      <c r="A2030" s="1" t="s">
        <v>1723</v>
      </c>
      <c r="B2030" t="s">
        <v>6</v>
      </c>
      <c r="C2030" t="s">
        <v>6</v>
      </c>
      <c r="D2030" t="s">
        <v>6</v>
      </c>
      <c r="E2030" s="34" t="str">
        <f t="shared" si="73"/>
        <v>neutralno</v>
      </c>
    </row>
    <row r="2031" spans="1:5" ht="15.6" x14ac:dyDescent="0.3">
      <c r="A2031" s="1" t="s">
        <v>1724</v>
      </c>
      <c r="B2031" t="s">
        <v>6</v>
      </c>
      <c r="C2031" t="s">
        <v>6</v>
      </c>
      <c r="D2031" t="s">
        <v>6</v>
      </c>
      <c r="E2031" s="34" t="str">
        <f t="shared" si="73"/>
        <v>neutralno</v>
      </c>
    </row>
    <row r="2032" spans="1:5" ht="15.6" x14ac:dyDescent="0.3">
      <c r="A2032" s="1" t="s">
        <v>1725</v>
      </c>
      <c r="B2032" t="s">
        <v>6</v>
      </c>
      <c r="C2032" t="s">
        <v>6</v>
      </c>
      <c r="D2032" t="s">
        <v>6</v>
      </c>
      <c r="E2032" s="34" t="str">
        <f t="shared" si="73"/>
        <v>neutralno</v>
      </c>
    </row>
    <row r="2033" spans="1:5" ht="15.6" x14ac:dyDescent="0.3">
      <c r="A2033" s="1" t="s">
        <v>1726</v>
      </c>
      <c r="B2033" t="s">
        <v>6</v>
      </c>
      <c r="C2033" t="s">
        <v>6</v>
      </c>
      <c r="D2033" t="s">
        <v>6</v>
      </c>
      <c r="E2033" s="34" t="str">
        <f t="shared" si="73"/>
        <v>neutralno</v>
      </c>
    </row>
    <row r="2034" spans="1:5" ht="15.6" x14ac:dyDescent="0.3">
      <c r="A2034" s="1" t="s">
        <v>1727</v>
      </c>
      <c r="B2034" t="s">
        <v>6</v>
      </c>
      <c r="C2034" t="s">
        <v>6</v>
      </c>
      <c r="D2034" t="s">
        <v>6</v>
      </c>
      <c r="E2034" s="34" t="str">
        <f t="shared" si="73"/>
        <v>neutralno</v>
      </c>
    </row>
    <row r="2035" spans="1:5" ht="15.6" x14ac:dyDescent="0.3">
      <c r="A2035" s="10" t="s">
        <v>1728</v>
      </c>
      <c r="B2035" t="s">
        <v>6</v>
      </c>
      <c r="C2035" t="s">
        <v>6</v>
      </c>
      <c r="D2035" t="s">
        <v>6</v>
      </c>
      <c r="E2035" s="34" t="str">
        <f t="shared" si="73"/>
        <v>neutralno</v>
      </c>
    </row>
    <row r="2036" spans="1:5" ht="15.6" x14ac:dyDescent="0.3">
      <c r="A2036" s="1" t="s">
        <v>1729</v>
      </c>
      <c r="B2036" t="s">
        <v>22</v>
      </c>
      <c r="C2036" t="s">
        <v>1092</v>
      </c>
      <c r="D2036" t="s">
        <v>1092</v>
      </c>
      <c r="E2036" s="34" t="str">
        <f t="shared" si="73"/>
        <v xml:space="preserve">pozitivno </v>
      </c>
    </row>
    <row r="2037" spans="1:5" ht="15.6" x14ac:dyDescent="0.3">
      <c r="A2037" s="1" t="s">
        <v>113</v>
      </c>
      <c r="E2037" s="34"/>
    </row>
    <row r="2038" spans="1:5" ht="15.6" x14ac:dyDescent="0.3">
      <c r="A2038" s="1" t="s">
        <v>1730</v>
      </c>
      <c r="B2038" t="s">
        <v>15</v>
      </c>
      <c r="C2038" t="s">
        <v>15</v>
      </c>
      <c r="D2038" t="s">
        <v>15</v>
      </c>
      <c r="E2038" s="34" t="str">
        <f t="shared" si="73"/>
        <v>negativno</v>
      </c>
    </row>
    <row r="2039" spans="1:5" ht="15.6" x14ac:dyDescent="0.3">
      <c r="A2039" s="1" t="s">
        <v>113</v>
      </c>
      <c r="E2039" s="34"/>
    </row>
    <row r="2040" spans="1:5" ht="15.6" x14ac:dyDescent="0.3">
      <c r="A2040" s="1" t="s">
        <v>1731</v>
      </c>
      <c r="B2040" t="s">
        <v>10</v>
      </c>
      <c r="C2040" t="s">
        <v>10</v>
      </c>
      <c r="D2040" t="s">
        <v>10</v>
      </c>
      <c r="E2040" s="34" t="str">
        <f t="shared" ref="E2040:E2102" si="74">IF(OR(B2040=C2040,B2040=D2040),B2040,IF(C2040=D2040,C2040," "))</f>
        <v>mješovito</v>
      </c>
    </row>
    <row r="2041" spans="1:5" ht="15.6" x14ac:dyDescent="0.3">
      <c r="A2041" s="1" t="s">
        <v>1732</v>
      </c>
      <c r="B2041" t="s">
        <v>6</v>
      </c>
      <c r="C2041" t="s">
        <v>6</v>
      </c>
      <c r="D2041" t="s">
        <v>6</v>
      </c>
      <c r="E2041" s="34" t="str">
        <f t="shared" si="74"/>
        <v>neutralno</v>
      </c>
    </row>
    <row r="2042" spans="1:5" ht="15.6" x14ac:dyDescent="0.3">
      <c r="A2042" s="1" t="s">
        <v>1733</v>
      </c>
      <c r="B2042" t="s">
        <v>15</v>
      </c>
      <c r="C2042" t="s">
        <v>15</v>
      </c>
      <c r="D2042" t="s">
        <v>15</v>
      </c>
      <c r="E2042" s="34" t="str">
        <f t="shared" si="74"/>
        <v>negativno</v>
      </c>
    </row>
    <row r="2043" spans="1:5" ht="15.6" x14ac:dyDescent="0.3">
      <c r="A2043" s="1" t="s">
        <v>1734</v>
      </c>
      <c r="B2043" t="s">
        <v>6</v>
      </c>
      <c r="C2043" t="s">
        <v>6</v>
      </c>
      <c r="D2043" t="s">
        <v>6</v>
      </c>
      <c r="E2043" s="34" t="str">
        <f t="shared" si="74"/>
        <v>neutralno</v>
      </c>
    </row>
    <row r="2044" spans="1:5" ht="15.6" x14ac:dyDescent="0.3">
      <c r="A2044" s="1" t="s">
        <v>1735</v>
      </c>
      <c r="B2044" t="s">
        <v>6</v>
      </c>
      <c r="C2044" t="s">
        <v>6</v>
      </c>
      <c r="D2044" t="s">
        <v>6</v>
      </c>
      <c r="E2044" s="34" t="str">
        <f t="shared" si="74"/>
        <v>neutralno</v>
      </c>
    </row>
    <row r="2045" spans="1:5" ht="15.6" x14ac:dyDescent="0.3">
      <c r="A2045" s="1" t="s">
        <v>113</v>
      </c>
      <c r="E2045" s="34"/>
    </row>
    <row r="2046" spans="1:5" ht="15.6" x14ac:dyDescent="0.3">
      <c r="A2046" s="1" t="s">
        <v>1736</v>
      </c>
      <c r="B2046" t="s">
        <v>10</v>
      </c>
      <c r="C2046" t="s">
        <v>10</v>
      </c>
      <c r="D2046" t="s">
        <v>10</v>
      </c>
      <c r="E2046" s="34" t="str">
        <f t="shared" si="74"/>
        <v>mješovito</v>
      </c>
    </row>
    <row r="2047" spans="1:5" ht="15.6" x14ac:dyDescent="0.3">
      <c r="A2047" s="1" t="s">
        <v>1737</v>
      </c>
      <c r="B2047" t="s">
        <v>15</v>
      </c>
      <c r="C2047" t="s">
        <v>15</v>
      </c>
      <c r="D2047" t="s">
        <v>15</v>
      </c>
      <c r="E2047" s="34" t="str">
        <f t="shared" si="74"/>
        <v>negativno</v>
      </c>
    </row>
    <row r="2048" spans="1:5" ht="15.6" x14ac:dyDescent="0.3">
      <c r="A2048" s="7" t="s">
        <v>1738</v>
      </c>
      <c r="B2048" t="s">
        <v>10</v>
      </c>
      <c r="C2048" t="s">
        <v>10</v>
      </c>
      <c r="D2048" t="s">
        <v>10</v>
      </c>
      <c r="E2048" s="34" t="str">
        <f t="shared" si="74"/>
        <v>mješovito</v>
      </c>
    </row>
    <row r="2049" spans="1:5" ht="15.6" x14ac:dyDescent="0.3">
      <c r="A2049" s="1" t="s">
        <v>1739</v>
      </c>
      <c r="B2049" t="s">
        <v>6</v>
      </c>
      <c r="C2049" t="s">
        <v>6</v>
      </c>
      <c r="D2049" t="s">
        <v>6</v>
      </c>
      <c r="E2049" s="34" t="str">
        <f t="shared" si="74"/>
        <v>neutralno</v>
      </c>
    </row>
    <row r="2050" spans="1:5" ht="15.6" x14ac:dyDescent="0.3">
      <c r="A2050" s="1" t="s">
        <v>113</v>
      </c>
      <c r="E2050" s="34"/>
    </row>
    <row r="2051" spans="1:5" ht="15.6" x14ac:dyDescent="0.3">
      <c r="A2051" s="7" t="s">
        <v>1740</v>
      </c>
      <c r="B2051" t="s">
        <v>22</v>
      </c>
      <c r="C2051" t="s">
        <v>1092</v>
      </c>
      <c r="D2051" t="s">
        <v>1092</v>
      </c>
      <c r="E2051" s="34" t="str">
        <f t="shared" si="74"/>
        <v xml:space="preserve">pozitivno </v>
      </c>
    </row>
    <row r="2052" spans="1:5" ht="15.6" x14ac:dyDescent="0.3">
      <c r="A2052" s="1" t="s">
        <v>1741</v>
      </c>
      <c r="B2052" t="s">
        <v>22</v>
      </c>
      <c r="C2052" t="s">
        <v>1092</v>
      </c>
      <c r="D2052" t="s">
        <v>1092</v>
      </c>
      <c r="E2052" s="34" t="str">
        <f t="shared" si="74"/>
        <v xml:space="preserve">pozitivno </v>
      </c>
    </row>
    <row r="2053" spans="1:5" ht="15.6" x14ac:dyDescent="0.3">
      <c r="A2053" s="1" t="s">
        <v>1742</v>
      </c>
      <c r="B2053" t="s">
        <v>22</v>
      </c>
      <c r="C2053" t="s">
        <v>1092</v>
      </c>
      <c r="D2053" t="s">
        <v>1092</v>
      </c>
      <c r="E2053" s="34" t="str">
        <f t="shared" si="74"/>
        <v xml:space="preserve">pozitivno </v>
      </c>
    </row>
    <row r="2054" spans="1:5" ht="15.6" x14ac:dyDescent="0.3">
      <c r="A2054" s="1" t="s">
        <v>113</v>
      </c>
      <c r="E2054" s="34"/>
    </row>
    <row r="2055" spans="1:5" ht="15.6" x14ac:dyDescent="0.3">
      <c r="A2055" s="1" t="s">
        <v>1743</v>
      </c>
      <c r="B2055" t="s">
        <v>22</v>
      </c>
      <c r="C2055" t="s">
        <v>1092</v>
      </c>
      <c r="D2055" t="s">
        <v>1092</v>
      </c>
      <c r="E2055" s="34" t="str">
        <f t="shared" si="74"/>
        <v xml:space="preserve">pozitivno </v>
      </c>
    </row>
    <row r="2056" spans="1:5" ht="15.6" x14ac:dyDescent="0.3">
      <c r="A2056" s="1" t="s">
        <v>1744</v>
      </c>
      <c r="B2056" t="s">
        <v>22</v>
      </c>
      <c r="C2056" t="s">
        <v>1092</v>
      </c>
      <c r="D2056" t="s">
        <v>1092</v>
      </c>
      <c r="E2056" s="34" t="str">
        <f t="shared" si="74"/>
        <v xml:space="preserve">pozitivno </v>
      </c>
    </row>
    <row r="2057" spans="1:5" ht="15.6" x14ac:dyDescent="0.3">
      <c r="A2057" s="1" t="s">
        <v>1745</v>
      </c>
      <c r="B2057" t="s">
        <v>6</v>
      </c>
      <c r="C2057" t="s">
        <v>6</v>
      </c>
      <c r="D2057" t="s">
        <v>6</v>
      </c>
      <c r="E2057" s="34" t="str">
        <f t="shared" si="74"/>
        <v>neutralno</v>
      </c>
    </row>
    <row r="2058" spans="1:5" ht="15.6" x14ac:dyDescent="0.3">
      <c r="A2058" s="1" t="s">
        <v>1746</v>
      </c>
      <c r="B2058" t="s">
        <v>22</v>
      </c>
      <c r="C2058" t="s">
        <v>1092</v>
      </c>
      <c r="D2058" t="s">
        <v>1092</v>
      </c>
      <c r="E2058" s="34" t="str">
        <f t="shared" si="74"/>
        <v xml:space="preserve">pozitivno </v>
      </c>
    </row>
    <row r="2059" spans="1:5" ht="15.6" x14ac:dyDescent="0.3">
      <c r="A2059" s="1" t="s">
        <v>113</v>
      </c>
      <c r="E2059" s="34"/>
    </row>
    <row r="2060" spans="1:5" ht="15.6" x14ac:dyDescent="0.3">
      <c r="A2060" s="1" t="s">
        <v>1747</v>
      </c>
      <c r="B2060" t="s">
        <v>22</v>
      </c>
      <c r="C2060" t="s">
        <v>1092</v>
      </c>
      <c r="D2060" t="s">
        <v>1092</v>
      </c>
      <c r="E2060" s="34" t="str">
        <f t="shared" si="74"/>
        <v xml:space="preserve">pozitivno </v>
      </c>
    </row>
    <row r="2061" spans="1:5" ht="15.6" x14ac:dyDescent="0.3">
      <c r="A2061" s="1" t="s">
        <v>113</v>
      </c>
      <c r="E2061" s="34"/>
    </row>
    <row r="2062" spans="1:5" ht="15.6" x14ac:dyDescent="0.3">
      <c r="A2062" s="1" t="s">
        <v>1748</v>
      </c>
      <c r="B2062" t="s">
        <v>22</v>
      </c>
      <c r="C2062" t="s">
        <v>1092</v>
      </c>
      <c r="D2062" t="s">
        <v>1092</v>
      </c>
      <c r="E2062" s="34" t="str">
        <f t="shared" si="74"/>
        <v xml:space="preserve">pozitivno </v>
      </c>
    </row>
    <row r="2063" spans="1:5" ht="15.6" x14ac:dyDescent="0.3">
      <c r="A2063" s="1" t="s">
        <v>1749</v>
      </c>
      <c r="B2063" t="s">
        <v>6</v>
      </c>
      <c r="C2063" t="s">
        <v>6</v>
      </c>
      <c r="D2063" t="s">
        <v>6</v>
      </c>
      <c r="E2063" s="34" t="str">
        <f t="shared" si="74"/>
        <v>neutralno</v>
      </c>
    </row>
    <row r="2064" spans="1:5" ht="15.6" x14ac:dyDescent="0.3">
      <c r="A2064" s="1" t="s">
        <v>1750</v>
      </c>
      <c r="B2064" t="s">
        <v>22</v>
      </c>
      <c r="C2064" t="s">
        <v>1092</v>
      </c>
      <c r="D2064" t="s">
        <v>1092</v>
      </c>
      <c r="E2064" s="34" t="str">
        <f t="shared" si="74"/>
        <v xml:space="preserve">pozitivno </v>
      </c>
    </row>
    <row r="2065" spans="1:5" ht="15.6" x14ac:dyDescent="0.3">
      <c r="A2065" s="1" t="s">
        <v>1751</v>
      </c>
      <c r="B2065" t="s">
        <v>22</v>
      </c>
      <c r="C2065" t="s">
        <v>1092</v>
      </c>
      <c r="D2065" t="s">
        <v>1092</v>
      </c>
      <c r="E2065" s="34" t="str">
        <f t="shared" si="74"/>
        <v xml:space="preserve">pozitivno </v>
      </c>
    </row>
    <row r="2066" spans="1:5" x14ac:dyDescent="0.3">
      <c r="E2066" s="34"/>
    </row>
    <row r="2067" spans="1:5" ht="15.6" x14ac:dyDescent="0.3">
      <c r="A2067" s="18" t="s">
        <v>1752</v>
      </c>
      <c r="B2067" t="s">
        <v>22</v>
      </c>
      <c r="C2067" t="s">
        <v>1092</v>
      </c>
      <c r="D2067" t="s">
        <v>1092</v>
      </c>
      <c r="E2067" s="34" t="str">
        <f t="shared" si="74"/>
        <v xml:space="preserve">pozitivno </v>
      </c>
    </row>
    <row r="2068" spans="1:5" ht="15.6" x14ac:dyDescent="0.3">
      <c r="A2068" s="18" t="s">
        <v>1753</v>
      </c>
      <c r="B2068" t="s">
        <v>22</v>
      </c>
      <c r="C2068" t="s">
        <v>1092</v>
      </c>
      <c r="D2068" t="s">
        <v>1092</v>
      </c>
      <c r="E2068" s="34" t="str">
        <f t="shared" si="74"/>
        <v xml:space="preserve">pozitivno </v>
      </c>
    </row>
    <row r="2069" spans="1:5" ht="15.6" x14ac:dyDescent="0.3">
      <c r="A2069" s="16"/>
      <c r="E2069" s="34"/>
    </row>
    <row r="2070" spans="1:5" ht="15.6" x14ac:dyDescent="0.3">
      <c r="A2070" s="18" t="s">
        <v>1754</v>
      </c>
      <c r="B2070" t="s">
        <v>22</v>
      </c>
      <c r="C2070" t="s">
        <v>1092</v>
      </c>
      <c r="D2070" t="s">
        <v>1092</v>
      </c>
      <c r="E2070" s="34" t="str">
        <f t="shared" si="74"/>
        <v xml:space="preserve">pozitivno </v>
      </c>
    </row>
    <row r="2071" spans="1:5" ht="15.6" x14ac:dyDescent="0.3">
      <c r="A2071" s="18" t="s">
        <v>1755</v>
      </c>
      <c r="B2071" t="s">
        <v>22</v>
      </c>
      <c r="C2071" t="s">
        <v>1092</v>
      </c>
      <c r="D2071" t="s">
        <v>1092</v>
      </c>
      <c r="E2071" s="34" t="str">
        <f t="shared" si="74"/>
        <v xml:space="preserve">pozitivno </v>
      </c>
    </row>
    <row r="2072" spans="1:5" ht="15.6" x14ac:dyDescent="0.3">
      <c r="A2072" s="18" t="s">
        <v>1756</v>
      </c>
      <c r="B2072" t="s">
        <v>6</v>
      </c>
      <c r="C2072" t="s">
        <v>6</v>
      </c>
      <c r="D2072" t="s">
        <v>6</v>
      </c>
      <c r="E2072" s="34" t="str">
        <f t="shared" si="74"/>
        <v>neutralno</v>
      </c>
    </row>
    <row r="2073" spans="1:5" ht="15.6" x14ac:dyDescent="0.3">
      <c r="A2073" s="18"/>
      <c r="E2073" s="34"/>
    </row>
    <row r="2074" spans="1:5" ht="15.6" x14ac:dyDescent="0.3">
      <c r="A2074" s="18" t="s">
        <v>1757</v>
      </c>
      <c r="B2074" t="s">
        <v>22</v>
      </c>
      <c r="C2074" t="s">
        <v>1092</v>
      </c>
      <c r="D2074" t="s">
        <v>1092</v>
      </c>
      <c r="E2074" s="34" t="str">
        <f t="shared" si="74"/>
        <v xml:space="preserve">pozitivno </v>
      </c>
    </row>
    <row r="2075" spans="1:5" ht="15.6" x14ac:dyDescent="0.3">
      <c r="A2075" s="18" t="s">
        <v>1758</v>
      </c>
      <c r="B2075" t="s">
        <v>6</v>
      </c>
      <c r="C2075" t="s">
        <v>6</v>
      </c>
      <c r="D2075" t="s">
        <v>6</v>
      </c>
      <c r="E2075" s="34" t="str">
        <f t="shared" si="74"/>
        <v>neutralno</v>
      </c>
    </row>
    <row r="2076" spans="1:5" ht="15.6" x14ac:dyDescent="0.3">
      <c r="A2076" s="18" t="s">
        <v>1759</v>
      </c>
      <c r="B2076" t="s">
        <v>15</v>
      </c>
      <c r="C2076" t="s">
        <v>15</v>
      </c>
      <c r="D2076" t="s">
        <v>15</v>
      </c>
      <c r="E2076" s="34" t="str">
        <f t="shared" si="74"/>
        <v>negativno</v>
      </c>
    </row>
    <row r="2077" spans="1:5" ht="15.6" x14ac:dyDescent="0.3">
      <c r="A2077" s="18" t="s">
        <v>1760</v>
      </c>
      <c r="B2077" t="s">
        <v>10</v>
      </c>
      <c r="C2077" t="s">
        <v>10</v>
      </c>
      <c r="D2077" t="s">
        <v>10</v>
      </c>
      <c r="E2077" s="34" t="str">
        <f t="shared" si="74"/>
        <v>mješovito</v>
      </c>
    </row>
    <row r="2078" spans="1:5" ht="15.6" x14ac:dyDescent="0.3">
      <c r="A2078" s="18" t="s">
        <v>1761</v>
      </c>
      <c r="B2078" t="s">
        <v>22</v>
      </c>
      <c r="C2078" t="s">
        <v>1092</v>
      </c>
      <c r="D2078" t="s">
        <v>1092</v>
      </c>
      <c r="E2078" s="34" t="str">
        <f t="shared" si="74"/>
        <v xml:space="preserve">pozitivno </v>
      </c>
    </row>
    <row r="2079" spans="1:5" ht="15.6" x14ac:dyDescent="0.3">
      <c r="A2079" s="18" t="s">
        <v>1762</v>
      </c>
      <c r="B2079" t="s">
        <v>6</v>
      </c>
      <c r="C2079" t="s">
        <v>6</v>
      </c>
      <c r="D2079" t="s">
        <v>6</v>
      </c>
      <c r="E2079" s="34" t="str">
        <f t="shared" si="74"/>
        <v>neutralno</v>
      </c>
    </row>
    <row r="2080" spans="1:5" ht="15.6" x14ac:dyDescent="0.3">
      <c r="A2080" s="18"/>
      <c r="E2080" s="34"/>
    </row>
    <row r="2081" spans="1:5" ht="15.6" x14ac:dyDescent="0.3">
      <c r="A2081" s="18" t="s">
        <v>1763</v>
      </c>
      <c r="B2081" t="s">
        <v>22</v>
      </c>
      <c r="C2081" t="s">
        <v>1092</v>
      </c>
      <c r="D2081" t="s">
        <v>1092</v>
      </c>
      <c r="E2081" s="34" t="str">
        <f t="shared" si="74"/>
        <v xml:space="preserve">pozitivno </v>
      </c>
    </row>
    <row r="2082" spans="1:5" ht="15.6" x14ac:dyDescent="0.3">
      <c r="A2082" s="17" t="s">
        <v>113</v>
      </c>
      <c r="E2082" s="34"/>
    </row>
    <row r="2083" spans="1:5" ht="15.6" x14ac:dyDescent="0.3">
      <c r="A2083" s="17" t="s">
        <v>1764</v>
      </c>
      <c r="B2083" t="s">
        <v>15</v>
      </c>
      <c r="C2083" t="s">
        <v>15</v>
      </c>
      <c r="D2083" t="s">
        <v>15</v>
      </c>
      <c r="E2083" s="34" t="str">
        <f t="shared" si="74"/>
        <v>negativno</v>
      </c>
    </row>
    <row r="2084" spans="1:5" ht="15.6" x14ac:dyDescent="0.3">
      <c r="A2084" s="17" t="s">
        <v>1765</v>
      </c>
      <c r="B2084" t="s">
        <v>15</v>
      </c>
      <c r="C2084" t="s">
        <v>15</v>
      </c>
      <c r="D2084" t="s">
        <v>15</v>
      </c>
      <c r="E2084" s="34" t="str">
        <f t="shared" si="74"/>
        <v>negativno</v>
      </c>
    </row>
    <row r="2085" spans="1:5" ht="15.6" x14ac:dyDescent="0.3">
      <c r="A2085" s="17" t="s">
        <v>1766</v>
      </c>
      <c r="B2085" t="s">
        <v>15</v>
      </c>
      <c r="C2085" t="s">
        <v>15</v>
      </c>
      <c r="D2085" t="s">
        <v>15</v>
      </c>
      <c r="E2085" s="34" t="str">
        <f t="shared" si="74"/>
        <v>negativno</v>
      </c>
    </row>
    <row r="2086" spans="1:5" ht="15.6" x14ac:dyDescent="0.3">
      <c r="A2086" s="17" t="s">
        <v>1767</v>
      </c>
      <c r="B2086" t="s">
        <v>10</v>
      </c>
      <c r="C2086" t="s">
        <v>10</v>
      </c>
      <c r="D2086" t="s">
        <v>10</v>
      </c>
      <c r="E2086" s="34" t="str">
        <f t="shared" si="74"/>
        <v>mješovito</v>
      </c>
    </row>
    <row r="2087" spans="1:5" ht="15.6" x14ac:dyDescent="0.3">
      <c r="A2087" s="17" t="s">
        <v>1768</v>
      </c>
      <c r="B2087" t="s">
        <v>22</v>
      </c>
      <c r="C2087" t="s">
        <v>1092</v>
      </c>
      <c r="D2087" t="s">
        <v>1092</v>
      </c>
      <c r="E2087" s="34" t="str">
        <f t="shared" si="74"/>
        <v xml:space="preserve">pozitivno </v>
      </c>
    </row>
    <row r="2088" spans="1:5" ht="15.6" x14ac:dyDescent="0.3">
      <c r="A2088" s="17" t="s">
        <v>1769</v>
      </c>
      <c r="B2088" t="s">
        <v>22</v>
      </c>
      <c r="C2088" t="s">
        <v>1092</v>
      </c>
      <c r="D2088" t="s">
        <v>1092</v>
      </c>
      <c r="E2088" s="34" t="str">
        <f t="shared" si="74"/>
        <v xml:space="preserve">pozitivno </v>
      </c>
    </row>
    <row r="2089" spans="1:5" ht="15.6" x14ac:dyDescent="0.3">
      <c r="A2089" s="17" t="s">
        <v>1770</v>
      </c>
      <c r="B2089" t="s">
        <v>22</v>
      </c>
      <c r="C2089" t="s">
        <v>1092</v>
      </c>
      <c r="D2089" t="s">
        <v>1092</v>
      </c>
      <c r="E2089" s="34" t="str">
        <f t="shared" si="74"/>
        <v xml:space="preserve">pozitivno </v>
      </c>
    </row>
    <row r="2090" spans="1:5" ht="15.6" x14ac:dyDescent="0.3">
      <c r="A2090" s="16" t="s">
        <v>113</v>
      </c>
      <c r="E2090" s="34"/>
    </row>
    <row r="2091" spans="1:5" ht="15.6" x14ac:dyDescent="0.3">
      <c r="A2091" s="17" t="s">
        <v>1771</v>
      </c>
      <c r="B2091" t="s">
        <v>22</v>
      </c>
      <c r="C2091" t="s">
        <v>1092</v>
      </c>
      <c r="D2091" t="s">
        <v>1092</v>
      </c>
      <c r="E2091" s="34" t="str">
        <f t="shared" si="74"/>
        <v xml:space="preserve">pozitivno </v>
      </c>
    </row>
    <row r="2092" spans="1:5" ht="15.6" x14ac:dyDescent="0.3">
      <c r="A2092" s="17" t="s">
        <v>1772</v>
      </c>
      <c r="B2092" t="s">
        <v>22</v>
      </c>
      <c r="C2092" t="s">
        <v>1092</v>
      </c>
      <c r="D2092" t="s">
        <v>1092</v>
      </c>
      <c r="E2092" s="34" t="str">
        <f t="shared" si="74"/>
        <v xml:space="preserve">pozitivno </v>
      </c>
    </row>
    <row r="2093" spans="1:5" ht="15.6" x14ac:dyDescent="0.3">
      <c r="A2093" s="17" t="s">
        <v>1773</v>
      </c>
      <c r="B2093" t="s">
        <v>22</v>
      </c>
      <c r="C2093" t="s">
        <v>1092</v>
      </c>
      <c r="D2093" t="s">
        <v>1092</v>
      </c>
      <c r="E2093" s="34" t="str">
        <f t="shared" si="74"/>
        <v xml:space="preserve">pozitivno </v>
      </c>
    </row>
    <row r="2094" spans="1:5" ht="15.6" x14ac:dyDescent="0.3">
      <c r="A2094" s="16" t="s">
        <v>113</v>
      </c>
      <c r="E2094" s="34"/>
    </row>
    <row r="2095" spans="1:5" ht="15.6" x14ac:dyDescent="0.3">
      <c r="A2095" s="17" t="s">
        <v>1774</v>
      </c>
      <c r="B2095" t="s">
        <v>15</v>
      </c>
      <c r="C2095" t="s">
        <v>15</v>
      </c>
      <c r="D2095" t="s">
        <v>15</v>
      </c>
      <c r="E2095" s="34" t="str">
        <f t="shared" si="74"/>
        <v>negativno</v>
      </c>
    </row>
    <row r="2096" spans="1:5" ht="15.6" x14ac:dyDescent="0.3">
      <c r="A2096" s="17" t="s">
        <v>1775</v>
      </c>
      <c r="B2096" t="s">
        <v>15</v>
      </c>
      <c r="C2096" t="s">
        <v>15</v>
      </c>
      <c r="D2096" t="s">
        <v>15</v>
      </c>
      <c r="E2096" s="34" t="str">
        <f t="shared" si="74"/>
        <v>negativno</v>
      </c>
    </row>
    <row r="2097" spans="1:5" ht="15.6" x14ac:dyDescent="0.3">
      <c r="A2097" s="17" t="s">
        <v>1776</v>
      </c>
      <c r="B2097" t="s">
        <v>15</v>
      </c>
      <c r="C2097" t="s">
        <v>15</v>
      </c>
      <c r="D2097" t="s">
        <v>15</v>
      </c>
      <c r="E2097" s="34" t="str">
        <f t="shared" si="74"/>
        <v>negativno</v>
      </c>
    </row>
    <row r="2098" spans="1:5" ht="15.6" x14ac:dyDescent="0.3">
      <c r="A2098" s="17" t="s">
        <v>1777</v>
      </c>
      <c r="B2098" t="s">
        <v>15</v>
      </c>
      <c r="C2098" t="s">
        <v>15</v>
      </c>
      <c r="D2098" t="s">
        <v>15</v>
      </c>
      <c r="E2098" s="34" t="str">
        <f t="shared" si="74"/>
        <v>negativno</v>
      </c>
    </row>
    <row r="2099" spans="1:5" ht="15.6" x14ac:dyDescent="0.3">
      <c r="A2099" s="17" t="s">
        <v>1778</v>
      </c>
      <c r="B2099" t="s">
        <v>22</v>
      </c>
      <c r="C2099" t="s">
        <v>1092</v>
      </c>
      <c r="D2099" t="s">
        <v>1092</v>
      </c>
      <c r="E2099" s="34" t="str">
        <f t="shared" si="74"/>
        <v xml:space="preserve">pozitivno </v>
      </c>
    </row>
    <row r="2100" spans="1:5" ht="15.6" x14ac:dyDescent="0.3">
      <c r="A2100" s="16" t="s">
        <v>113</v>
      </c>
      <c r="E2100" s="34"/>
    </row>
    <row r="2101" spans="1:5" ht="15.6" x14ac:dyDescent="0.3">
      <c r="A2101" s="17" t="s">
        <v>1779</v>
      </c>
      <c r="B2101" t="s">
        <v>6</v>
      </c>
      <c r="C2101" t="s">
        <v>6</v>
      </c>
      <c r="D2101" t="s">
        <v>6</v>
      </c>
      <c r="E2101" s="34" t="str">
        <f t="shared" si="74"/>
        <v>neutralno</v>
      </c>
    </row>
    <row r="2102" spans="1:5" ht="15.6" x14ac:dyDescent="0.3">
      <c r="A2102" s="17" t="s">
        <v>1780</v>
      </c>
      <c r="B2102" t="s">
        <v>10</v>
      </c>
      <c r="C2102" t="s">
        <v>10</v>
      </c>
      <c r="D2102" t="s">
        <v>10</v>
      </c>
      <c r="E2102" s="34" t="str">
        <f t="shared" si="74"/>
        <v>mješovito</v>
      </c>
    </row>
    <row r="2103" spans="1:5" ht="15.6" x14ac:dyDescent="0.3">
      <c r="A2103" s="17" t="s">
        <v>1781</v>
      </c>
      <c r="B2103" t="s">
        <v>22</v>
      </c>
      <c r="C2103" t="s">
        <v>1092</v>
      </c>
      <c r="D2103" t="s">
        <v>1092</v>
      </c>
      <c r="E2103" s="34" t="str">
        <f t="shared" ref="E2103:E2166" si="75">IF(OR(B2103=C2103,B2103=D2103),B2103,IF(C2103=D2103,C2103," "))</f>
        <v xml:space="preserve">pozitivno </v>
      </c>
    </row>
    <row r="2104" spans="1:5" ht="15.6" x14ac:dyDescent="0.3">
      <c r="A2104" s="17" t="s">
        <v>1782</v>
      </c>
      <c r="B2104" t="s">
        <v>22</v>
      </c>
      <c r="C2104" t="s">
        <v>1092</v>
      </c>
      <c r="D2104" t="s">
        <v>1092</v>
      </c>
      <c r="E2104" s="34" t="str">
        <f t="shared" si="75"/>
        <v xml:space="preserve">pozitivno </v>
      </c>
    </row>
    <row r="2105" spans="1:5" ht="15.6" x14ac:dyDescent="0.3">
      <c r="A2105" s="17" t="s">
        <v>1783</v>
      </c>
      <c r="B2105" t="s">
        <v>22</v>
      </c>
      <c r="C2105" t="s">
        <v>1092</v>
      </c>
      <c r="D2105" t="s">
        <v>1092</v>
      </c>
      <c r="E2105" s="34" t="str">
        <f t="shared" si="75"/>
        <v xml:space="preserve">pozitivno </v>
      </c>
    </row>
    <row r="2106" spans="1:5" ht="15.6" x14ac:dyDescent="0.3">
      <c r="A2106" s="16" t="s">
        <v>113</v>
      </c>
      <c r="E2106" s="34"/>
    </row>
    <row r="2107" spans="1:5" ht="15.6" x14ac:dyDescent="0.3">
      <c r="A2107" s="17" t="s">
        <v>1784</v>
      </c>
      <c r="B2107" t="s">
        <v>6</v>
      </c>
      <c r="C2107" t="s">
        <v>6</v>
      </c>
      <c r="D2107" t="s">
        <v>6</v>
      </c>
      <c r="E2107" s="34" t="str">
        <f t="shared" si="75"/>
        <v>neutralno</v>
      </c>
    </row>
    <row r="2108" spans="1:5" ht="15.6" x14ac:dyDescent="0.3">
      <c r="A2108" s="17" t="s">
        <v>1785</v>
      </c>
      <c r="B2108" t="s">
        <v>22</v>
      </c>
      <c r="C2108" t="s">
        <v>1092</v>
      </c>
      <c r="D2108" t="s">
        <v>1092</v>
      </c>
      <c r="E2108" s="34" t="str">
        <f t="shared" si="75"/>
        <v xml:space="preserve">pozitivno </v>
      </c>
    </row>
    <row r="2109" spans="1:5" ht="15.6" x14ac:dyDescent="0.3">
      <c r="A2109" s="17" t="s">
        <v>1786</v>
      </c>
      <c r="B2109" t="s">
        <v>22</v>
      </c>
      <c r="C2109" t="s">
        <v>1092</v>
      </c>
      <c r="D2109" t="s">
        <v>1092</v>
      </c>
      <c r="E2109" s="34" t="str">
        <f t="shared" si="75"/>
        <v xml:space="preserve">pozitivno </v>
      </c>
    </row>
    <row r="2110" spans="1:5" ht="15.6" x14ac:dyDescent="0.3">
      <c r="A2110" s="16" t="s">
        <v>113</v>
      </c>
      <c r="E2110" s="34"/>
    </row>
    <row r="2111" spans="1:5" ht="15.6" x14ac:dyDescent="0.3">
      <c r="A2111" s="16" t="s">
        <v>1787</v>
      </c>
      <c r="B2111" t="s">
        <v>6</v>
      </c>
      <c r="C2111" t="s">
        <v>6</v>
      </c>
      <c r="D2111" t="s">
        <v>6</v>
      </c>
      <c r="E2111" s="34" t="str">
        <f t="shared" si="75"/>
        <v>neutralno</v>
      </c>
    </row>
    <row r="2112" spans="1:5" ht="15.6" x14ac:dyDescent="0.3">
      <c r="A2112" s="16"/>
      <c r="E2112" s="34"/>
    </row>
    <row r="2113" spans="1:5" ht="15.6" x14ac:dyDescent="0.3">
      <c r="A2113" s="17" t="s">
        <v>1788</v>
      </c>
      <c r="B2113" t="s">
        <v>15</v>
      </c>
      <c r="C2113" t="s">
        <v>15</v>
      </c>
      <c r="D2113" t="s">
        <v>15</v>
      </c>
      <c r="E2113" s="34" t="str">
        <f t="shared" si="75"/>
        <v>negativno</v>
      </c>
    </row>
    <row r="2114" spans="1:5" ht="15.6" x14ac:dyDescent="0.3">
      <c r="A2114" s="17"/>
      <c r="E2114" s="34"/>
    </row>
    <row r="2115" spans="1:5" ht="15.6" x14ac:dyDescent="0.3">
      <c r="A2115" s="17" t="s">
        <v>1789</v>
      </c>
      <c r="B2115" t="s">
        <v>22</v>
      </c>
      <c r="C2115" t="s">
        <v>1092</v>
      </c>
      <c r="D2115" t="s">
        <v>1092</v>
      </c>
      <c r="E2115" s="34" t="str">
        <f t="shared" si="75"/>
        <v xml:space="preserve">pozitivno </v>
      </c>
    </row>
    <row r="2116" spans="1:5" ht="15.6" x14ac:dyDescent="0.3">
      <c r="A2116" s="17"/>
      <c r="E2116" s="34"/>
    </row>
    <row r="2117" spans="1:5" ht="15.6" x14ac:dyDescent="0.3">
      <c r="A2117" s="17" t="s">
        <v>1790</v>
      </c>
      <c r="B2117" t="s">
        <v>6</v>
      </c>
      <c r="C2117" t="s">
        <v>6</v>
      </c>
      <c r="D2117" t="s">
        <v>6</v>
      </c>
      <c r="E2117" s="34" t="str">
        <f t="shared" si="75"/>
        <v>neutralno</v>
      </c>
    </row>
    <row r="2118" spans="1:5" ht="15.6" x14ac:dyDescent="0.3">
      <c r="A2118" s="17"/>
      <c r="E2118" s="34"/>
    </row>
    <row r="2119" spans="1:5" ht="15.6" x14ac:dyDescent="0.3">
      <c r="A2119" s="17" t="s">
        <v>1791</v>
      </c>
      <c r="B2119" t="s">
        <v>10</v>
      </c>
      <c r="C2119" t="s">
        <v>10</v>
      </c>
      <c r="D2119" t="s">
        <v>10</v>
      </c>
      <c r="E2119" s="34" t="str">
        <f t="shared" si="75"/>
        <v>mješovito</v>
      </c>
    </row>
    <row r="2120" spans="1:5" ht="15.6" x14ac:dyDescent="0.3">
      <c r="A2120" s="17"/>
      <c r="E2120" s="34"/>
    </row>
    <row r="2121" spans="1:5" ht="15.6" x14ac:dyDescent="0.3">
      <c r="A2121" s="17" t="s">
        <v>1792</v>
      </c>
      <c r="B2121" t="s">
        <v>10</v>
      </c>
      <c r="C2121" t="s">
        <v>10</v>
      </c>
      <c r="D2121" t="s">
        <v>10</v>
      </c>
      <c r="E2121" s="34" t="str">
        <f t="shared" si="75"/>
        <v>mješovito</v>
      </c>
    </row>
    <row r="2122" spans="1:5" ht="15.6" x14ac:dyDescent="0.3">
      <c r="A2122" s="17"/>
      <c r="E2122" s="34"/>
    </row>
    <row r="2123" spans="1:5" ht="15.6" x14ac:dyDescent="0.3">
      <c r="A2123" s="17" t="s">
        <v>1793</v>
      </c>
      <c r="B2123" t="s">
        <v>22</v>
      </c>
      <c r="C2123" t="s">
        <v>1092</v>
      </c>
      <c r="D2123" t="s">
        <v>1092</v>
      </c>
      <c r="E2123" s="34" t="str">
        <f t="shared" si="75"/>
        <v xml:space="preserve">pozitivno </v>
      </c>
    </row>
    <row r="2124" spans="1:5" ht="15.6" x14ac:dyDescent="0.3">
      <c r="A2124" s="17" t="s">
        <v>1794</v>
      </c>
      <c r="B2124" t="s">
        <v>6</v>
      </c>
      <c r="C2124" t="s">
        <v>6</v>
      </c>
      <c r="D2124" t="s">
        <v>6</v>
      </c>
      <c r="E2124" s="34" t="str">
        <f t="shared" si="75"/>
        <v>neutralno</v>
      </c>
    </row>
    <row r="2125" spans="1:5" ht="15.6" x14ac:dyDescent="0.3">
      <c r="A2125" s="17" t="s">
        <v>1795</v>
      </c>
      <c r="B2125" t="s">
        <v>6</v>
      </c>
      <c r="C2125" t="s">
        <v>6</v>
      </c>
      <c r="D2125" t="s">
        <v>6</v>
      </c>
      <c r="E2125" s="34" t="str">
        <f t="shared" si="75"/>
        <v>neutralno</v>
      </c>
    </row>
    <row r="2126" spans="1:5" ht="15.6" x14ac:dyDescent="0.3">
      <c r="A2126" s="16" t="s">
        <v>113</v>
      </c>
      <c r="E2126" s="34"/>
    </row>
    <row r="2127" spans="1:5" ht="15.6" x14ac:dyDescent="0.3">
      <c r="A2127" s="17" t="s">
        <v>1796</v>
      </c>
      <c r="B2127" t="s">
        <v>22</v>
      </c>
      <c r="C2127" t="s">
        <v>1092</v>
      </c>
      <c r="D2127" t="s">
        <v>1092</v>
      </c>
      <c r="E2127" s="34" t="str">
        <f t="shared" si="75"/>
        <v xml:space="preserve">pozitivno </v>
      </c>
    </row>
    <row r="2128" spans="1:5" ht="15.6" x14ac:dyDescent="0.3">
      <c r="A2128" s="17" t="s">
        <v>1786</v>
      </c>
      <c r="B2128" t="s">
        <v>22</v>
      </c>
      <c r="C2128" t="s">
        <v>1092</v>
      </c>
      <c r="D2128" t="s">
        <v>1092</v>
      </c>
      <c r="E2128" s="34" t="str">
        <f t="shared" si="75"/>
        <v xml:space="preserve">pozitivno </v>
      </c>
    </row>
    <row r="2129" spans="1:5" ht="15.6" x14ac:dyDescent="0.3">
      <c r="A2129" s="16" t="s">
        <v>113</v>
      </c>
      <c r="E2129" s="34"/>
    </row>
    <row r="2130" spans="1:5" ht="15.6" x14ac:dyDescent="0.3">
      <c r="A2130" s="19" t="s">
        <v>1797</v>
      </c>
      <c r="B2130" t="s">
        <v>6</v>
      </c>
      <c r="C2130" t="s">
        <v>6</v>
      </c>
      <c r="D2130" t="s">
        <v>6</v>
      </c>
      <c r="E2130" s="34" t="str">
        <f t="shared" si="75"/>
        <v>neutralno</v>
      </c>
    </row>
    <row r="2131" spans="1:5" ht="15.6" x14ac:dyDescent="0.3">
      <c r="A2131" s="17" t="s">
        <v>1798</v>
      </c>
      <c r="B2131" t="s">
        <v>6</v>
      </c>
      <c r="C2131" t="s">
        <v>6</v>
      </c>
      <c r="D2131" t="s">
        <v>6</v>
      </c>
      <c r="E2131" s="34" t="str">
        <f t="shared" si="75"/>
        <v>neutralno</v>
      </c>
    </row>
    <row r="2132" spans="1:5" ht="15.6" x14ac:dyDescent="0.3">
      <c r="A2132" s="17" t="s">
        <v>1799</v>
      </c>
      <c r="B2132" t="s">
        <v>10</v>
      </c>
      <c r="C2132" t="s">
        <v>10</v>
      </c>
      <c r="D2132" t="s">
        <v>10</v>
      </c>
      <c r="E2132" s="34" t="str">
        <f t="shared" si="75"/>
        <v>mješovito</v>
      </c>
    </row>
    <row r="2133" spans="1:5" ht="15.6" x14ac:dyDescent="0.3">
      <c r="A2133" s="17" t="s">
        <v>1800</v>
      </c>
      <c r="B2133" t="s">
        <v>22</v>
      </c>
      <c r="C2133" t="s">
        <v>1092</v>
      </c>
      <c r="D2133" t="s">
        <v>1092</v>
      </c>
      <c r="E2133" s="34" t="str">
        <f t="shared" si="75"/>
        <v xml:space="preserve">pozitivno </v>
      </c>
    </row>
    <row r="2134" spans="1:5" ht="15.6" x14ac:dyDescent="0.3">
      <c r="A2134" s="17" t="s">
        <v>1801</v>
      </c>
      <c r="B2134" t="s">
        <v>6</v>
      </c>
      <c r="C2134" t="s">
        <v>6</v>
      </c>
      <c r="D2134" t="s">
        <v>6</v>
      </c>
      <c r="E2134" s="34" t="str">
        <f t="shared" si="75"/>
        <v>neutralno</v>
      </c>
    </row>
    <row r="2135" spans="1:5" ht="15.6" x14ac:dyDescent="0.3">
      <c r="A2135" s="17" t="s">
        <v>1802</v>
      </c>
      <c r="B2135" t="s">
        <v>6</v>
      </c>
      <c r="C2135" t="s">
        <v>6</v>
      </c>
      <c r="D2135" t="s">
        <v>6</v>
      </c>
      <c r="E2135" s="34" t="str">
        <f t="shared" si="75"/>
        <v>neutralno</v>
      </c>
    </row>
    <row r="2136" spans="1:5" ht="31.2" x14ac:dyDescent="0.3">
      <c r="A2136" s="30" t="s">
        <v>1803</v>
      </c>
      <c r="B2136" t="s">
        <v>6</v>
      </c>
      <c r="C2136" t="s">
        <v>6</v>
      </c>
      <c r="D2136" t="s">
        <v>6</v>
      </c>
      <c r="E2136" s="34" t="str">
        <f t="shared" si="75"/>
        <v>neutralno</v>
      </c>
    </row>
    <row r="2137" spans="1:5" ht="15.6" x14ac:dyDescent="0.3">
      <c r="A2137" s="17" t="s">
        <v>1804</v>
      </c>
      <c r="B2137" t="s">
        <v>6</v>
      </c>
      <c r="C2137" t="s">
        <v>6</v>
      </c>
      <c r="D2137" t="s">
        <v>6</v>
      </c>
      <c r="E2137" s="34" t="str">
        <f t="shared" si="75"/>
        <v>neutralno</v>
      </c>
    </row>
    <row r="2138" spans="1:5" ht="15.6" x14ac:dyDescent="0.3">
      <c r="A2138" s="17" t="s">
        <v>1805</v>
      </c>
      <c r="B2138" t="s">
        <v>15</v>
      </c>
      <c r="C2138" t="s">
        <v>15</v>
      </c>
      <c r="D2138" t="s">
        <v>15</v>
      </c>
      <c r="E2138" s="34" t="str">
        <f t="shared" si="75"/>
        <v>negativno</v>
      </c>
    </row>
    <row r="2139" spans="1:5" ht="15.6" x14ac:dyDescent="0.3">
      <c r="A2139" s="17" t="s">
        <v>1806</v>
      </c>
      <c r="B2139" t="s">
        <v>22</v>
      </c>
      <c r="C2139" t="s">
        <v>1092</v>
      </c>
      <c r="D2139" t="s">
        <v>1092</v>
      </c>
      <c r="E2139" s="34" t="str">
        <f t="shared" si="75"/>
        <v xml:space="preserve">pozitivno </v>
      </c>
    </row>
    <row r="2140" spans="1:5" ht="15.6" x14ac:dyDescent="0.3">
      <c r="A2140" s="17"/>
      <c r="E2140" s="34"/>
    </row>
    <row r="2141" spans="1:5" ht="15.6" x14ac:dyDescent="0.3">
      <c r="A2141" s="17" t="s">
        <v>1807</v>
      </c>
      <c r="B2141" t="s">
        <v>22</v>
      </c>
      <c r="C2141" t="s">
        <v>1092</v>
      </c>
      <c r="D2141" t="s">
        <v>1092</v>
      </c>
      <c r="E2141" s="34" t="str">
        <f t="shared" si="75"/>
        <v xml:space="preserve">pozitivno </v>
      </c>
    </row>
    <row r="2142" spans="1:5" ht="15.6" x14ac:dyDescent="0.3">
      <c r="A2142" s="17"/>
      <c r="E2142" s="34"/>
    </row>
    <row r="2143" spans="1:5" ht="15.6" x14ac:dyDescent="0.3">
      <c r="A2143" s="17" t="s">
        <v>1808</v>
      </c>
      <c r="B2143" t="s">
        <v>22</v>
      </c>
      <c r="C2143" t="s">
        <v>1092</v>
      </c>
      <c r="D2143" t="s">
        <v>1092</v>
      </c>
      <c r="E2143" s="34" t="str">
        <f t="shared" si="75"/>
        <v xml:space="preserve">pozitivno </v>
      </c>
    </row>
    <row r="2144" spans="1:5" ht="15.6" x14ac:dyDescent="0.3">
      <c r="A2144" s="17"/>
      <c r="E2144" s="34"/>
    </row>
    <row r="2145" spans="1:5" ht="15.6" x14ac:dyDescent="0.3">
      <c r="A2145" s="17" t="s">
        <v>1809</v>
      </c>
      <c r="B2145" t="s">
        <v>22</v>
      </c>
      <c r="C2145" t="s">
        <v>1092</v>
      </c>
      <c r="D2145" t="s">
        <v>1092</v>
      </c>
      <c r="E2145" s="34" t="str">
        <f t="shared" si="75"/>
        <v xml:space="preserve">pozitivno </v>
      </c>
    </row>
    <row r="2146" spans="1:5" ht="15.6" x14ac:dyDescent="0.3">
      <c r="A2146" s="17" t="s">
        <v>1810</v>
      </c>
      <c r="B2146" t="s">
        <v>22</v>
      </c>
      <c r="C2146" t="s">
        <v>1092</v>
      </c>
      <c r="D2146" t="s">
        <v>1092</v>
      </c>
      <c r="E2146" s="34" t="str">
        <f t="shared" si="75"/>
        <v xml:space="preserve">pozitivno </v>
      </c>
    </row>
    <row r="2147" spans="1:5" ht="15.6" x14ac:dyDescent="0.3">
      <c r="A2147" s="17" t="s">
        <v>1811</v>
      </c>
      <c r="B2147" t="s">
        <v>15</v>
      </c>
      <c r="C2147" t="s">
        <v>15</v>
      </c>
      <c r="D2147" t="s">
        <v>15</v>
      </c>
      <c r="E2147" s="34" t="str">
        <f t="shared" si="75"/>
        <v>negativno</v>
      </c>
    </row>
    <row r="2148" spans="1:5" ht="15.6" x14ac:dyDescent="0.3">
      <c r="A2148" s="17" t="s">
        <v>1812</v>
      </c>
      <c r="B2148" t="s">
        <v>6</v>
      </c>
      <c r="C2148" t="s">
        <v>6</v>
      </c>
      <c r="D2148" t="s">
        <v>6</v>
      </c>
      <c r="E2148" s="34" t="str">
        <f t="shared" si="75"/>
        <v>neutralno</v>
      </c>
    </row>
    <row r="2149" spans="1:5" ht="15.6" x14ac:dyDescent="0.3">
      <c r="A2149" s="16" t="s">
        <v>113</v>
      </c>
      <c r="E2149" s="34"/>
    </row>
    <row r="2150" spans="1:5" ht="15.6" x14ac:dyDescent="0.3">
      <c r="A2150" s="17" t="s">
        <v>1813</v>
      </c>
      <c r="B2150" t="s">
        <v>22</v>
      </c>
      <c r="C2150" t="s">
        <v>1092</v>
      </c>
      <c r="D2150" t="s">
        <v>1092</v>
      </c>
      <c r="E2150" s="34" t="str">
        <f t="shared" si="75"/>
        <v xml:space="preserve">pozitivno </v>
      </c>
    </row>
    <row r="2151" spans="1:5" ht="15.6" x14ac:dyDescent="0.3">
      <c r="A2151" s="17"/>
      <c r="E2151" s="34"/>
    </row>
    <row r="2152" spans="1:5" ht="15.6" x14ac:dyDescent="0.3">
      <c r="A2152" s="17" t="s">
        <v>1814</v>
      </c>
      <c r="B2152" t="s">
        <v>22</v>
      </c>
      <c r="C2152" t="s">
        <v>1092</v>
      </c>
      <c r="D2152" t="s">
        <v>1092</v>
      </c>
      <c r="E2152" s="34" t="str">
        <f t="shared" si="75"/>
        <v xml:space="preserve">pozitivno </v>
      </c>
    </row>
    <row r="2153" spans="1:5" ht="15.6" x14ac:dyDescent="0.3">
      <c r="A2153" s="17"/>
      <c r="E2153" s="34"/>
    </row>
    <row r="2154" spans="1:5" ht="15.6" x14ac:dyDescent="0.3">
      <c r="A2154" s="17" t="s">
        <v>1815</v>
      </c>
      <c r="B2154" t="s">
        <v>10</v>
      </c>
      <c r="C2154" t="s">
        <v>10</v>
      </c>
      <c r="D2154" t="s">
        <v>10</v>
      </c>
      <c r="E2154" s="34" t="str">
        <f t="shared" si="75"/>
        <v>mješovito</v>
      </c>
    </row>
    <row r="2155" spans="1:5" ht="15.6" x14ac:dyDescent="0.3">
      <c r="A2155" s="17"/>
      <c r="E2155" s="34"/>
    </row>
    <row r="2156" spans="1:5" ht="15.6" x14ac:dyDescent="0.3">
      <c r="A2156" s="17" t="s">
        <v>1816</v>
      </c>
      <c r="B2156" t="s">
        <v>6</v>
      </c>
      <c r="C2156" t="s">
        <v>6</v>
      </c>
      <c r="D2156" t="s">
        <v>6</v>
      </c>
      <c r="E2156" s="34" t="str">
        <f t="shared" si="75"/>
        <v>neutralno</v>
      </c>
    </row>
    <row r="2157" spans="1:5" ht="15.6" x14ac:dyDescent="0.3">
      <c r="A2157" s="17" t="s">
        <v>1817</v>
      </c>
      <c r="B2157" t="s">
        <v>6</v>
      </c>
      <c r="C2157" t="s">
        <v>6</v>
      </c>
      <c r="D2157" t="s">
        <v>6</v>
      </c>
      <c r="E2157" s="34" t="str">
        <f t="shared" si="75"/>
        <v>neutralno</v>
      </c>
    </row>
    <row r="2158" spans="1:5" ht="15.6" x14ac:dyDescent="0.3">
      <c r="A2158" s="20" t="s">
        <v>1818</v>
      </c>
      <c r="B2158" t="s">
        <v>6</v>
      </c>
      <c r="C2158" t="s">
        <v>6</v>
      </c>
      <c r="D2158" t="s">
        <v>6</v>
      </c>
      <c r="E2158" s="34" t="str">
        <f t="shared" si="75"/>
        <v>neutralno</v>
      </c>
    </row>
    <row r="2159" spans="1:5" ht="15.6" x14ac:dyDescent="0.3">
      <c r="A2159" s="17" t="s">
        <v>1819</v>
      </c>
      <c r="B2159" t="s">
        <v>10</v>
      </c>
      <c r="C2159" t="s">
        <v>10</v>
      </c>
      <c r="D2159" t="s">
        <v>10</v>
      </c>
      <c r="E2159" s="34" t="str">
        <f t="shared" si="75"/>
        <v>mješovito</v>
      </c>
    </row>
    <row r="2160" spans="1:5" ht="15.6" x14ac:dyDescent="0.3">
      <c r="A2160" s="16" t="s">
        <v>113</v>
      </c>
      <c r="E2160" s="34"/>
    </row>
    <row r="2161" spans="1:5" ht="15.6" x14ac:dyDescent="0.3">
      <c r="A2161" s="17" t="s">
        <v>1820</v>
      </c>
      <c r="B2161" t="s">
        <v>22</v>
      </c>
      <c r="C2161" t="s">
        <v>1092</v>
      </c>
      <c r="D2161" t="s">
        <v>1092</v>
      </c>
      <c r="E2161" s="34" t="str">
        <f t="shared" si="75"/>
        <v xml:space="preserve">pozitivno </v>
      </c>
    </row>
    <row r="2162" spans="1:5" ht="15.6" x14ac:dyDescent="0.3">
      <c r="A2162" s="17"/>
      <c r="E2162" s="34"/>
    </row>
    <row r="2163" spans="1:5" ht="15.6" x14ac:dyDescent="0.3">
      <c r="A2163" s="17" t="s">
        <v>1821</v>
      </c>
      <c r="B2163" t="s">
        <v>22</v>
      </c>
      <c r="C2163" t="s">
        <v>1092</v>
      </c>
      <c r="D2163" t="s">
        <v>1092</v>
      </c>
      <c r="E2163" s="34" t="str">
        <f t="shared" si="75"/>
        <v xml:space="preserve">pozitivno </v>
      </c>
    </row>
    <row r="2164" spans="1:5" ht="15.6" x14ac:dyDescent="0.3">
      <c r="A2164" s="17"/>
      <c r="E2164" s="34"/>
    </row>
    <row r="2165" spans="1:5" ht="15.6" x14ac:dyDescent="0.3">
      <c r="A2165" s="17" t="s">
        <v>1822</v>
      </c>
      <c r="B2165" t="s">
        <v>6</v>
      </c>
      <c r="C2165" t="s">
        <v>6</v>
      </c>
      <c r="D2165" t="s">
        <v>6</v>
      </c>
      <c r="E2165" s="34" t="str">
        <f t="shared" si="75"/>
        <v>neutralno</v>
      </c>
    </row>
    <row r="2166" spans="1:5" ht="15.6" x14ac:dyDescent="0.3">
      <c r="A2166" s="17" t="s">
        <v>1823</v>
      </c>
      <c r="B2166" t="s">
        <v>6</v>
      </c>
      <c r="C2166" t="s">
        <v>6</v>
      </c>
      <c r="D2166" t="s">
        <v>6</v>
      </c>
      <c r="E2166" s="34" t="str">
        <f t="shared" si="75"/>
        <v>neutralno</v>
      </c>
    </row>
    <row r="2167" spans="1:5" ht="15.6" x14ac:dyDescent="0.3">
      <c r="A2167" s="17" t="s">
        <v>1824</v>
      </c>
      <c r="B2167" t="s">
        <v>10</v>
      </c>
      <c r="C2167" t="s">
        <v>10</v>
      </c>
      <c r="D2167" t="s">
        <v>10</v>
      </c>
      <c r="E2167" s="34" t="str">
        <f t="shared" ref="E2167:E2230" si="76">IF(OR(B2167=C2167,B2167=D2167),B2167,IF(C2167=D2167,C2167," "))</f>
        <v>mješovito</v>
      </c>
    </row>
    <row r="2168" spans="1:5" ht="15.6" x14ac:dyDescent="0.3">
      <c r="A2168" s="17" t="s">
        <v>1825</v>
      </c>
      <c r="B2168" t="s">
        <v>22</v>
      </c>
      <c r="C2168" t="s">
        <v>1092</v>
      </c>
      <c r="D2168" t="s">
        <v>1092</v>
      </c>
      <c r="E2168" s="34" t="str">
        <f t="shared" si="76"/>
        <v xml:space="preserve">pozitivno </v>
      </c>
    </row>
    <row r="2169" spans="1:5" ht="15.6" x14ac:dyDescent="0.3">
      <c r="A2169" s="17" t="s">
        <v>1826</v>
      </c>
      <c r="B2169" t="s">
        <v>22</v>
      </c>
      <c r="C2169" t="s">
        <v>1092</v>
      </c>
      <c r="D2169" t="s">
        <v>1092</v>
      </c>
      <c r="E2169" s="34" t="str">
        <f t="shared" si="76"/>
        <v xml:space="preserve">pozitivno </v>
      </c>
    </row>
    <row r="2170" spans="1:5" ht="15.6" x14ac:dyDescent="0.3">
      <c r="A2170" s="16" t="s">
        <v>113</v>
      </c>
      <c r="E2170" s="34"/>
    </row>
    <row r="2171" spans="1:5" ht="15.6" x14ac:dyDescent="0.3">
      <c r="A2171" s="17" t="s">
        <v>1827</v>
      </c>
      <c r="B2171" t="s">
        <v>22</v>
      </c>
      <c r="C2171" t="s">
        <v>1092</v>
      </c>
      <c r="D2171" t="s">
        <v>1092</v>
      </c>
      <c r="E2171" s="34" t="str">
        <f t="shared" si="76"/>
        <v xml:space="preserve">pozitivno </v>
      </c>
    </row>
    <row r="2172" spans="1:5" ht="15.6" x14ac:dyDescent="0.3">
      <c r="A2172" s="17"/>
      <c r="E2172" s="34"/>
    </row>
    <row r="2173" spans="1:5" ht="15.6" x14ac:dyDescent="0.3">
      <c r="A2173" s="17" t="s">
        <v>1828</v>
      </c>
      <c r="B2173" t="s">
        <v>22</v>
      </c>
      <c r="C2173" t="s">
        <v>1092</v>
      </c>
      <c r="D2173" t="s">
        <v>1092</v>
      </c>
      <c r="E2173" s="34" t="str">
        <f t="shared" si="76"/>
        <v xml:space="preserve">pozitivno </v>
      </c>
    </row>
    <row r="2174" spans="1:5" ht="15.6" x14ac:dyDescent="0.3">
      <c r="A2174" s="17"/>
      <c r="E2174" s="34"/>
    </row>
    <row r="2175" spans="1:5" ht="15.6" x14ac:dyDescent="0.3">
      <c r="A2175" s="17" t="s">
        <v>1829</v>
      </c>
      <c r="B2175" t="s">
        <v>10</v>
      </c>
      <c r="C2175" t="s">
        <v>10</v>
      </c>
      <c r="D2175" t="s">
        <v>10</v>
      </c>
      <c r="E2175" s="34" t="str">
        <f t="shared" si="76"/>
        <v>mješovito</v>
      </c>
    </row>
    <row r="2176" spans="1:5" ht="15.6" x14ac:dyDescent="0.3">
      <c r="A2176" s="17" t="s">
        <v>1830</v>
      </c>
      <c r="B2176" t="s">
        <v>6</v>
      </c>
      <c r="C2176" t="s">
        <v>6</v>
      </c>
      <c r="D2176" t="s">
        <v>6</v>
      </c>
      <c r="E2176" s="34" t="str">
        <f t="shared" si="76"/>
        <v>neutralno</v>
      </c>
    </row>
    <row r="2177" spans="1:5" ht="15.6" x14ac:dyDescent="0.3">
      <c r="A2177" s="17" t="s">
        <v>1831</v>
      </c>
      <c r="B2177" t="s">
        <v>15</v>
      </c>
      <c r="C2177" t="s">
        <v>15</v>
      </c>
      <c r="D2177" t="s">
        <v>15</v>
      </c>
      <c r="E2177" s="34" t="str">
        <f t="shared" si="76"/>
        <v>negativno</v>
      </c>
    </row>
    <row r="2178" spans="1:5" ht="15.6" x14ac:dyDescent="0.3">
      <c r="A2178" s="16" t="s">
        <v>113</v>
      </c>
      <c r="E2178" s="34"/>
    </row>
    <row r="2179" spans="1:5" ht="15.6" x14ac:dyDescent="0.3">
      <c r="A2179" s="17" t="s">
        <v>1832</v>
      </c>
      <c r="B2179" t="s">
        <v>22</v>
      </c>
      <c r="C2179" t="s">
        <v>1092</v>
      </c>
      <c r="D2179" t="s">
        <v>1092</v>
      </c>
      <c r="E2179" s="34" t="str">
        <f t="shared" si="76"/>
        <v xml:space="preserve">pozitivno </v>
      </c>
    </row>
    <row r="2180" spans="1:5" ht="15.6" x14ac:dyDescent="0.3">
      <c r="A2180" s="17" t="s">
        <v>1833</v>
      </c>
      <c r="B2180" t="s">
        <v>10</v>
      </c>
      <c r="C2180" t="s">
        <v>10</v>
      </c>
      <c r="D2180" t="s">
        <v>10</v>
      </c>
      <c r="E2180" s="34" t="str">
        <f t="shared" si="76"/>
        <v>mješovito</v>
      </c>
    </row>
    <row r="2181" spans="1:5" ht="15.6" x14ac:dyDescent="0.3">
      <c r="A2181" s="17" t="s">
        <v>1834</v>
      </c>
      <c r="B2181" t="s">
        <v>22</v>
      </c>
      <c r="C2181" t="s">
        <v>1092</v>
      </c>
      <c r="D2181" t="s">
        <v>1092</v>
      </c>
      <c r="E2181" s="34" t="str">
        <f t="shared" si="76"/>
        <v xml:space="preserve">pozitivno </v>
      </c>
    </row>
    <row r="2182" spans="1:5" ht="15.6" x14ac:dyDescent="0.3">
      <c r="A2182" s="16" t="s">
        <v>113</v>
      </c>
      <c r="E2182" s="34"/>
    </row>
    <row r="2183" spans="1:5" ht="15.6" x14ac:dyDescent="0.3">
      <c r="A2183" s="17" t="s">
        <v>1835</v>
      </c>
      <c r="B2183" t="s">
        <v>15</v>
      </c>
      <c r="C2183" t="s">
        <v>15</v>
      </c>
      <c r="D2183" t="s">
        <v>15</v>
      </c>
      <c r="E2183" s="34" t="str">
        <f t="shared" si="76"/>
        <v>negativno</v>
      </c>
    </row>
    <row r="2184" spans="1:5" ht="15.6" x14ac:dyDescent="0.3">
      <c r="A2184" s="17" t="s">
        <v>1836</v>
      </c>
      <c r="B2184" t="s">
        <v>15</v>
      </c>
      <c r="C2184" t="s">
        <v>15</v>
      </c>
      <c r="D2184" t="s">
        <v>15</v>
      </c>
      <c r="E2184" s="34" t="str">
        <f t="shared" si="76"/>
        <v>negativno</v>
      </c>
    </row>
    <row r="2185" spans="1:5" ht="15.6" x14ac:dyDescent="0.3">
      <c r="A2185" s="17" t="s">
        <v>1837</v>
      </c>
      <c r="B2185" t="s">
        <v>22</v>
      </c>
      <c r="C2185" t="s">
        <v>1092</v>
      </c>
      <c r="D2185" t="s">
        <v>1092</v>
      </c>
      <c r="E2185" s="34" t="str">
        <f t="shared" si="76"/>
        <v xml:space="preserve">pozitivno </v>
      </c>
    </row>
    <row r="2186" spans="1:5" ht="15.6" x14ac:dyDescent="0.3">
      <c r="A2186" s="17" t="s">
        <v>1838</v>
      </c>
      <c r="B2186" t="s">
        <v>22</v>
      </c>
      <c r="C2186" t="s">
        <v>1092</v>
      </c>
      <c r="D2186" t="s">
        <v>1092</v>
      </c>
      <c r="E2186" s="34" t="str">
        <f t="shared" si="76"/>
        <v xml:space="preserve">pozitivno </v>
      </c>
    </row>
    <row r="2187" spans="1:5" ht="15.6" x14ac:dyDescent="0.3">
      <c r="A2187" s="17" t="s">
        <v>1839</v>
      </c>
      <c r="B2187" t="s">
        <v>22</v>
      </c>
      <c r="C2187" t="s">
        <v>1092</v>
      </c>
      <c r="D2187" t="s">
        <v>1092</v>
      </c>
      <c r="E2187" s="34" t="str">
        <f t="shared" si="76"/>
        <v xml:space="preserve">pozitivno </v>
      </c>
    </row>
    <row r="2188" spans="1:5" ht="15.6" x14ac:dyDescent="0.3">
      <c r="A2188" s="17" t="s">
        <v>113</v>
      </c>
      <c r="E2188" s="34"/>
    </row>
    <row r="2189" spans="1:5" ht="15.6" x14ac:dyDescent="0.3">
      <c r="A2189" s="17" t="s">
        <v>1840</v>
      </c>
      <c r="B2189" t="s">
        <v>22</v>
      </c>
      <c r="C2189" t="s">
        <v>1092</v>
      </c>
      <c r="D2189" t="s">
        <v>1092</v>
      </c>
      <c r="E2189" s="34" t="str">
        <f t="shared" si="76"/>
        <v xml:space="preserve">pozitivno </v>
      </c>
    </row>
    <row r="2190" spans="1:5" ht="15.6" x14ac:dyDescent="0.3">
      <c r="A2190" s="17"/>
      <c r="E2190" s="34"/>
    </row>
    <row r="2191" spans="1:5" ht="15.6" x14ac:dyDescent="0.3">
      <c r="A2191" s="17" t="s">
        <v>1841</v>
      </c>
      <c r="B2191" t="s">
        <v>22</v>
      </c>
      <c r="C2191" t="s">
        <v>1092</v>
      </c>
      <c r="D2191" t="s">
        <v>1092</v>
      </c>
      <c r="E2191" s="34" t="str">
        <f t="shared" si="76"/>
        <v xml:space="preserve">pozitivno </v>
      </c>
    </row>
    <row r="2192" spans="1:5" ht="15.6" x14ac:dyDescent="0.3">
      <c r="A2192" s="17" t="s">
        <v>1842</v>
      </c>
      <c r="B2192" t="s">
        <v>22</v>
      </c>
      <c r="C2192" t="s">
        <v>1092</v>
      </c>
      <c r="D2192" t="s">
        <v>1092</v>
      </c>
      <c r="E2192" s="34" t="str">
        <f t="shared" si="76"/>
        <v xml:space="preserve">pozitivno </v>
      </c>
    </row>
    <row r="2193" spans="1:5" ht="15.6" x14ac:dyDescent="0.3">
      <c r="A2193" s="17" t="s">
        <v>1843</v>
      </c>
      <c r="B2193" t="s">
        <v>22</v>
      </c>
      <c r="C2193" t="s">
        <v>1092</v>
      </c>
      <c r="D2193" t="s">
        <v>1092</v>
      </c>
      <c r="E2193" s="34" t="str">
        <f t="shared" si="76"/>
        <v xml:space="preserve">pozitivno </v>
      </c>
    </row>
    <row r="2194" spans="1:5" ht="15.6" x14ac:dyDescent="0.3">
      <c r="A2194" s="17" t="s">
        <v>1844</v>
      </c>
      <c r="B2194" t="s">
        <v>22</v>
      </c>
      <c r="C2194" t="s">
        <v>1092</v>
      </c>
      <c r="D2194" t="s">
        <v>1092</v>
      </c>
      <c r="E2194" s="34" t="str">
        <f t="shared" si="76"/>
        <v xml:space="preserve">pozitivno </v>
      </c>
    </row>
    <row r="2195" spans="1:5" ht="15.6" x14ac:dyDescent="0.3">
      <c r="A2195" s="17" t="s">
        <v>1845</v>
      </c>
      <c r="B2195" t="s">
        <v>22</v>
      </c>
      <c r="C2195" t="s">
        <v>1092</v>
      </c>
      <c r="D2195" t="s">
        <v>1092</v>
      </c>
      <c r="E2195" s="34" t="str">
        <f t="shared" si="76"/>
        <v xml:space="preserve">pozitivno </v>
      </c>
    </row>
    <row r="2196" spans="1:5" ht="15.6" x14ac:dyDescent="0.3">
      <c r="A2196" s="17" t="s">
        <v>1846</v>
      </c>
      <c r="B2196" t="s">
        <v>15</v>
      </c>
      <c r="C2196" t="s">
        <v>15</v>
      </c>
      <c r="D2196" t="s">
        <v>15</v>
      </c>
      <c r="E2196" s="34" t="str">
        <f t="shared" si="76"/>
        <v>negativno</v>
      </c>
    </row>
    <row r="2197" spans="1:5" ht="15.6" x14ac:dyDescent="0.3">
      <c r="A2197" s="17" t="s">
        <v>1847</v>
      </c>
      <c r="B2197" t="s">
        <v>22</v>
      </c>
      <c r="C2197" t="s">
        <v>1092</v>
      </c>
      <c r="D2197" t="s">
        <v>1092</v>
      </c>
      <c r="E2197" s="34" t="str">
        <f t="shared" si="76"/>
        <v xml:space="preserve">pozitivno </v>
      </c>
    </row>
    <row r="2198" spans="1:5" ht="15.6" x14ac:dyDescent="0.3">
      <c r="A2198" s="17" t="s">
        <v>1848</v>
      </c>
      <c r="B2198" t="s">
        <v>22</v>
      </c>
      <c r="C2198" t="s">
        <v>1092</v>
      </c>
      <c r="D2198" t="s">
        <v>1092</v>
      </c>
      <c r="E2198" s="34" t="str">
        <f t="shared" si="76"/>
        <v xml:space="preserve">pozitivno </v>
      </c>
    </row>
    <row r="2199" spans="1:5" ht="18" x14ac:dyDescent="0.4">
      <c r="A2199" s="17" t="s">
        <v>1849</v>
      </c>
      <c r="B2199" t="s">
        <v>22</v>
      </c>
      <c r="C2199" t="s">
        <v>1092</v>
      </c>
      <c r="D2199" t="s">
        <v>1092</v>
      </c>
      <c r="E2199" s="34" t="str">
        <f t="shared" si="76"/>
        <v xml:space="preserve">pozitivno </v>
      </c>
    </row>
    <row r="2200" spans="1:5" ht="15.6" x14ac:dyDescent="0.3">
      <c r="A2200" s="17" t="s">
        <v>1850</v>
      </c>
      <c r="B2200" t="s">
        <v>6</v>
      </c>
      <c r="C2200" t="s">
        <v>6</v>
      </c>
      <c r="D2200" t="s">
        <v>6</v>
      </c>
      <c r="E2200" s="34" t="str">
        <f t="shared" si="76"/>
        <v>neutralno</v>
      </c>
    </row>
    <row r="2201" spans="1:5" ht="15.6" x14ac:dyDescent="0.3">
      <c r="A2201" s="17" t="s">
        <v>1851</v>
      </c>
      <c r="B2201" t="s">
        <v>6</v>
      </c>
      <c r="C2201" t="s">
        <v>6</v>
      </c>
      <c r="D2201" t="s">
        <v>6</v>
      </c>
      <c r="E2201" s="34" t="str">
        <f t="shared" si="76"/>
        <v>neutralno</v>
      </c>
    </row>
    <row r="2202" spans="1:5" ht="15.6" x14ac:dyDescent="0.3">
      <c r="A2202" s="17" t="s">
        <v>1852</v>
      </c>
      <c r="B2202" t="s">
        <v>6</v>
      </c>
      <c r="C2202" t="s">
        <v>6</v>
      </c>
      <c r="D2202" t="s">
        <v>6</v>
      </c>
      <c r="E2202" s="34" t="str">
        <f t="shared" si="76"/>
        <v>neutralno</v>
      </c>
    </row>
    <row r="2203" spans="1:5" ht="15.6" x14ac:dyDescent="0.3">
      <c r="A2203" s="17" t="s">
        <v>1853</v>
      </c>
      <c r="B2203" t="s">
        <v>15</v>
      </c>
      <c r="C2203" t="s">
        <v>15</v>
      </c>
      <c r="D2203" t="s">
        <v>15</v>
      </c>
      <c r="E2203" s="34" t="str">
        <f t="shared" si="76"/>
        <v>negativno</v>
      </c>
    </row>
    <row r="2204" spans="1:5" ht="15.6" x14ac:dyDescent="0.3">
      <c r="A2204" s="17" t="s">
        <v>1854</v>
      </c>
      <c r="B2204" t="s">
        <v>6</v>
      </c>
      <c r="C2204" t="s">
        <v>6</v>
      </c>
      <c r="D2204" t="s">
        <v>6</v>
      </c>
      <c r="E2204" s="34" t="str">
        <f t="shared" si="76"/>
        <v>neutralno</v>
      </c>
    </row>
    <row r="2205" spans="1:5" ht="15.6" x14ac:dyDescent="0.3">
      <c r="A2205" s="17" t="s">
        <v>1855</v>
      </c>
      <c r="B2205" t="s">
        <v>6</v>
      </c>
      <c r="C2205" t="s">
        <v>6</v>
      </c>
      <c r="D2205" t="s">
        <v>6</v>
      </c>
      <c r="E2205" s="34" t="str">
        <f t="shared" si="76"/>
        <v>neutralno</v>
      </c>
    </row>
    <row r="2206" spans="1:5" ht="15.6" x14ac:dyDescent="0.3">
      <c r="A2206" s="17" t="s">
        <v>1856</v>
      </c>
      <c r="B2206" t="s">
        <v>6</v>
      </c>
      <c r="C2206" t="s">
        <v>6</v>
      </c>
      <c r="D2206" t="s">
        <v>6</v>
      </c>
      <c r="E2206" s="34" t="str">
        <f t="shared" si="76"/>
        <v>neutralno</v>
      </c>
    </row>
    <row r="2207" spans="1:5" ht="15.6" x14ac:dyDescent="0.3">
      <c r="A2207" s="17" t="s">
        <v>1857</v>
      </c>
      <c r="B2207" t="s">
        <v>15</v>
      </c>
      <c r="C2207" t="s">
        <v>15</v>
      </c>
      <c r="D2207" t="s">
        <v>15</v>
      </c>
      <c r="E2207" s="34" t="str">
        <f t="shared" si="76"/>
        <v>negativno</v>
      </c>
    </row>
    <row r="2208" spans="1:5" ht="15.6" x14ac:dyDescent="0.3">
      <c r="A2208" s="17" t="s">
        <v>1858</v>
      </c>
      <c r="B2208" t="s">
        <v>15</v>
      </c>
      <c r="C2208" t="s">
        <v>15</v>
      </c>
      <c r="D2208" t="s">
        <v>15</v>
      </c>
      <c r="E2208" s="34" t="str">
        <f t="shared" si="76"/>
        <v>negativno</v>
      </c>
    </row>
    <row r="2209" spans="1:5" ht="15.6" x14ac:dyDescent="0.3">
      <c r="A2209" s="17" t="s">
        <v>1859</v>
      </c>
      <c r="B2209" t="s">
        <v>6</v>
      </c>
      <c r="C2209" t="s">
        <v>6</v>
      </c>
      <c r="D2209" t="s">
        <v>6</v>
      </c>
      <c r="E2209" s="34" t="str">
        <f t="shared" si="76"/>
        <v>neutralno</v>
      </c>
    </row>
    <row r="2210" spans="1:5" ht="15.6" x14ac:dyDescent="0.3">
      <c r="A2210" s="17" t="s">
        <v>1860</v>
      </c>
      <c r="B2210" t="s">
        <v>6</v>
      </c>
      <c r="C2210" t="s">
        <v>6</v>
      </c>
      <c r="D2210" t="s">
        <v>6</v>
      </c>
      <c r="E2210" s="34" t="str">
        <f t="shared" si="76"/>
        <v>neutralno</v>
      </c>
    </row>
    <row r="2211" spans="1:5" ht="15.6" x14ac:dyDescent="0.3">
      <c r="A2211" s="17" t="s">
        <v>1861</v>
      </c>
      <c r="B2211" t="s">
        <v>22</v>
      </c>
      <c r="C2211" t="s">
        <v>1092</v>
      </c>
      <c r="D2211" t="s">
        <v>1092</v>
      </c>
      <c r="E2211" s="34" t="str">
        <f t="shared" si="76"/>
        <v xml:space="preserve">pozitivno </v>
      </c>
    </row>
    <row r="2212" spans="1:5" ht="15.6" x14ac:dyDescent="0.3">
      <c r="A2212" s="17" t="s">
        <v>1862</v>
      </c>
      <c r="B2212" t="s">
        <v>22</v>
      </c>
      <c r="C2212" t="s">
        <v>1092</v>
      </c>
      <c r="D2212" t="s">
        <v>1092</v>
      </c>
      <c r="E2212" s="34" t="str">
        <f t="shared" si="76"/>
        <v xml:space="preserve">pozitivno </v>
      </c>
    </row>
    <row r="2213" spans="1:5" ht="15.6" x14ac:dyDescent="0.3">
      <c r="A2213" s="17" t="s">
        <v>1863</v>
      </c>
      <c r="B2213" t="s">
        <v>22</v>
      </c>
      <c r="C2213" t="s">
        <v>1092</v>
      </c>
      <c r="D2213" t="s">
        <v>1092</v>
      </c>
      <c r="E2213" s="34" t="str">
        <f t="shared" si="76"/>
        <v xml:space="preserve">pozitivno </v>
      </c>
    </row>
    <row r="2214" spans="1:5" ht="15.6" x14ac:dyDescent="0.3">
      <c r="A2214" s="17" t="s">
        <v>1864</v>
      </c>
      <c r="B2214" t="s">
        <v>22</v>
      </c>
      <c r="C2214" t="s">
        <v>1092</v>
      </c>
      <c r="D2214" t="s">
        <v>1092</v>
      </c>
      <c r="E2214" s="34" t="str">
        <f t="shared" si="76"/>
        <v xml:space="preserve">pozitivno </v>
      </c>
    </row>
    <row r="2215" spans="1:5" ht="15.6" x14ac:dyDescent="0.3">
      <c r="A2215" s="17" t="s">
        <v>1865</v>
      </c>
      <c r="B2215" t="s">
        <v>6</v>
      </c>
      <c r="C2215" t="s">
        <v>6</v>
      </c>
      <c r="D2215" t="s">
        <v>6</v>
      </c>
      <c r="E2215" s="34" t="str">
        <f t="shared" si="76"/>
        <v>neutralno</v>
      </c>
    </row>
    <row r="2216" spans="1:5" ht="15.6" x14ac:dyDescent="0.3">
      <c r="A2216" s="17" t="s">
        <v>1866</v>
      </c>
      <c r="B2216" t="s">
        <v>6</v>
      </c>
      <c r="C2216" t="s">
        <v>6</v>
      </c>
      <c r="D2216" t="s">
        <v>6</v>
      </c>
      <c r="E2216" s="34" t="str">
        <f t="shared" si="76"/>
        <v>neutralno</v>
      </c>
    </row>
    <row r="2217" spans="1:5" ht="15.6" x14ac:dyDescent="0.3">
      <c r="A2217" s="17" t="s">
        <v>1867</v>
      </c>
      <c r="B2217" t="s">
        <v>6</v>
      </c>
      <c r="C2217" t="s">
        <v>6</v>
      </c>
      <c r="D2217" t="s">
        <v>6</v>
      </c>
      <c r="E2217" s="34" t="str">
        <f t="shared" si="76"/>
        <v>neutralno</v>
      </c>
    </row>
    <row r="2218" spans="1:5" ht="15.6" x14ac:dyDescent="0.3">
      <c r="A2218" s="17" t="s">
        <v>1868</v>
      </c>
      <c r="B2218" t="s">
        <v>6</v>
      </c>
      <c r="C2218" t="s">
        <v>6</v>
      </c>
      <c r="D2218" t="s">
        <v>6</v>
      </c>
      <c r="E2218" s="34" t="str">
        <f t="shared" si="76"/>
        <v>neutralno</v>
      </c>
    </row>
    <row r="2219" spans="1:5" ht="15.6" x14ac:dyDescent="0.3">
      <c r="A2219" s="17" t="s">
        <v>1869</v>
      </c>
      <c r="B2219" t="s">
        <v>6</v>
      </c>
      <c r="C2219" t="s">
        <v>6</v>
      </c>
      <c r="D2219" t="s">
        <v>6</v>
      </c>
      <c r="E2219" s="34" t="str">
        <f t="shared" si="76"/>
        <v>neutralno</v>
      </c>
    </row>
    <row r="2220" spans="1:5" ht="15.6" x14ac:dyDescent="0.3">
      <c r="A2220" s="17" t="s">
        <v>1870</v>
      </c>
      <c r="B2220" t="s">
        <v>6</v>
      </c>
      <c r="C2220" t="s">
        <v>6</v>
      </c>
      <c r="D2220" t="s">
        <v>6</v>
      </c>
      <c r="E2220" s="34" t="str">
        <f t="shared" si="76"/>
        <v>neutralno</v>
      </c>
    </row>
    <row r="2221" spans="1:5" ht="15.6" x14ac:dyDescent="0.3">
      <c r="A2221" s="17" t="s">
        <v>1871</v>
      </c>
      <c r="B2221" t="s">
        <v>6</v>
      </c>
      <c r="C2221" t="s">
        <v>6</v>
      </c>
      <c r="D2221" t="s">
        <v>6</v>
      </c>
      <c r="E2221" s="34" t="str">
        <f t="shared" si="76"/>
        <v>neutralno</v>
      </c>
    </row>
    <row r="2222" spans="1:5" ht="15.6" x14ac:dyDescent="0.3">
      <c r="A2222" s="17" t="s">
        <v>1872</v>
      </c>
      <c r="B2222" t="s">
        <v>6</v>
      </c>
      <c r="C2222" t="s">
        <v>6</v>
      </c>
      <c r="D2222" t="s">
        <v>6</v>
      </c>
      <c r="E2222" s="34" t="str">
        <f t="shared" si="76"/>
        <v>neutralno</v>
      </c>
    </row>
    <row r="2223" spans="1:5" ht="15.6" x14ac:dyDescent="0.3">
      <c r="A2223" s="17" t="s">
        <v>1873</v>
      </c>
      <c r="B2223" t="s">
        <v>15</v>
      </c>
      <c r="C2223" t="s">
        <v>15</v>
      </c>
      <c r="D2223" t="s">
        <v>15</v>
      </c>
      <c r="E2223" s="34" t="str">
        <f t="shared" si="76"/>
        <v>negativno</v>
      </c>
    </row>
    <row r="2224" spans="1:5" ht="15.6" x14ac:dyDescent="0.3">
      <c r="A2224" s="17" t="s">
        <v>1874</v>
      </c>
      <c r="B2224" t="s">
        <v>15</v>
      </c>
      <c r="C2224" t="s">
        <v>15</v>
      </c>
      <c r="D2224" t="s">
        <v>15</v>
      </c>
      <c r="E2224" s="34" t="str">
        <f t="shared" si="76"/>
        <v>negativno</v>
      </c>
    </row>
    <row r="2225" spans="1:5" ht="15.6" x14ac:dyDescent="0.3">
      <c r="A2225" s="17" t="s">
        <v>1875</v>
      </c>
      <c r="B2225" t="s">
        <v>6</v>
      </c>
      <c r="C2225" t="s">
        <v>6</v>
      </c>
      <c r="D2225" t="s">
        <v>6</v>
      </c>
      <c r="E2225" s="34" t="str">
        <f t="shared" si="76"/>
        <v>neutralno</v>
      </c>
    </row>
    <row r="2226" spans="1:5" ht="15.6" x14ac:dyDescent="0.3">
      <c r="A2226" s="17" t="s">
        <v>1876</v>
      </c>
      <c r="B2226" t="s">
        <v>15</v>
      </c>
      <c r="C2226" t="s">
        <v>15</v>
      </c>
      <c r="D2226" t="s">
        <v>15</v>
      </c>
      <c r="E2226" s="34" t="str">
        <f t="shared" si="76"/>
        <v>negativno</v>
      </c>
    </row>
    <row r="2227" spans="1:5" ht="15.6" x14ac:dyDescent="0.3">
      <c r="A2227" s="17" t="s">
        <v>1877</v>
      </c>
      <c r="B2227" t="s">
        <v>6</v>
      </c>
      <c r="C2227" t="s">
        <v>6</v>
      </c>
      <c r="D2227" t="s">
        <v>6</v>
      </c>
      <c r="E2227" s="34" t="str">
        <f t="shared" si="76"/>
        <v>neutralno</v>
      </c>
    </row>
    <row r="2228" spans="1:5" ht="15.6" x14ac:dyDescent="0.3">
      <c r="A2228" s="17" t="s">
        <v>1878</v>
      </c>
      <c r="B2228" t="s">
        <v>6</v>
      </c>
      <c r="C2228" t="s">
        <v>6</v>
      </c>
      <c r="D2228" t="s">
        <v>6</v>
      </c>
      <c r="E2228" s="34" t="str">
        <f t="shared" si="76"/>
        <v>neutralno</v>
      </c>
    </row>
    <row r="2229" spans="1:5" ht="15.6" x14ac:dyDescent="0.3">
      <c r="A2229" s="17" t="s">
        <v>1879</v>
      </c>
      <c r="B2229" t="s">
        <v>15</v>
      </c>
      <c r="C2229" t="s">
        <v>15</v>
      </c>
      <c r="D2229" t="s">
        <v>15</v>
      </c>
      <c r="E2229" s="34" t="str">
        <f t="shared" si="76"/>
        <v>negativno</v>
      </c>
    </row>
    <row r="2230" spans="1:5" ht="15.6" x14ac:dyDescent="0.3">
      <c r="A2230" s="17" t="s">
        <v>1880</v>
      </c>
      <c r="B2230" t="s">
        <v>6</v>
      </c>
      <c r="C2230" t="s">
        <v>6</v>
      </c>
      <c r="D2230" t="s">
        <v>6</v>
      </c>
      <c r="E2230" s="34" t="str">
        <f t="shared" si="76"/>
        <v>neutralno</v>
      </c>
    </row>
    <row r="2231" spans="1:5" ht="15.6" x14ac:dyDescent="0.3">
      <c r="A2231" s="17" t="s">
        <v>1881</v>
      </c>
      <c r="B2231" t="s">
        <v>6</v>
      </c>
      <c r="C2231" t="s">
        <v>6</v>
      </c>
      <c r="D2231" t="s">
        <v>6</v>
      </c>
      <c r="E2231" s="34" t="str">
        <f t="shared" ref="E2231:E2294" si="77">IF(OR(B2231=C2231,B2231=D2231),B2231,IF(C2231=D2231,C2231," "))</f>
        <v>neutralno</v>
      </c>
    </row>
    <row r="2232" spans="1:5" ht="15.6" x14ac:dyDescent="0.3">
      <c r="A2232" s="17" t="s">
        <v>1882</v>
      </c>
      <c r="B2232" t="s">
        <v>6</v>
      </c>
      <c r="C2232" t="s">
        <v>6</v>
      </c>
      <c r="D2232" t="s">
        <v>6</v>
      </c>
      <c r="E2232" s="34" t="str">
        <f t="shared" si="77"/>
        <v>neutralno</v>
      </c>
    </row>
    <row r="2233" spans="1:5" ht="15.6" x14ac:dyDescent="0.3">
      <c r="A2233" s="17" t="s">
        <v>1883</v>
      </c>
      <c r="B2233" t="s">
        <v>10</v>
      </c>
      <c r="C2233" t="s">
        <v>10</v>
      </c>
      <c r="D2233" t="s">
        <v>10</v>
      </c>
      <c r="E2233" s="34" t="str">
        <f t="shared" si="77"/>
        <v>mješovito</v>
      </c>
    </row>
    <row r="2234" spans="1:5" ht="18" x14ac:dyDescent="0.4">
      <c r="A2234" s="17" t="s">
        <v>1884</v>
      </c>
      <c r="B2234" t="s">
        <v>22</v>
      </c>
      <c r="C2234" t="s">
        <v>1092</v>
      </c>
      <c r="D2234" t="s">
        <v>1092</v>
      </c>
      <c r="E2234" s="34" t="str">
        <f t="shared" si="77"/>
        <v xml:space="preserve">pozitivno </v>
      </c>
    </row>
    <row r="2235" spans="1:5" ht="15.6" x14ac:dyDescent="0.3">
      <c r="A2235" s="17" t="s">
        <v>1885</v>
      </c>
      <c r="B2235" t="s">
        <v>6</v>
      </c>
      <c r="C2235" t="s">
        <v>6</v>
      </c>
      <c r="D2235" t="s">
        <v>6</v>
      </c>
      <c r="E2235" s="34" t="str">
        <f t="shared" si="77"/>
        <v>neutralno</v>
      </c>
    </row>
    <row r="2236" spans="1:5" ht="15.6" x14ac:dyDescent="0.3">
      <c r="A2236" s="16" t="s">
        <v>113</v>
      </c>
      <c r="E2236" s="34"/>
    </row>
    <row r="2237" spans="1:5" ht="15.6" x14ac:dyDescent="0.3">
      <c r="A2237" s="17" t="s">
        <v>1886</v>
      </c>
      <c r="B2237" t="s">
        <v>6</v>
      </c>
      <c r="C2237" t="s">
        <v>6</v>
      </c>
      <c r="D2237" t="s">
        <v>6</v>
      </c>
      <c r="E2237" s="34" t="str">
        <f t="shared" si="77"/>
        <v>neutralno</v>
      </c>
    </row>
    <row r="2238" spans="1:5" ht="15.6" x14ac:dyDescent="0.3">
      <c r="A2238" s="17" t="s">
        <v>1887</v>
      </c>
      <c r="B2238" t="s">
        <v>22</v>
      </c>
      <c r="C2238" t="s">
        <v>1092</v>
      </c>
      <c r="D2238" t="s">
        <v>1092</v>
      </c>
      <c r="E2238" s="34" t="str">
        <f t="shared" si="77"/>
        <v xml:space="preserve">pozitivno </v>
      </c>
    </row>
    <row r="2239" spans="1:5" ht="15.6" x14ac:dyDescent="0.3">
      <c r="A2239" s="17" t="s">
        <v>1862</v>
      </c>
      <c r="B2239" t="s">
        <v>22</v>
      </c>
      <c r="C2239" t="s">
        <v>1092</v>
      </c>
      <c r="D2239" t="s">
        <v>1092</v>
      </c>
      <c r="E2239" s="34" t="str">
        <f t="shared" si="77"/>
        <v xml:space="preserve">pozitivno </v>
      </c>
    </row>
    <row r="2240" spans="1:5" ht="15.6" x14ac:dyDescent="0.3">
      <c r="A2240" s="17" t="s">
        <v>1888</v>
      </c>
      <c r="B2240" t="s">
        <v>22</v>
      </c>
      <c r="C2240" t="s">
        <v>1092</v>
      </c>
      <c r="D2240" t="s">
        <v>1092</v>
      </c>
      <c r="E2240" s="34" t="str">
        <f t="shared" si="77"/>
        <v xml:space="preserve">pozitivno </v>
      </c>
    </row>
    <row r="2241" spans="1:5" ht="15.6" x14ac:dyDescent="0.3">
      <c r="A2241" s="17" t="s">
        <v>1889</v>
      </c>
      <c r="B2241" t="s">
        <v>22</v>
      </c>
      <c r="C2241" t="s">
        <v>1092</v>
      </c>
      <c r="D2241" t="s">
        <v>1092</v>
      </c>
      <c r="E2241" s="34" t="str">
        <f t="shared" si="77"/>
        <v xml:space="preserve">pozitivno </v>
      </c>
    </row>
    <row r="2242" spans="1:5" ht="15.6" x14ac:dyDescent="0.3">
      <c r="A2242" s="17"/>
      <c r="E2242" s="34"/>
    </row>
    <row r="2243" spans="1:5" ht="15.6" x14ac:dyDescent="0.3">
      <c r="A2243" s="17" t="s">
        <v>1890</v>
      </c>
      <c r="B2243" t="s">
        <v>22</v>
      </c>
      <c r="C2243" t="s">
        <v>1092</v>
      </c>
      <c r="D2243" t="s">
        <v>1092</v>
      </c>
      <c r="E2243" s="34" t="str">
        <f t="shared" si="77"/>
        <v xml:space="preserve">pozitivno </v>
      </c>
    </row>
    <row r="2244" spans="1:5" ht="15.6" x14ac:dyDescent="0.3">
      <c r="A2244" s="16" t="s">
        <v>113</v>
      </c>
      <c r="E2244" s="34"/>
    </row>
    <row r="2245" spans="1:5" ht="15.6" x14ac:dyDescent="0.3">
      <c r="A2245" s="17" t="s">
        <v>1891</v>
      </c>
      <c r="B2245" t="s">
        <v>22</v>
      </c>
      <c r="C2245" t="s">
        <v>1092</v>
      </c>
      <c r="D2245" t="s">
        <v>1092</v>
      </c>
      <c r="E2245" s="34" t="str">
        <f t="shared" si="77"/>
        <v xml:space="preserve">pozitivno </v>
      </c>
    </row>
    <row r="2246" spans="1:5" ht="15.6" x14ac:dyDescent="0.3">
      <c r="A2246" s="17" t="s">
        <v>1892</v>
      </c>
      <c r="B2246" t="s">
        <v>22</v>
      </c>
      <c r="C2246" t="s">
        <v>1092</v>
      </c>
      <c r="D2246" t="s">
        <v>1092</v>
      </c>
      <c r="E2246" s="34" t="str">
        <f t="shared" si="77"/>
        <v xml:space="preserve">pozitivno </v>
      </c>
    </row>
    <row r="2247" spans="1:5" ht="15.6" x14ac:dyDescent="0.3">
      <c r="A2247" s="17" t="s">
        <v>1893</v>
      </c>
      <c r="B2247" t="s">
        <v>10</v>
      </c>
      <c r="C2247" t="s">
        <v>10</v>
      </c>
      <c r="D2247" t="s">
        <v>10</v>
      </c>
      <c r="E2247" s="34" t="str">
        <f t="shared" si="77"/>
        <v>mješovito</v>
      </c>
    </row>
    <row r="2248" spans="1:5" ht="15.6" x14ac:dyDescent="0.3">
      <c r="A2248" s="17" t="s">
        <v>1894</v>
      </c>
      <c r="B2248" t="s">
        <v>22</v>
      </c>
      <c r="C2248" t="s">
        <v>1092</v>
      </c>
      <c r="D2248" t="s">
        <v>1092</v>
      </c>
      <c r="E2248" s="34" t="str">
        <f t="shared" si="77"/>
        <v xml:space="preserve">pozitivno </v>
      </c>
    </row>
    <row r="2249" spans="1:5" ht="15.6" x14ac:dyDescent="0.3">
      <c r="A2249" s="17" t="s">
        <v>1895</v>
      </c>
      <c r="B2249" t="s">
        <v>22</v>
      </c>
      <c r="C2249" t="s">
        <v>1092</v>
      </c>
      <c r="D2249" t="s">
        <v>1092</v>
      </c>
      <c r="E2249" s="34" t="str">
        <f t="shared" si="77"/>
        <v xml:space="preserve">pozitivno </v>
      </c>
    </row>
    <row r="2250" spans="1:5" ht="15.6" x14ac:dyDescent="0.3">
      <c r="A2250" s="17"/>
      <c r="E2250" s="34"/>
    </row>
    <row r="2251" spans="1:5" ht="15.6" x14ac:dyDescent="0.3">
      <c r="A2251" s="17" t="s">
        <v>1896</v>
      </c>
      <c r="B2251" t="s">
        <v>6</v>
      </c>
      <c r="C2251" t="s">
        <v>6</v>
      </c>
      <c r="D2251" t="s">
        <v>6</v>
      </c>
      <c r="E2251" s="34" t="str">
        <f t="shared" si="77"/>
        <v>neutralno</v>
      </c>
    </row>
    <row r="2252" spans="1:5" ht="15.6" x14ac:dyDescent="0.3">
      <c r="A2252" s="17" t="s">
        <v>1897</v>
      </c>
      <c r="B2252" t="s">
        <v>6</v>
      </c>
      <c r="C2252" t="s">
        <v>6</v>
      </c>
      <c r="D2252" t="s">
        <v>6</v>
      </c>
      <c r="E2252" s="34" t="str">
        <f t="shared" si="77"/>
        <v>neutralno</v>
      </c>
    </row>
    <row r="2253" spans="1:5" ht="15.6" x14ac:dyDescent="0.3">
      <c r="A2253" s="17" t="s">
        <v>1898</v>
      </c>
      <c r="B2253" t="s">
        <v>6</v>
      </c>
      <c r="C2253" t="s">
        <v>6</v>
      </c>
      <c r="D2253" t="s">
        <v>6</v>
      </c>
      <c r="E2253" s="34" t="str">
        <f t="shared" si="77"/>
        <v>neutralno</v>
      </c>
    </row>
    <row r="2254" spans="1:5" ht="15.6" x14ac:dyDescent="0.3">
      <c r="A2254" s="17" t="s">
        <v>1899</v>
      </c>
      <c r="B2254" t="s">
        <v>22</v>
      </c>
      <c r="C2254" t="s">
        <v>1092</v>
      </c>
      <c r="D2254" t="s">
        <v>1092</v>
      </c>
      <c r="E2254" s="34" t="str">
        <f t="shared" si="77"/>
        <v xml:space="preserve">pozitivno </v>
      </c>
    </row>
    <row r="2255" spans="1:5" ht="15.6" x14ac:dyDescent="0.3">
      <c r="A2255" s="17" t="s">
        <v>1900</v>
      </c>
      <c r="B2255" t="s">
        <v>22</v>
      </c>
      <c r="C2255" t="s">
        <v>1092</v>
      </c>
      <c r="D2255" t="s">
        <v>1092</v>
      </c>
      <c r="E2255" s="34" t="str">
        <f t="shared" si="77"/>
        <v xml:space="preserve">pozitivno </v>
      </c>
    </row>
    <row r="2256" spans="1:5" ht="15.6" x14ac:dyDescent="0.3">
      <c r="A2256" s="17"/>
      <c r="E2256" s="34"/>
    </row>
    <row r="2257" spans="1:5" ht="15.6" x14ac:dyDescent="0.3">
      <c r="A2257" s="17" t="s">
        <v>1901</v>
      </c>
      <c r="B2257" t="s">
        <v>22</v>
      </c>
      <c r="C2257" t="s">
        <v>1092</v>
      </c>
      <c r="D2257" t="s">
        <v>1092</v>
      </c>
      <c r="E2257" s="34" t="str">
        <f t="shared" si="77"/>
        <v xml:space="preserve">pozitivno </v>
      </c>
    </row>
    <row r="2258" spans="1:5" ht="15.6" x14ac:dyDescent="0.3">
      <c r="A2258" s="17" t="s">
        <v>1902</v>
      </c>
      <c r="B2258" t="s">
        <v>6</v>
      </c>
      <c r="C2258" t="s">
        <v>6</v>
      </c>
      <c r="D2258" t="s">
        <v>6</v>
      </c>
      <c r="E2258" s="34" t="str">
        <f t="shared" si="77"/>
        <v>neutralno</v>
      </c>
    </row>
    <row r="2259" spans="1:5" ht="15.6" x14ac:dyDescent="0.3">
      <c r="A2259" s="16" t="s">
        <v>113</v>
      </c>
      <c r="E2259" s="34"/>
    </row>
    <row r="2260" spans="1:5" ht="15.6" x14ac:dyDescent="0.3">
      <c r="A2260" s="17" t="s">
        <v>1903</v>
      </c>
      <c r="B2260" t="s">
        <v>6</v>
      </c>
      <c r="C2260" t="s">
        <v>6</v>
      </c>
      <c r="D2260" t="s">
        <v>6</v>
      </c>
      <c r="E2260" s="34" t="str">
        <f t="shared" si="77"/>
        <v>neutralno</v>
      </c>
    </row>
    <row r="2261" spans="1:5" ht="15.6" x14ac:dyDescent="0.3">
      <c r="A2261" s="17" t="s">
        <v>1904</v>
      </c>
      <c r="B2261" t="s">
        <v>10</v>
      </c>
      <c r="C2261" t="s">
        <v>10</v>
      </c>
      <c r="D2261" t="s">
        <v>10</v>
      </c>
      <c r="E2261" s="34" t="str">
        <f t="shared" si="77"/>
        <v>mješovito</v>
      </c>
    </row>
    <row r="2262" spans="1:5" ht="15.6" x14ac:dyDescent="0.3">
      <c r="A2262" s="17" t="s">
        <v>1905</v>
      </c>
      <c r="B2262" t="s">
        <v>22</v>
      </c>
      <c r="C2262" t="s">
        <v>1092</v>
      </c>
      <c r="D2262" t="s">
        <v>1092</v>
      </c>
      <c r="E2262" s="34" t="str">
        <f t="shared" si="77"/>
        <v xml:space="preserve">pozitivno </v>
      </c>
    </row>
    <row r="2263" spans="1:5" ht="15.6" x14ac:dyDescent="0.3">
      <c r="A2263" s="17" t="s">
        <v>1906</v>
      </c>
      <c r="B2263" t="s">
        <v>6</v>
      </c>
      <c r="C2263" t="s">
        <v>6</v>
      </c>
      <c r="D2263" t="s">
        <v>6</v>
      </c>
      <c r="E2263" s="34" t="str">
        <f t="shared" si="77"/>
        <v>neutralno</v>
      </c>
    </row>
    <row r="2264" spans="1:5" ht="15.6" x14ac:dyDescent="0.3">
      <c r="A2264" s="17" t="s">
        <v>1907</v>
      </c>
      <c r="B2264" t="s">
        <v>6</v>
      </c>
      <c r="C2264" t="s">
        <v>6</v>
      </c>
      <c r="D2264" t="s">
        <v>6</v>
      </c>
      <c r="E2264" s="34" t="str">
        <f t="shared" si="77"/>
        <v>neutralno</v>
      </c>
    </row>
    <row r="2265" spans="1:5" ht="15.6" x14ac:dyDescent="0.3">
      <c r="A2265" s="17" t="s">
        <v>1908</v>
      </c>
      <c r="B2265" t="s">
        <v>6</v>
      </c>
      <c r="C2265" t="s">
        <v>6</v>
      </c>
      <c r="D2265" t="s">
        <v>6</v>
      </c>
      <c r="E2265" s="34" t="str">
        <f t="shared" si="77"/>
        <v>neutralno</v>
      </c>
    </row>
    <row r="2266" spans="1:5" ht="15.6" x14ac:dyDescent="0.3">
      <c r="A2266" s="17" t="s">
        <v>1909</v>
      </c>
      <c r="B2266" t="s">
        <v>22</v>
      </c>
      <c r="C2266" t="s">
        <v>1092</v>
      </c>
      <c r="D2266" t="s">
        <v>1092</v>
      </c>
      <c r="E2266" s="34" t="str">
        <f t="shared" si="77"/>
        <v xml:space="preserve">pozitivno </v>
      </c>
    </row>
    <row r="2267" spans="1:5" ht="15.6" x14ac:dyDescent="0.3">
      <c r="A2267" s="17" t="s">
        <v>1910</v>
      </c>
      <c r="B2267" t="s">
        <v>10</v>
      </c>
      <c r="C2267" t="s">
        <v>10</v>
      </c>
      <c r="D2267" t="s">
        <v>10</v>
      </c>
      <c r="E2267" s="34" t="str">
        <f t="shared" si="77"/>
        <v>mješovito</v>
      </c>
    </row>
    <row r="2268" spans="1:5" ht="15.6" x14ac:dyDescent="0.3">
      <c r="A2268" s="17" t="s">
        <v>1911</v>
      </c>
      <c r="B2268" t="s">
        <v>6</v>
      </c>
      <c r="C2268" t="s">
        <v>6</v>
      </c>
      <c r="D2268" t="s">
        <v>6</v>
      </c>
      <c r="E2268" s="34" t="str">
        <f t="shared" si="77"/>
        <v>neutralno</v>
      </c>
    </row>
    <row r="2269" spans="1:5" ht="15.6" x14ac:dyDescent="0.3">
      <c r="A2269" s="16" t="s">
        <v>113</v>
      </c>
      <c r="E2269" s="34"/>
    </row>
    <row r="2270" spans="1:5" ht="15.6" x14ac:dyDescent="0.3">
      <c r="A2270" s="17" t="s">
        <v>1912</v>
      </c>
      <c r="B2270" t="s">
        <v>22</v>
      </c>
      <c r="C2270" t="s">
        <v>1092</v>
      </c>
      <c r="D2270" t="s">
        <v>1092</v>
      </c>
      <c r="E2270" s="34" t="str">
        <f t="shared" si="77"/>
        <v xml:space="preserve">pozitivno </v>
      </c>
    </row>
    <row r="2271" spans="1:5" ht="15.6" x14ac:dyDescent="0.3">
      <c r="A2271" s="17" t="s">
        <v>1913</v>
      </c>
      <c r="B2271" t="s">
        <v>6</v>
      </c>
      <c r="C2271" t="s">
        <v>6</v>
      </c>
      <c r="D2271" t="s">
        <v>6</v>
      </c>
      <c r="E2271" s="34" t="str">
        <f t="shared" si="77"/>
        <v>neutralno</v>
      </c>
    </row>
    <row r="2272" spans="1:5" ht="15.6" x14ac:dyDescent="0.3">
      <c r="A2272" s="17" t="s">
        <v>1914</v>
      </c>
      <c r="B2272" t="s">
        <v>10</v>
      </c>
      <c r="C2272" t="s">
        <v>10</v>
      </c>
      <c r="D2272" t="s">
        <v>10</v>
      </c>
      <c r="E2272" s="34" t="str">
        <f t="shared" si="77"/>
        <v>mješovito</v>
      </c>
    </row>
    <row r="2273" spans="1:5" ht="15.6" x14ac:dyDescent="0.3">
      <c r="A2273" s="17" t="s">
        <v>1915</v>
      </c>
      <c r="B2273" t="s">
        <v>6</v>
      </c>
      <c r="C2273" t="s">
        <v>15</v>
      </c>
      <c r="D2273" t="s">
        <v>15</v>
      </c>
      <c r="E2273" s="34" t="str">
        <f t="shared" si="77"/>
        <v>negativno</v>
      </c>
    </row>
    <row r="2274" spans="1:5" ht="15.6" x14ac:dyDescent="0.3">
      <c r="A2274" s="17" t="s">
        <v>1916</v>
      </c>
      <c r="B2274" t="s">
        <v>6</v>
      </c>
      <c r="C2274" t="s">
        <v>6</v>
      </c>
      <c r="D2274" t="s">
        <v>6</v>
      </c>
      <c r="E2274" s="34" t="str">
        <f t="shared" si="77"/>
        <v>neutralno</v>
      </c>
    </row>
    <row r="2275" spans="1:5" ht="15.6" x14ac:dyDescent="0.3">
      <c r="A2275" s="17" t="s">
        <v>1917</v>
      </c>
      <c r="B2275" t="s">
        <v>6</v>
      </c>
      <c r="C2275" t="s">
        <v>6</v>
      </c>
      <c r="D2275" t="s">
        <v>6</v>
      </c>
      <c r="E2275" s="34" t="str">
        <f t="shared" si="77"/>
        <v>neutralno</v>
      </c>
    </row>
    <row r="2276" spans="1:5" ht="15.6" x14ac:dyDescent="0.3">
      <c r="A2276" s="17" t="s">
        <v>1918</v>
      </c>
      <c r="B2276" t="s">
        <v>6</v>
      </c>
      <c r="C2276" t="s">
        <v>6</v>
      </c>
      <c r="D2276" t="s">
        <v>6</v>
      </c>
      <c r="E2276" s="34" t="str">
        <f t="shared" si="77"/>
        <v>neutralno</v>
      </c>
    </row>
    <row r="2277" spans="1:5" ht="15.6" x14ac:dyDescent="0.3">
      <c r="A2277" s="17" t="s">
        <v>1919</v>
      </c>
      <c r="B2277" t="s">
        <v>6</v>
      </c>
      <c r="C2277" t="s">
        <v>6</v>
      </c>
      <c r="D2277" t="s">
        <v>6</v>
      </c>
      <c r="E2277" s="34" t="str">
        <f t="shared" si="77"/>
        <v>neutralno</v>
      </c>
    </row>
    <row r="2278" spans="1:5" ht="15.6" x14ac:dyDescent="0.3">
      <c r="A2278" s="17" t="s">
        <v>1920</v>
      </c>
      <c r="B2278" t="s">
        <v>22</v>
      </c>
      <c r="C2278" t="s">
        <v>1092</v>
      </c>
      <c r="D2278" t="s">
        <v>1092</v>
      </c>
      <c r="E2278" s="34" t="str">
        <f t="shared" si="77"/>
        <v xml:space="preserve">pozitivno </v>
      </c>
    </row>
    <row r="2279" spans="1:5" ht="15.6" x14ac:dyDescent="0.3">
      <c r="A2279" s="16" t="s">
        <v>113</v>
      </c>
      <c r="E2279" s="34"/>
    </row>
    <row r="2280" spans="1:5" ht="15.6" x14ac:dyDescent="0.3">
      <c r="A2280" s="17" t="s">
        <v>1921</v>
      </c>
      <c r="B2280" t="s">
        <v>6</v>
      </c>
      <c r="C2280" t="s">
        <v>6</v>
      </c>
      <c r="D2280" t="s">
        <v>6</v>
      </c>
      <c r="E2280" s="34" t="str">
        <f t="shared" si="77"/>
        <v>neutralno</v>
      </c>
    </row>
    <row r="2281" spans="1:5" ht="15.6" x14ac:dyDescent="0.3">
      <c r="A2281" s="17" t="s">
        <v>1922</v>
      </c>
      <c r="B2281" t="s">
        <v>10</v>
      </c>
      <c r="C2281" t="s">
        <v>10</v>
      </c>
      <c r="D2281" t="s">
        <v>10</v>
      </c>
      <c r="E2281" s="34" t="str">
        <f t="shared" si="77"/>
        <v>mješovito</v>
      </c>
    </row>
    <row r="2282" spans="1:5" ht="15.6" x14ac:dyDescent="0.3">
      <c r="A2282" s="17" t="s">
        <v>1923</v>
      </c>
      <c r="B2282" t="s">
        <v>22</v>
      </c>
      <c r="C2282" t="s">
        <v>1092</v>
      </c>
      <c r="D2282" t="s">
        <v>1092</v>
      </c>
      <c r="E2282" s="34" t="str">
        <f t="shared" si="77"/>
        <v xml:space="preserve">pozitivno </v>
      </c>
    </row>
    <row r="2283" spans="1:5" ht="15.6" x14ac:dyDescent="0.3">
      <c r="A2283" s="17" t="s">
        <v>1924</v>
      </c>
      <c r="B2283" t="s">
        <v>6</v>
      </c>
      <c r="C2283" t="s">
        <v>6</v>
      </c>
      <c r="D2283" t="s">
        <v>6</v>
      </c>
      <c r="E2283" s="34" t="str">
        <f t="shared" si="77"/>
        <v>neutralno</v>
      </c>
    </row>
    <row r="2284" spans="1:5" ht="15.6" x14ac:dyDescent="0.3">
      <c r="A2284" s="17" t="s">
        <v>1925</v>
      </c>
      <c r="B2284" t="s">
        <v>15</v>
      </c>
      <c r="C2284" t="s">
        <v>15</v>
      </c>
      <c r="D2284" t="s">
        <v>15</v>
      </c>
      <c r="E2284" s="34" t="str">
        <f t="shared" si="77"/>
        <v>negativno</v>
      </c>
    </row>
    <row r="2285" spans="1:5" ht="15.6" x14ac:dyDescent="0.3">
      <c r="A2285" s="17" t="s">
        <v>1926</v>
      </c>
      <c r="B2285" t="s">
        <v>10</v>
      </c>
      <c r="C2285" t="s">
        <v>10</v>
      </c>
      <c r="D2285" t="s">
        <v>10</v>
      </c>
      <c r="E2285" s="34" t="str">
        <f t="shared" si="77"/>
        <v>mješovito</v>
      </c>
    </row>
    <row r="2286" spans="1:5" ht="15.6" x14ac:dyDescent="0.3">
      <c r="A2286" s="16" t="s">
        <v>113</v>
      </c>
      <c r="E2286" s="34"/>
    </row>
    <row r="2287" spans="1:5" ht="15.6" x14ac:dyDescent="0.3">
      <c r="A2287" s="17" t="s">
        <v>1927</v>
      </c>
      <c r="B2287" t="s">
        <v>22</v>
      </c>
      <c r="C2287" t="s">
        <v>1092</v>
      </c>
      <c r="D2287" t="s">
        <v>1092</v>
      </c>
      <c r="E2287" s="34" t="str">
        <f t="shared" si="77"/>
        <v xml:space="preserve">pozitivno </v>
      </c>
    </row>
    <row r="2288" spans="1:5" ht="15.6" x14ac:dyDescent="0.3">
      <c r="A2288" s="17" t="s">
        <v>1928</v>
      </c>
      <c r="B2288" t="s">
        <v>22</v>
      </c>
      <c r="C2288" t="s">
        <v>1092</v>
      </c>
      <c r="D2288" t="s">
        <v>1092</v>
      </c>
      <c r="E2288" s="34" t="str">
        <f t="shared" si="77"/>
        <v xml:space="preserve">pozitivno </v>
      </c>
    </row>
    <row r="2289" spans="1:5" ht="15.6" x14ac:dyDescent="0.3">
      <c r="A2289" s="17" t="s">
        <v>1929</v>
      </c>
      <c r="B2289" t="s">
        <v>22</v>
      </c>
      <c r="C2289" t="s">
        <v>1092</v>
      </c>
      <c r="D2289" t="s">
        <v>1092</v>
      </c>
      <c r="E2289" s="34" t="str">
        <f t="shared" si="77"/>
        <v xml:space="preserve">pozitivno </v>
      </c>
    </row>
    <row r="2290" spans="1:5" ht="15.6" x14ac:dyDescent="0.3">
      <c r="A2290" s="17" t="s">
        <v>1930</v>
      </c>
      <c r="B2290" t="s">
        <v>22</v>
      </c>
      <c r="C2290" t="s">
        <v>1092</v>
      </c>
      <c r="D2290" t="s">
        <v>1092</v>
      </c>
      <c r="E2290" s="34" t="str">
        <f t="shared" si="77"/>
        <v xml:space="preserve">pozitivno </v>
      </c>
    </row>
    <row r="2291" spans="1:5" ht="15.6" x14ac:dyDescent="0.3">
      <c r="A2291" s="16" t="s">
        <v>113</v>
      </c>
      <c r="E2291" s="34"/>
    </row>
    <row r="2292" spans="1:5" ht="15.6" x14ac:dyDescent="0.3">
      <c r="A2292" s="17" t="s">
        <v>1931</v>
      </c>
      <c r="B2292" t="s">
        <v>22</v>
      </c>
      <c r="C2292" t="s">
        <v>1092</v>
      </c>
      <c r="D2292" t="s">
        <v>1092</v>
      </c>
      <c r="E2292" s="34" t="str">
        <f t="shared" si="77"/>
        <v xml:space="preserve">pozitivno </v>
      </c>
    </row>
    <row r="2293" spans="1:5" ht="15.6" x14ac:dyDescent="0.3">
      <c r="A2293" s="17" t="s">
        <v>1932</v>
      </c>
      <c r="B2293" t="s">
        <v>22</v>
      </c>
      <c r="C2293" t="s">
        <v>1092</v>
      </c>
      <c r="D2293" t="s">
        <v>1092</v>
      </c>
      <c r="E2293" s="34" t="str">
        <f t="shared" si="77"/>
        <v xml:space="preserve">pozitivno </v>
      </c>
    </row>
    <row r="2294" spans="1:5" ht="15.6" x14ac:dyDescent="0.3">
      <c r="A2294" s="17" t="s">
        <v>1933</v>
      </c>
      <c r="B2294" t="s">
        <v>15</v>
      </c>
      <c r="C2294" t="s">
        <v>15</v>
      </c>
      <c r="D2294" t="s">
        <v>15</v>
      </c>
      <c r="E2294" s="34" t="str">
        <f t="shared" si="77"/>
        <v>negativno</v>
      </c>
    </row>
    <row r="2295" spans="1:5" ht="15.6" x14ac:dyDescent="0.3">
      <c r="A2295" s="17" t="s">
        <v>1934</v>
      </c>
      <c r="B2295" t="s">
        <v>6</v>
      </c>
      <c r="C2295" t="s">
        <v>6</v>
      </c>
      <c r="D2295" t="s">
        <v>6</v>
      </c>
      <c r="E2295" s="34" t="str">
        <f t="shared" ref="E2295:E2357" si="78">IF(OR(B2295=C2295,B2295=D2295),B2295,IF(C2295=D2295,C2295," "))</f>
        <v>neutralno</v>
      </c>
    </row>
    <row r="2296" spans="1:5" ht="15.6" x14ac:dyDescent="0.3">
      <c r="A2296" s="17" t="s">
        <v>1935</v>
      </c>
      <c r="B2296" t="s">
        <v>6</v>
      </c>
      <c r="C2296" t="s">
        <v>6</v>
      </c>
      <c r="D2296" t="s">
        <v>6</v>
      </c>
      <c r="E2296" s="34" t="str">
        <f t="shared" si="78"/>
        <v>neutralno</v>
      </c>
    </row>
    <row r="2297" spans="1:5" ht="15.6" x14ac:dyDescent="0.3">
      <c r="A2297" s="17" t="s">
        <v>1936</v>
      </c>
      <c r="B2297" t="s">
        <v>6</v>
      </c>
      <c r="C2297" t="s">
        <v>6</v>
      </c>
      <c r="D2297" t="s">
        <v>6</v>
      </c>
      <c r="E2297" s="34" t="str">
        <f t="shared" si="78"/>
        <v>neutralno</v>
      </c>
    </row>
    <row r="2298" spans="1:5" ht="15.6" x14ac:dyDescent="0.3">
      <c r="A2298" s="17" t="s">
        <v>1937</v>
      </c>
      <c r="B2298" t="s">
        <v>6</v>
      </c>
      <c r="C2298" t="s">
        <v>6</v>
      </c>
      <c r="D2298" t="s">
        <v>6</v>
      </c>
      <c r="E2298" s="34" t="str">
        <f t="shared" si="78"/>
        <v>neutralno</v>
      </c>
    </row>
    <row r="2299" spans="1:5" ht="15.6" x14ac:dyDescent="0.3">
      <c r="A2299" s="17" t="s">
        <v>1938</v>
      </c>
      <c r="B2299" t="s">
        <v>22</v>
      </c>
      <c r="C2299" t="s">
        <v>1092</v>
      </c>
      <c r="D2299" t="s">
        <v>1092</v>
      </c>
      <c r="E2299" s="34" t="str">
        <f t="shared" si="78"/>
        <v xml:space="preserve">pozitivno </v>
      </c>
    </row>
    <row r="2300" spans="1:5" ht="15.6" x14ac:dyDescent="0.3">
      <c r="A2300" s="17" t="s">
        <v>1939</v>
      </c>
      <c r="B2300" t="s">
        <v>22</v>
      </c>
      <c r="C2300" t="s">
        <v>1092</v>
      </c>
      <c r="D2300" t="s">
        <v>1092</v>
      </c>
      <c r="E2300" s="34" t="str">
        <f t="shared" si="78"/>
        <v xml:space="preserve">pozitivno </v>
      </c>
    </row>
    <row r="2301" spans="1:5" ht="15.6" x14ac:dyDescent="0.3">
      <c r="A2301" s="17" t="s">
        <v>1940</v>
      </c>
      <c r="B2301" t="s">
        <v>6</v>
      </c>
      <c r="C2301" t="s">
        <v>6</v>
      </c>
      <c r="D2301" t="s">
        <v>6</v>
      </c>
      <c r="E2301" s="34" t="str">
        <f t="shared" si="78"/>
        <v>neutralno</v>
      </c>
    </row>
    <row r="2302" spans="1:5" ht="15.6" x14ac:dyDescent="0.3">
      <c r="A2302" s="17" t="s">
        <v>1941</v>
      </c>
      <c r="B2302" t="s">
        <v>22</v>
      </c>
      <c r="C2302" t="s">
        <v>1092</v>
      </c>
      <c r="D2302" t="s">
        <v>1092</v>
      </c>
      <c r="E2302" s="34" t="str">
        <f t="shared" si="78"/>
        <v xml:space="preserve">pozitivno </v>
      </c>
    </row>
    <row r="2303" spans="1:5" ht="15.6" x14ac:dyDescent="0.3">
      <c r="A2303" s="17" t="s">
        <v>1942</v>
      </c>
      <c r="B2303" t="s">
        <v>6</v>
      </c>
      <c r="C2303" t="s">
        <v>6</v>
      </c>
      <c r="D2303" t="s">
        <v>6</v>
      </c>
      <c r="E2303" s="34" t="str">
        <f t="shared" si="78"/>
        <v>neutralno</v>
      </c>
    </row>
    <row r="2304" spans="1:5" ht="15.6" x14ac:dyDescent="0.3">
      <c r="A2304" s="17" t="s">
        <v>1943</v>
      </c>
      <c r="B2304" t="s">
        <v>22</v>
      </c>
      <c r="C2304" t="s">
        <v>1092</v>
      </c>
      <c r="D2304" t="s">
        <v>1092</v>
      </c>
      <c r="E2304" s="34" t="str">
        <f t="shared" si="78"/>
        <v xml:space="preserve">pozitivno </v>
      </c>
    </row>
    <row r="2305" spans="1:5" ht="15.6" x14ac:dyDescent="0.3">
      <c r="A2305" s="17" t="s">
        <v>1944</v>
      </c>
      <c r="B2305" t="s">
        <v>6</v>
      </c>
      <c r="C2305" t="s">
        <v>6</v>
      </c>
      <c r="D2305" t="s">
        <v>6</v>
      </c>
      <c r="E2305" s="34" t="str">
        <f t="shared" si="78"/>
        <v>neutralno</v>
      </c>
    </row>
    <row r="2306" spans="1:5" ht="15.6" x14ac:dyDescent="0.3">
      <c r="A2306" s="16" t="s">
        <v>113</v>
      </c>
      <c r="E2306" s="34"/>
    </row>
    <row r="2307" spans="1:5" ht="15.6" x14ac:dyDescent="0.3">
      <c r="A2307" s="17" t="s">
        <v>1945</v>
      </c>
      <c r="B2307" t="s">
        <v>10</v>
      </c>
      <c r="C2307" t="s">
        <v>10</v>
      </c>
      <c r="D2307" t="s">
        <v>10</v>
      </c>
      <c r="E2307" s="34" t="str">
        <f t="shared" si="78"/>
        <v>mješovito</v>
      </c>
    </row>
    <row r="2308" spans="1:5" ht="15.6" x14ac:dyDescent="0.3">
      <c r="A2308" s="16" t="s">
        <v>113</v>
      </c>
      <c r="E2308" s="34"/>
    </row>
    <row r="2309" spans="1:5" ht="15.6" x14ac:dyDescent="0.3">
      <c r="A2309" s="17" t="s">
        <v>1946</v>
      </c>
      <c r="B2309" t="s">
        <v>22</v>
      </c>
      <c r="C2309" t="s">
        <v>1092</v>
      </c>
      <c r="D2309" t="s">
        <v>1092</v>
      </c>
      <c r="E2309" s="34" t="str">
        <f t="shared" si="78"/>
        <v xml:space="preserve">pozitivno </v>
      </c>
    </row>
    <row r="2310" spans="1:5" ht="15.6" x14ac:dyDescent="0.3">
      <c r="A2310" s="17" t="s">
        <v>1947</v>
      </c>
      <c r="B2310" t="s">
        <v>22</v>
      </c>
      <c r="C2310" t="s">
        <v>1092</v>
      </c>
      <c r="D2310" t="s">
        <v>1092</v>
      </c>
      <c r="E2310" s="34" t="str">
        <f t="shared" si="78"/>
        <v xml:space="preserve">pozitivno </v>
      </c>
    </row>
    <row r="2311" spans="1:5" ht="15.6" x14ac:dyDescent="0.3">
      <c r="A2311" s="16" t="s">
        <v>113</v>
      </c>
      <c r="E2311" s="34"/>
    </row>
    <row r="2312" spans="1:5" ht="15.6" x14ac:dyDescent="0.3">
      <c r="A2312" s="17" t="s">
        <v>1948</v>
      </c>
      <c r="B2312" t="s">
        <v>22</v>
      </c>
      <c r="C2312" t="s">
        <v>1092</v>
      </c>
      <c r="D2312" t="s">
        <v>1092</v>
      </c>
      <c r="E2312" s="34" t="str">
        <f t="shared" si="78"/>
        <v xml:space="preserve">pozitivno </v>
      </c>
    </row>
    <row r="2313" spans="1:5" ht="15.6" x14ac:dyDescent="0.3">
      <c r="A2313" s="17" t="s">
        <v>1949</v>
      </c>
      <c r="B2313" t="s">
        <v>22</v>
      </c>
      <c r="C2313" t="s">
        <v>1092</v>
      </c>
      <c r="D2313" t="s">
        <v>1092</v>
      </c>
      <c r="E2313" s="34" t="str">
        <f t="shared" si="78"/>
        <v xml:space="preserve">pozitivno </v>
      </c>
    </row>
    <row r="2314" spans="1:5" ht="15.6" x14ac:dyDescent="0.3">
      <c r="A2314" s="17" t="s">
        <v>1950</v>
      </c>
      <c r="B2314" t="s">
        <v>10</v>
      </c>
      <c r="C2314" t="s">
        <v>10</v>
      </c>
      <c r="D2314" t="s">
        <v>10</v>
      </c>
      <c r="E2314" s="34" t="str">
        <f t="shared" si="78"/>
        <v>mješovito</v>
      </c>
    </row>
    <row r="2315" spans="1:5" ht="15.6" x14ac:dyDescent="0.3">
      <c r="A2315" s="17" t="s">
        <v>1951</v>
      </c>
      <c r="B2315" t="s">
        <v>22</v>
      </c>
      <c r="C2315" t="s">
        <v>1092</v>
      </c>
      <c r="D2315" t="s">
        <v>1092</v>
      </c>
      <c r="E2315" s="34" t="str">
        <f t="shared" si="78"/>
        <v xml:space="preserve">pozitivno </v>
      </c>
    </row>
    <row r="2316" spans="1:5" ht="15.6" x14ac:dyDescent="0.3">
      <c r="A2316" s="16" t="s">
        <v>113</v>
      </c>
      <c r="E2316" s="34"/>
    </row>
    <row r="2317" spans="1:5" ht="15.6" x14ac:dyDescent="0.3">
      <c r="A2317" s="17" t="s">
        <v>1952</v>
      </c>
      <c r="B2317" t="s">
        <v>22</v>
      </c>
      <c r="C2317" t="s">
        <v>1092</v>
      </c>
      <c r="D2317" t="s">
        <v>1092</v>
      </c>
      <c r="E2317" s="34" t="str">
        <f t="shared" si="78"/>
        <v xml:space="preserve">pozitivno </v>
      </c>
    </row>
    <row r="2318" spans="1:5" ht="15.6" x14ac:dyDescent="0.3">
      <c r="A2318" s="17" t="s">
        <v>1953</v>
      </c>
      <c r="B2318" t="s">
        <v>15</v>
      </c>
      <c r="C2318" t="s">
        <v>15</v>
      </c>
      <c r="D2318" t="s">
        <v>15</v>
      </c>
      <c r="E2318" s="34" t="str">
        <f t="shared" si="78"/>
        <v>negativno</v>
      </c>
    </row>
    <row r="2319" spans="1:5" ht="15.6" x14ac:dyDescent="0.3">
      <c r="A2319" s="17" t="s">
        <v>1954</v>
      </c>
      <c r="B2319" t="s">
        <v>22</v>
      </c>
      <c r="C2319" t="s">
        <v>1092</v>
      </c>
      <c r="D2319" t="s">
        <v>1092</v>
      </c>
      <c r="E2319" s="34" t="str">
        <f t="shared" si="78"/>
        <v xml:space="preserve">pozitivno </v>
      </c>
    </row>
    <row r="2320" spans="1:5" ht="15.6" x14ac:dyDescent="0.3">
      <c r="A2320" s="17" t="s">
        <v>1955</v>
      </c>
      <c r="B2320" t="s">
        <v>6</v>
      </c>
      <c r="C2320" t="s">
        <v>6</v>
      </c>
      <c r="D2320" t="s">
        <v>6</v>
      </c>
      <c r="E2320" s="34" t="str">
        <f t="shared" si="78"/>
        <v>neutralno</v>
      </c>
    </row>
    <row r="2321" spans="1:5" ht="15.6" x14ac:dyDescent="0.3">
      <c r="A2321" s="17" t="s">
        <v>1956</v>
      </c>
      <c r="B2321" t="s">
        <v>6</v>
      </c>
      <c r="C2321" t="s">
        <v>6</v>
      </c>
      <c r="D2321" t="s">
        <v>6</v>
      </c>
      <c r="E2321" s="34" t="str">
        <f t="shared" si="78"/>
        <v>neutralno</v>
      </c>
    </row>
    <row r="2322" spans="1:5" ht="15.6" x14ac:dyDescent="0.3">
      <c r="A2322" s="17" t="s">
        <v>1957</v>
      </c>
      <c r="B2322" t="s">
        <v>6</v>
      </c>
      <c r="C2322" t="s">
        <v>6</v>
      </c>
      <c r="D2322" t="s">
        <v>6</v>
      </c>
      <c r="E2322" s="34" t="str">
        <f t="shared" si="78"/>
        <v>neutralno</v>
      </c>
    </row>
    <row r="2323" spans="1:5" ht="15.6" x14ac:dyDescent="0.3">
      <c r="A2323" s="17" t="s">
        <v>1958</v>
      </c>
      <c r="B2323" t="s">
        <v>6</v>
      </c>
      <c r="C2323" t="s">
        <v>6</v>
      </c>
      <c r="D2323" t="s">
        <v>6</v>
      </c>
      <c r="E2323" s="34" t="str">
        <f t="shared" si="78"/>
        <v>neutralno</v>
      </c>
    </row>
    <row r="2324" spans="1:5" ht="15.6" x14ac:dyDescent="0.3">
      <c r="A2324" s="17" t="s">
        <v>1959</v>
      </c>
      <c r="B2324" t="s">
        <v>22</v>
      </c>
      <c r="C2324" t="s">
        <v>1092</v>
      </c>
      <c r="D2324" t="s">
        <v>1092</v>
      </c>
      <c r="E2324" s="34" t="str">
        <f t="shared" si="78"/>
        <v xml:space="preserve">pozitivno </v>
      </c>
    </row>
    <row r="2325" spans="1:5" ht="15.6" x14ac:dyDescent="0.3">
      <c r="A2325" s="17" t="s">
        <v>1960</v>
      </c>
      <c r="B2325" t="s">
        <v>10</v>
      </c>
      <c r="C2325" t="s">
        <v>10</v>
      </c>
      <c r="D2325" t="s">
        <v>10</v>
      </c>
      <c r="E2325" s="34" t="str">
        <f t="shared" si="78"/>
        <v>mješovito</v>
      </c>
    </row>
    <row r="2326" spans="1:5" ht="15.6" x14ac:dyDescent="0.3">
      <c r="A2326" s="16" t="s">
        <v>113</v>
      </c>
      <c r="E2326" s="34"/>
    </row>
    <row r="2327" spans="1:5" ht="15.6" x14ac:dyDescent="0.3">
      <c r="A2327" s="17" t="s">
        <v>1961</v>
      </c>
      <c r="B2327" t="s">
        <v>22</v>
      </c>
      <c r="C2327" t="s">
        <v>1092</v>
      </c>
      <c r="D2327" t="s">
        <v>1092</v>
      </c>
      <c r="E2327" s="34" t="str">
        <f t="shared" si="78"/>
        <v xml:space="preserve">pozitivno </v>
      </c>
    </row>
    <row r="2328" spans="1:5" ht="15.6" x14ac:dyDescent="0.3">
      <c r="A2328" s="17" t="s">
        <v>1962</v>
      </c>
      <c r="B2328" t="s">
        <v>10</v>
      </c>
      <c r="C2328" t="s">
        <v>10</v>
      </c>
      <c r="D2328" t="s">
        <v>10</v>
      </c>
      <c r="E2328" s="34" t="str">
        <f t="shared" si="78"/>
        <v>mješovito</v>
      </c>
    </row>
    <row r="2329" spans="1:5" ht="15.6" x14ac:dyDescent="0.3">
      <c r="A2329" s="17" t="s">
        <v>1963</v>
      </c>
      <c r="B2329" t="s">
        <v>22</v>
      </c>
      <c r="C2329" t="s">
        <v>1092</v>
      </c>
      <c r="D2329" t="s">
        <v>1092</v>
      </c>
      <c r="E2329" s="34" t="str">
        <f t="shared" si="78"/>
        <v xml:space="preserve">pozitivno </v>
      </c>
    </row>
    <row r="2330" spans="1:5" ht="15.6" x14ac:dyDescent="0.3">
      <c r="A2330" s="17" t="s">
        <v>1964</v>
      </c>
      <c r="B2330" t="s">
        <v>6</v>
      </c>
      <c r="C2330" t="s">
        <v>6</v>
      </c>
      <c r="D2330" t="s">
        <v>6</v>
      </c>
      <c r="E2330" s="34" t="str">
        <f t="shared" si="78"/>
        <v>neutralno</v>
      </c>
    </row>
    <row r="2331" spans="1:5" ht="15.6" x14ac:dyDescent="0.3">
      <c r="A2331" s="17" t="s">
        <v>1965</v>
      </c>
      <c r="B2331" t="s">
        <v>6</v>
      </c>
      <c r="C2331" t="s">
        <v>6</v>
      </c>
      <c r="D2331" t="s">
        <v>6</v>
      </c>
      <c r="E2331" s="34" t="str">
        <f t="shared" si="78"/>
        <v>neutralno</v>
      </c>
    </row>
    <row r="2332" spans="1:5" ht="15.6" x14ac:dyDescent="0.3">
      <c r="A2332" s="17"/>
      <c r="E2332" s="34"/>
    </row>
    <row r="2333" spans="1:5" ht="15.6" x14ac:dyDescent="0.3">
      <c r="A2333" s="17" t="s">
        <v>1966</v>
      </c>
      <c r="B2333" t="s">
        <v>22</v>
      </c>
      <c r="C2333" t="s">
        <v>1092</v>
      </c>
      <c r="D2333" t="s">
        <v>1092</v>
      </c>
      <c r="E2333" s="34" t="str">
        <f t="shared" si="78"/>
        <v xml:space="preserve">pozitivno </v>
      </c>
    </row>
    <row r="2334" spans="1:5" ht="15.6" x14ac:dyDescent="0.3">
      <c r="A2334" s="16" t="s">
        <v>113</v>
      </c>
      <c r="E2334" s="34"/>
    </row>
    <row r="2335" spans="1:5" ht="15.6" x14ac:dyDescent="0.3">
      <c r="A2335" s="17" t="s">
        <v>1967</v>
      </c>
      <c r="B2335" t="s">
        <v>22</v>
      </c>
      <c r="C2335" t="s">
        <v>1092</v>
      </c>
      <c r="D2335" t="s">
        <v>1092</v>
      </c>
      <c r="E2335" s="34" t="str">
        <f t="shared" si="78"/>
        <v xml:space="preserve">pozitivno </v>
      </c>
    </row>
    <row r="2336" spans="1:5" ht="15.6" x14ac:dyDescent="0.3">
      <c r="A2336" s="17" t="s">
        <v>1968</v>
      </c>
      <c r="B2336" t="s">
        <v>22</v>
      </c>
      <c r="C2336" t="s">
        <v>1092</v>
      </c>
      <c r="D2336" t="s">
        <v>1092</v>
      </c>
      <c r="E2336" s="34" t="str">
        <f t="shared" si="78"/>
        <v xml:space="preserve">pozitivno </v>
      </c>
    </row>
    <row r="2337" spans="1:5" ht="15.6" x14ac:dyDescent="0.3">
      <c r="A2337" s="16" t="s">
        <v>113</v>
      </c>
      <c r="E2337" s="34"/>
    </row>
    <row r="2338" spans="1:5" ht="15.6" x14ac:dyDescent="0.3">
      <c r="A2338" s="17" t="s">
        <v>1969</v>
      </c>
      <c r="B2338" t="s">
        <v>10</v>
      </c>
      <c r="C2338" t="s">
        <v>10</v>
      </c>
      <c r="D2338" t="s">
        <v>10</v>
      </c>
      <c r="E2338" s="34" t="str">
        <f t="shared" si="78"/>
        <v>mješovito</v>
      </c>
    </row>
    <row r="2339" spans="1:5" ht="15.6" x14ac:dyDescent="0.3">
      <c r="A2339" s="16" t="s">
        <v>113</v>
      </c>
      <c r="E2339" s="34"/>
    </row>
    <row r="2340" spans="1:5" ht="15.6" x14ac:dyDescent="0.3">
      <c r="A2340" s="17" t="s">
        <v>1970</v>
      </c>
      <c r="B2340" t="s">
        <v>22</v>
      </c>
      <c r="C2340" t="s">
        <v>1092</v>
      </c>
      <c r="D2340" t="s">
        <v>1092</v>
      </c>
      <c r="E2340" s="34" t="str">
        <f t="shared" si="78"/>
        <v xml:space="preserve">pozitivno </v>
      </c>
    </row>
    <row r="2341" spans="1:5" ht="15.6" x14ac:dyDescent="0.3">
      <c r="A2341" s="17" t="s">
        <v>1971</v>
      </c>
      <c r="B2341" t="s">
        <v>22</v>
      </c>
      <c r="C2341" t="s">
        <v>1092</v>
      </c>
      <c r="D2341" t="s">
        <v>1092</v>
      </c>
      <c r="E2341" s="34" t="str">
        <f t="shared" si="78"/>
        <v xml:space="preserve">pozitivno </v>
      </c>
    </row>
    <row r="2342" spans="1:5" ht="15.6" x14ac:dyDescent="0.3">
      <c r="A2342" s="17" t="s">
        <v>1972</v>
      </c>
      <c r="B2342" t="s">
        <v>22</v>
      </c>
      <c r="C2342" t="s">
        <v>1092</v>
      </c>
      <c r="D2342" t="s">
        <v>1092</v>
      </c>
      <c r="E2342" s="34" t="str">
        <f t="shared" si="78"/>
        <v xml:space="preserve">pozitivno </v>
      </c>
    </row>
    <row r="2343" spans="1:5" ht="15.6" x14ac:dyDescent="0.3">
      <c r="A2343" s="16" t="s">
        <v>113</v>
      </c>
      <c r="E2343" s="34"/>
    </row>
    <row r="2344" spans="1:5" ht="15.6" x14ac:dyDescent="0.3">
      <c r="A2344" s="17" t="s">
        <v>1973</v>
      </c>
      <c r="B2344" t="s">
        <v>22</v>
      </c>
      <c r="C2344" t="s">
        <v>1092</v>
      </c>
      <c r="D2344" t="s">
        <v>1092</v>
      </c>
      <c r="E2344" s="34" t="str">
        <f t="shared" si="78"/>
        <v xml:space="preserve">pozitivno </v>
      </c>
    </row>
    <row r="2345" spans="1:5" ht="15.6" x14ac:dyDescent="0.3">
      <c r="A2345" s="16" t="s">
        <v>113</v>
      </c>
      <c r="E2345" s="34"/>
    </row>
    <row r="2346" spans="1:5" ht="15.6" x14ac:dyDescent="0.3">
      <c r="A2346" s="17" t="s">
        <v>1974</v>
      </c>
      <c r="B2346" t="s">
        <v>15</v>
      </c>
      <c r="C2346" t="s">
        <v>15</v>
      </c>
      <c r="D2346" t="s">
        <v>15</v>
      </c>
      <c r="E2346" s="34" t="str">
        <f t="shared" si="78"/>
        <v>negativno</v>
      </c>
    </row>
    <row r="2347" spans="1:5" ht="15.6" x14ac:dyDescent="0.3">
      <c r="A2347" s="16" t="s">
        <v>113</v>
      </c>
      <c r="E2347" s="34"/>
    </row>
    <row r="2348" spans="1:5" ht="15.6" x14ac:dyDescent="0.3">
      <c r="A2348" s="17" t="s">
        <v>1975</v>
      </c>
      <c r="B2348" t="s">
        <v>22</v>
      </c>
      <c r="C2348" t="s">
        <v>1092</v>
      </c>
      <c r="D2348" t="s">
        <v>1092</v>
      </c>
      <c r="E2348" s="34" t="str">
        <f t="shared" si="78"/>
        <v xml:space="preserve">pozitivno </v>
      </c>
    </row>
    <row r="2349" spans="1:5" ht="15.6" x14ac:dyDescent="0.3">
      <c r="A2349" s="16" t="s">
        <v>113</v>
      </c>
      <c r="E2349" s="34"/>
    </row>
    <row r="2350" spans="1:5" ht="15.6" x14ac:dyDescent="0.3">
      <c r="A2350" s="17" t="s">
        <v>1976</v>
      </c>
      <c r="B2350" t="s">
        <v>6</v>
      </c>
      <c r="C2350" t="s">
        <v>6</v>
      </c>
      <c r="D2350" t="s">
        <v>6</v>
      </c>
      <c r="E2350" s="34" t="str">
        <f t="shared" si="78"/>
        <v>neutralno</v>
      </c>
    </row>
    <row r="2351" spans="1:5" ht="15.6" x14ac:dyDescent="0.3">
      <c r="A2351" s="17" t="s">
        <v>1977</v>
      </c>
      <c r="B2351" t="s">
        <v>6</v>
      </c>
      <c r="C2351" t="s">
        <v>6</v>
      </c>
      <c r="D2351" t="s">
        <v>6</v>
      </c>
      <c r="E2351" s="34" t="str">
        <f t="shared" si="78"/>
        <v>neutralno</v>
      </c>
    </row>
    <row r="2352" spans="1:5" ht="15.6" x14ac:dyDescent="0.3">
      <c r="A2352" s="17" t="s">
        <v>1978</v>
      </c>
      <c r="B2352" t="s">
        <v>6</v>
      </c>
      <c r="C2352" t="s">
        <v>6</v>
      </c>
      <c r="D2352" t="s">
        <v>6</v>
      </c>
      <c r="E2352" s="34" t="str">
        <f t="shared" si="78"/>
        <v>neutralno</v>
      </c>
    </row>
    <row r="2353" spans="1:5" ht="15.6" x14ac:dyDescent="0.3">
      <c r="A2353" s="17" t="s">
        <v>1979</v>
      </c>
      <c r="B2353" t="s">
        <v>10</v>
      </c>
      <c r="C2353" t="s">
        <v>10</v>
      </c>
      <c r="D2353" t="s">
        <v>10</v>
      </c>
      <c r="E2353" s="34" t="str">
        <f t="shared" si="78"/>
        <v>mješovito</v>
      </c>
    </row>
    <row r="2354" spans="1:5" ht="15.6" x14ac:dyDescent="0.3">
      <c r="A2354" s="17" t="s">
        <v>1980</v>
      </c>
      <c r="B2354" t="s">
        <v>15</v>
      </c>
      <c r="C2354" t="s">
        <v>15</v>
      </c>
      <c r="D2354" t="s">
        <v>15</v>
      </c>
      <c r="E2354" s="34" t="str">
        <f t="shared" si="78"/>
        <v>negativno</v>
      </c>
    </row>
    <row r="2355" spans="1:5" ht="15.6" x14ac:dyDescent="0.3">
      <c r="A2355" s="17" t="s">
        <v>1981</v>
      </c>
      <c r="B2355" t="s">
        <v>22</v>
      </c>
      <c r="C2355" t="s">
        <v>1092</v>
      </c>
      <c r="D2355" t="s">
        <v>1092</v>
      </c>
      <c r="E2355" s="34" t="str">
        <f t="shared" si="78"/>
        <v xml:space="preserve">pozitivno </v>
      </c>
    </row>
    <row r="2356" spans="1:5" ht="15.6" x14ac:dyDescent="0.3">
      <c r="A2356" s="17" t="s">
        <v>1982</v>
      </c>
      <c r="B2356" t="s">
        <v>6</v>
      </c>
      <c r="C2356" t="s">
        <v>6</v>
      </c>
      <c r="D2356" t="s">
        <v>6</v>
      </c>
      <c r="E2356" s="34" t="str">
        <f t="shared" si="78"/>
        <v>neutralno</v>
      </c>
    </row>
    <row r="2357" spans="1:5" ht="15.6" x14ac:dyDescent="0.3">
      <c r="A2357" s="17" t="s">
        <v>1983</v>
      </c>
      <c r="B2357" t="s">
        <v>22</v>
      </c>
      <c r="C2357" t="s">
        <v>1092</v>
      </c>
      <c r="D2357" t="s">
        <v>1092</v>
      </c>
      <c r="E2357" s="34" t="str">
        <f t="shared" si="78"/>
        <v xml:space="preserve">pozitivno </v>
      </c>
    </row>
    <row r="2358" spans="1:5" ht="15.6" x14ac:dyDescent="0.3">
      <c r="A2358" s="16" t="s">
        <v>113</v>
      </c>
      <c r="E2358" s="34"/>
    </row>
    <row r="2359" spans="1:5" ht="15.6" x14ac:dyDescent="0.3">
      <c r="A2359" s="17" t="s">
        <v>1984</v>
      </c>
      <c r="B2359" t="s">
        <v>6</v>
      </c>
      <c r="C2359" t="s">
        <v>6</v>
      </c>
      <c r="D2359" t="s">
        <v>6</v>
      </c>
      <c r="E2359" s="34" t="str">
        <f t="shared" ref="E2359:E2421" si="79">IF(OR(B2359=C2359,B2359=D2359),B2359,IF(C2359=D2359,C2359," "))</f>
        <v>neutralno</v>
      </c>
    </row>
    <row r="2360" spans="1:5" ht="15.6" x14ac:dyDescent="0.3">
      <c r="A2360" s="17" t="s">
        <v>1985</v>
      </c>
      <c r="B2360" t="s">
        <v>22</v>
      </c>
      <c r="C2360" t="s">
        <v>1092</v>
      </c>
      <c r="D2360" t="s">
        <v>1092</v>
      </c>
      <c r="E2360" s="34" t="str">
        <f t="shared" si="79"/>
        <v xml:space="preserve">pozitivno </v>
      </c>
    </row>
    <row r="2361" spans="1:5" ht="15.6" x14ac:dyDescent="0.3">
      <c r="A2361" s="17" t="s">
        <v>1986</v>
      </c>
      <c r="B2361" t="s">
        <v>22</v>
      </c>
      <c r="C2361" t="s">
        <v>1092</v>
      </c>
      <c r="D2361" t="s">
        <v>1092</v>
      </c>
      <c r="E2361" s="34" t="str">
        <f t="shared" si="79"/>
        <v xml:space="preserve">pozitivno </v>
      </c>
    </row>
    <row r="2362" spans="1:5" ht="15.6" x14ac:dyDescent="0.3">
      <c r="A2362" s="17" t="s">
        <v>1987</v>
      </c>
      <c r="B2362" t="s">
        <v>10</v>
      </c>
      <c r="C2362" t="s">
        <v>10</v>
      </c>
      <c r="D2362" t="s">
        <v>10</v>
      </c>
      <c r="E2362" s="34" t="str">
        <f t="shared" si="79"/>
        <v>mješovito</v>
      </c>
    </row>
    <row r="2363" spans="1:5" ht="15.6" x14ac:dyDescent="0.3">
      <c r="A2363" s="17" t="s">
        <v>1988</v>
      </c>
      <c r="B2363" t="s">
        <v>22</v>
      </c>
      <c r="C2363" t="s">
        <v>1092</v>
      </c>
      <c r="D2363" t="s">
        <v>1092</v>
      </c>
      <c r="E2363" s="34" t="str">
        <f t="shared" si="79"/>
        <v xml:space="preserve">pozitivno </v>
      </c>
    </row>
    <row r="2364" spans="1:5" ht="15.6" x14ac:dyDescent="0.3">
      <c r="A2364" s="17" t="s">
        <v>1989</v>
      </c>
      <c r="B2364" t="s">
        <v>22</v>
      </c>
      <c r="C2364" t="s">
        <v>1092</v>
      </c>
      <c r="D2364" t="s">
        <v>1092</v>
      </c>
      <c r="E2364" s="34" t="str">
        <f t="shared" si="79"/>
        <v xml:space="preserve">pozitivno </v>
      </c>
    </row>
    <row r="2365" spans="1:5" ht="15.6" x14ac:dyDescent="0.3">
      <c r="A2365" s="17" t="s">
        <v>1990</v>
      </c>
      <c r="B2365" t="s">
        <v>22</v>
      </c>
      <c r="C2365" t="s">
        <v>1092</v>
      </c>
      <c r="D2365" t="s">
        <v>1092</v>
      </c>
      <c r="E2365" s="34" t="str">
        <f t="shared" si="79"/>
        <v xml:space="preserve">pozitivno </v>
      </c>
    </row>
    <row r="2366" spans="1:5" ht="15.6" x14ac:dyDescent="0.3">
      <c r="A2366" s="16" t="s">
        <v>113</v>
      </c>
      <c r="E2366" s="34"/>
    </row>
    <row r="2367" spans="1:5" ht="15.6" x14ac:dyDescent="0.3">
      <c r="A2367" s="17" t="s">
        <v>1991</v>
      </c>
      <c r="B2367" t="s">
        <v>22</v>
      </c>
      <c r="C2367" t="s">
        <v>1092</v>
      </c>
      <c r="D2367" t="s">
        <v>1092</v>
      </c>
      <c r="E2367" s="34" t="str">
        <f t="shared" si="79"/>
        <v xml:space="preserve">pozitivno </v>
      </c>
    </row>
    <row r="2368" spans="1:5" ht="15.6" x14ac:dyDescent="0.3">
      <c r="A2368" s="17" t="s">
        <v>1992</v>
      </c>
      <c r="B2368" t="s">
        <v>10</v>
      </c>
      <c r="C2368" t="s">
        <v>10</v>
      </c>
      <c r="D2368" t="s">
        <v>10</v>
      </c>
      <c r="E2368" s="34" t="str">
        <f t="shared" si="79"/>
        <v>mješovito</v>
      </c>
    </row>
    <row r="2369" spans="1:5" ht="15.6" x14ac:dyDescent="0.3">
      <c r="A2369" s="17" t="s">
        <v>1993</v>
      </c>
      <c r="B2369" t="s">
        <v>22</v>
      </c>
      <c r="C2369" t="s">
        <v>1092</v>
      </c>
      <c r="D2369" t="s">
        <v>1092</v>
      </c>
      <c r="E2369" s="34" t="str">
        <f t="shared" si="79"/>
        <v xml:space="preserve">pozitivno </v>
      </c>
    </row>
    <row r="2370" spans="1:5" ht="15.6" x14ac:dyDescent="0.3">
      <c r="A2370" s="16" t="s">
        <v>113</v>
      </c>
      <c r="E2370" s="34"/>
    </row>
    <row r="2371" spans="1:5" ht="15.6" x14ac:dyDescent="0.3">
      <c r="A2371" s="17" t="s">
        <v>1994</v>
      </c>
      <c r="B2371" t="s">
        <v>22</v>
      </c>
      <c r="C2371" t="s">
        <v>1092</v>
      </c>
      <c r="D2371" t="s">
        <v>1092</v>
      </c>
      <c r="E2371" s="34" t="str">
        <f t="shared" si="79"/>
        <v xml:space="preserve">pozitivno </v>
      </c>
    </row>
    <row r="2372" spans="1:5" ht="15.6" x14ac:dyDescent="0.3">
      <c r="A2372" s="17" t="s">
        <v>1995</v>
      </c>
      <c r="B2372" t="s">
        <v>22</v>
      </c>
      <c r="C2372" t="s">
        <v>1092</v>
      </c>
      <c r="D2372" t="s">
        <v>1092</v>
      </c>
      <c r="E2372" s="34" t="str">
        <f t="shared" si="79"/>
        <v xml:space="preserve">pozitivno </v>
      </c>
    </row>
    <row r="2373" spans="1:5" ht="15.6" x14ac:dyDescent="0.3">
      <c r="A2373" s="17" t="s">
        <v>1996</v>
      </c>
      <c r="B2373" t="s">
        <v>22</v>
      </c>
      <c r="C2373" t="s">
        <v>1092</v>
      </c>
      <c r="D2373" t="s">
        <v>1092</v>
      </c>
      <c r="E2373" s="34" t="str">
        <f t="shared" si="79"/>
        <v xml:space="preserve">pozitivno </v>
      </c>
    </row>
    <row r="2374" spans="1:5" ht="15.6" x14ac:dyDescent="0.3">
      <c r="A2374" s="17" t="s">
        <v>1997</v>
      </c>
      <c r="B2374" t="s">
        <v>22</v>
      </c>
      <c r="C2374" t="s">
        <v>1092</v>
      </c>
      <c r="D2374" t="s">
        <v>1092</v>
      </c>
      <c r="E2374" s="34" t="str">
        <f t="shared" si="79"/>
        <v xml:space="preserve">pozitivno </v>
      </c>
    </row>
    <row r="2375" spans="1:5" ht="15.6" x14ac:dyDescent="0.3">
      <c r="A2375" s="17" t="s">
        <v>1998</v>
      </c>
      <c r="B2375" t="s">
        <v>6</v>
      </c>
      <c r="C2375" t="s">
        <v>6</v>
      </c>
      <c r="D2375" t="s">
        <v>6</v>
      </c>
      <c r="E2375" s="34" t="str">
        <f t="shared" si="79"/>
        <v>neutralno</v>
      </c>
    </row>
    <row r="2376" spans="1:5" ht="15.6" x14ac:dyDescent="0.3">
      <c r="A2376" s="17" t="s">
        <v>1999</v>
      </c>
      <c r="B2376" t="s">
        <v>6</v>
      </c>
      <c r="C2376" t="s">
        <v>6</v>
      </c>
      <c r="D2376" t="s">
        <v>6</v>
      </c>
      <c r="E2376" s="34" t="str">
        <f t="shared" si="79"/>
        <v>neutralno</v>
      </c>
    </row>
    <row r="2377" spans="1:5" ht="15.6" x14ac:dyDescent="0.3">
      <c r="A2377" s="16" t="s">
        <v>113</v>
      </c>
      <c r="E2377" s="34"/>
    </row>
    <row r="2378" spans="1:5" ht="15.6" x14ac:dyDescent="0.3">
      <c r="A2378" s="17" t="s">
        <v>2000</v>
      </c>
      <c r="B2378" t="s">
        <v>15</v>
      </c>
      <c r="C2378" t="s">
        <v>15</v>
      </c>
      <c r="D2378" t="s">
        <v>15</v>
      </c>
      <c r="E2378" s="34" t="str">
        <f t="shared" si="79"/>
        <v>negativno</v>
      </c>
    </row>
    <row r="2379" spans="1:5" ht="15.6" x14ac:dyDescent="0.3">
      <c r="A2379" s="17" t="s">
        <v>2001</v>
      </c>
      <c r="B2379" t="s">
        <v>6</v>
      </c>
      <c r="C2379" t="s">
        <v>6</v>
      </c>
      <c r="D2379" t="s">
        <v>6</v>
      </c>
      <c r="E2379" s="34" t="str">
        <f t="shared" si="79"/>
        <v>neutralno</v>
      </c>
    </row>
    <row r="2380" spans="1:5" ht="15.6" x14ac:dyDescent="0.3">
      <c r="A2380" s="17" t="s">
        <v>2002</v>
      </c>
      <c r="B2380" t="s">
        <v>6</v>
      </c>
      <c r="C2380" t="s">
        <v>6</v>
      </c>
      <c r="D2380" t="s">
        <v>6</v>
      </c>
      <c r="E2380" s="34" t="str">
        <f t="shared" si="79"/>
        <v>neutralno</v>
      </c>
    </row>
    <row r="2381" spans="1:5" ht="15.6" x14ac:dyDescent="0.3">
      <c r="A2381" s="17" t="s">
        <v>2003</v>
      </c>
      <c r="B2381" t="s">
        <v>22</v>
      </c>
      <c r="C2381" t="s">
        <v>1092</v>
      </c>
      <c r="D2381" t="s">
        <v>1092</v>
      </c>
      <c r="E2381" s="34" t="str">
        <f t="shared" si="79"/>
        <v xml:space="preserve">pozitivno </v>
      </c>
    </row>
    <row r="2382" spans="1:5" ht="15.6" x14ac:dyDescent="0.3">
      <c r="A2382" s="17" t="s">
        <v>2004</v>
      </c>
      <c r="B2382" t="s">
        <v>22</v>
      </c>
      <c r="C2382" t="s">
        <v>1092</v>
      </c>
      <c r="D2382" t="s">
        <v>1092</v>
      </c>
      <c r="E2382" s="34" t="str">
        <f t="shared" si="79"/>
        <v xml:space="preserve">pozitivno </v>
      </c>
    </row>
    <row r="2383" spans="1:5" ht="15.6" x14ac:dyDescent="0.3">
      <c r="A2383" s="17" t="s">
        <v>2005</v>
      </c>
      <c r="B2383" t="s">
        <v>6</v>
      </c>
      <c r="C2383" t="s">
        <v>6</v>
      </c>
      <c r="D2383" t="s">
        <v>6</v>
      </c>
      <c r="E2383" s="34" t="str">
        <f t="shared" si="79"/>
        <v>neutralno</v>
      </c>
    </row>
    <row r="2384" spans="1:5" ht="15.6" x14ac:dyDescent="0.3">
      <c r="A2384" s="17" t="s">
        <v>2006</v>
      </c>
      <c r="B2384" t="s">
        <v>15</v>
      </c>
      <c r="C2384" t="s">
        <v>15</v>
      </c>
      <c r="D2384" t="s">
        <v>15</v>
      </c>
      <c r="E2384" s="34" t="str">
        <f t="shared" si="79"/>
        <v>negativno</v>
      </c>
    </row>
    <row r="2385" spans="1:5" ht="15.6" x14ac:dyDescent="0.3">
      <c r="A2385" s="17" t="s">
        <v>2007</v>
      </c>
      <c r="B2385" t="s">
        <v>6</v>
      </c>
      <c r="C2385" t="s">
        <v>6</v>
      </c>
      <c r="D2385" t="s">
        <v>6</v>
      </c>
      <c r="E2385" s="34" t="str">
        <f t="shared" si="79"/>
        <v>neutralno</v>
      </c>
    </row>
    <row r="2386" spans="1:5" ht="15.6" x14ac:dyDescent="0.3">
      <c r="A2386" s="16" t="s">
        <v>113</v>
      </c>
      <c r="E2386" s="34"/>
    </row>
    <row r="2387" spans="1:5" ht="15.6" x14ac:dyDescent="0.3">
      <c r="A2387" s="17" t="s">
        <v>2008</v>
      </c>
      <c r="B2387" t="s">
        <v>10</v>
      </c>
      <c r="C2387" t="s">
        <v>10</v>
      </c>
      <c r="D2387" t="s">
        <v>10</v>
      </c>
      <c r="E2387" s="34" t="str">
        <f t="shared" si="79"/>
        <v>mješovito</v>
      </c>
    </row>
    <row r="2388" spans="1:5" ht="15.6" x14ac:dyDescent="0.3">
      <c r="A2388" s="17" t="s">
        <v>2009</v>
      </c>
      <c r="B2388" t="s">
        <v>15</v>
      </c>
      <c r="C2388" t="s">
        <v>15</v>
      </c>
      <c r="D2388" t="s">
        <v>15</v>
      </c>
      <c r="E2388" s="34" t="str">
        <f t="shared" si="79"/>
        <v>negativno</v>
      </c>
    </row>
    <row r="2389" spans="1:5" ht="15.6" x14ac:dyDescent="0.3">
      <c r="A2389" s="17" t="s">
        <v>2010</v>
      </c>
      <c r="B2389" t="s">
        <v>6</v>
      </c>
      <c r="C2389" t="s">
        <v>6</v>
      </c>
      <c r="D2389" t="s">
        <v>6</v>
      </c>
      <c r="E2389" s="34" t="str">
        <f t="shared" si="79"/>
        <v>neutralno</v>
      </c>
    </row>
    <row r="2390" spans="1:5" ht="15.6" x14ac:dyDescent="0.3">
      <c r="A2390" s="16" t="s">
        <v>113</v>
      </c>
      <c r="E2390" s="34"/>
    </row>
    <row r="2391" spans="1:5" ht="15.6" x14ac:dyDescent="0.3">
      <c r="A2391" s="17" t="s">
        <v>2011</v>
      </c>
      <c r="B2391" t="s">
        <v>6</v>
      </c>
      <c r="C2391" t="s">
        <v>6</v>
      </c>
      <c r="D2391" t="s">
        <v>6</v>
      </c>
      <c r="E2391" s="34" t="str">
        <f t="shared" si="79"/>
        <v>neutralno</v>
      </c>
    </row>
    <row r="2392" spans="1:5" ht="15.6" x14ac:dyDescent="0.3">
      <c r="A2392" s="16" t="s">
        <v>113</v>
      </c>
      <c r="E2392" s="34"/>
    </row>
    <row r="2393" spans="1:5" ht="15.6" x14ac:dyDescent="0.3">
      <c r="A2393" s="17" t="s">
        <v>2012</v>
      </c>
      <c r="B2393" t="s">
        <v>22</v>
      </c>
      <c r="C2393" t="s">
        <v>1092</v>
      </c>
      <c r="D2393" t="s">
        <v>1092</v>
      </c>
      <c r="E2393" s="34" t="str">
        <f t="shared" si="79"/>
        <v xml:space="preserve">pozitivno </v>
      </c>
    </row>
    <row r="2394" spans="1:5" ht="15.6" x14ac:dyDescent="0.3">
      <c r="A2394" s="17" t="s">
        <v>2013</v>
      </c>
      <c r="B2394" t="s">
        <v>22</v>
      </c>
      <c r="C2394" t="s">
        <v>1092</v>
      </c>
      <c r="D2394" t="s">
        <v>1092</v>
      </c>
      <c r="E2394" s="34" t="str">
        <f t="shared" si="79"/>
        <v xml:space="preserve">pozitivno </v>
      </c>
    </row>
    <row r="2395" spans="1:5" ht="15.6" x14ac:dyDescent="0.3">
      <c r="A2395" s="17" t="s">
        <v>2014</v>
      </c>
      <c r="B2395" t="s">
        <v>22</v>
      </c>
      <c r="C2395" t="s">
        <v>1092</v>
      </c>
      <c r="D2395" t="s">
        <v>1092</v>
      </c>
      <c r="E2395" s="34" t="str">
        <f t="shared" si="79"/>
        <v xml:space="preserve">pozitivno </v>
      </c>
    </row>
    <row r="2396" spans="1:5" ht="15.6" x14ac:dyDescent="0.3">
      <c r="A2396" s="17" t="s">
        <v>2015</v>
      </c>
      <c r="B2396" t="s">
        <v>22</v>
      </c>
      <c r="C2396" t="s">
        <v>1092</v>
      </c>
      <c r="D2396" t="s">
        <v>1092</v>
      </c>
      <c r="E2396" s="34" t="str">
        <f t="shared" si="79"/>
        <v xml:space="preserve">pozitivno </v>
      </c>
    </row>
    <row r="2397" spans="1:5" ht="15.6" x14ac:dyDescent="0.3">
      <c r="A2397" s="17" t="s">
        <v>2016</v>
      </c>
      <c r="B2397" t="s">
        <v>15</v>
      </c>
      <c r="C2397" t="s">
        <v>15</v>
      </c>
      <c r="D2397" t="s">
        <v>15</v>
      </c>
      <c r="E2397" s="34" t="str">
        <f t="shared" si="79"/>
        <v>negativno</v>
      </c>
    </row>
    <row r="2398" spans="1:5" ht="15.6" x14ac:dyDescent="0.3">
      <c r="A2398" s="17" t="s">
        <v>2017</v>
      </c>
      <c r="B2398" t="s">
        <v>22</v>
      </c>
      <c r="C2398" t="s">
        <v>1092</v>
      </c>
      <c r="D2398" t="s">
        <v>1092</v>
      </c>
      <c r="E2398" s="34" t="str">
        <f t="shared" si="79"/>
        <v xml:space="preserve">pozitivno </v>
      </c>
    </row>
    <row r="2399" spans="1:5" ht="15.6" x14ac:dyDescent="0.3">
      <c r="A2399" s="17" t="s">
        <v>2018</v>
      </c>
      <c r="B2399" t="s">
        <v>22</v>
      </c>
      <c r="C2399" t="s">
        <v>1092</v>
      </c>
      <c r="D2399" t="s">
        <v>1092</v>
      </c>
      <c r="E2399" s="34" t="str">
        <f t="shared" si="79"/>
        <v xml:space="preserve">pozitivno </v>
      </c>
    </row>
    <row r="2400" spans="1:5" ht="15.6" x14ac:dyDescent="0.3">
      <c r="A2400" s="17" t="s">
        <v>2019</v>
      </c>
      <c r="B2400" t="s">
        <v>22</v>
      </c>
      <c r="C2400" t="s">
        <v>1092</v>
      </c>
      <c r="D2400" t="s">
        <v>1092</v>
      </c>
      <c r="E2400" s="34" t="str">
        <f t="shared" si="79"/>
        <v xml:space="preserve">pozitivno </v>
      </c>
    </row>
    <row r="2401" spans="1:5" ht="15.6" x14ac:dyDescent="0.3">
      <c r="A2401" s="17" t="s">
        <v>2020</v>
      </c>
      <c r="B2401" t="s">
        <v>22</v>
      </c>
      <c r="C2401" t="s">
        <v>1092</v>
      </c>
      <c r="D2401" t="s">
        <v>1092</v>
      </c>
      <c r="E2401" s="34" t="str">
        <f t="shared" si="79"/>
        <v xml:space="preserve">pozitivno </v>
      </c>
    </row>
    <row r="2402" spans="1:5" ht="15.6" x14ac:dyDescent="0.3">
      <c r="A2402" s="17" t="s">
        <v>2021</v>
      </c>
      <c r="B2402" t="s">
        <v>22</v>
      </c>
      <c r="C2402" t="s">
        <v>1092</v>
      </c>
      <c r="D2402" t="s">
        <v>1092</v>
      </c>
      <c r="E2402" s="34" t="str">
        <f t="shared" si="79"/>
        <v xml:space="preserve">pozitivno </v>
      </c>
    </row>
    <row r="2403" spans="1:5" ht="15.6" x14ac:dyDescent="0.3">
      <c r="A2403" s="16" t="s">
        <v>113</v>
      </c>
      <c r="E2403" s="34"/>
    </row>
    <row r="2404" spans="1:5" ht="15.6" x14ac:dyDescent="0.3">
      <c r="A2404" s="17" t="s">
        <v>2022</v>
      </c>
      <c r="B2404" t="s">
        <v>22</v>
      </c>
      <c r="C2404" t="s">
        <v>1092</v>
      </c>
      <c r="D2404" t="s">
        <v>1092</v>
      </c>
      <c r="E2404" s="34" t="str">
        <f t="shared" si="79"/>
        <v xml:space="preserve">pozitivno </v>
      </c>
    </row>
    <row r="2405" spans="1:5" ht="15.6" x14ac:dyDescent="0.3">
      <c r="A2405" s="17" t="s">
        <v>2023</v>
      </c>
      <c r="B2405" t="s">
        <v>15</v>
      </c>
      <c r="C2405" t="s">
        <v>15</v>
      </c>
      <c r="D2405" t="s">
        <v>15</v>
      </c>
      <c r="E2405" s="34" t="str">
        <f t="shared" si="79"/>
        <v>negativno</v>
      </c>
    </row>
    <row r="2406" spans="1:5" ht="15.6" x14ac:dyDescent="0.3">
      <c r="A2406" s="17" t="s">
        <v>2024</v>
      </c>
      <c r="B2406" t="s">
        <v>22</v>
      </c>
      <c r="C2406" t="s">
        <v>1092</v>
      </c>
      <c r="D2406" t="s">
        <v>1092</v>
      </c>
      <c r="E2406" s="34" t="str">
        <f t="shared" si="79"/>
        <v xml:space="preserve">pozitivno </v>
      </c>
    </row>
    <row r="2407" spans="1:5" ht="15.6" x14ac:dyDescent="0.3">
      <c r="A2407" s="16" t="s">
        <v>113</v>
      </c>
      <c r="E2407" s="34"/>
    </row>
    <row r="2408" spans="1:5" ht="15.6" x14ac:dyDescent="0.3">
      <c r="A2408" s="17" t="s">
        <v>2025</v>
      </c>
      <c r="B2408" t="s">
        <v>22</v>
      </c>
      <c r="C2408" t="s">
        <v>1092</v>
      </c>
      <c r="D2408" t="s">
        <v>1092</v>
      </c>
      <c r="E2408" s="34" t="str">
        <f t="shared" si="79"/>
        <v xml:space="preserve">pozitivno </v>
      </c>
    </row>
    <row r="2409" spans="1:5" ht="15.6" x14ac:dyDescent="0.3">
      <c r="A2409" s="17" t="s">
        <v>2026</v>
      </c>
      <c r="B2409" t="s">
        <v>15</v>
      </c>
      <c r="C2409" t="s">
        <v>15</v>
      </c>
      <c r="D2409" t="s">
        <v>15</v>
      </c>
      <c r="E2409" s="34" t="str">
        <f t="shared" si="79"/>
        <v>negativno</v>
      </c>
    </row>
    <row r="2410" spans="1:5" ht="15.6" x14ac:dyDescent="0.3">
      <c r="A2410" s="17" t="s">
        <v>2027</v>
      </c>
      <c r="B2410" t="s">
        <v>22</v>
      </c>
      <c r="C2410" t="s">
        <v>1092</v>
      </c>
      <c r="D2410" t="s">
        <v>1092</v>
      </c>
      <c r="E2410" s="34" t="str">
        <f t="shared" si="79"/>
        <v xml:space="preserve">pozitivno </v>
      </c>
    </row>
    <row r="2411" spans="1:5" ht="15.6" x14ac:dyDescent="0.3">
      <c r="A2411" s="16" t="s">
        <v>113</v>
      </c>
      <c r="E2411" s="34"/>
    </row>
    <row r="2412" spans="1:5" ht="15.6" x14ac:dyDescent="0.3">
      <c r="A2412" s="17" t="s">
        <v>2028</v>
      </c>
      <c r="B2412" t="s">
        <v>22</v>
      </c>
      <c r="C2412" t="s">
        <v>1092</v>
      </c>
      <c r="D2412" t="s">
        <v>1092</v>
      </c>
      <c r="E2412" s="34" t="str">
        <f t="shared" si="79"/>
        <v xml:space="preserve">pozitivno </v>
      </c>
    </row>
    <row r="2413" spans="1:5" ht="15.6" x14ac:dyDescent="0.3">
      <c r="A2413" s="17" t="s">
        <v>2029</v>
      </c>
      <c r="B2413" t="s">
        <v>22</v>
      </c>
      <c r="C2413" t="s">
        <v>1092</v>
      </c>
      <c r="D2413" t="s">
        <v>1092</v>
      </c>
      <c r="E2413" s="34" t="str">
        <f t="shared" si="79"/>
        <v xml:space="preserve">pozitivno </v>
      </c>
    </row>
    <row r="2414" spans="1:5" ht="15.6" x14ac:dyDescent="0.3">
      <c r="A2414" s="17" t="s">
        <v>2030</v>
      </c>
      <c r="B2414" t="s">
        <v>22</v>
      </c>
      <c r="C2414" t="s">
        <v>1092</v>
      </c>
      <c r="D2414" t="s">
        <v>1092</v>
      </c>
      <c r="E2414" s="34" t="str">
        <f t="shared" si="79"/>
        <v xml:space="preserve">pozitivno </v>
      </c>
    </row>
    <row r="2415" spans="1:5" ht="15.6" x14ac:dyDescent="0.3">
      <c r="A2415" s="17" t="s">
        <v>2031</v>
      </c>
      <c r="B2415" t="s">
        <v>15</v>
      </c>
      <c r="C2415" t="s">
        <v>15</v>
      </c>
      <c r="D2415" t="s">
        <v>15</v>
      </c>
      <c r="E2415" s="34" t="str">
        <f t="shared" si="79"/>
        <v>negativno</v>
      </c>
    </row>
    <row r="2416" spans="1:5" ht="15.6" x14ac:dyDescent="0.3">
      <c r="A2416" s="17" t="s">
        <v>2032</v>
      </c>
      <c r="B2416" t="s">
        <v>22</v>
      </c>
      <c r="C2416" t="s">
        <v>1092</v>
      </c>
      <c r="D2416" t="s">
        <v>1092</v>
      </c>
      <c r="E2416" s="34" t="str">
        <f t="shared" si="79"/>
        <v xml:space="preserve">pozitivno </v>
      </c>
    </row>
    <row r="2417" spans="1:5" ht="15.6" x14ac:dyDescent="0.3">
      <c r="A2417" s="17" t="s">
        <v>2033</v>
      </c>
      <c r="B2417" t="s">
        <v>6</v>
      </c>
      <c r="C2417" t="s">
        <v>6</v>
      </c>
      <c r="D2417" t="s">
        <v>6</v>
      </c>
      <c r="E2417" s="34" t="str">
        <f t="shared" si="79"/>
        <v>neutralno</v>
      </c>
    </row>
    <row r="2418" spans="1:5" ht="15.6" x14ac:dyDescent="0.3">
      <c r="A2418" s="17" t="s">
        <v>2034</v>
      </c>
      <c r="B2418" t="s">
        <v>6</v>
      </c>
      <c r="C2418" t="s">
        <v>6</v>
      </c>
      <c r="D2418" t="s">
        <v>6</v>
      </c>
      <c r="E2418" s="34" t="str">
        <f t="shared" si="79"/>
        <v>neutralno</v>
      </c>
    </row>
    <row r="2419" spans="1:5" ht="15.6" x14ac:dyDescent="0.3">
      <c r="A2419" s="16" t="s">
        <v>113</v>
      </c>
      <c r="E2419" s="34"/>
    </row>
    <row r="2420" spans="1:5" ht="15.6" x14ac:dyDescent="0.3">
      <c r="A2420" s="17" t="s">
        <v>2035</v>
      </c>
      <c r="B2420" t="s">
        <v>6</v>
      </c>
      <c r="C2420" t="s">
        <v>6</v>
      </c>
      <c r="D2420" t="s">
        <v>6</v>
      </c>
      <c r="E2420" s="34" t="str">
        <f t="shared" si="79"/>
        <v>neutralno</v>
      </c>
    </row>
    <row r="2421" spans="1:5" ht="15.6" x14ac:dyDescent="0.3">
      <c r="A2421" s="17" t="s">
        <v>2036</v>
      </c>
      <c r="B2421" t="s">
        <v>15</v>
      </c>
      <c r="C2421" t="s">
        <v>15</v>
      </c>
      <c r="D2421" t="s">
        <v>15</v>
      </c>
      <c r="E2421" s="34" t="str">
        <f t="shared" si="79"/>
        <v>negativno</v>
      </c>
    </row>
    <row r="2422" spans="1:5" ht="15.6" x14ac:dyDescent="0.3">
      <c r="A2422" s="16" t="s">
        <v>113</v>
      </c>
      <c r="E2422" s="34"/>
    </row>
    <row r="2423" spans="1:5" ht="15.6" x14ac:dyDescent="0.3">
      <c r="A2423" s="17" t="s">
        <v>2037</v>
      </c>
      <c r="B2423" t="s">
        <v>22</v>
      </c>
      <c r="C2423" t="s">
        <v>1092</v>
      </c>
      <c r="D2423" t="s">
        <v>1092</v>
      </c>
      <c r="E2423" s="34" t="str">
        <f t="shared" ref="E2423:E2486" si="80">IF(OR(B2423=C2423,B2423=D2423),B2423,IF(C2423=D2423,C2423," "))</f>
        <v xml:space="preserve">pozitivno </v>
      </c>
    </row>
    <row r="2424" spans="1:5" ht="15.6" x14ac:dyDescent="0.3">
      <c r="A2424" s="17" t="s">
        <v>2038</v>
      </c>
      <c r="B2424" t="s">
        <v>10</v>
      </c>
      <c r="C2424" t="s">
        <v>10</v>
      </c>
      <c r="D2424" t="s">
        <v>10</v>
      </c>
      <c r="E2424" s="34" t="str">
        <f t="shared" si="80"/>
        <v>mješovito</v>
      </c>
    </row>
    <row r="2425" spans="1:5" ht="15.6" x14ac:dyDescent="0.3">
      <c r="A2425" s="17" t="s">
        <v>2039</v>
      </c>
      <c r="B2425" t="s">
        <v>6</v>
      </c>
      <c r="C2425" t="s">
        <v>6</v>
      </c>
      <c r="D2425" t="s">
        <v>6</v>
      </c>
      <c r="E2425" s="34" t="str">
        <f t="shared" si="80"/>
        <v>neutralno</v>
      </c>
    </row>
    <row r="2426" spans="1:5" ht="15.6" x14ac:dyDescent="0.3">
      <c r="A2426" s="16" t="s">
        <v>113</v>
      </c>
      <c r="E2426" s="34"/>
    </row>
    <row r="2427" spans="1:5" ht="15.6" x14ac:dyDescent="0.3">
      <c r="A2427" s="17" t="s">
        <v>2040</v>
      </c>
      <c r="B2427" t="s">
        <v>22</v>
      </c>
      <c r="C2427" t="s">
        <v>1092</v>
      </c>
      <c r="D2427" t="s">
        <v>1092</v>
      </c>
      <c r="E2427" s="34" t="str">
        <f t="shared" si="80"/>
        <v xml:space="preserve">pozitivno </v>
      </c>
    </row>
    <row r="2428" spans="1:5" ht="15.6" x14ac:dyDescent="0.3">
      <c r="A2428" s="16" t="s">
        <v>113</v>
      </c>
      <c r="E2428" s="34"/>
    </row>
    <row r="2429" spans="1:5" ht="15.6" x14ac:dyDescent="0.3">
      <c r="A2429" s="16" t="s">
        <v>2041</v>
      </c>
      <c r="B2429" t="s">
        <v>22</v>
      </c>
      <c r="C2429" t="s">
        <v>1092</v>
      </c>
      <c r="D2429" t="s">
        <v>1092</v>
      </c>
      <c r="E2429" s="34" t="str">
        <f t="shared" si="80"/>
        <v xml:space="preserve">pozitivno </v>
      </c>
    </row>
    <row r="2430" spans="1:5" ht="15.6" x14ac:dyDescent="0.3">
      <c r="A2430" s="17" t="s">
        <v>2042</v>
      </c>
      <c r="B2430" t="s">
        <v>22</v>
      </c>
      <c r="C2430" t="s">
        <v>1092</v>
      </c>
      <c r="D2430" t="s">
        <v>1092</v>
      </c>
      <c r="E2430" s="34" t="str">
        <f t="shared" si="80"/>
        <v xml:space="preserve">pozitivno </v>
      </c>
    </row>
    <row r="2431" spans="1:5" ht="15.6" x14ac:dyDescent="0.3">
      <c r="A2431" s="16" t="s">
        <v>113</v>
      </c>
      <c r="E2431" s="34"/>
    </row>
    <row r="2432" spans="1:5" ht="15.6" x14ac:dyDescent="0.3">
      <c r="A2432" s="17" t="s">
        <v>2043</v>
      </c>
      <c r="B2432" t="s">
        <v>22</v>
      </c>
      <c r="C2432" t="s">
        <v>1092</v>
      </c>
      <c r="D2432" t="s">
        <v>1092</v>
      </c>
      <c r="E2432" s="34" t="str">
        <f t="shared" si="80"/>
        <v xml:space="preserve">pozitivno </v>
      </c>
    </row>
    <row r="2433" spans="1:5" ht="15.6" x14ac:dyDescent="0.3">
      <c r="A2433" s="16" t="s">
        <v>113</v>
      </c>
      <c r="E2433" s="34"/>
    </row>
    <row r="2434" spans="1:5" ht="15.6" x14ac:dyDescent="0.3">
      <c r="A2434" s="17" t="s">
        <v>2044</v>
      </c>
      <c r="B2434" t="s">
        <v>22</v>
      </c>
      <c r="C2434" t="s">
        <v>1092</v>
      </c>
      <c r="D2434" t="s">
        <v>1092</v>
      </c>
      <c r="E2434" s="34" t="str">
        <f t="shared" si="80"/>
        <v xml:space="preserve">pozitivno </v>
      </c>
    </row>
    <row r="2435" spans="1:5" ht="15.6" x14ac:dyDescent="0.3">
      <c r="A2435" s="17" t="s">
        <v>2045</v>
      </c>
      <c r="B2435" t="s">
        <v>22</v>
      </c>
      <c r="C2435" t="s">
        <v>1092</v>
      </c>
      <c r="D2435" t="s">
        <v>1092</v>
      </c>
      <c r="E2435" s="34" t="str">
        <f t="shared" si="80"/>
        <v xml:space="preserve">pozitivno </v>
      </c>
    </row>
    <row r="2436" spans="1:5" ht="15.6" x14ac:dyDescent="0.3">
      <c r="A2436" s="16" t="s">
        <v>113</v>
      </c>
      <c r="E2436" s="34"/>
    </row>
    <row r="2437" spans="1:5" ht="15.6" x14ac:dyDescent="0.3">
      <c r="A2437" s="17" t="s">
        <v>2046</v>
      </c>
      <c r="B2437" t="s">
        <v>6</v>
      </c>
      <c r="C2437" t="s">
        <v>6</v>
      </c>
      <c r="D2437" t="s">
        <v>6</v>
      </c>
      <c r="E2437" s="34" t="str">
        <f t="shared" si="80"/>
        <v>neutralno</v>
      </c>
    </row>
    <row r="2438" spans="1:5" ht="15.6" x14ac:dyDescent="0.3">
      <c r="A2438" s="17" t="s">
        <v>2047</v>
      </c>
      <c r="B2438" t="s">
        <v>10</v>
      </c>
      <c r="C2438" t="s">
        <v>10</v>
      </c>
      <c r="D2438" t="s">
        <v>10</v>
      </c>
      <c r="E2438" s="34" t="str">
        <f t="shared" si="80"/>
        <v>mješovito</v>
      </c>
    </row>
    <row r="2439" spans="1:5" ht="15.6" x14ac:dyDescent="0.3">
      <c r="A2439" s="17" t="s">
        <v>2048</v>
      </c>
      <c r="B2439" t="s">
        <v>15</v>
      </c>
      <c r="C2439" t="s">
        <v>15</v>
      </c>
      <c r="D2439" t="s">
        <v>15</v>
      </c>
      <c r="E2439" s="34" t="str">
        <f t="shared" si="80"/>
        <v>negativno</v>
      </c>
    </row>
    <row r="2440" spans="1:5" ht="15.6" x14ac:dyDescent="0.3">
      <c r="A2440" s="17" t="s">
        <v>2049</v>
      </c>
      <c r="B2440" t="s">
        <v>6</v>
      </c>
      <c r="C2440" t="s">
        <v>6</v>
      </c>
      <c r="D2440" t="s">
        <v>6</v>
      </c>
      <c r="E2440" s="34" t="str">
        <f t="shared" si="80"/>
        <v>neutralno</v>
      </c>
    </row>
    <row r="2441" spans="1:5" ht="15.6" x14ac:dyDescent="0.3">
      <c r="A2441" s="17" t="s">
        <v>2050</v>
      </c>
      <c r="B2441" t="s">
        <v>6</v>
      </c>
      <c r="C2441" t="s">
        <v>6</v>
      </c>
      <c r="D2441" t="s">
        <v>6</v>
      </c>
      <c r="E2441" s="34" t="str">
        <f t="shared" si="80"/>
        <v>neutralno</v>
      </c>
    </row>
    <row r="2442" spans="1:5" ht="15.6" x14ac:dyDescent="0.3">
      <c r="A2442" s="17" t="s">
        <v>2051</v>
      </c>
      <c r="B2442" t="s">
        <v>6</v>
      </c>
      <c r="C2442" t="s">
        <v>6</v>
      </c>
      <c r="D2442" t="s">
        <v>6</v>
      </c>
      <c r="E2442" s="34" t="str">
        <f t="shared" si="80"/>
        <v>neutralno</v>
      </c>
    </row>
    <row r="2443" spans="1:5" ht="15.6" x14ac:dyDescent="0.3">
      <c r="A2443" s="17" t="s">
        <v>2052</v>
      </c>
      <c r="B2443" t="s">
        <v>6</v>
      </c>
      <c r="C2443" t="s">
        <v>6</v>
      </c>
      <c r="D2443" t="s">
        <v>6</v>
      </c>
      <c r="E2443" s="34" t="str">
        <f t="shared" si="80"/>
        <v>neutralno</v>
      </c>
    </row>
    <row r="2444" spans="1:5" ht="15.6" x14ac:dyDescent="0.3">
      <c r="A2444" s="17" t="s">
        <v>2053</v>
      </c>
      <c r="B2444" t="s">
        <v>6</v>
      </c>
      <c r="C2444" t="s">
        <v>6</v>
      </c>
      <c r="D2444" t="s">
        <v>6</v>
      </c>
      <c r="E2444" s="34" t="str">
        <f t="shared" si="80"/>
        <v>neutralno</v>
      </c>
    </row>
    <row r="2445" spans="1:5" ht="15.6" x14ac:dyDescent="0.3">
      <c r="A2445" s="17" t="s">
        <v>2054</v>
      </c>
      <c r="B2445" t="s">
        <v>6</v>
      </c>
      <c r="C2445" t="s">
        <v>6</v>
      </c>
      <c r="D2445" t="s">
        <v>6</v>
      </c>
      <c r="E2445" s="34" t="str">
        <f t="shared" si="80"/>
        <v>neutralno</v>
      </c>
    </row>
    <row r="2446" spans="1:5" ht="15.6" x14ac:dyDescent="0.3">
      <c r="A2446" s="17" t="s">
        <v>2055</v>
      </c>
      <c r="B2446" t="s">
        <v>15</v>
      </c>
      <c r="C2446" t="s">
        <v>15</v>
      </c>
      <c r="D2446" t="s">
        <v>15</v>
      </c>
      <c r="E2446" s="34" t="str">
        <f t="shared" si="80"/>
        <v>negativno</v>
      </c>
    </row>
    <row r="2447" spans="1:5" ht="15.6" x14ac:dyDescent="0.3">
      <c r="A2447" s="17" t="s">
        <v>2056</v>
      </c>
      <c r="B2447" t="s">
        <v>22</v>
      </c>
      <c r="C2447" t="s">
        <v>1092</v>
      </c>
      <c r="D2447" t="s">
        <v>1092</v>
      </c>
      <c r="E2447" s="34" t="str">
        <f t="shared" si="80"/>
        <v xml:space="preserve">pozitivno </v>
      </c>
    </row>
    <row r="2448" spans="1:5" ht="15.6" x14ac:dyDescent="0.3">
      <c r="A2448" s="16" t="s">
        <v>113</v>
      </c>
      <c r="E2448" s="34"/>
    </row>
    <row r="2449" spans="1:5" ht="15.6" x14ac:dyDescent="0.3">
      <c r="A2449" s="17" t="s">
        <v>2057</v>
      </c>
      <c r="B2449" t="s">
        <v>15</v>
      </c>
      <c r="C2449" t="s">
        <v>15</v>
      </c>
      <c r="D2449" t="s">
        <v>15</v>
      </c>
      <c r="E2449" s="34" t="str">
        <f t="shared" si="80"/>
        <v>negativno</v>
      </c>
    </row>
    <row r="2450" spans="1:5" ht="15.6" x14ac:dyDescent="0.3">
      <c r="A2450" s="16" t="s">
        <v>113</v>
      </c>
      <c r="E2450" s="34"/>
    </row>
    <row r="2451" spans="1:5" ht="15.6" x14ac:dyDescent="0.3">
      <c r="A2451" s="17" t="s">
        <v>2058</v>
      </c>
      <c r="B2451" t="s">
        <v>22</v>
      </c>
      <c r="C2451" t="s">
        <v>1092</v>
      </c>
      <c r="D2451" t="s">
        <v>1092</v>
      </c>
      <c r="E2451" s="34" t="str">
        <f t="shared" si="80"/>
        <v xml:space="preserve">pozitivno </v>
      </c>
    </row>
    <row r="2452" spans="1:5" ht="15.6" x14ac:dyDescent="0.3">
      <c r="A2452" s="17" t="s">
        <v>2059</v>
      </c>
      <c r="B2452" t="s">
        <v>6</v>
      </c>
      <c r="C2452" t="s">
        <v>6</v>
      </c>
      <c r="D2452" t="s">
        <v>6</v>
      </c>
      <c r="E2452" s="34" t="str">
        <f t="shared" si="80"/>
        <v>neutralno</v>
      </c>
    </row>
    <row r="2453" spans="1:5" ht="15.6" x14ac:dyDescent="0.3">
      <c r="A2453" s="16" t="s">
        <v>113</v>
      </c>
      <c r="E2453" s="34"/>
    </row>
    <row r="2454" spans="1:5" ht="15.6" x14ac:dyDescent="0.3">
      <c r="A2454" s="17" t="s">
        <v>2060</v>
      </c>
      <c r="B2454" t="s">
        <v>22</v>
      </c>
      <c r="C2454" t="s">
        <v>1092</v>
      </c>
      <c r="D2454" t="s">
        <v>1092</v>
      </c>
      <c r="E2454" s="34" t="str">
        <f t="shared" si="80"/>
        <v xml:space="preserve">pozitivno </v>
      </c>
    </row>
    <row r="2455" spans="1:5" ht="15.6" x14ac:dyDescent="0.3">
      <c r="A2455" s="16" t="s">
        <v>113</v>
      </c>
      <c r="E2455" s="34"/>
    </row>
    <row r="2456" spans="1:5" ht="15.6" x14ac:dyDescent="0.3">
      <c r="A2456" s="17" t="s">
        <v>2061</v>
      </c>
      <c r="B2456" t="s">
        <v>22</v>
      </c>
      <c r="C2456" t="s">
        <v>1092</v>
      </c>
      <c r="D2456" t="s">
        <v>1092</v>
      </c>
      <c r="E2456" s="34" t="str">
        <f t="shared" si="80"/>
        <v xml:space="preserve">pozitivno </v>
      </c>
    </row>
    <row r="2457" spans="1:5" ht="15.6" x14ac:dyDescent="0.3">
      <c r="A2457" s="17" t="s">
        <v>2062</v>
      </c>
      <c r="B2457" t="s">
        <v>15</v>
      </c>
      <c r="C2457" t="s">
        <v>15</v>
      </c>
      <c r="D2457" t="s">
        <v>15</v>
      </c>
      <c r="E2457" s="34" t="str">
        <f t="shared" si="80"/>
        <v>negativno</v>
      </c>
    </row>
    <row r="2458" spans="1:5" ht="15.6" x14ac:dyDescent="0.3">
      <c r="A2458" s="16" t="s">
        <v>113</v>
      </c>
      <c r="E2458" s="34"/>
    </row>
    <row r="2459" spans="1:5" ht="15.6" x14ac:dyDescent="0.3">
      <c r="A2459" s="17" t="s">
        <v>2063</v>
      </c>
      <c r="B2459" t="s">
        <v>22</v>
      </c>
      <c r="C2459" t="s">
        <v>1092</v>
      </c>
      <c r="D2459" t="s">
        <v>1092</v>
      </c>
      <c r="E2459" s="34" t="str">
        <f t="shared" si="80"/>
        <v xml:space="preserve">pozitivno </v>
      </c>
    </row>
    <row r="2460" spans="1:5" ht="15.6" x14ac:dyDescent="0.3">
      <c r="A2460" s="16" t="s">
        <v>113</v>
      </c>
      <c r="E2460" s="34"/>
    </row>
    <row r="2461" spans="1:5" ht="15.6" x14ac:dyDescent="0.3">
      <c r="A2461" s="17" t="s">
        <v>2064</v>
      </c>
      <c r="B2461" t="s">
        <v>22</v>
      </c>
      <c r="C2461" t="s">
        <v>1092</v>
      </c>
      <c r="D2461" t="s">
        <v>1092</v>
      </c>
      <c r="E2461" s="34" t="str">
        <f t="shared" si="80"/>
        <v xml:space="preserve">pozitivno </v>
      </c>
    </row>
    <row r="2462" spans="1:5" ht="15.6" x14ac:dyDescent="0.3">
      <c r="A2462" s="16" t="s">
        <v>113</v>
      </c>
      <c r="E2462" s="34"/>
    </row>
    <row r="2463" spans="1:5" ht="15.6" x14ac:dyDescent="0.3">
      <c r="A2463" s="17" t="s">
        <v>2065</v>
      </c>
      <c r="B2463" t="s">
        <v>22</v>
      </c>
      <c r="C2463" t="s">
        <v>1092</v>
      </c>
      <c r="D2463" t="s">
        <v>1092</v>
      </c>
      <c r="E2463" s="34" t="str">
        <f t="shared" si="80"/>
        <v xml:space="preserve">pozitivno </v>
      </c>
    </row>
    <row r="2464" spans="1:5" ht="15.6" x14ac:dyDescent="0.3">
      <c r="A2464" s="17" t="s">
        <v>2066</v>
      </c>
      <c r="B2464" t="s">
        <v>22</v>
      </c>
      <c r="C2464" t="s">
        <v>1092</v>
      </c>
      <c r="D2464" t="s">
        <v>1092</v>
      </c>
      <c r="E2464" s="34" t="str">
        <f t="shared" si="80"/>
        <v xml:space="preserve">pozitivno </v>
      </c>
    </row>
    <row r="2465" spans="1:5" ht="15.6" x14ac:dyDescent="0.3">
      <c r="A2465" s="16" t="s">
        <v>113</v>
      </c>
      <c r="E2465" s="34"/>
    </row>
    <row r="2466" spans="1:5" ht="15.6" x14ac:dyDescent="0.3">
      <c r="A2466" s="17" t="s">
        <v>2067</v>
      </c>
      <c r="B2466" t="s">
        <v>22</v>
      </c>
      <c r="C2466" t="s">
        <v>1092</v>
      </c>
      <c r="D2466" t="s">
        <v>1092</v>
      </c>
      <c r="E2466" s="34" t="str">
        <f t="shared" si="80"/>
        <v xml:space="preserve">pozitivno </v>
      </c>
    </row>
    <row r="2467" spans="1:5" ht="15.6" x14ac:dyDescent="0.3">
      <c r="A2467" s="17" t="s">
        <v>2068</v>
      </c>
      <c r="B2467" t="s">
        <v>22</v>
      </c>
      <c r="C2467" t="s">
        <v>1092</v>
      </c>
      <c r="D2467" t="s">
        <v>1092</v>
      </c>
      <c r="E2467" s="34" t="str">
        <f t="shared" si="80"/>
        <v xml:space="preserve">pozitivno </v>
      </c>
    </row>
    <row r="2468" spans="1:5" ht="15.6" x14ac:dyDescent="0.3">
      <c r="A2468" s="16" t="s">
        <v>113</v>
      </c>
      <c r="E2468" s="34"/>
    </row>
    <row r="2469" spans="1:5" ht="15.6" x14ac:dyDescent="0.3">
      <c r="A2469" s="17" t="s">
        <v>2069</v>
      </c>
      <c r="B2469" t="s">
        <v>22</v>
      </c>
      <c r="C2469" t="s">
        <v>1092</v>
      </c>
      <c r="D2469" t="s">
        <v>1092</v>
      </c>
      <c r="E2469" s="34" t="str">
        <f t="shared" si="80"/>
        <v xml:space="preserve">pozitivno </v>
      </c>
    </row>
    <row r="2470" spans="1:5" ht="15.6" x14ac:dyDescent="0.3">
      <c r="A2470" s="17" t="s">
        <v>2070</v>
      </c>
      <c r="B2470" t="s">
        <v>22</v>
      </c>
      <c r="C2470" t="s">
        <v>1092</v>
      </c>
      <c r="D2470" t="s">
        <v>1092</v>
      </c>
      <c r="E2470" s="34" t="str">
        <f t="shared" si="80"/>
        <v xml:space="preserve">pozitivno </v>
      </c>
    </row>
    <row r="2471" spans="1:5" ht="15.6" x14ac:dyDescent="0.3">
      <c r="A2471" s="17" t="s">
        <v>2071</v>
      </c>
      <c r="B2471" t="s">
        <v>6</v>
      </c>
      <c r="C2471" t="s">
        <v>6</v>
      </c>
      <c r="D2471" t="s">
        <v>6</v>
      </c>
      <c r="E2471" s="34" t="str">
        <f t="shared" si="80"/>
        <v>neutralno</v>
      </c>
    </row>
    <row r="2472" spans="1:5" ht="15.6" x14ac:dyDescent="0.3">
      <c r="A2472" s="17" t="s">
        <v>2072</v>
      </c>
      <c r="B2472" t="s">
        <v>6</v>
      </c>
      <c r="C2472" t="s">
        <v>6</v>
      </c>
      <c r="D2472" t="s">
        <v>6</v>
      </c>
      <c r="E2472" s="34" t="str">
        <f t="shared" si="80"/>
        <v>neutralno</v>
      </c>
    </row>
    <row r="2473" spans="1:5" ht="15.6" x14ac:dyDescent="0.3">
      <c r="A2473" s="16" t="s">
        <v>113</v>
      </c>
      <c r="E2473" s="34"/>
    </row>
    <row r="2474" spans="1:5" ht="15.6" x14ac:dyDescent="0.3">
      <c r="A2474" s="17" t="s">
        <v>2073</v>
      </c>
      <c r="B2474" t="s">
        <v>6</v>
      </c>
      <c r="C2474" t="s">
        <v>6</v>
      </c>
      <c r="D2474" t="s">
        <v>6</v>
      </c>
      <c r="E2474" s="34" t="str">
        <f t="shared" si="80"/>
        <v>neutralno</v>
      </c>
    </row>
    <row r="2475" spans="1:5" ht="15.6" x14ac:dyDescent="0.3">
      <c r="A2475" s="17" t="s">
        <v>2074</v>
      </c>
      <c r="B2475" t="s">
        <v>6</v>
      </c>
      <c r="C2475" t="s">
        <v>6</v>
      </c>
      <c r="D2475" t="s">
        <v>6</v>
      </c>
      <c r="E2475" s="34" t="str">
        <f t="shared" si="80"/>
        <v>neutralno</v>
      </c>
    </row>
    <row r="2476" spans="1:5" ht="15.6" x14ac:dyDescent="0.3">
      <c r="A2476" s="17" t="s">
        <v>2075</v>
      </c>
      <c r="B2476" t="s">
        <v>6</v>
      </c>
      <c r="C2476" t="s">
        <v>6</v>
      </c>
      <c r="D2476" t="s">
        <v>6</v>
      </c>
      <c r="E2476" s="34" t="str">
        <f t="shared" si="80"/>
        <v>neutralno</v>
      </c>
    </row>
    <row r="2477" spans="1:5" ht="15.6" x14ac:dyDescent="0.3">
      <c r="A2477" s="17" t="s">
        <v>2076</v>
      </c>
      <c r="B2477" t="s">
        <v>15</v>
      </c>
      <c r="C2477" t="s">
        <v>15</v>
      </c>
      <c r="D2477" t="s">
        <v>15</v>
      </c>
      <c r="E2477" s="34" t="str">
        <f t="shared" si="80"/>
        <v>negativno</v>
      </c>
    </row>
    <row r="2478" spans="1:5" ht="15.6" x14ac:dyDescent="0.3">
      <c r="A2478" s="17" t="s">
        <v>2077</v>
      </c>
      <c r="B2478" t="s">
        <v>6</v>
      </c>
      <c r="C2478" t="s">
        <v>6</v>
      </c>
      <c r="D2478" t="s">
        <v>6</v>
      </c>
      <c r="E2478" s="34" t="str">
        <f t="shared" si="80"/>
        <v>neutralno</v>
      </c>
    </row>
    <row r="2479" spans="1:5" ht="15.6" x14ac:dyDescent="0.3">
      <c r="A2479" s="17" t="s">
        <v>2078</v>
      </c>
      <c r="B2479" t="s">
        <v>15</v>
      </c>
      <c r="C2479" t="s">
        <v>15</v>
      </c>
      <c r="D2479" t="s">
        <v>15</v>
      </c>
      <c r="E2479" s="34" t="str">
        <f t="shared" si="80"/>
        <v>negativno</v>
      </c>
    </row>
    <row r="2480" spans="1:5" ht="15.6" x14ac:dyDescent="0.3">
      <c r="A2480" s="17" t="s">
        <v>2079</v>
      </c>
      <c r="B2480" t="s">
        <v>6</v>
      </c>
      <c r="C2480" t="s">
        <v>6</v>
      </c>
      <c r="D2480" t="s">
        <v>6</v>
      </c>
      <c r="E2480" s="34" t="str">
        <f t="shared" si="80"/>
        <v>neutralno</v>
      </c>
    </row>
    <row r="2481" spans="1:5" ht="15.6" x14ac:dyDescent="0.3">
      <c r="A2481" s="17" t="s">
        <v>2080</v>
      </c>
      <c r="B2481" t="s">
        <v>15</v>
      </c>
      <c r="C2481" t="s">
        <v>15</v>
      </c>
      <c r="D2481" t="s">
        <v>15</v>
      </c>
      <c r="E2481" s="34" t="str">
        <f t="shared" si="80"/>
        <v>negativno</v>
      </c>
    </row>
    <row r="2482" spans="1:5" ht="15.6" x14ac:dyDescent="0.3">
      <c r="A2482" s="17" t="s">
        <v>2081</v>
      </c>
      <c r="B2482" t="s">
        <v>22</v>
      </c>
      <c r="C2482" t="s">
        <v>1092</v>
      </c>
      <c r="D2482" t="s">
        <v>1092</v>
      </c>
      <c r="E2482" s="34" t="str">
        <f t="shared" si="80"/>
        <v xml:space="preserve">pozitivno </v>
      </c>
    </row>
    <row r="2483" spans="1:5" ht="15.6" x14ac:dyDescent="0.3">
      <c r="A2483" s="17" t="s">
        <v>2082</v>
      </c>
      <c r="B2483" t="s">
        <v>6</v>
      </c>
      <c r="C2483" t="s">
        <v>6</v>
      </c>
      <c r="D2483" t="s">
        <v>6</v>
      </c>
      <c r="E2483" s="34" t="str">
        <f t="shared" si="80"/>
        <v>neutralno</v>
      </c>
    </row>
    <row r="2484" spans="1:5" ht="15.6" x14ac:dyDescent="0.3">
      <c r="A2484" s="17" t="s">
        <v>2083</v>
      </c>
      <c r="B2484" t="s">
        <v>6</v>
      </c>
      <c r="C2484" t="s">
        <v>6</v>
      </c>
      <c r="D2484" t="s">
        <v>6</v>
      </c>
      <c r="E2484" s="34" t="str">
        <f t="shared" si="80"/>
        <v>neutralno</v>
      </c>
    </row>
    <row r="2485" spans="1:5" ht="15.6" x14ac:dyDescent="0.3">
      <c r="A2485" s="17" t="s">
        <v>2084</v>
      </c>
      <c r="B2485" t="s">
        <v>15</v>
      </c>
      <c r="C2485" t="s">
        <v>15</v>
      </c>
      <c r="D2485" t="s">
        <v>15</v>
      </c>
      <c r="E2485" s="34" t="str">
        <f t="shared" si="80"/>
        <v>negativno</v>
      </c>
    </row>
    <row r="2486" spans="1:5" ht="15.6" x14ac:dyDescent="0.3">
      <c r="A2486" s="17" t="s">
        <v>2085</v>
      </c>
      <c r="B2486" t="s">
        <v>6</v>
      </c>
      <c r="C2486" t="s">
        <v>6</v>
      </c>
      <c r="D2486" t="s">
        <v>6</v>
      </c>
      <c r="E2486" s="34" t="str">
        <f t="shared" si="80"/>
        <v>neutralno</v>
      </c>
    </row>
    <row r="2487" spans="1:5" ht="15.6" x14ac:dyDescent="0.3">
      <c r="A2487" s="17" t="s">
        <v>2086</v>
      </c>
      <c r="B2487" t="s">
        <v>15</v>
      </c>
      <c r="C2487" t="s">
        <v>15</v>
      </c>
      <c r="D2487" t="s">
        <v>15</v>
      </c>
      <c r="E2487" s="34" t="str">
        <f t="shared" ref="E2487:E2550" si="81">IF(OR(B2487=C2487,B2487=D2487),B2487,IF(C2487=D2487,C2487," "))</f>
        <v>negativno</v>
      </c>
    </row>
    <row r="2488" spans="1:5" ht="15.6" x14ac:dyDescent="0.3">
      <c r="A2488" s="17" t="s">
        <v>2087</v>
      </c>
      <c r="B2488" t="s">
        <v>6</v>
      </c>
      <c r="C2488" t="s">
        <v>6</v>
      </c>
      <c r="D2488" t="s">
        <v>6</v>
      </c>
      <c r="E2488" s="34" t="str">
        <f t="shared" si="81"/>
        <v>neutralno</v>
      </c>
    </row>
    <row r="2489" spans="1:5" ht="15.6" x14ac:dyDescent="0.3">
      <c r="A2489" s="17" t="s">
        <v>2088</v>
      </c>
      <c r="B2489" t="s">
        <v>22</v>
      </c>
      <c r="C2489" t="s">
        <v>1092</v>
      </c>
      <c r="D2489" t="s">
        <v>1092</v>
      </c>
      <c r="E2489" s="34" t="str">
        <f t="shared" si="81"/>
        <v xml:space="preserve">pozitivno </v>
      </c>
    </row>
    <row r="2490" spans="1:5" ht="15.6" x14ac:dyDescent="0.3">
      <c r="A2490" s="17" t="s">
        <v>2089</v>
      </c>
      <c r="B2490" t="s">
        <v>22</v>
      </c>
      <c r="C2490" t="s">
        <v>1092</v>
      </c>
      <c r="D2490" t="s">
        <v>1092</v>
      </c>
      <c r="E2490" s="34" t="str">
        <f t="shared" si="81"/>
        <v xml:space="preserve">pozitivno </v>
      </c>
    </row>
    <row r="2491" spans="1:5" ht="15.6" x14ac:dyDescent="0.3">
      <c r="A2491" s="16" t="s">
        <v>113</v>
      </c>
      <c r="E2491" s="34"/>
    </row>
    <row r="2492" spans="1:5" ht="15.6" x14ac:dyDescent="0.3">
      <c r="A2492" s="17" t="s">
        <v>2090</v>
      </c>
      <c r="B2492" t="s">
        <v>6</v>
      </c>
      <c r="C2492" t="s">
        <v>6</v>
      </c>
      <c r="D2492" t="s">
        <v>6</v>
      </c>
      <c r="E2492" s="34" t="str">
        <f t="shared" si="81"/>
        <v>neutralno</v>
      </c>
    </row>
    <row r="2493" spans="1:5" ht="15.6" x14ac:dyDescent="0.3">
      <c r="A2493" s="17" t="s">
        <v>2091</v>
      </c>
      <c r="B2493" t="s">
        <v>6</v>
      </c>
      <c r="C2493" t="s">
        <v>6</v>
      </c>
      <c r="D2493" t="s">
        <v>6</v>
      </c>
      <c r="E2493" s="34" t="str">
        <f t="shared" si="81"/>
        <v>neutralno</v>
      </c>
    </row>
    <row r="2494" spans="1:5" ht="15.6" x14ac:dyDescent="0.3">
      <c r="A2494" s="17" t="s">
        <v>2092</v>
      </c>
      <c r="B2494" t="s">
        <v>10</v>
      </c>
      <c r="C2494" t="s">
        <v>2093</v>
      </c>
      <c r="D2494" t="s">
        <v>10</v>
      </c>
      <c r="E2494" s="34" t="str">
        <f t="shared" si="81"/>
        <v>mješovito</v>
      </c>
    </row>
    <row r="2495" spans="1:5" ht="15.6" x14ac:dyDescent="0.3">
      <c r="A2495" s="17" t="s">
        <v>2094</v>
      </c>
      <c r="B2495" t="s">
        <v>22</v>
      </c>
      <c r="C2495" t="s">
        <v>1092</v>
      </c>
      <c r="D2495" t="s">
        <v>1092</v>
      </c>
      <c r="E2495" s="34" t="str">
        <f t="shared" si="81"/>
        <v xml:space="preserve">pozitivno </v>
      </c>
    </row>
    <row r="2496" spans="1:5" ht="15.6" x14ac:dyDescent="0.3">
      <c r="A2496" s="17" t="s">
        <v>2095</v>
      </c>
      <c r="B2496" t="s">
        <v>6</v>
      </c>
      <c r="C2496" t="s">
        <v>6</v>
      </c>
      <c r="D2496" t="s">
        <v>6</v>
      </c>
      <c r="E2496" s="34" t="str">
        <f t="shared" si="81"/>
        <v>neutralno</v>
      </c>
    </row>
    <row r="2497" spans="1:5" ht="15.6" x14ac:dyDescent="0.3">
      <c r="A2497" s="17" t="s">
        <v>2096</v>
      </c>
      <c r="B2497" t="s">
        <v>6</v>
      </c>
      <c r="C2497" t="s">
        <v>6</v>
      </c>
      <c r="D2497" t="s">
        <v>6</v>
      </c>
      <c r="E2497" s="34" t="str">
        <f t="shared" si="81"/>
        <v>neutralno</v>
      </c>
    </row>
    <row r="2498" spans="1:5" ht="15.6" x14ac:dyDescent="0.3">
      <c r="A2498" s="16" t="s">
        <v>113</v>
      </c>
      <c r="E2498" s="34"/>
    </row>
    <row r="2499" spans="1:5" ht="15.6" x14ac:dyDescent="0.3">
      <c r="A2499" s="17" t="s">
        <v>2097</v>
      </c>
      <c r="B2499" t="s">
        <v>22</v>
      </c>
      <c r="C2499" t="s">
        <v>1092</v>
      </c>
      <c r="D2499" t="s">
        <v>1092</v>
      </c>
      <c r="E2499" s="34" t="str">
        <f t="shared" si="81"/>
        <v xml:space="preserve">pozitivno </v>
      </c>
    </row>
    <row r="2500" spans="1:5" ht="15.6" x14ac:dyDescent="0.3">
      <c r="A2500" s="17" t="s">
        <v>2098</v>
      </c>
      <c r="B2500" t="s">
        <v>22</v>
      </c>
      <c r="C2500" t="s">
        <v>1092</v>
      </c>
      <c r="D2500" t="s">
        <v>1092</v>
      </c>
      <c r="E2500" s="34" t="str">
        <f t="shared" si="81"/>
        <v xml:space="preserve">pozitivno </v>
      </c>
    </row>
    <row r="2501" spans="1:5" ht="15.6" x14ac:dyDescent="0.3">
      <c r="A2501" s="17" t="s">
        <v>2099</v>
      </c>
      <c r="B2501" t="s">
        <v>22</v>
      </c>
      <c r="C2501" t="s">
        <v>1092</v>
      </c>
      <c r="D2501" t="s">
        <v>1092</v>
      </c>
      <c r="E2501" s="34" t="str">
        <f t="shared" si="81"/>
        <v xml:space="preserve">pozitivno </v>
      </c>
    </row>
    <row r="2502" spans="1:5" ht="15.6" x14ac:dyDescent="0.3">
      <c r="A2502" s="17" t="s">
        <v>2100</v>
      </c>
      <c r="B2502" t="s">
        <v>22</v>
      </c>
      <c r="C2502" t="s">
        <v>1092</v>
      </c>
      <c r="D2502" t="s">
        <v>1092</v>
      </c>
      <c r="E2502" s="34" t="str">
        <f t="shared" si="81"/>
        <v xml:space="preserve">pozitivno </v>
      </c>
    </row>
    <row r="2503" spans="1:5" ht="15.6" x14ac:dyDescent="0.3">
      <c r="A2503" s="17" t="s">
        <v>2101</v>
      </c>
      <c r="B2503" t="s">
        <v>22</v>
      </c>
      <c r="C2503" t="s">
        <v>1092</v>
      </c>
      <c r="D2503" t="s">
        <v>1092</v>
      </c>
      <c r="E2503" s="34" t="str">
        <f t="shared" si="81"/>
        <v xml:space="preserve">pozitivno </v>
      </c>
    </row>
    <row r="2504" spans="1:5" ht="15.6" x14ac:dyDescent="0.3">
      <c r="A2504" s="17" t="s">
        <v>2102</v>
      </c>
      <c r="B2504" t="s">
        <v>22</v>
      </c>
      <c r="C2504" t="s">
        <v>1092</v>
      </c>
      <c r="D2504" t="s">
        <v>1092</v>
      </c>
      <c r="E2504" s="34" t="str">
        <f t="shared" si="81"/>
        <v xml:space="preserve">pozitivno </v>
      </c>
    </row>
    <row r="2505" spans="1:5" ht="15.6" x14ac:dyDescent="0.3">
      <c r="A2505" s="17" t="s">
        <v>2103</v>
      </c>
      <c r="B2505" t="s">
        <v>22</v>
      </c>
      <c r="C2505" t="s">
        <v>1092</v>
      </c>
      <c r="D2505" t="s">
        <v>1092</v>
      </c>
      <c r="E2505" s="34" t="str">
        <f t="shared" si="81"/>
        <v xml:space="preserve">pozitivno </v>
      </c>
    </row>
    <row r="2506" spans="1:5" ht="15.6" x14ac:dyDescent="0.3">
      <c r="A2506" s="16" t="s">
        <v>113</v>
      </c>
      <c r="E2506" s="34"/>
    </row>
    <row r="2507" spans="1:5" ht="15.6" x14ac:dyDescent="0.3">
      <c r="A2507" s="17" t="s">
        <v>2104</v>
      </c>
      <c r="B2507" t="s">
        <v>22</v>
      </c>
      <c r="C2507" t="s">
        <v>1092</v>
      </c>
      <c r="D2507" t="s">
        <v>1092</v>
      </c>
      <c r="E2507" s="34" t="str">
        <f t="shared" si="81"/>
        <v xml:space="preserve">pozitivno </v>
      </c>
    </row>
    <row r="2508" spans="1:5" ht="15.6" x14ac:dyDescent="0.3">
      <c r="A2508" s="17" t="s">
        <v>2105</v>
      </c>
      <c r="B2508" t="s">
        <v>6</v>
      </c>
      <c r="C2508" t="s">
        <v>6</v>
      </c>
      <c r="D2508" t="s">
        <v>6</v>
      </c>
      <c r="E2508" s="34" t="str">
        <f t="shared" si="81"/>
        <v>neutralno</v>
      </c>
    </row>
    <row r="2509" spans="1:5" ht="15.6" x14ac:dyDescent="0.3">
      <c r="A2509" s="17" t="s">
        <v>2106</v>
      </c>
      <c r="B2509" t="s">
        <v>22</v>
      </c>
      <c r="C2509" t="s">
        <v>1092</v>
      </c>
      <c r="D2509" t="s">
        <v>1092</v>
      </c>
      <c r="E2509" s="34" t="str">
        <f t="shared" si="81"/>
        <v xml:space="preserve">pozitivno </v>
      </c>
    </row>
    <row r="2510" spans="1:5" ht="15.6" x14ac:dyDescent="0.3">
      <c r="A2510" s="17" t="s">
        <v>2107</v>
      </c>
      <c r="B2510" t="s">
        <v>6</v>
      </c>
      <c r="C2510" t="s">
        <v>6</v>
      </c>
      <c r="D2510" t="s">
        <v>6</v>
      </c>
      <c r="E2510" s="34" t="str">
        <f t="shared" si="81"/>
        <v>neutralno</v>
      </c>
    </row>
    <row r="2511" spans="1:5" ht="15.6" x14ac:dyDescent="0.3">
      <c r="A2511" s="17" t="s">
        <v>2108</v>
      </c>
      <c r="B2511" t="s">
        <v>6</v>
      </c>
      <c r="C2511" t="s">
        <v>6</v>
      </c>
      <c r="D2511" t="s">
        <v>6</v>
      </c>
      <c r="E2511" s="34" t="str">
        <f t="shared" si="81"/>
        <v>neutralno</v>
      </c>
    </row>
    <row r="2512" spans="1:5" ht="15.6" x14ac:dyDescent="0.3">
      <c r="A2512" s="17" t="s">
        <v>2109</v>
      </c>
      <c r="B2512" t="s">
        <v>6</v>
      </c>
      <c r="C2512" t="s">
        <v>6</v>
      </c>
      <c r="D2512" t="s">
        <v>6</v>
      </c>
      <c r="E2512" s="34" t="str">
        <f t="shared" si="81"/>
        <v>neutralno</v>
      </c>
    </row>
    <row r="2513" spans="1:5" ht="15.6" x14ac:dyDescent="0.3">
      <c r="A2513" s="17" t="s">
        <v>2110</v>
      </c>
      <c r="B2513" t="s">
        <v>22</v>
      </c>
      <c r="C2513" t="s">
        <v>1092</v>
      </c>
      <c r="D2513" t="s">
        <v>1092</v>
      </c>
      <c r="E2513" s="34" t="str">
        <f t="shared" si="81"/>
        <v xml:space="preserve">pozitivno </v>
      </c>
    </row>
    <row r="2514" spans="1:5" ht="15.6" x14ac:dyDescent="0.3">
      <c r="A2514" s="17" t="s">
        <v>2111</v>
      </c>
      <c r="B2514" t="s">
        <v>10</v>
      </c>
      <c r="C2514" t="s">
        <v>2093</v>
      </c>
      <c r="D2514" t="s">
        <v>10</v>
      </c>
      <c r="E2514" s="34" t="str">
        <f t="shared" si="81"/>
        <v>mješovito</v>
      </c>
    </row>
    <row r="2515" spans="1:5" ht="15.6" x14ac:dyDescent="0.3">
      <c r="A2515" s="17" t="s">
        <v>2112</v>
      </c>
      <c r="B2515" t="s">
        <v>15</v>
      </c>
      <c r="C2515" t="s">
        <v>15</v>
      </c>
      <c r="D2515" t="s">
        <v>15</v>
      </c>
      <c r="E2515" s="34" t="str">
        <f t="shared" si="81"/>
        <v>negativno</v>
      </c>
    </row>
    <row r="2516" spans="1:5" ht="15.6" x14ac:dyDescent="0.3">
      <c r="A2516" s="17" t="s">
        <v>2113</v>
      </c>
      <c r="B2516" t="s">
        <v>6</v>
      </c>
      <c r="C2516" t="s">
        <v>6</v>
      </c>
      <c r="D2516" t="s">
        <v>6</v>
      </c>
      <c r="E2516" s="34" t="str">
        <f t="shared" si="81"/>
        <v>neutralno</v>
      </c>
    </row>
    <row r="2517" spans="1:5" ht="15.6" x14ac:dyDescent="0.3">
      <c r="A2517" s="16" t="s">
        <v>113</v>
      </c>
      <c r="E2517" s="34"/>
    </row>
    <row r="2518" spans="1:5" ht="15.6" x14ac:dyDescent="0.3">
      <c r="A2518" s="17" t="s">
        <v>2114</v>
      </c>
      <c r="B2518" t="s">
        <v>22</v>
      </c>
      <c r="C2518" t="s">
        <v>1092</v>
      </c>
      <c r="D2518" t="s">
        <v>1092</v>
      </c>
      <c r="E2518" s="34" t="str">
        <f t="shared" si="81"/>
        <v xml:space="preserve">pozitivno </v>
      </c>
    </row>
    <row r="2519" spans="1:5" ht="15.6" x14ac:dyDescent="0.3">
      <c r="A2519" s="17" t="s">
        <v>2115</v>
      </c>
      <c r="B2519" t="s">
        <v>22</v>
      </c>
      <c r="C2519" t="s">
        <v>1092</v>
      </c>
      <c r="D2519" t="s">
        <v>1092</v>
      </c>
      <c r="E2519" s="34" t="str">
        <f t="shared" si="81"/>
        <v xml:space="preserve">pozitivno </v>
      </c>
    </row>
    <row r="2520" spans="1:5" ht="15.6" x14ac:dyDescent="0.3">
      <c r="A2520" s="17" t="s">
        <v>2116</v>
      </c>
      <c r="B2520" t="s">
        <v>6</v>
      </c>
      <c r="C2520" t="s">
        <v>6</v>
      </c>
      <c r="D2520" t="s">
        <v>6</v>
      </c>
      <c r="E2520" s="34" t="str">
        <f t="shared" si="81"/>
        <v>neutralno</v>
      </c>
    </row>
    <row r="2521" spans="1:5" ht="15.6" x14ac:dyDescent="0.3">
      <c r="A2521" s="17" t="s">
        <v>2117</v>
      </c>
      <c r="B2521" t="s">
        <v>6</v>
      </c>
      <c r="C2521" t="s">
        <v>6</v>
      </c>
      <c r="D2521" t="s">
        <v>6</v>
      </c>
      <c r="E2521" s="34" t="str">
        <f t="shared" si="81"/>
        <v>neutralno</v>
      </c>
    </row>
    <row r="2522" spans="1:5" ht="15.6" x14ac:dyDescent="0.3">
      <c r="A2522" s="17" t="s">
        <v>2118</v>
      </c>
      <c r="B2522" t="s">
        <v>6</v>
      </c>
      <c r="C2522" t="s">
        <v>6</v>
      </c>
      <c r="D2522" t="s">
        <v>6</v>
      </c>
      <c r="E2522" s="34" t="str">
        <f t="shared" si="81"/>
        <v>neutralno</v>
      </c>
    </row>
    <row r="2523" spans="1:5" ht="15.6" x14ac:dyDescent="0.3">
      <c r="A2523" s="17" t="s">
        <v>2119</v>
      </c>
      <c r="B2523" t="s">
        <v>6</v>
      </c>
      <c r="C2523" t="s">
        <v>6</v>
      </c>
      <c r="D2523" t="s">
        <v>6</v>
      </c>
      <c r="E2523" s="34" t="str">
        <f t="shared" si="81"/>
        <v>neutralno</v>
      </c>
    </row>
    <row r="2524" spans="1:5" ht="15.6" x14ac:dyDescent="0.3">
      <c r="A2524" s="17" t="s">
        <v>2120</v>
      </c>
      <c r="B2524" t="s">
        <v>15</v>
      </c>
      <c r="C2524" t="s">
        <v>15</v>
      </c>
      <c r="D2524" t="s">
        <v>15</v>
      </c>
      <c r="E2524" s="34" t="str">
        <f t="shared" si="81"/>
        <v>negativno</v>
      </c>
    </row>
    <row r="2525" spans="1:5" ht="15.6" x14ac:dyDescent="0.3">
      <c r="A2525" s="17" t="s">
        <v>2121</v>
      </c>
      <c r="B2525" t="s">
        <v>6</v>
      </c>
      <c r="C2525" t="s">
        <v>6</v>
      </c>
      <c r="D2525" t="s">
        <v>6</v>
      </c>
      <c r="E2525" s="34" t="str">
        <f t="shared" si="81"/>
        <v>neutralno</v>
      </c>
    </row>
    <row r="2526" spans="1:5" ht="15.6" x14ac:dyDescent="0.3">
      <c r="A2526" s="16" t="s">
        <v>113</v>
      </c>
      <c r="E2526" s="34"/>
    </row>
    <row r="2527" spans="1:5" ht="15.6" x14ac:dyDescent="0.3">
      <c r="A2527" s="17" t="s">
        <v>2122</v>
      </c>
      <c r="B2527" t="s">
        <v>10</v>
      </c>
      <c r="C2527" t="s">
        <v>2093</v>
      </c>
      <c r="D2527" t="s">
        <v>10</v>
      </c>
      <c r="E2527" s="34" t="str">
        <f t="shared" si="81"/>
        <v>mješovito</v>
      </c>
    </row>
    <row r="2528" spans="1:5" ht="15.6" x14ac:dyDescent="0.3">
      <c r="A2528" s="17" t="s">
        <v>2123</v>
      </c>
      <c r="B2528" t="s">
        <v>6</v>
      </c>
      <c r="C2528" t="s">
        <v>6</v>
      </c>
      <c r="D2528" t="s">
        <v>6</v>
      </c>
      <c r="E2528" s="34" t="str">
        <f t="shared" si="81"/>
        <v>neutralno</v>
      </c>
    </row>
    <row r="2529" spans="1:5" ht="15.6" x14ac:dyDescent="0.3">
      <c r="A2529" s="17" t="s">
        <v>2124</v>
      </c>
      <c r="B2529" t="s">
        <v>22</v>
      </c>
      <c r="C2529" t="s">
        <v>1092</v>
      </c>
      <c r="D2529" t="s">
        <v>1092</v>
      </c>
      <c r="E2529" s="34" t="str">
        <f t="shared" si="81"/>
        <v xml:space="preserve">pozitivno </v>
      </c>
    </row>
    <row r="2530" spans="1:5" ht="15.6" x14ac:dyDescent="0.3">
      <c r="A2530" s="16" t="s">
        <v>113</v>
      </c>
      <c r="E2530" s="34"/>
    </row>
    <row r="2531" spans="1:5" ht="15.6" x14ac:dyDescent="0.3">
      <c r="A2531" s="17" t="s">
        <v>2125</v>
      </c>
      <c r="B2531" t="s">
        <v>22</v>
      </c>
      <c r="C2531" t="s">
        <v>1092</v>
      </c>
      <c r="D2531" t="s">
        <v>1092</v>
      </c>
      <c r="E2531" s="34" t="str">
        <f t="shared" si="81"/>
        <v xml:space="preserve">pozitivno </v>
      </c>
    </row>
    <row r="2532" spans="1:5" ht="15.6" x14ac:dyDescent="0.3">
      <c r="A2532" s="17" t="s">
        <v>2126</v>
      </c>
      <c r="B2532" t="s">
        <v>6</v>
      </c>
      <c r="C2532" t="s">
        <v>6</v>
      </c>
      <c r="D2532" t="s">
        <v>6</v>
      </c>
      <c r="E2532" s="34" t="str">
        <f t="shared" si="81"/>
        <v>neutralno</v>
      </c>
    </row>
    <row r="2533" spans="1:5" ht="15.6" x14ac:dyDescent="0.3">
      <c r="A2533" s="17" t="s">
        <v>2127</v>
      </c>
      <c r="B2533" t="s">
        <v>22</v>
      </c>
      <c r="C2533" t="s">
        <v>1092</v>
      </c>
      <c r="D2533" t="s">
        <v>1092</v>
      </c>
      <c r="E2533" s="34" t="str">
        <f t="shared" si="81"/>
        <v xml:space="preserve">pozitivno </v>
      </c>
    </row>
    <row r="2534" spans="1:5" ht="15.6" x14ac:dyDescent="0.3">
      <c r="A2534" s="17" t="s">
        <v>2128</v>
      </c>
      <c r="B2534" t="s">
        <v>6</v>
      </c>
      <c r="C2534" t="s">
        <v>6</v>
      </c>
      <c r="D2534" t="s">
        <v>6</v>
      </c>
      <c r="E2534" s="34" t="str">
        <f t="shared" si="81"/>
        <v>neutralno</v>
      </c>
    </row>
    <row r="2535" spans="1:5" ht="15.6" x14ac:dyDescent="0.3">
      <c r="A2535" s="17" t="s">
        <v>2129</v>
      </c>
      <c r="B2535" t="s">
        <v>6</v>
      </c>
      <c r="C2535" t="s">
        <v>6</v>
      </c>
      <c r="D2535" t="s">
        <v>6</v>
      </c>
      <c r="E2535" s="34" t="str">
        <f t="shared" si="81"/>
        <v>neutralno</v>
      </c>
    </row>
    <row r="2536" spans="1:5" ht="15.6" x14ac:dyDescent="0.3">
      <c r="A2536" s="17" t="s">
        <v>2130</v>
      </c>
      <c r="B2536" t="s">
        <v>6</v>
      </c>
      <c r="C2536" t="s">
        <v>6</v>
      </c>
      <c r="D2536" t="s">
        <v>6</v>
      </c>
      <c r="E2536" s="34" t="str">
        <f t="shared" si="81"/>
        <v>neutralno</v>
      </c>
    </row>
    <row r="2537" spans="1:5" ht="15.6" x14ac:dyDescent="0.3">
      <c r="A2537" s="17" t="s">
        <v>2131</v>
      </c>
      <c r="B2537" t="s">
        <v>10</v>
      </c>
      <c r="C2537" t="s">
        <v>2093</v>
      </c>
      <c r="D2537" t="s">
        <v>10</v>
      </c>
      <c r="E2537" s="34" t="str">
        <f t="shared" si="81"/>
        <v>mješovito</v>
      </c>
    </row>
    <row r="2538" spans="1:5" ht="15.6" x14ac:dyDescent="0.3">
      <c r="A2538" s="17" t="s">
        <v>2132</v>
      </c>
      <c r="B2538" t="s">
        <v>6</v>
      </c>
      <c r="C2538" t="s">
        <v>6</v>
      </c>
      <c r="D2538" t="s">
        <v>6</v>
      </c>
      <c r="E2538" s="34" t="str">
        <f t="shared" si="81"/>
        <v>neutralno</v>
      </c>
    </row>
    <row r="2539" spans="1:5" ht="15.6" x14ac:dyDescent="0.3">
      <c r="A2539" s="17" t="s">
        <v>2133</v>
      </c>
      <c r="B2539" t="s">
        <v>6</v>
      </c>
      <c r="C2539" t="s">
        <v>6</v>
      </c>
      <c r="D2539" t="s">
        <v>6</v>
      </c>
      <c r="E2539" s="34" t="str">
        <f t="shared" si="81"/>
        <v>neutralno</v>
      </c>
    </row>
    <row r="2540" spans="1:5" ht="15.6" x14ac:dyDescent="0.3">
      <c r="A2540" s="17" t="s">
        <v>2134</v>
      </c>
      <c r="B2540" t="s">
        <v>15</v>
      </c>
      <c r="C2540" t="s">
        <v>15</v>
      </c>
      <c r="D2540" t="s">
        <v>15</v>
      </c>
      <c r="E2540" s="34" t="str">
        <f t="shared" si="81"/>
        <v>negativno</v>
      </c>
    </row>
    <row r="2541" spans="1:5" ht="15.6" x14ac:dyDescent="0.3">
      <c r="A2541" s="17" t="s">
        <v>2135</v>
      </c>
      <c r="B2541" t="s">
        <v>6</v>
      </c>
      <c r="C2541" t="s">
        <v>6</v>
      </c>
      <c r="D2541" t="s">
        <v>6</v>
      </c>
      <c r="E2541" s="34" t="str">
        <f t="shared" si="81"/>
        <v>neutralno</v>
      </c>
    </row>
    <row r="2542" spans="1:5" ht="15.6" x14ac:dyDescent="0.3">
      <c r="A2542" s="17" t="s">
        <v>2136</v>
      </c>
      <c r="B2542" t="s">
        <v>22</v>
      </c>
      <c r="C2542" t="s">
        <v>1092</v>
      </c>
      <c r="D2542" t="s">
        <v>1092</v>
      </c>
      <c r="E2542" s="34" t="str">
        <f t="shared" si="81"/>
        <v xml:space="preserve">pozitivno </v>
      </c>
    </row>
    <row r="2543" spans="1:5" ht="15.6" x14ac:dyDescent="0.3">
      <c r="A2543" s="17" t="s">
        <v>2137</v>
      </c>
      <c r="B2543" t="s">
        <v>10</v>
      </c>
      <c r="C2543" t="s">
        <v>2093</v>
      </c>
      <c r="D2543" t="s">
        <v>10</v>
      </c>
      <c r="E2543" s="34" t="str">
        <f t="shared" si="81"/>
        <v>mješovito</v>
      </c>
    </row>
    <row r="2544" spans="1:5" ht="15.6" x14ac:dyDescent="0.3">
      <c r="A2544" s="17" t="s">
        <v>2138</v>
      </c>
      <c r="B2544" t="s">
        <v>22</v>
      </c>
      <c r="C2544" t="s">
        <v>1092</v>
      </c>
      <c r="D2544" t="s">
        <v>1092</v>
      </c>
      <c r="E2544" s="34" t="str">
        <f t="shared" si="81"/>
        <v xml:space="preserve">pozitivno </v>
      </c>
    </row>
    <row r="2545" spans="1:5" ht="15.6" x14ac:dyDescent="0.3">
      <c r="A2545" s="17" t="s">
        <v>2139</v>
      </c>
      <c r="B2545" t="s">
        <v>22</v>
      </c>
      <c r="C2545" t="s">
        <v>1092</v>
      </c>
      <c r="D2545" t="s">
        <v>1092</v>
      </c>
      <c r="E2545" s="34" t="str">
        <f t="shared" si="81"/>
        <v xml:space="preserve">pozitivno </v>
      </c>
    </row>
    <row r="2546" spans="1:5" ht="15.6" x14ac:dyDescent="0.3">
      <c r="A2546" s="17" t="s">
        <v>2140</v>
      </c>
      <c r="B2546" t="s">
        <v>22</v>
      </c>
      <c r="C2546" t="s">
        <v>1092</v>
      </c>
      <c r="D2546" t="s">
        <v>1092</v>
      </c>
      <c r="E2546" s="34" t="str">
        <f t="shared" si="81"/>
        <v xml:space="preserve">pozitivno </v>
      </c>
    </row>
    <row r="2547" spans="1:5" ht="15.6" x14ac:dyDescent="0.3">
      <c r="A2547" s="16" t="s">
        <v>113</v>
      </c>
      <c r="E2547" s="34"/>
    </row>
    <row r="2548" spans="1:5" ht="15.6" x14ac:dyDescent="0.3">
      <c r="A2548" s="17" t="s">
        <v>2141</v>
      </c>
      <c r="B2548" t="s">
        <v>22</v>
      </c>
      <c r="C2548" t="s">
        <v>1092</v>
      </c>
      <c r="D2548" t="s">
        <v>1092</v>
      </c>
      <c r="E2548" s="34" t="str">
        <f t="shared" si="81"/>
        <v xml:space="preserve">pozitivno </v>
      </c>
    </row>
    <row r="2549" spans="1:5" ht="15.6" x14ac:dyDescent="0.3">
      <c r="A2549" s="17" t="s">
        <v>2142</v>
      </c>
      <c r="B2549" t="s">
        <v>22</v>
      </c>
      <c r="C2549" t="s">
        <v>1092</v>
      </c>
      <c r="D2549" t="s">
        <v>1092</v>
      </c>
      <c r="E2549" s="34" t="str">
        <f t="shared" si="81"/>
        <v xml:space="preserve">pozitivno </v>
      </c>
    </row>
    <row r="2550" spans="1:5" ht="15.6" x14ac:dyDescent="0.3">
      <c r="A2550" s="17" t="s">
        <v>2143</v>
      </c>
      <c r="B2550" t="s">
        <v>10</v>
      </c>
      <c r="C2550" t="s">
        <v>2093</v>
      </c>
      <c r="D2550" t="s">
        <v>10</v>
      </c>
      <c r="E2550" s="34" t="str">
        <f t="shared" si="81"/>
        <v>mješovito</v>
      </c>
    </row>
    <row r="2551" spans="1:5" ht="15.6" x14ac:dyDescent="0.3">
      <c r="A2551" s="16" t="s">
        <v>113</v>
      </c>
      <c r="E2551" s="34"/>
    </row>
    <row r="2552" spans="1:5" ht="15.6" x14ac:dyDescent="0.3">
      <c r="A2552" s="17" t="s">
        <v>2144</v>
      </c>
      <c r="B2552" t="s">
        <v>22</v>
      </c>
      <c r="C2552" t="s">
        <v>1092</v>
      </c>
      <c r="D2552" t="s">
        <v>1092</v>
      </c>
      <c r="E2552" s="34" t="str">
        <f t="shared" ref="E2552:E2614" si="82">IF(OR(B2552=C2552,B2552=D2552),B2552,IF(C2552=D2552,C2552," "))</f>
        <v xml:space="preserve">pozitivno </v>
      </c>
    </row>
    <row r="2553" spans="1:5" ht="15.6" x14ac:dyDescent="0.3">
      <c r="A2553" s="17" t="s">
        <v>2145</v>
      </c>
      <c r="B2553" t="s">
        <v>22</v>
      </c>
      <c r="C2553" t="s">
        <v>1092</v>
      </c>
      <c r="D2553" t="s">
        <v>1092</v>
      </c>
      <c r="E2553" s="34" t="str">
        <f t="shared" si="82"/>
        <v xml:space="preserve">pozitivno </v>
      </c>
    </row>
    <row r="2554" spans="1:5" ht="15.6" x14ac:dyDescent="0.3">
      <c r="A2554" s="17"/>
      <c r="E2554" s="34"/>
    </row>
    <row r="2555" spans="1:5" ht="15.6" x14ac:dyDescent="0.3">
      <c r="A2555" s="17" t="s">
        <v>2146</v>
      </c>
      <c r="B2555" t="s">
        <v>22</v>
      </c>
      <c r="C2555" t="s">
        <v>1092</v>
      </c>
      <c r="D2555" t="s">
        <v>1092</v>
      </c>
      <c r="E2555" s="34" t="str">
        <f t="shared" si="82"/>
        <v xml:space="preserve">pozitivno </v>
      </c>
    </row>
    <row r="2556" spans="1:5" ht="15.6" x14ac:dyDescent="0.3">
      <c r="A2556" s="17" t="s">
        <v>2147</v>
      </c>
      <c r="B2556" t="s">
        <v>6</v>
      </c>
      <c r="C2556" t="s">
        <v>6</v>
      </c>
      <c r="D2556" t="s">
        <v>6</v>
      </c>
      <c r="E2556" s="34" t="str">
        <f t="shared" si="82"/>
        <v>neutralno</v>
      </c>
    </row>
    <row r="2557" spans="1:5" ht="15.6" x14ac:dyDescent="0.3">
      <c r="A2557" s="16" t="s">
        <v>113</v>
      </c>
      <c r="E2557" s="34"/>
    </row>
    <row r="2558" spans="1:5" ht="15.6" x14ac:dyDescent="0.3">
      <c r="A2558" s="17" t="s">
        <v>2148</v>
      </c>
      <c r="B2558" t="s">
        <v>6</v>
      </c>
      <c r="C2558" t="s">
        <v>6</v>
      </c>
      <c r="D2558" t="s">
        <v>6</v>
      </c>
      <c r="E2558" s="34" t="str">
        <f t="shared" si="82"/>
        <v>neutralno</v>
      </c>
    </row>
    <row r="2559" spans="1:5" ht="15.6" x14ac:dyDescent="0.3">
      <c r="A2559" s="17" t="s">
        <v>2149</v>
      </c>
      <c r="B2559" t="s">
        <v>22</v>
      </c>
      <c r="C2559" t="s">
        <v>1092</v>
      </c>
      <c r="D2559" t="s">
        <v>1092</v>
      </c>
      <c r="E2559" s="34" t="str">
        <f t="shared" si="82"/>
        <v xml:space="preserve">pozitivno </v>
      </c>
    </row>
    <row r="2560" spans="1:5" ht="15.6" x14ac:dyDescent="0.3">
      <c r="A2560" s="17" t="s">
        <v>2150</v>
      </c>
      <c r="B2560" t="s">
        <v>22</v>
      </c>
      <c r="C2560" t="s">
        <v>1092</v>
      </c>
      <c r="D2560" t="s">
        <v>1092</v>
      </c>
      <c r="E2560" s="34" t="str">
        <f t="shared" si="82"/>
        <v xml:space="preserve">pozitivno </v>
      </c>
    </row>
    <row r="2561" spans="1:5" ht="15.6" x14ac:dyDescent="0.3">
      <c r="A2561" s="17" t="s">
        <v>2151</v>
      </c>
      <c r="B2561" t="s">
        <v>22</v>
      </c>
      <c r="C2561" t="s">
        <v>1092</v>
      </c>
      <c r="D2561" t="s">
        <v>1092</v>
      </c>
      <c r="E2561" s="34" t="str">
        <f t="shared" si="82"/>
        <v xml:space="preserve">pozitivno </v>
      </c>
    </row>
    <row r="2562" spans="1:5" ht="15.6" x14ac:dyDescent="0.3">
      <c r="A2562" s="17" t="s">
        <v>2152</v>
      </c>
      <c r="B2562" t="s">
        <v>6</v>
      </c>
      <c r="C2562" t="s">
        <v>6</v>
      </c>
      <c r="D2562" t="s">
        <v>6</v>
      </c>
      <c r="E2562" s="34" t="str">
        <f t="shared" si="82"/>
        <v>neutralno</v>
      </c>
    </row>
    <row r="2563" spans="1:5" ht="15.6" x14ac:dyDescent="0.3">
      <c r="A2563" s="17" t="s">
        <v>2153</v>
      </c>
      <c r="B2563" t="s">
        <v>22</v>
      </c>
      <c r="C2563" t="s">
        <v>1092</v>
      </c>
      <c r="D2563" t="s">
        <v>1092</v>
      </c>
      <c r="E2563" s="34" t="str">
        <f t="shared" si="82"/>
        <v xml:space="preserve">pozitivno </v>
      </c>
    </row>
    <row r="2564" spans="1:5" ht="15.6" x14ac:dyDescent="0.3">
      <c r="A2564" s="17" t="s">
        <v>2154</v>
      </c>
      <c r="B2564" t="s">
        <v>22</v>
      </c>
      <c r="C2564" t="s">
        <v>1092</v>
      </c>
      <c r="D2564" t="s">
        <v>1092</v>
      </c>
      <c r="E2564" s="34" t="str">
        <f t="shared" si="82"/>
        <v xml:space="preserve">pozitivno </v>
      </c>
    </row>
    <row r="2565" spans="1:5" ht="15.6" x14ac:dyDescent="0.3">
      <c r="A2565" s="16" t="s">
        <v>113</v>
      </c>
      <c r="E2565" s="34"/>
    </row>
    <row r="2566" spans="1:5" ht="15.6" x14ac:dyDescent="0.3">
      <c r="A2566" s="17" t="s">
        <v>2013</v>
      </c>
      <c r="B2566" t="s">
        <v>22</v>
      </c>
      <c r="C2566" t="s">
        <v>1092</v>
      </c>
      <c r="D2566" t="s">
        <v>1092</v>
      </c>
      <c r="E2566" s="34" t="str">
        <f t="shared" si="82"/>
        <v xml:space="preserve">pozitivno </v>
      </c>
    </row>
    <row r="2567" spans="1:5" ht="15.6" x14ac:dyDescent="0.3">
      <c r="A2567" s="17" t="s">
        <v>2155</v>
      </c>
      <c r="B2567" t="s">
        <v>10</v>
      </c>
      <c r="C2567" t="s">
        <v>2093</v>
      </c>
      <c r="D2567" t="s">
        <v>10</v>
      </c>
      <c r="E2567" s="34" t="str">
        <f t="shared" si="82"/>
        <v>mješovito</v>
      </c>
    </row>
    <row r="2568" spans="1:5" ht="15.6" x14ac:dyDescent="0.3">
      <c r="A2568" s="17" t="s">
        <v>2156</v>
      </c>
      <c r="B2568" t="s">
        <v>22</v>
      </c>
      <c r="C2568" t="s">
        <v>1092</v>
      </c>
      <c r="D2568" t="s">
        <v>1092</v>
      </c>
      <c r="E2568" s="34" t="str">
        <f t="shared" si="82"/>
        <v xml:space="preserve">pozitivno </v>
      </c>
    </row>
    <row r="2569" spans="1:5" ht="15.6" x14ac:dyDescent="0.3">
      <c r="A2569" s="17" t="s">
        <v>2157</v>
      </c>
      <c r="B2569" t="s">
        <v>6</v>
      </c>
      <c r="C2569" t="s">
        <v>6</v>
      </c>
      <c r="D2569" t="s">
        <v>6</v>
      </c>
      <c r="E2569" s="34" t="str">
        <f t="shared" si="82"/>
        <v>neutralno</v>
      </c>
    </row>
    <row r="2570" spans="1:5" ht="15.6" x14ac:dyDescent="0.3">
      <c r="A2570" s="16" t="s">
        <v>113</v>
      </c>
      <c r="E2570" s="34"/>
    </row>
    <row r="2571" spans="1:5" ht="15.6" x14ac:dyDescent="0.3">
      <c r="A2571" s="17" t="s">
        <v>2158</v>
      </c>
      <c r="B2571" t="s">
        <v>22</v>
      </c>
      <c r="C2571" t="s">
        <v>1092</v>
      </c>
      <c r="D2571" t="s">
        <v>1092</v>
      </c>
      <c r="E2571" s="34" t="str">
        <f t="shared" si="82"/>
        <v xml:space="preserve">pozitivno </v>
      </c>
    </row>
    <row r="2572" spans="1:5" ht="15.6" x14ac:dyDescent="0.3">
      <c r="A2572" s="17" t="s">
        <v>2159</v>
      </c>
      <c r="B2572" t="s">
        <v>10</v>
      </c>
      <c r="C2572" t="s">
        <v>2093</v>
      </c>
      <c r="D2572" t="s">
        <v>10</v>
      </c>
      <c r="E2572" s="34" t="str">
        <f t="shared" si="82"/>
        <v>mješovito</v>
      </c>
    </row>
    <row r="2573" spans="1:5" ht="15.6" x14ac:dyDescent="0.3">
      <c r="A2573" s="16" t="s">
        <v>113</v>
      </c>
      <c r="E2573" s="34"/>
    </row>
    <row r="2574" spans="1:5" ht="15.6" x14ac:dyDescent="0.3">
      <c r="A2574" s="17" t="s">
        <v>2160</v>
      </c>
      <c r="B2574" t="s">
        <v>15</v>
      </c>
      <c r="C2574" t="s">
        <v>15</v>
      </c>
      <c r="D2574" t="s">
        <v>15</v>
      </c>
      <c r="E2574" s="34" t="str">
        <f t="shared" si="82"/>
        <v>negativno</v>
      </c>
    </row>
    <row r="2575" spans="1:5" ht="15.6" x14ac:dyDescent="0.3">
      <c r="A2575" s="17" t="s">
        <v>2161</v>
      </c>
      <c r="B2575" t="s">
        <v>15</v>
      </c>
      <c r="C2575" t="s">
        <v>15</v>
      </c>
      <c r="D2575" t="s">
        <v>15</v>
      </c>
      <c r="E2575" s="34" t="str">
        <f t="shared" si="82"/>
        <v>negativno</v>
      </c>
    </row>
    <row r="2576" spans="1:5" ht="15.6" x14ac:dyDescent="0.3">
      <c r="A2576" s="17" t="s">
        <v>2162</v>
      </c>
      <c r="B2576" t="s">
        <v>22</v>
      </c>
      <c r="C2576" t="s">
        <v>1092</v>
      </c>
      <c r="D2576" t="s">
        <v>1092</v>
      </c>
      <c r="E2576" s="34" t="str">
        <f t="shared" si="82"/>
        <v xml:space="preserve">pozitivno </v>
      </c>
    </row>
    <row r="2577" spans="1:5" ht="15.6" x14ac:dyDescent="0.3">
      <c r="A2577" s="16" t="s">
        <v>113</v>
      </c>
      <c r="E2577" s="34"/>
    </row>
    <row r="2578" spans="1:5" ht="15.6" x14ac:dyDescent="0.3">
      <c r="A2578" s="17" t="s">
        <v>2163</v>
      </c>
      <c r="B2578" t="s">
        <v>15</v>
      </c>
      <c r="C2578" t="s">
        <v>15</v>
      </c>
      <c r="D2578" t="s">
        <v>15</v>
      </c>
      <c r="E2578" s="34" t="str">
        <f t="shared" si="82"/>
        <v>negativno</v>
      </c>
    </row>
    <row r="2579" spans="1:5" ht="15.6" x14ac:dyDescent="0.3">
      <c r="A2579" s="17" t="s">
        <v>2164</v>
      </c>
      <c r="B2579" t="s">
        <v>15</v>
      </c>
      <c r="C2579" t="s">
        <v>15</v>
      </c>
      <c r="D2579" t="s">
        <v>15</v>
      </c>
      <c r="E2579" s="34" t="str">
        <f t="shared" si="82"/>
        <v>negativno</v>
      </c>
    </row>
    <row r="2580" spans="1:5" ht="15.6" x14ac:dyDescent="0.3">
      <c r="A2580" s="17" t="s">
        <v>2165</v>
      </c>
      <c r="B2580" t="s">
        <v>6</v>
      </c>
      <c r="C2580" t="s">
        <v>6</v>
      </c>
      <c r="D2580" t="s">
        <v>6</v>
      </c>
      <c r="E2580" s="34" t="str">
        <f t="shared" si="82"/>
        <v>neutralno</v>
      </c>
    </row>
    <row r="2581" spans="1:5" ht="15.6" x14ac:dyDescent="0.3">
      <c r="A2581" s="16" t="s">
        <v>113</v>
      </c>
      <c r="E2581" s="34"/>
    </row>
    <row r="2582" spans="1:5" ht="15.6" x14ac:dyDescent="0.3">
      <c r="A2582" s="17" t="s">
        <v>2166</v>
      </c>
      <c r="B2582" t="s">
        <v>10</v>
      </c>
      <c r="C2582" t="s">
        <v>2093</v>
      </c>
      <c r="D2582" t="s">
        <v>10</v>
      </c>
      <c r="E2582" s="34" t="str">
        <f t="shared" si="82"/>
        <v>mješovito</v>
      </c>
    </row>
    <row r="2583" spans="1:5" ht="15.6" x14ac:dyDescent="0.3">
      <c r="A2583" s="17"/>
      <c r="E2583" s="34"/>
    </row>
    <row r="2584" spans="1:5" ht="15.6" x14ac:dyDescent="0.3">
      <c r="A2584" s="16" t="s">
        <v>2167</v>
      </c>
      <c r="B2584" t="s">
        <v>22</v>
      </c>
      <c r="C2584" t="s">
        <v>1092</v>
      </c>
      <c r="D2584" t="s">
        <v>1092</v>
      </c>
      <c r="E2584" s="34" t="str">
        <f t="shared" si="82"/>
        <v xml:space="preserve">pozitivno </v>
      </c>
    </row>
    <row r="2585" spans="1:5" ht="15.6" x14ac:dyDescent="0.3">
      <c r="A2585" s="17" t="s">
        <v>2168</v>
      </c>
      <c r="B2585" t="s">
        <v>10</v>
      </c>
      <c r="C2585" t="s">
        <v>2093</v>
      </c>
      <c r="D2585" t="s">
        <v>10</v>
      </c>
      <c r="E2585" s="34" t="str">
        <f t="shared" si="82"/>
        <v>mješovito</v>
      </c>
    </row>
    <row r="2586" spans="1:5" ht="15.6" x14ac:dyDescent="0.3">
      <c r="A2586" s="16" t="s">
        <v>113</v>
      </c>
      <c r="E2586" s="34"/>
    </row>
    <row r="2587" spans="1:5" ht="15.6" x14ac:dyDescent="0.3">
      <c r="A2587" s="17" t="s">
        <v>2169</v>
      </c>
      <c r="B2587" t="s">
        <v>22</v>
      </c>
      <c r="C2587" t="s">
        <v>1092</v>
      </c>
      <c r="D2587" t="s">
        <v>1092</v>
      </c>
      <c r="E2587" s="34" t="str">
        <f t="shared" si="82"/>
        <v xml:space="preserve">pozitivno </v>
      </c>
    </row>
    <row r="2588" spans="1:5" ht="15.6" x14ac:dyDescent="0.3">
      <c r="A2588" s="17" t="s">
        <v>2170</v>
      </c>
      <c r="B2588" t="s">
        <v>22</v>
      </c>
      <c r="C2588" t="s">
        <v>1092</v>
      </c>
      <c r="D2588" t="s">
        <v>1092</v>
      </c>
      <c r="E2588" s="34" t="str">
        <f t="shared" si="82"/>
        <v xml:space="preserve">pozitivno </v>
      </c>
    </row>
    <row r="2589" spans="1:5" ht="15.6" x14ac:dyDescent="0.3">
      <c r="A2589" s="16" t="s">
        <v>113</v>
      </c>
      <c r="E2589" s="34"/>
    </row>
    <row r="2590" spans="1:5" ht="15.6" x14ac:dyDescent="0.3">
      <c r="A2590" s="17" t="s">
        <v>2171</v>
      </c>
      <c r="B2590" t="s">
        <v>22</v>
      </c>
      <c r="C2590" t="s">
        <v>1092</v>
      </c>
      <c r="D2590" t="s">
        <v>1092</v>
      </c>
      <c r="E2590" s="34" t="str">
        <f t="shared" si="82"/>
        <v xml:space="preserve">pozitivno </v>
      </c>
    </row>
    <row r="2591" spans="1:5" ht="15.6" x14ac:dyDescent="0.3">
      <c r="A2591" s="17" t="s">
        <v>2172</v>
      </c>
      <c r="B2591" t="s">
        <v>10</v>
      </c>
      <c r="C2591" t="s">
        <v>2093</v>
      </c>
      <c r="D2591" t="s">
        <v>10</v>
      </c>
      <c r="E2591" s="34" t="str">
        <f t="shared" si="82"/>
        <v>mješovito</v>
      </c>
    </row>
    <row r="2592" spans="1:5" ht="15.6" x14ac:dyDescent="0.3">
      <c r="A2592" s="17" t="s">
        <v>2173</v>
      </c>
      <c r="B2592" t="s">
        <v>22</v>
      </c>
      <c r="C2592" t="s">
        <v>1092</v>
      </c>
      <c r="D2592" t="s">
        <v>1092</v>
      </c>
      <c r="E2592" s="34" t="str">
        <f t="shared" si="82"/>
        <v xml:space="preserve">pozitivno </v>
      </c>
    </row>
    <row r="2593" spans="1:5" ht="15.6" x14ac:dyDescent="0.3">
      <c r="A2593" s="17" t="s">
        <v>2174</v>
      </c>
      <c r="B2593" t="s">
        <v>6</v>
      </c>
      <c r="C2593" t="s">
        <v>6</v>
      </c>
      <c r="D2593" t="s">
        <v>6</v>
      </c>
      <c r="E2593" s="34" t="str">
        <f t="shared" si="82"/>
        <v>neutralno</v>
      </c>
    </row>
    <row r="2594" spans="1:5" ht="15.6" x14ac:dyDescent="0.3">
      <c r="A2594" s="17" t="s">
        <v>2175</v>
      </c>
      <c r="B2594" t="s">
        <v>22</v>
      </c>
      <c r="C2594" t="s">
        <v>1092</v>
      </c>
      <c r="D2594" t="s">
        <v>1092</v>
      </c>
      <c r="E2594" s="34" t="str">
        <f t="shared" si="82"/>
        <v xml:space="preserve">pozitivno </v>
      </c>
    </row>
    <row r="2595" spans="1:5" ht="15.6" x14ac:dyDescent="0.3">
      <c r="A2595" s="16" t="s">
        <v>113</v>
      </c>
      <c r="E2595" s="34"/>
    </row>
    <row r="2596" spans="1:5" ht="15.6" x14ac:dyDescent="0.3">
      <c r="A2596" s="17" t="s">
        <v>2176</v>
      </c>
      <c r="B2596" t="s">
        <v>22</v>
      </c>
      <c r="C2596" t="s">
        <v>1092</v>
      </c>
      <c r="D2596" t="s">
        <v>1092</v>
      </c>
      <c r="E2596" s="34" t="str">
        <f t="shared" si="82"/>
        <v xml:space="preserve">pozitivno </v>
      </c>
    </row>
    <row r="2597" spans="1:5" ht="15.6" x14ac:dyDescent="0.3">
      <c r="A2597" s="16" t="s">
        <v>113</v>
      </c>
      <c r="E2597" s="34"/>
    </row>
    <row r="2598" spans="1:5" ht="15.6" x14ac:dyDescent="0.3">
      <c r="A2598" s="17" t="s">
        <v>2177</v>
      </c>
      <c r="B2598" t="s">
        <v>15</v>
      </c>
      <c r="C2598" t="s">
        <v>15</v>
      </c>
      <c r="D2598" t="s">
        <v>15</v>
      </c>
      <c r="E2598" s="34" t="str">
        <f t="shared" si="82"/>
        <v>negativno</v>
      </c>
    </row>
    <row r="2599" spans="1:5" ht="15.6" x14ac:dyDescent="0.3">
      <c r="A2599" s="17" t="s">
        <v>2178</v>
      </c>
      <c r="B2599" t="s">
        <v>22</v>
      </c>
      <c r="C2599" t="s">
        <v>1092</v>
      </c>
      <c r="D2599" t="s">
        <v>1092</v>
      </c>
      <c r="E2599" s="34" t="str">
        <f t="shared" si="82"/>
        <v xml:space="preserve">pozitivno </v>
      </c>
    </row>
    <row r="2600" spans="1:5" ht="15.6" x14ac:dyDescent="0.3">
      <c r="A2600" s="17" t="s">
        <v>2179</v>
      </c>
      <c r="B2600" t="s">
        <v>22</v>
      </c>
      <c r="C2600" t="s">
        <v>1092</v>
      </c>
      <c r="D2600" t="s">
        <v>1092</v>
      </c>
      <c r="E2600" s="34" t="str">
        <f t="shared" si="82"/>
        <v xml:space="preserve">pozitivno </v>
      </c>
    </row>
    <row r="2601" spans="1:5" ht="15.6" x14ac:dyDescent="0.3">
      <c r="A2601" s="17" t="s">
        <v>2180</v>
      </c>
      <c r="B2601" t="s">
        <v>6</v>
      </c>
      <c r="C2601" t="s">
        <v>6</v>
      </c>
      <c r="D2601" t="s">
        <v>6</v>
      </c>
      <c r="E2601" s="34" t="str">
        <f t="shared" si="82"/>
        <v>neutralno</v>
      </c>
    </row>
    <row r="2602" spans="1:5" ht="15.6" x14ac:dyDescent="0.3">
      <c r="A2602" s="17" t="s">
        <v>2181</v>
      </c>
      <c r="B2602" t="s">
        <v>22</v>
      </c>
      <c r="C2602" t="s">
        <v>1092</v>
      </c>
      <c r="D2602" t="s">
        <v>1092</v>
      </c>
      <c r="E2602" s="34" t="str">
        <f t="shared" si="82"/>
        <v xml:space="preserve">pozitivno </v>
      </c>
    </row>
    <row r="2603" spans="1:5" ht="15.6" x14ac:dyDescent="0.3">
      <c r="A2603" s="16" t="s">
        <v>113</v>
      </c>
      <c r="E2603" s="34"/>
    </row>
    <row r="2604" spans="1:5" ht="15.6" x14ac:dyDescent="0.3">
      <c r="A2604" s="17" t="s">
        <v>2182</v>
      </c>
      <c r="B2604" t="s">
        <v>6</v>
      </c>
      <c r="C2604" t="s">
        <v>6</v>
      </c>
      <c r="D2604" t="s">
        <v>6</v>
      </c>
      <c r="E2604" s="34" t="str">
        <f t="shared" si="82"/>
        <v>neutralno</v>
      </c>
    </row>
    <row r="2605" spans="1:5" ht="15.6" x14ac:dyDescent="0.3">
      <c r="A2605" s="16" t="s">
        <v>113</v>
      </c>
      <c r="E2605" s="34"/>
    </row>
    <row r="2606" spans="1:5" ht="15.6" x14ac:dyDescent="0.3">
      <c r="A2606" s="17" t="s">
        <v>2183</v>
      </c>
      <c r="B2606" t="s">
        <v>10</v>
      </c>
      <c r="C2606" t="s">
        <v>2093</v>
      </c>
      <c r="D2606" t="s">
        <v>10</v>
      </c>
      <c r="E2606" s="34" t="str">
        <f t="shared" si="82"/>
        <v>mješovito</v>
      </c>
    </row>
    <row r="2607" spans="1:5" ht="15.6" x14ac:dyDescent="0.3">
      <c r="A2607" s="17" t="s">
        <v>2184</v>
      </c>
      <c r="B2607" t="s">
        <v>15</v>
      </c>
      <c r="C2607" t="s">
        <v>15</v>
      </c>
      <c r="D2607" t="s">
        <v>15</v>
      </c>
      <c r="E2607" s="34" t="str">
        <f t="shared" si="82"/>
        <v>negativno</v>
      </c>
    </row>
    <row r="2608" spans="1:5" ht="15.6" x14ac:dyDescent="0.3">
      <c r="A2608" s="17" t="s">
        <v>2185</v>
      </c>
      <c r="B2608" t="s">
        <v>10</v>
      </c>
      <c r="C2608" t="s">
        <v>2093</v>
      </c>
      <c r="D2608" t="s">
        <v>10</v>
      </c>
      <c r="E2608" s="34" t="str">
        <f t="shared" si="82"/>
        <v>mješovito</v>
      </c>
    </row>
    <row r="2609" spans="1:5" ht="15.6" x14ac:dyDescent="0.3">
      <c r="A2609" s="17" t="s">
        <v>2186</v>
      </c>
      <c r="B2609" t="s">
        <v>15</v>
      </c>
      <c r="C2609" t="s">
        <v>15</v>
      </c>
      <c r="D2609" t="s">
        <v>15</v>
      </c>
      <c r="E2609" s="34" t="str">
        <f t="shared" si="82"/>
        <v>negativno</v>
      </c>
    </row>
    <row r="2610" spans="1:5" ht="15.6" x14ac:dyDescent="0.3">
      <c r="A2610" s="17" t="s">
        <v>2187</v>
      </c>
      <c r="B2610" t="s">
        <v>6</v>
      </c>
      <c r="C2610" t="s">
        <v>6</v>
      </c>
      <c r="D2610" t="s">
        <v>6</v>
      </c>
      <c r="E2610" s="34" t="str">
        <f t="shared" si="82"/>
        <v>neutralno</v>
      </c>
    </row>
    <row r="2611" spans="1:5" ht="15.6" x14ac:dyDescent="0.3">
      <c r="A2611" s="16" t="s">
        <v>113</v>
      </c>
      <c r="E2611" s="34"/>
    </row>
    <row r="2612" spans="1:5" ht="15.6" x14ac:dyDescent="0.3">
      <c r="A2612" s="17" t="s">
        <v>2188</v>
      </c>
      <c r="B2612" t="s">
        <v>22</v>
      </c>
      <c r="C2612" t="s">
        <v>1092</v>
      </c>
      <c r="D2612" t="s">
        <v>1092</v>
      </c>
      <c r="E2612" s="34" t="str">
        <f t="shared" si="82"/>
        <v xml:space="preserve">pozitivno </v>
      </c>
    </row>
    <row r="2613" spans="1:5" ht="15.6" x14ac:dyDescent="0.3">
      <c r="A2613" s="17" t="s">
        <v>2189</v>
      </c>
      <c r="B2613" t="s">
        <v>22</v>
      </c>
      <c r="C2613" t="s">
        <v>1092</v>
      </c>
      <c r="D2613" t="s">
        <v>1092</v>
      </c>
      <c r="E2613" s="34" t="str">
        <f t="shared" si="82"/>
        <v xml:space="preserve">pozitivno </v>
      </c>
    </row>
    <row r="2614" spans="1:5" ht="15.6" x14ac:dyDescent="0.3">
      <c r="A2614" s="17" t="s">
        <v>2190</v>
      </c>
      <c r="B2614" t="s">
        <v>22</v>
      </c>
      <c r="C2614" t="s">
        <v>1092</v>
      </c>
      <c r="D2614" t="s">
        <v>1092</v>
      </c>
      <c r="E2614" s="34" t="str">
        <f t="shared" si="82"/>
        <v xml:space="preserve">pozitivno </v>
      </c>
    </row>
    <row r="2615" spans="1:5" ht="15.6" x14ac:dyDescent="0.3">
      <c r="A2615" s="17" t="s">
        <v>2191</v>
      </c>
      <c r="B2615" t="s">
        <v>22</v>
      </c>
      <c r="C2615" t="s">
        <v>1092</v>
      </c>
      <c r="D2615" t="s">
        <v>1092</v>
      </c>
      <c r="E2615" s="34" t="str">
        <f t="shared" ref="E2615:E2678" si="83">IF(OR(B2615=C2615,B2615=D2615),B2615,IF(C2615=D2615,C2615," "))</f>
        <v xml:space="preserve">pozitivno </v>
      </c>
    </row>
    <row r="2616" spans="1:5" ht="15.6" x14ac:dyDescent="0.3">
      <c r="A2616" s="16" t="s">
        <v>113</v>
      </c>
      <c r="E2616" s="34"/>
    </row>
    <row r="2617" spans="1:5" ht="15.6" x14ac:dyDescent="0.3">
      <c r="A2617" s="17" t="s">
        <v>2192</v>
      </c>
      <c r="B2617" t="s">
        <v>22</v>
      </c>
      <c r="C2617" t="s">
        <v>1092</v>
      </c>
      <c r="D2617" t="s">
        <v>1092</v>
      </c>
      <c r="E2617" s="34" t="str">
        <f t="shared" si="83"/>
        <v xml:space="preserve">pozitivno </v>
      </c>
    </row>
    <row r="2618" spans="1:5" ht="15.6" x14ac:dyDescent="0.3">
      <c r="A2618" s="16" t="s">
        <v>113</v>
      </c>
      <c r="E2618" s="34"/>
    </row>
    <row r="2619" spans="1:5" ht="15.6" x14ac:dyDescent="0.3">
      <c r="A2619" s="17" t="s">
        <v>2193</v>
      </c>
      <c r="B2619" t="s">
        <v>22</v>
      </c>
      <c r="C2619" t="s">
        <v>1092</v>
      </c>
      <c r="D2619" t="s">
        <v>1092</v>
      </c>
      <c r="E2619" s="34" t="str">
        <f t="shared" si="83"/>
        <v xml:space="preserve">pozitivno </v>
      </c>
    </row>
    <row r="2620" spans="1:5" ht="15.6" x14ac:dyDescent="0.3">
      <c r="A2620" s="16" t="s">
        <v>113</v>
      </c>
      <c r="E2620" s="34"/>
    </row>
    <row r="2621" spans="1:5" ht="15.6" x14ac:dyDescent="0.3">
      <c r="A2621" s="17" t="s">
        <v>2194</v>
      </c>
      <c r="B2621" t="s">
        <v>22</v>
      </c>
      <c r="C2621" t="s">
        <v>1092</v>
      </c>
      <c r="D2621" t="s">
        <v>1092</v>
      </c>
      <c r="E2621" s="34" t="str">
        <f t="shared" si="83"/>
        <v xml:space="preserve">pozitivno </v>
      </c>
    </row>
    <row r="2622" spans="1:5" ht="15.6" x14ac:dyDescent="0.3">
      <c r="A2622" s="17" t="s">
        <v>2195</v>
      </c>
      <c r="B2622" t="s">
        <v>22</v>
      </c>
      <c r="C2622" t="s">
        <v>1092</v>
      </c>
      <c r="D2622" t="s">
        <v>1092</v>
      </c>
      <c r="E2622" s="34" t="str">
        <f t="shared" si="83"/>
        <v xml:space="preserve">pozitivno </v>
      </c>
    </row>
    <row r="2623" spans="1:5" ht="15.6" x14ac:dyDescent="0.3">
      <c r="A2623" s="17" t="s">
        <v>2196</v>
      </c>
      <c r="B2623" t="s">
        <v>22</v>
      </c>
      <c r="C2623" t="s">
        <v>1092</v>
      </c>
      <c r="D2623" t="s">
        <v>1092</v>
      </c>
      <c r="E2623" s="34" t="str">
        <f t="shared" si="83"/>
        <v xml:space="preserve">pozitivno </v>
      </c>
    </row>
    <row r="2624" spans="1:5" ht="15.6" x14ac:dyDescent="0.3">
      <c r="A2624" s="17" t="s">
        <v>2197</v>
      </c>
      <c r="B2624" t="s">
        <v>6</v>
      </c>
      <c r="C2624" t="s">
        <v>6</v>
      </c>
      <c r="D2624" t="s">
        <v>6</v>
      </c>
      <c r="E2624" s="34" t="str">
        <f t="shared" si="83"/>
        <v>neutralno</v>
      </c>
    </row>
    <row r="2625" spans="1:5" ht="15.6" x14ac:dyDescent="0.3">
      <c r="A2625" s="17" t="s">
        <v>2198</v>
      </c>
      <c r="B2625" t="s">
        <v>6</v>
      </c>
      <c r="C2625" t="s">
        <v>6</v>
      </c>
      <c r="D2625" t="s">
        <v>6</v>
      </c>
      <c r="E2625" s="34" t="str">
        <f t="shared" si="83"/>
        <v>neutralno</v>
      </c>
    </row>
    <row r="2626" spans="1:5" ht="15.6" x14ac:dyDescent="0.3">
      <c r="A2626" s="17" t="s">
        <v>2199</v>
      </c>
      <c r="B2626" t="s">
        <v>22</v>
      </c>
      <c r="C2626" t="s">
        <v>1092</v>
      </c>
      <c r="D2626" t="s">
        <v>1092</v>
      </c>
      <c r="E2626" s="34" t="str">
        <f t="shared" si="83"/>
        <v xml:space="preserve">pozitivno </v>
      </c>
    </row>
    <row r="2627" spans="1:5" ht="15.6" x14ac:dyDescent="0.3">
      <c r="A2627" s="16" t="s">
        <v>113</v>
      </c>
      <c r="E2627" s="34"/>
    </row>
    <row r="2628" spans="1:5" ht="15.6" x14ac:dyDescent="0.3">
      <c r="A2628" s="17" t="s">
        <v>2200</v>
      </c>
      <c r="B2628" t="s">
        <v>6</v>
      </c>
      <c r="C2628" t="s">
        <v>6</v>
      </c>
      <c r="D2628" t="s">
        <v>6</v>
      </c>
      <c r="E2628" s="34" t="str">
        <f t="shared" si="83"/>
        <v>neutralno</v>
      </c>
    </row>
    <row r="2629" spans="1:5" ht="15.6" x14ac:dyDescent="0.3">
      <c r="A2629" s="17" t="s">
        <v>2201</v>
      </c>
      <c r="B2629" t="s">
        <v>22</v>
      </c>
      <c r="C2629" t="s">
        <v>1092</v>
      </c>
      <c r="D2629" t="s">
        <v>1092</v>
      </c>
      <c r="E2629" s="34" t="str">
        <f t="shared" si="83"/>
        <v xml:space="preserve">pozitivno </v>
      </c>
    </row>
    <row r="2630" spans="1:5" ht="15.6" x14ac:dyDescent="0.3">
      <c r="A2630" s="17"/>
      <c r="E2630" s="34"/>
    </row>
    <row r="2631" spans="1:5" ht="15.6" x14ac:dyDescent="0.3">
      <c r="A2631" s="17" t="s">
        <v>2202</v>
      </c>
      <c r="B2631" t="s">
        <v>22</v>
      </c>
      <c r="C2631" t="s">
        <v>1092</v>
      </c>
      <c r="D2631" t="s">
        <v>1092</v>
      </c>
      <c r="E2631" s="34" t="str">
        <f t="shared" si="83"/>
        <v xml:space="preserve">pozitivno </v>
      </c>
    </row>
    <row r="2632" spans="1:5" ht="15.6" x14ac:dyDescent="0.3">
      <c r="A2632" s="16" t="s">
        <v>113</v>
      </c>
      <c r="E2632" s="34"/>
    </row>
    <row r="2633" spans="1:5" ht="15.6" x14ac:dyDescent="0.3">
      <c r="A2633" s="17" t="s">
        <v>2203</v>
      </c>
      <c r="B2633" t="s">
        <v>6</v>
      </c>
      <c r="C2633" t="s">
        <v>6</v>
      </c>
      <c r="D2633" t="s">
        <v>6</v>
      </c>
      <c r="E2633" s="34" t="str">
        <f t="shared" si="83"/>
        <v>neutralno</v>
      </c>
    </row>
    <row r="2634" spans="1:5" ht="15.6" x14ac:dyDescent="0.3">
      <c r="A2634" s="17" t="s">
        <v>2204</v>
      </c>
      <c r="B2634" t="s">
        <v>22</v>
      </c>
      <c r="C2634" t="s">
        <v>1092</v>
      </c>
      <c r="D2634" t="s">
        <v>1092</v>
      </c>
      <c r="E2634" s="34" t="str">
        <f t="shared" si="83"/>
        <v xml:space="preserve">pozitivno </v>
      </c>
    </row>
    <row r="2635" spans="1:5" ht="15.6" x14ac:dyDescent="0.3">
      <c r="A2635" s="17" t="s">
        <v>2205</v>
      </c>
      <c r="B2635" t="s">
        <v>22</v>
      </c>
      <c r="C2635" t="s">
        <v>1092</v>
      </c>
      <c r="D2635" t="s">
        <v>1092</v>
      </c>
      <c r="E2635" s="34" t="str">
        <f t="shared" si="83"/>
        <v xml:space="preserve">pozitivno </v>
      </c>
    </row>
    <row r="2636" spans="1:5" ht="15.6" x14ac:dyDescent="0.3">
      <c r="A2636" s="17" t="s">
        <v>2206</v>
      </c>
      <c r="B2636" t="s">
        <v>22</v>
      </c>
      <c r="C2636" t="s">
        <v>1092</v>
      </c>
      <c r="D2636" t="s">
        <v>1092</v>
      </c>
      <c r="E2636" s="34" t="str">
        <f t="shared" si="83"/>
        <v xml:space="preserve">pozitivno </v>
      </c>
    </row>
    <row r="2637" spans="1:5" ht="15.6" x14ac:dyDescent="0.3">
      <c r="A2637" s="16" t="s">
        <v>113</v>
      </c>
      <c r="E2637" s="34"/>
    </row>
    <row r="2638" spans="1:5" ht="15.6" x14ac:dyDescent="0.3">
      <c r="A2638" s="17" t="s">
        <v>2207</v>
      </c>
      <c r="B2638" t="s">
        <v>6</v>
      </c>
      <c r="C2638" t="s">
        <v>6</v>
      </c>
      <c r="D2638" t="s">
        <v>6</v>
      </c>
      <c r="E2638" s="34" t="str">
        <f t="shared" si="83"/>
        <v>neutralno</v>
      </c>
    </row>
    <row r="2639" spans="1:5" ht="18" x14ac:dyDescent="0.4">
      <c r="A2639" s="17" t="s">
        <v>2208</v>
      </c>
      <c r="B2639" t="s">
        <v>10</v>
      </c>
      <c r="C2639" t="s">
        <v>10</v>
      </c>
      <c r="D2639" t="s">
        <v>10</v>
      </c>
      <c r="E2639" s="34" t="str">
        <f t="shared" si="83"/>
        <v>mješovito</v>
      </c>
    </row>
    <row r="2640" spans="1:5" ht="15.6" x14ac:dyDescent="0.3">
      <c r="A2640" s="17" t="s">
        <v>2209</v>
      </c>
      <c r="B2640" t="s">
        <v>6</v>
      </c>
      <c r="C2640" t="s">
        <v>6</v>
      </c>
      <c r="D2640" t="s">
        <v>6</v>
      </c>
      <c r="E2640" s="34" t="str">
        <f t="shared" si="83"/>
        <v>neutralno</v>
      </c>
    </row>
    <row r="2641" spans="1:5" ht="15.6" x14ac:dyDescent="0.3">
      <c r="A2641" s="23"/>
      <c r="E2641" s="34"/>
    </row>
    <row r="2642" spans="1:5" ht="15.6" x14ac:dyDescent="0.3">
      <c r="A2642" s="17" t="s">
        <v>2210</v>
      </c>
      <c r="B2642" t="s">
        <v>10</v>
      </c>
      <c r="C2642" t="s">
        <v>10</v>
      </c>
      <c r="D2642" t="s">
        <v>10</v>
      </c>
      <c r="E2642" s="34" t="str">
        <f t="shared" si="83"/>
        <v>mješovito</v>
      </c>
    </row>
    <row r="2643" spans="1:5" ht="15.6" x14ac:dyDescent="0.3">
      <c r="A2643" s="16" t="s">
        <v>113</v>
      </c>
      <c r="E2643" s="34"/>
    </row>
    <row r="2644" spans="1:5" ht="15.6" x14ac:dyDescent="0.3">
      <c r="A2644" s="17" t="s">
        <v>2211</v>
      </c>
      <c r="B2644" t="s">
        <v>10</v>
      </c>
      <c r="C2644" t="s">
        <v>10</v>
      </c>
      <c r="D2644" t="s">
        <v>10</v>
      </c>
      <c r="E2644" s="34" t="str">
        <f t="shared" si="83"/>
        <v>mješovito</v>
      </c>
    </row>
    <row r="2645" spans="1:5" ht="15.6" x14ac:dyDescent="0.3">
      <c r="A2645" s="16" t="s">
        <v>2212</v>
      </c>
      <c r="B2645" t="s">
        <v>15</v>
      </c>
      <c r="C2645" t="s">
        <v>15</v>
      </c>
      <c r="D2645" t="s">
        <v>15</v>
      </c>
      <c r="E2645" s="34" t="str">
        <f t="shared" si="83"/>
        <v>negativno</v>
      </c>
    </row>
    <row r="2646" spans="1:5" ht="15.6" x14ac:dyDescent="0.3">
      <c r="A2646" s="16" t="s">
        <v>113</v>
      </c>
      <c r="E2646" s="34"/>
    </row>
    <row r="2647" spans="1:5" ht="15.6" x14ac:dyDescent="0.3">
      <c r="A2647" s="17" t="s">
        <v>2213</v>
      </c>
      <c r="B2647" t="s">
        <v>22</v>
      </c>
      <c r="C2647" t="s">
        <v>1092</v>
      </c>
      <c r="D2647" t="s">
        <v>1092</v>
      </c>
      <c r="E2647" s="34" t="str">
        <f t="shared" si="83"/>
        <v xml:space="preserve">pozitivno </v>
      </c>
    </row>
    <row r="2648" spans="1:5" ht="15.6" x14ac:dyDescent="0.3">
      <c r="A2648" s="17" t="s">
        <v>2214</v>
      </c>
      <c r="B2648" t="s">
        <v>6</v>
      </c>
      <c r="C2648" t="s">
        <v>6</v>
      </c>
      <c r="D2648" t="s">
        <v>6</v>
      </c>
      <c r="E2648" s="34" t="str">
        <f t="shared" si="83"/>
        <v>neutralno</v>
      </c>
    </row>
    <row r="2649" spans="1:5" ht="15.6" x14ac:dyDescent="0.3">
      <c r="A2649" s="17" t="s">
        <v>2215</v>
      </c>
      <c r="B2649" t="s">
        <v>6</v>
      </c>
      <c r="C2649" t="s">
        <v>6</v>
      </c>
      <c r="D2649" t="s">
        <v>6</v>
      </c>
      <c r="E2649" s="34" t="str">
        <f t="shared" si="83"/>
        <v>neutralno</v>
      </c>
    </row>
    <row r="2650" spans="1:5" ht="15.6" x14ac:dyDescent="0.3">
      <c r="A2650" s="17" t="s">
        <v>2216</v>
      </c>
      <c r="B2650" t="s">
        <v>22</v>
      </c>
      <c r="C2650" t="s">
        <v>1092</v>
      </c>
      <c r="D2650" t="s">
        <v>1092</v>
      </c>
      <c r="E2650" s="34" t="str">
        <f t="shared" si="83"/>
        <v xml:space="preserve">pozitivno </v>
      </c>
    </row>
    <row r="2651" spans="1:5" ht="15.6" x14ac:dyDescent="0.3">
      <c r="A2651" s="16" t="s">
        <v>113</v>
      </c>
      <c r="E2651" s="34"/>
    </row>
    <row r="2652" spans="1:5" ht="15.6" x14ac:dyDescent="0.3">
      <c r="A2652" s="19" t="s">
        <v>2217</v>
      </c>
      <c r="B2652" t="s">
        <v>6</v>
      </c>
      <c r="C2652" t="s">
        <v>6</v>
      </c>
      <c r="D2652" t="s">
        <v>6</v>
      </c>
      <c r="E2652" s="34" t="str">
        <f t="shared" si="83"/>
        <v>neutralno</v>
      </c>
    </row>
    <row r="2653" spans="1:5" ht="15.6" x14ac:dyDescent="0.3">
      <c r="A2653" s="17" t="s">
        <v>2218</v>
      </c>
      <c r="B2653" t="s">
        <v>22</v>
      </c>
      <c r="C2653" t="s">
        <v>1092</v>
      </c>
      <c r="D2653" t="s">
        <v>1092</v>
      </c>
      <c r="E2653" s="34" t="str">
        <f t="shared" si="83"/>
        <v xml:space="preserve">pozitivno </v>
      </c>
    </row>
    <row r="2654" spans="1:5" ht="15.6" x14ac:dyDescent="0.3">
      <c r="A2654" s="17" t="s">
        <v>2219</v>
      </c>
      <c r="B2654" t="s">
        <v>6</v>
      </c>
      <c r="C2654" t="s">
        <v>6</v>
      </c>
      <c r="D2654" t="s">
        <v>6</v>
      </c>
      <c r="E2654" s="34" t="str">
        <f t="shared" si="83"/>
        <v>neutralno</v>
      </c>
    </row>
    <row r="2655" spans="1:5" ht="15.6" x14ac:dyDescent="0.3">
      <c r="A2655" s="17" t="s">
        <v>2220</v>
      </c>
      <c r="B2655" t="s">
        <v>6</v>
      </c>
      <c r="C2655" t="s">
        <v>6</v>
      </c>
      <c r="D2655" t="s">
        <v>6</v>
      </c>
      <c r="E2655" s="34" t="str">
        <f t="shared" si="83"/>
        <v>neutralno</v>
      </c>
    </row>
    <row r="2656" spans="1:5" ht="15.6" x14ac:dyDescent="0.3">
      <c r="A2656" s="17" t="s">
        <v>2221</v>
      </c>
      <c r="B2656" t="s">
        <v>6</v>
      </c>
      <c r="C2656" t="s">
        <v>6</v>
      </c>
      <c r="D2656" t="s">
        <v>6</v>
      </c>
      <c r="E2656" s="34" t="str">
        <f t="shared" si="83"/>
        <v>neutralno</v>
      </c>
    </row>
    <row r="2657" spans="1:5" ht="15.6" x14ac:dyDescent="0.3">
      <c r="A2657" s="17" t="s">
        <v>2222</v>
      </c>
      <c r="B2657" t="s">
        <v>6</v>
      </c>
      <c r="C2657" t="s">
        <v>6</v>
      </c>
      <c r="D2657" t="s">
        <v>6</v>
      </c>
      <c r="E2657" s="34" t="str">
        <f t="shared" si="83"/>
        <v>neutralno</v>
      </c>
    </row>
    <row r="2658" spans="1:5" ht="15.6" x14ac:dyDescent="0.3">
      <c r="A2658" s="17" t="s">
        <v>2223</v>
      </c>
      <c r="B2658" t="s">
        <v>6</v>
      </c>
      <c r="C2658" t="s">
        <v>6</v>
      </c>
      <c r="D2658" t="s">
        <v>6</v>
      </c>
      <c r="E2658" s="34" t="str">
        <f t="shared" si="83"/>
        <v>neutralno</v>
      </c>
    </row>
    <row r="2659" spans="1:5" ht="15.6" x14ac:dyDescent="0.3">
      <c r="A2659" s="17" t="s">
        <v>2224</v>
      </c>
      <c r="B2659" t="s">
        <v>6</v>
      </c>
      <c r="C2659" t="s">
        <v>6</v>
      </c>
      <c r="D2659" t="s">
        <v>6</v>
      </c>
      <c r="E2659" s="34" t="str">
        <f t="shared" si="83"/>
        <v>neutralno</v>
      </c>
    </row>
    <row r="2660" spans="1:5" ht="15.6" x14ac:dyDescent="0.3">
      <c r="A2660" s="17" t="s">
        <v>2225</v>
      </c>
      <c r="B2660" t="s">
        <v>6</v>
      </c>
      <c r="C2660" t="s">
        <v>6</v>
      </c>
      <c r="D2660" t="s">
        <v>6</v>
      </c>
      <c r="E2660" s="34" t="str">
        <f t="shared" si="83"/>
        <v>neutralno</v>
      </c>
    </row>
    <row r="2661" spans="1:5" ht="15.6" x14ac:dyDescent="0.3">
      <c r="A2661" s="17" t="s">
        <v>2226</v>
      </c>
      <c r="B2661" t="s">
        <v>6</v>
      </c>
      <c r="C2661" t="s">
        <v>6</v>
      </c>
      <c r="D2661" t="s">
        <v>6</v>
      </c>
      <c r="E2661" s="34" t="str">
        <f t="shared" si="83"/>
        <v>neutralno</v>
      </c>
    </row>
    <row r="2662" spans="1:5" ht="15.6" x14ac:dyDescent="0.3">
      <c r="A2662" s="17" t="s">
        <v>2227</v>
      </c>
      <c r="B2662" t="s">
        <v>6</v>
      </c>
      <c r="C2662" t="s">
        <v>6</v>
      </c>
      <c r="D2662" t="s">
        <v>6</v>
      </c>
      <c r="E2662" s="34" t="str">
        <f t="shared" si="83"/>
        <v>neutralno</v>
      </c>
    </row>
    <row r="2663" spans="1:5" ht="15.6" x14ac:dyDescent="0.3">
      <c r="A2663" s="17" t="s">
        <v>2228</v>
      </c>
      <c r="B2663" t="s">
        <v>6</v>
      </c>
      <c r="C2663" t="s">
        <v>6</v>
      </c>
      <c r="D2663" t="s">
        <v>6</v>
      </c>
      <c r="E2663" s="34" t="str">
        <f t="shared" si="83"/>
        <v>neutralno</v>
      </c>
    </row>
    <row r="2664" spans="1:5" ht="15.6" x14ac:dyDescent="0.3">
      <c r="A2664" s="17" t="s">
        <v>2229</v>
      </c>
      <c r="B2664" t="s">
        <v>6</v>
      </c>
      <c r="C2664" t="s">
        <v>6</v>
      </c>
      <c r="D2664" t="s">
        <v>6</v>
      </c>
      <c r="E2664" s="34" t="str">
        <f t="shared" si="83"/>
        <v>neutralno</v>
      </c>
    </row>
    <row r="2665" spans="1:5" ht="15.6" x14ac:dyDescent="0.3">
      <c r="A2665" s="17" t="s">
        <v>2230</v>
      </c>
      <c r="B2665" t="s">
        <v>22</v>
      </c>
      <c r="C2665" t="s">
        <v>1092</v>
      </c>
      <c r="D2665" t="s">
        <v>1092</v>
      </c>
      <c r="E2665" s="34" t="str">
        <f t="shared" si="83"/>
        <v xml:space="preserve">pozitivno </v>
      </c>
    </row>
    <row r="2666" spans="1:5" ht="15.6" x14ac:dyDescent="0.3">
      <c r="A2666" s="17" t="s">
        <v>2231</v>
      </c>
      <c r="B2666" t="s">
        <v>22</v>
      </c>
      <c r="C2666" t="s">
        <v>1092</v>
      </c>
      <c r="D2666" t="s">
        <v>1092</v>
      </c>
      <c r="E2666" s="34" t="str">
        <f t="shared" si="83"/>
        <v xml:space="preserve">pozitivno </v>
      </c>
    </row>
    <row r="2667" spans="1:5" ht="15.6" x14ac:dyDescent="0.3">
      <c r="A2667" s="17" t="s">
        <v>2232</v>
      </c>
      <c r="B2667" t="s">
        <v>22</v>
      </c>
      <c r="C2667" t="s">
        <v>1092</v>
      </c>
      <c r="D2667" t="s">
        <v>1092</v>
      </c>
      <c r="E2667" s="34" t="str">
        <f t="shared" si="83"/>
        <v xml:space="preserve">pozitivno </v>
      </c>
    </row>
    <row r="2668" spans="1:5" ht="15.6" x14ac:dyDescent="0.3">
      <c r="A2668" s="17" t="s">
        <v>2233</v>
      </c>
      <c r="B2668" t="s">
        <v>6</v>
      </c>
      <c r="C2668" t="s">
        <v>6</v>
      </c>
      <c r="D2668" t="s">
        <v>6</v>
      </c>
      <c r="E2668" s="34" t="str">
        <f t="shared" si="83"/>
        <v>neutralno</v>
      </c>
    </row>
    <row r="2669" spans="1:5" ht="15.6" x14ac:dyDescent="0.3">
      <c r="A2669" s="19" t="s">
        <v>2234</v>
      </c>
      <c r="B2669" t="s">
        <v>6</v>
      </c>
      <c r="C2669" t="s">
        <v>6</v>
      </c>
      <c r="D2669" t="s">
        <v>6</v>
      </c>
      <c r="E2669" s="34" t="str">
        <f t="shared" si="83"/>
        <v>neutralno</v>
      </c>
    </row>
    <row r="2670" spans="1:5" ht="15.6" x14ac:dyDescent="0.3">
      <c r="A2670" s="19" t="s">
        <v>2235</v>
      </c>
      <c r="B2670" t="s">
        <v>6</v>
      </c>
      <c r="C2670" t="s">
        <v>6</v>
      </c>
      <c r="D2670" t="s">
        <v>6</v>
      </c>
      <c r="E2670" s="34" t="str">
        <f t="shared" si="83"/>
        <v>neutralno</v>
      </c>
    </row>
    <row r="2671" spans="1:5" ht="15.6" x14ac:dyDescent="0.3">
      <c r="A2671" s="19" t="s">
        <v>2236</v>
      </c>
      <c r="B2671" t="s">
        <v>6</v>
      </c>
      <c r="C2671" t="s">
        <v>6</v>
      </c>
      <c r="D2671" t="s">
        <v>6</v>
      </c>
      <c r="E2671" s="34" t="str">
        <f t="shared" si="83"/>
        <v>neutralno</v>
      </c>
    </row>
    <row r="2672" spans="1:5" ht="15.6" x14ac:dyDescent="0.3">
      <c r="A2672" s="16" t="s">
        <v>113</v>
      </c>
      <c r="E2672" s="34"/>
    </row>
    <row r="2673" spans="1:5" ht="15.6" x14ac:dyDescent="0.3">
      <c r="A2673" s="17" t="s">
        <v>2237</v>
      </c>
      <c r="B2673" t="s">
        <v>22</v>
      </c>
      <c r="C2673" t="s">
        <v>1092</v>
      </c>
      <c r="D2673" t="s">
        <v>1092</v>
      </c>
      <c r="E2673" s="34" t="str">
        <f t="shared" si="83"/>
        <v xml:space="preserve">pozitivno </v>
      </c>
    </row>
    <row r="2674" spans="1:5" ht="15.6" x14ac:dyDescent="0.3">
      <c r="A2674" s="17" t="s">
        <v>2238</v>
      </c>
      <c r="B2674" t="s">
        <v>22</v>
      </c>
      <c r="C2674" t="s">
        <v>1092</v>
      </c>
      <c r="D2674" t="s">
        <v>1092</v>
      </c>
      <c r="E2674" s="34" t="str">
        <f t="shared" si="83"/>
        <v xml:space="preserve">pozitivno </v>
      </c>
    </row>
    <row r="2675" spans="1:5" ht="15.6" x14ac:dyDescent="0.3">
      <c r="A2675" s="17" t="s">
        <v>2239</v>
      </c>
      <c r="B2675" t="s">
        <v>10</v>
      </c>
      <c r="C2675" t="s">
        <v>10</v>
      </c>
      <c r="D2675" t="s">
        <v>10</v>
      </c>
      <c r="E2675" s="34" t="str">
        <f t="shared" si="83"/>
        <v>mješovito</v>
      </c>
    </row>
    <row r="2676" spans="1:5" ht="15.6" x14ac:dyDescent="0.3">
      <c r="A2676" s="16" t="s">
        <v>113</v>
      </c>
      <c r="E2676" s="34"/>
    </row>
    <row r="2677" spans="1:5" ht="15.6" x14ac:dyDescent="0.3">
      <c r="A2677" s="17" t="s">
        <v>2240</v>
      </c>
      <c r="B2677" t="s">
        <v>6</v>
      </c>
      <c r="C2677" t="s">
        <v>6</v>
      </c>
      <c r="D2677" t="s">
        <v>6</v>
      </c>
      <c r="E2677" s="34" t="str">
        <f t="shared" si="83"/>
        <v>neutralno</v>
      </c>
    </row>
    <row r="2678" spans="1:5" ht="15.6" x14ac:dyDescent="0.3">
      <c r="A2678" s="17" t="s">
        <v>2241</v>
      </c>
      <c r="B2678" t="s">
        <v>6</v>
      </c>
      <c r="C2678" t="s">
        <v>6</v>
      </c>
      <c r="D2678" t="s">
        <v>6</v>
      </c>
      <c r="E2678" s="34" t="str">
        <f t="shared" si="83"/>
        <v>neutralno</v>
      </c>
    </row>
    <row r="2679" spans="1:5" ht="15.6" x14ac:dyDescent="0.3">
      <c r="A2679" s="17" t="s">
        <v>2242</v>
      </c>
      <c r="B2679" t="s">
        <v>6</v>
      </c>
      <c r="C2679" t="s">
        <v>6</v>
      </c>
      <c r="D2679" t="s">
        <v>6</v>
      </c>
      <c r="E2679" s="34" t="str">
        <f t="shared" ref="E2679:E2742" si="84">IF(OR(B2679=C2679,B2679=D2679),B2679,IF(C2679=D2679,C2679," "))</f>
        <v>neutralno</v>
      </c>
    </row>
    <row r="2680" spans="1:5" ht="15.6" x14ac:dyDescent="0.3">
      <c r="A2680" s="17" t="s">
        <v>2243</v>
      </c>
      <c r="B2680" t="s">
        <v>6</v>
      </c>
      <c r="C2680" t="s">
        <v>6</v>
      </c>
      <c r="D2680" t="s">
        <v>6</v>
      </c>
      <c r="E2680" s="34" t="str">
        <f t="shared" si="84"/>
        <v>neutralno</v>
      </c>
    </row>
    <row r="2681" spans="1:5" ht="15.6" x14ac:dyDescent="0.3">
      <c r="A2681" s="17" t="s">
        <v>2244</v>
      </c>
      <c r="B2681" t="s">
        <v>10</v>
      </c>
      <c r="C2681" t="s">
        <v>10</v>
      </c>
      <c r="D2681" t="s">
        <v>10</v>
      </c>
      <c r="E2681" s="34" t="str">
        <f t="shared" si="84"/>
        <v>mješovito</v>
      </c>
    </row>
    <row r="2682" spans="1:5" ht="15.6" x14ac:dyDescent="0.3">
      <c r="A2682" s="17" t="s">
        <v>2245</v>
      </c>
      <c r="B2682" t="s">
        <v>22</v>
      </c>
      <c r="C2682" t="s">
        <v>1092</v>
      </c>
      <c r="D2682" t="s">
        <v>1092</v>
      </c>
      <c r="E2682" s="34" t="str">
        <f t="shared" si="84"/>
        <v xml:space="preserve">pozitivno </v>
      </c>
    </row>
    <row r="2683" spans="1:5" ht="15.6" x14ac:dyDescent="0.3">
      <c r="A2683" s="16" t="s">
        <v>113</v>
      </c>
      <c r="E2683" s="34"/>
    </row>
    <row r="2684" spans="1:5" ht="15.6" x14ac:dyDescent="0.3">
      <c r="A2684" s="17" t="s">
        <v>2246</v>
      </c>
      <c r="B2684" t="s">
        <v>6</v>
      </c>
      <c r="C2684" t="s">
        <v>6</v>
      </c>
      <c r="D2684" t="s">
        <v>6</v>
      </c>
      <c r="E2684" s="34" t="str">
        <f t="shared" si="84"/>
        <v>neutralno</v>
      </c>
    </row>
    <row r="2685" spans="1:5" ht="15.6" x14ac:dyDescent="0.3">
      <c r="A2685" s="17" t="s">
        <v>2247</v>
      </c>
      <c r="B2685" t="s">
        <v>15</v>
      </c>
      <c r="C2685" t="s">
        <v>15</v>
      </c>
      <c r="D2685" t="s">
        <v>15</v>
      </c>
      <c r="E2685" s="34" t="str">
        <f t="shared" si="84"/>
        <v>negativno</v>
      </c>
    </row>
    <row r="2686" spans="1:5" ht="15.6" x14ac:dyDescent="0.3">
      <c r="A2686" s="17" t="s">
        <v>2248</v>
      </c>
      <c r="B2686" t="s">
        <v>15</v>
      </c>
      <c r="C2686" t="s">
        <v>15</v>
      </c>
      <c r="D2686" t="s">
        <v>15</v>
      </c>
      <c r="E2686" s="34" t="str">
        <f t="shared" si="84"/>
        <v>negativno</v>
      </c>
    </row>
    <row r="2687" spans="1:5" ht="15.6" x14ac:dyDescent="0.3">
      <c r="A2687" s="17" t="s">
        <v>2249</v>
      </c>
      <c r="B2687" t="s">
        <v>6</v>
      </c>
      <c r="C2687" t="s">
        <v>6</v>
      </c>
      <c r="D2687" t="s">
        <v>6</v>
      </c>
      <c r="E2687" s="34" t="str">
        <f t="shared" si="84"/>
        <v>neutralno</v>
      </c>
    </row>
    <row r="2688" spans="1:5" ht="15.6" x14ac:dyDescent="0.3">
      <c r="A2688" s="17" t="s">
        <v>2250</v>
      </c>
      <c r="B2688" t="s">
        <v>15</v>
      </c>
      <c r="C2688" t="s">
        <v>15</v>
      </c>
      <c r="D2688" t="s">
        <v>15</v>
      </c>
      <c r="E2688" s="34" t="str">
        <f t="shared" si="84"/>
        <v>negativno</v>
      </c>
    </row>
    <row r="2689" spans="1:5" ht="15.6" x14ac:dyDescent="0.3">
      <c r="A2689" s="16" t="s">
        <v>113</v>
      </c>
      <c r="E2689" s="34"/>
    </row>
    <row r="2690" spans="1:5" ht="15.6" x14ac:dyDescent="0.3">
      <c r="A2690" s="17" t="s">
        <v>2251</v>
      </c>
      <c r="B2690" t="s">
        <v>22</v>
      </c>
      <c r="C2690" t="s">
        <v>1092</v>
      </c>
      <c r="D2690" t="s">
        <v>1092</v>
      </c>
      <c r="E2690" s="34" t="str">
        <f t="shared" si="84"/>
        <v xml:space="preserve">pozitivno </v>
      </c>
    </row>
    <row r="2691" spans="1:5" ht="15.6" x14ac:dyDescent="0.3">
      <c r="A2691" s="16" t="s">
        <v>113</v>
      </c>
      <c r="E2691" s="34"/>
    </row>
    <row r="2692" spans="1:5" ht="15.6" x14ac:dyDescent="0.3">
      <c r="A2692" s="17" t="s">
        <v>2252</v>
      </c>
      <c r="B2692" t="s">
        <v>10</v>
      </c>
      <c r="C2692" t="s">
        <v>10</v>
      </c>
      <c r="D2692" t="s">
        <v>10</v>
      </c>
      <c r="E2692" s="34" t="str">
        <f t="shared" si="84"/>
        <v>mješovito</v>
      </c>
    </row>
    <row r="2693" spans="1:5" ht="15.6" x14ac:dyDescent="0.3">
      <c r="A2693" s="17" t="s">
        <v>2253</v>
      </c>
      <c r="B2693" t="s">
        <v>6</v>
      </c>
      <c r="C2693" t="s">
        <v>6</v>
      </c>
      <c r="D2693" t="s">
        <v>6</v>
      </c>
      <c r="E2693" s="34" t="str">
        <f t="shared" si="84"/>
        <v>neutralno</v>
      </c>
    </row>
    <row r="2694" spans="1:5" ht="15.6" x14ac:dyDescent="0.3">
      <c r="A2694" s="17" t="s">
        <v>2254</v>
      </c>
      <c r="B2694" t="s">
        <v>15</v>
      </c>
      <c r="C2694" t="s">
        <v>15</v>
      </c>
      <c r="D2694" t="s">
        <v>15</v>
      </c>
      <c r="E2694" s="34" t="str">
        <f t="shared" si="84"/>
        <v>negativno</v>
      </c>
    </row>
    <row r="2695" spans="1:5" ht="15.6" x14ac:dyDescent="0.3">
      <c r="A2695" s="17" t="s">
        <v>2255</v>
      </c>
      <c r="B2695" t="s">
        <v>6</v>
      </c>
      <c r="C2695" t="s">
        <v>6</v>
      </c>
      <c r="D2695" t="s">
        <v>6</v>
      </c>
      <c r="E2695" s="34" t="str">
        <f t="shared" si="84"/>
        <v>neutralno</v>
      </c>
    </row>
    <row r="2696" spans="1:5" ht="15.6" x14ac:dyDescent="0.3">
      <c r="A2696" s="17" t="s">
        <v>2256</v>
      </c>
      <c r="B2696" t="s">
        <v>6</v>
      </c>
      <c r="C2696" t="s">
        <v>6</v>
      </c>
      <c r="D2696" t="s">
        <v>6</v>
      </c>
      <c r="E2696" s="34" t="str">
        <f t="shared" si="84"/>
        <v>neutralno</v>
      </c>
    </row>
    <row r="2697" spans="1:5" ht="15.6" x14ac:dyDescent="0.3">
      <c r="A2697" s="16" t="s">
        <v>113</v>
      </c>
      <c r="E2697" s="34"/>
    </row>
    <row r="2698" spans="1:5" ht="15.6" x14ac:dyDescent="0.3">
      <c r="A2698" s="17" t="s">
        <v>2257</v>
      </c>
      <c r="B2698" t="s">
        <v>15</v>
      </c>
      <c r="C2698" t="s">
        <v>15</v>
      </c>
      <c r="D2698" t="s">
        <v>15</v>
      </c>
      <c r="E2698" s="34" t="str">
        <f t="shared" si="84"/>
        <v>negativno</v>
      </c>
    </row>
    <row r="2699" spans="1:5" ht="15.6" x14ac:dyDescent="0.3">
      <c r="A2699" s="17" t="s">
        <v>2258</v>
      </c>
      <c r="B2699" t="s">
        <v>15</v>
      </c>
      <c r="C2699" t="s">
        <v>15</v>
      </c>
      <c r="D2699" t="s">
        <v>15</v>
      </c>
      <c r="E2699" s="34" t="str">
        <f t="shared" si="84"/>
        <v>negativno</v>
      </c>
    </row>
    <row r="2700" spans="1:5" ht="15.6" x14ac:dyDescent="0.3">
      <c r="A2700" s="16" t="s">
        <v>113</v>
      </c>
      <c r="E2700" s="34"/>
    </row>
    <row r="2701" spans="1:5" ht="15.6" x14ac:dyDescent="0.3">
      <c r="A2701" s="17" t="s">
        <v>2259</v>
      </c>
      <c r="B2701" t="s">
        <v>15</v>
      </c>
      <c r="C2701" t="s">
        <v>15</v>
      </c>
      <c r="D2701" t="s">
        <v>15</v>
      </c>
      <c r="E2701" s="34" t="str">
        <f t="shared" si="84"/>
        <v>negativno</v>
      </c>
    </row>
    <row r="2702" spans="1:5" ht="15.6" x14ac:dyDescent="0.3">
      <c r="A2702" s="16" t="s">
        <v>113</v>
      </c>
      <c r="E2702" s="34"/>
    </row>
    <row r="2703" spans="1:5" ht="15.6" x14ac:dyDescent="0.3">
      <c r="A2703" s="17" t="s">
        <v>2260</v>
      </c>
      <c r="B2703" t="s">
        <v>22</v>
      </c>
      <c r="C2703" t="s">
        <v>1092</v>
      </c>
      <c r="D2703" t="s">
        <v>1092</v>
      </c>
      <c r="E2703" s="34" t="str">
        <f t="shared" si="84"/>
        <v xml:space="preserve">pozitivno </v>
      </c>
    </row>
    <row r="2704" spans="1:5" ht="15.6" x14ac:dyDescent="0.3">
      <c r="A2704" s="17" t="s">
        <v>2261</v>
      </c>
      <c r="B2704" t="s">
        <v>15</v>
      </c>
      <c r="C2704" t="s">
        <v>15</v>
      </c>
      <c r="D2704" t="s">
        <v>15</v>
      </c>
      <c r="E2704" s="34" t="str">
        <f t="shared" si="84"/>
        <v>negativno</v>
      </c>
    </row>
    <row r="2705" spans="1:5" ht="15.6" x14ac:dyDescent="0.3">
      <c r="A2705" s="17" t="s">
        <v>2262</v>
      </c>
      <c r="B2705" t="s">
        <v>22</v>
      </c>
      <c r="C2705" t="s">
        <v>1092</v>
      </c>
      <c r="D2705" t="s">
        <v>1092</v>
      </c>
      <c r="E2705" s="34" t="str">
        <f t="shared" si="84"/>
        <v xml:space="preserve">pozitivno </v>
      </c>
    </row>
    <row r="2706" spans="1:5" ht="15.6" x14ac:dyDescent="0.3">
      <c r="A2706" s="17" t="s">
        <v>2263</v>
      </c>
      <c r="B2706" t="s">
        <v>6</v>
      </c>
      <c r="C2706" t="s">
        <v>6</v>
      </c>
      <c r="D2706" t="s">
        <v>6</v>
      </c>
      <c r="E2706" s="34" t="str">
        <f t="shared" si="84"/>
        <v>neutralno</v>
      </c>
    </row>
    <row r="2707" spans="1:5" ht="15.6" x14ac:dyDescent="0.3">
      <c r="A2707" s="16" t="s">
        <v>113</v>
      </c>
      <c r="E2707" s="34"/>
    </row>
    <row r="2708" spans="1:5" ht="15.6" x14ac:dyDescent="0.3">
      <c r="A2708" s="17" t="s">
        <v>2264</v>
      </c>
      <c r="B2708" t="s">
        <v>22</v>
      </c>
      <c r="C2708" t="s">
        <v>1092</v>
      </c>
      <c r="D2708" t="s">
        <v>1092</v>
      </c>
      <c r="E2708" s="34" t="str">
        <f t="shared" si="84"/>
        <v xml:space="preserve">pozitivno </v>
      </c>
    </row>
    <row r="2709" spans="1:5" ht="15.6" x14ac:dyDescent="0.3">
      <c r="A2709" s="17" t="s">
        <v>2265</v>
      </c>
      <c r="B2709" t="s">
        <v>22</v>
      </c>
      <c r="C2709" t="s">
        <v>1092</v>
      </c>
      <c r="D2709" t="s">
        <v>1092</v>
      </c>
      <c r="E2709" s="34" t="str">
        <f t="shared" si="84"/>
        <v xml:space="preserve">pozitivno </v>
      </c>
    </row>
    <row r="2710" spans="1:5" ht="15.6" x14ac:dyDescent="0.3">
      <c r="A2710" s="17" t="s">
        <v>2266</v>
      </c>
      <c r="B2710" t="s">
        <v>22</v>
      </c>
      <c r="C2710" t="s">
        <v>1092</v>
      </c>
      <c r="D2710" t="s">
        <v>1092</v>
      </c>
      <c r="E2710" s="34" t="str">
        <f t="shared" si="84"/>
        <v xml:space="preserve">pozitivno </v>
      </c>
    </row>
    <row r="2711" spans="1:5" ht="15.6" x14ac:dyDescent="0.3">
      <c r="A2711" s="17" t="s">
        <v>2267</v>
      </c>
      <c r="B2711" t="s">
        <v>22</v>
      </c>
      <c r="C2711" t="s">
        <v>1092</v>
      </c>
      <c r="D2711" t="s">
        <v>1092</v>
      </c>
      <c r="E2711" s="34" t="str">
        <f t="shared" si="84"/>
        <v xml:space="preserve">pozitivno </v>
      </c>
    </row>
    <row r="2712" spans="1:5" ht="15.6" x14ac:dyDescent="0.3">
      <c r="A2712" s="17" t="s">
        <v>2268</v>
      </c>
      <c r="B2712" t="s">
        <v>22</v>
      </c>
      <c r="C2712" t="s">
        <v>1092</v>
      </c>
      <c r="D2712" t="s">
        <v>1092</v>
      </c>
      <c r="E2712" s="34" t="str">
        <f t="shared" si="84"/>
        <v xml:space="preserve">pozitivno </v>
      </c>
    </row>
    <row r="2713" spans="1:5" ht="15.6" x14ac:dyDescent="0.3">
      <c r="A2713" s="17" t="s">
        <v>2269</v>
      </c>
      <c r="B2713" t="s">
        <v>15</v>
      </c>
      <c r="C2713" t="s">
        <v>15</v>
      </c>
      <c r="D2713" t="s">
        <v>15</v>
      </c>
      <c r="E2713" s="34" t="str">
        <f t="shared" si="84"/>
        <v>negativno</v>
      </c>
    </row>
    <row r="2714" spans="1:5" ht="15.6" x14ac:dyDescent="0.3">
      <c r="A2714" s="17" t="s">
        <v>2270</v>
      </c>
      <c r="B2714" t="s">
        <v>6</v>
      </c>
      <c r="C2714" t="s">
        <v>6</v>
      </c>
      <c r="D2714" t="s">
        <v>6</v>
      </c>
      <c r="E2714" s="34" t="str">
        <f t="shared" si="84"/>
        <v>neutralno</v>
      </c>
    </row>
    <row r="2715" spans="1:5" ht="15.6" x14ac:dyDescent="0.3">
      <c r="A2715" s="17" t="s">
        <v>2271</v>
      </c>
      <c r="B2715" t="s">
        <v>6</v>
      </c>
      <c r="C2715" t="s">
        <v>6</v>
      </c>
      <c r="D2715" t="s">
        <v>6</v>
      </c>
      <c r="E2715" s="34" t="str">
        <f t="shared" si="84"/>
        <v>neutralno</v>
      </c>
    </row>
    <row r="2716" spans="1:5" ht="15.6" x14ac:dyDescent="0.3">
      <c r="A2716" s="16" t="s">
        <v>113</v>
      </c>
      <c r="E2716" s="34"/>
    </row>
    <row r="2717" spans="1:5" ht="15.6" x14ac:dyDescent="0.3">
      <c r="A2717" s="17" t="s">
        <v>2272</v>
      </c>
      <c r="B2717" t="s">
        <v>15</v>
      </c>
      <c r="C2717" t="s">
        <v>15</v>
      </c>
      <c r="D2717" t="s">
        <v>15</v>
      </c>
      <c r="E2717" s="34" t="str">
        <f t="shared" si="84"/>
        <v>negativno</v>
      </c>
    </row>
    <row r="2718" spans="1:5" ht="15.6" x14ac:dyDescent="0.3">
      <c r="A2718" s="17" t="s">
        <v>2273</v>
      </c>
      <c r="B2718" t="s">
        <v>15</v>
      </c>
      <c r="C2718" t="s">
        <v>15</v>
      </c>
      <c r="D2718" t="s">
        <v>15</v>
      </c>
      <c r="E2718" s="34" t="str">
        <f t="shared" si="84"/>
        <v>negativno</v>
      </c>
    </row>
    <row r="2719" spans="1:5" ht="15.6" x14ac:dyDescent="0.3">
      <c r="A2719" s="17" t="s">
        <v>2274</v>
      </c>
      <c r="B2719" t="s">
        <v>6</v>
      </c>
      <c r="C2719" t="s">
        <v>6</v>
      </c>
      <c r="D2719" t="s">
        <v>6</v>
      </c>
      <c r="E2719" s="34" t="str">
        <f t="shared" si="84"/>
        <v>neutralno</v>
      </c>
    </row>
    <row r="2720" spans="1:5" ht="15.6" x14ac:dyDescent="0.3">
      <c r="A2720" s="16" t="s">
        <v>113</v>
      </c>
      <c r="E2720" s="34"/>
    </row>
    <row r="2721" spans="1:5" ht="15.6" x14ac:dyDescent="0.3">
      <c r="A2721" s="17" t="s">
        <v>2275</v>
      </c>
      <c r="B2721" t="s">
        <v>22</v>
      </c>
      <c r="C2721" t="s">
        <v>1092</v>
      </c>
      <c r="D2721" t="s">
        <v>1092</v>
      </c>
      <c r="E2721" s="34" t="str">
        <f t="shared" si="84"/>
        <v xml:space="preserve">pozitivno </v>
      </c>
    </row>
    <row r="2722" spans="1:5" ht="15.6" x14ac:dyDescent="0.3">
      <c r="A2722" s="17" t="s">
        <v>2276</v>
      </c>
      <c r="B2722" t="s">
        <v>22</v>
      </c>
      <c r="C2722" t="s">
        <v>1092</v>
      </c>
      <c r="D2722" t="s">
        <v>1092</v>
      </c>
      <c r="E2722" s="34" t="str">
        <f t="shared" si="84"/>
        <v xml:space="preserve">pozitivno </v>
      </c>
    </row>
    <row r="2723" spans="1:5" ht="15.6" x14ac:dyDescent="0.3">
      <c r="A2723" s="16" t="s">
        <v>113</v>
      </c>
      <c r="E2723" s="34"/>
    </row>
    <row r="2724" spans="1:5" ht="15.6" x14ac:dyDescent="0.3">
      <c r="A2724" s="17" t="s">
        <v>2277</v>
      </c>
      <c r="B2724" t="s">
        <v>6</v>
      </c>
      <c r="C2724" t="s">
        <v>6</v>
      </c>
      <c r="D2724" t="s">
        <v>6</v>
      </c>
      <c r="E2724" s="34" t="str">
        <f t="shared" si="84"/>
        <v>neutralno</v>
      </c>
    </row>
    <row r="2725" spans="1:5" ht="15.6" x14ac:dyDescent="0.3">
      <c r="A2725" s="17" t="s">
        <v>2278</v>
      </c>
      <c r="B2725" t="s">
        <v>22</v>
      </c>
      <c r="C2725" t="s">
        <v>1092</v>
      </c>
      <c r="D2725" t="s">
        <v>1092</v>
      </c>
      <c r="E2725" s="34" t="str">
        <f t="shared" si="84"/>
        <v xml:space="preserve">pozitivno </v>
      </c>
    </row>
    <row r="2726" spans="1:5" ht="15.6" x14ac:dyDescent="0.3">
      <c r="A2726" s="17" t="s">
        <v>2279</v>
      </c>
      <c r="B2726" t="s">
        <v>22</v>
      </c>
      <c r="C2726" t="s">
        <v>1092</v>
      </c>
      <c r="D2726" t="s">
        <v>1092</v>
      </c>
      <c r="E2726" s="34" t="str">
        <f t="shared" si="84"/>
        <v xml:space="preserve">pozitivno </v>
      </c>
    </row>
    <row r="2727" spans="1:5" ht="15.6" x14ac:dyDescent="0.3">
      <c r="A2727" s="17" t="s">
        <v>2280</v>
      </c>
      <c r="B2727" t="s">
        <v>6</v>
      </c>
      <c r="C2727" t="s">
        <v>6</v>
      </c>
      <c r="D2727" t="s">
        <v>6</v>
      </c>
      <c r="E2727" s="34" t="str">
        <f t="shared" si="84"/>
        <v>neutralno</v>
      </c>
    </row>
    <row r="2728" spans="1:5" ht="15.6" x14ac:dyDescent="0.3">
      <c r="A2728" s="17" t="s">
        <v>2281</v>
      </c>
      <c r="B2728" t="s">
        <v>6</v>
      </c>
      <c r="C2728" t="s">
        <v>6</v>
      </c>
      <c r="D2728" t="s">
        <v>6</v>
      </c>
      <c r="E2728" s="34" t="str">
        <f t="shared" si="84"/>
        <v>neutralno</v>
      </c>
    </row>
    <row r="2729" spans="1:5" ht="15.6" x14ac:dyDescent="0.3">
      <c r="A2729" s="17" t="s">
        <v>2282</v>
      </c>
      <c r="B2729" t="s">
        <v>10</v>
      </c>
      <c r="C2729" t="s">
        <v>10</v>
      </c>
      <c r="D2729" t="s">
        <v>10</v>
      </c>
      <c r="E2729" s="34" t="str">
        <f t="shared" si="84"/>
        <v>mješovito</v>
      </c>
    </row>
    <row r="2730" spans="1:5" ht="15.6" x14ac:dyDescent="0.3">
      <c r="A2730" s="16" t="s">
        <v>113</v>
      </c>
      <c r="E2730" s="34"/>
    </row>
    <row r="2731" spans="1:5" ht="15.6" x14ac:dyDescent="0.3">
      <c r="A2731" s="17" t="s">
        <v>2283</v>
      </c>
      <c r="B2731" t="s">
        <v>10</v>
      </c>
      <c r="C2731" t="s">
        <v>10</v>
      </c>
      <c r="D2731" t="s">
        <v>10</v>
      </c>
      <c r="E2731" s="34" t="str">
        <f t="shared" si="84"/>
        <v>mješovito</v>
      </c>
    </row>
    <row r="2732" spans="1:5" ht="15.6" x14ac:dyDescent="0.3">
      <c r="A2732" s="17" t="s">
        <v>2284</v>
      </c>
      <c r="B2732" t="s">
        <v>22</v>
      </c>
      <c r="C2732" t="s">
        <v>1092</v>
      </c>
      <c r="D2732" t="s">
        <v>1092</v>
      </c>
      <c r="E2732" s="34" t="str">
        <f t="shared" si="84"/>
        <v xml:space="preserve">pozitivno </v>
      </c>
    </row>
    <row r="2733" spans="1:5" ht="15.6" x14ac:dyDescent="0.3">
      <c r="A2733" s="16" t="s">
        <v>113</v>
      </c>
      <c r="E2733" s="34"/>
    </row>
    <row r="2734" spans="1:5" ht="15.6" x14ac:dyDescent="0.3">
      <c r="A2734" s="17" t="s">
        <v>2285</v>
      </c>
      <c r="B2734" t="s">
        <v>10</v>
      </c>
      <c r="C2734" t="s">
        <v>10</v>
      </c>
      <c r="D2734" t="s">
        <v>10</v>
      </c>
      <c r="E2734" s="34" t="str">
        <f t="shared" si="84"/>
        <v>mješovito</v>
      </c>
    </row>
    <row r="2735" spans="1:5" ht="15.6" x14ac:dyDescent="0.3">
      <c r="A2735" s="16" t="s">
        <v>113</v>
      </c>
      <c r="E2735" s="34"/>
    </row>
    <row r="2736" spans="1:5" ht="15.6" x14ac:dyDescent="0.3">
      <c r="A2736" s="17" t="s">
        <v>2286</v>
      </c>
      <c r="B2736" t="s">
        <v>22</v>
      </c>
      <c r="C2736" t="s">
        <v>1092</v>
      </c>
      <c r="D2736" t="s">
        <v>1092</v>
      </c>
      <c r="E2736" s="34" t="str">
        <f t="shared" si="84"/>
        <v xml:space="preserve">pozitivno </v>
      </c>
    </row>
    <row r="2737" spans="1:5" ht="15.6" x14ac:dyDescent="0.3">
      <c r="A2737" s="17" t="s">
        <v>2287</v>
      </c>
      <c r="B2737" t="s">
        <v>6</v>
      </c>
      <c r="C2737" t="s">
        <v>6</v>
      </c>
      <c r="D2737" t="s">
        <v>6</v>
      </c>
      <c r="E2737" s="34" t="str">
        <f t="shared" si="84"/>
        <v>neutralno</v>
      </c>
    </row>
    <row r="2738" spans="1:5" ht="15.6" x14ac:dyDescent="0.3">
      <c r="A2738" s="17" t="s">
        <v>2288</v>
      </c>
      <c r="B2738" t="s">
        <v>22</v>
      </c>
      <c r="C2738" t="s">
        <v>1092</v>
      </c>
      <c r="D2738" t="s">
        <v>1092</v>
      </c>
      <c r="E2738" s="34" t="str">
        <f t="shared" si="84"/>
        <v xml:space="preserve">pozitivno </v>
      </c>
    </row>
    <row r="2739" spans="1:5" ht="15.6" x14ac:dyDescent="0.3">
      <c r="A2739" s="17" t="s">
        <v>2289</v>
      </c>
      <c r="B2739" t="s">
        <v>22</v>
      </c>
      <c r="C2739" t="s">
        <v>1092</v>
      </c>
      <c r="D2739" t="s">
        <v>1092</v>
      </c>
      <c r="E2739" s="34" t="str">
        <f t="shared" si="84"/>
        <v xml:space="preserve">pozitivno </v>
      </c>
    </row>
    <row r="2740" spans="1:5" ht="15.6" x14ac:dyDescent="0.3">
      <c r="A2740" s="16" t="s">
        <v>113</v>
      </c>
      <c r="E2740" s="34"/>
    </row>
    <row r="2741" spans="1:5" ht="15.6" x14ac:dyDescent="0.3">
      <c r="A2741" s="17" t="s">
        <v>2290</v>
      </c>
      <c r="B2741" t="s">
        <v>22</v>
      </c>
      <c r="C2741" t="s">
        <v>1092</v>
      </c>
      <c r="D2741" t="s">
        <v>1092</v>
      </c>
      <c r="E2741" s="34" t="str">
        <f t="shared" si="84"/>
        <v xml:space="preserve">pozitivno </v>
      </c>
    </row>
    <row r="2742" spans="1:5" ht="15.6" x14ac:dyDescent="0.3">
      <c r="A2742" s="17" t="s">
        <v>2291</v>
      </c>
      <c r="B2742" t="s">
        <v>15</v>
      </c>
      <c r="C2742" t="s">
        <v>15</v>
      </c>
      <c r="D2742" t="s">
        <v>15</v>
      </c>
      <c r="E2742" s="34" t="str">
        <f t="shared" si="84"/>
        <v>negativno</v>
      </c>
    </row>
    <row r="2743" spans="1:5" ht="15.6" x14ac:dyDescent="0.3">
      <c r="A2743" s="17" t="s">
        <v>2292</v>
      </c>
      <c r="B2743" t="s">
        <v>6</v>
      </c>
      <c r="C2743" t="s">
        <v>6</v>
      </c>
      <c r="D2743" t="s">
        <v>6</v>
      </c>
      <c r="E2743" s="34" t="str">
        <f t="shared" ref="E2743:E2806" si="85">IF(OR(B2743=C2743,B2743=D2743),B2743,IF(C2743=D2743,C2743," "))</f>
        <v>neutralno</v>
      </c>
    </row>
    <row r="2744" spans="1:5" ht="15.6" x14ac:dyDescent="0.3">
      <c r="A2744" s="16" t="s">
        <v>113</v>
      </c>
      <c r="E2744" s="34"/>
    </row>
    <row r="2745" spans="1:5" ht="15.6" x14ac:dyDescent="0.3">
      <c r="A2745" s="17" t="s">
        <v>2293</v>
      </c>
      <c r="B2745" t="s">
        <v>22</v>
      </c>
      <c r="C2745" t="s">
        <v>1092</v>
      </c>
      <c r="D2745" t="s">
        <v>1092</v>
      </c>
      <c r="E2745" s="34" t="str">
        <f t="shared" si="85"/>
        <v xml:space="preserve">pozitivno </v>
      </c>
    </row>
    <row r="2746" spans="1:5" ht="15.6" x14ac:dyDescent="0.3">
      <c r="A2746" s="17" t="s">
        <v>2294</v>
      </c>
      <c r="B2746" t="s">
        <v>15</v>
      </c>
      <c r="C2746" t="s">
        <v>15</v>
      </c>
      <c r="D2746" t="s">
        <v>15</v>
      </c>
      <c r="E2746" s="34" t="str">
        <f t="shared" si="85"/>
        <v>negativno</v>
      </c>
    </row>
    <row r="2747" spans="1:5" ht="15.6" x14ac:dyDescent="0.3">
      <c r="A2747" s="17" t="s">
        <v>2295</v>
      </c>
      <c r="B2747" t="s">
        <v>6</v>
      </c>
      <c r="C2747" t="s">
        <v>6</v>
      </c>
      <c r="D2747" t="s">
        <v>6</v>
      </c>
      <c r="E2747" s="34" t="str">
        <f t="shared" si="85"/>
        <v>neutralno</v>
      </c>
    </row>
    <row r="2748" spans="1:5" ht="15.6" x14ac:dyDescent="0.3">
      <c r="A2748" s="17" t="s">
        <v>2296</v>
      </c>
      <c r="B2748" t="s">
        <v>6</v>
      </c>
      <c r="C2748" t="s">
        <v>6</v>
      </c>
      <c r="D2748" t="s">
        <v>6</v>
      </c>
      <c r="E2748" s="34" t="str">
        <f t="shared" si="85"/>
        <v>neutralno</v>
      </c>
    </row>
    <row r="2749" spans="1:5" ht="15.6" x14ac:dyDescent="0.3">
      <c r="A2749" s="17" t="s">
        <v>2297</v>
      </c>
      <c r="B2749" t="s">
        <v>6</v>
      </c>
      <c r="C2749" t="s">
        <v>6</v>
      </c>
      <c r="D2749" t="s">
        <v>6</v>
      </c>
      <c r="E2749" s="34" t="str">
        <f t="shared" si="85"/>
        <v>neutralno</v>
      </c>
    </row>
    <row r="2750" spans="1:5" ht="15.6" x14ac:dyDescent="0.3">
      <c r="A2750" s="17" t="s">
        <v>2298</v>
      </c>
      <c r="B2750" t="s">
        <v>22</v>
      </c>
      <c r="C2750" t="s">
        <v>1092</v>
      </c>
      <c r="D2750" t="s">
        <v>1092</v>
      </c>
      <c r="E2750" s="34" t="str">
        <f t="shared" si="85"/>
        <v xml:space="preserve">pozitivno </v>
      </c>
    </row>
    <row r="2751" spans="1:5" ht="15.6" x14ac:dyDescent="0.3">
      <c r="A2751" s="16" t="s">
        <v>113</v>
      </c>
      <c r="E2751" s="34"/>
    </row>
    <row r="2752" spans="1:5" ht="15.6" x14ac:dyDescent="0.3">
      <c r="A2752" s="17" t="s">
        <v>2299</v>
      </c>
      <c r="B2752" t="s">
        <v>6</v>
      </c>
      <c r="C2752" t="s">
        <v>6</v>
      </c>
      <c r="D2752" t="s">
        <v>6</v>
      </c>
      <c r="E2752" s="34" t="str">
        <f t="shared" si="85"/>
        <v>neutralno</v>
      </c>
    </row>
    <row r="2753" spans="1:5" ht="15.6" x14ac:dyDescent="0.3">
      <c r="A2753" s="16" t="s">
        <v>113</v>
      </c>
      <c r="E2753" s="34"/>
    </row>
    <row r="2754" spans="1:5" ht="15.6" x14ac:dyDescent="0.3">
      <c r="A2754" s="16" t="s">
        <v>2300</v>
      </c>
      <c r="B2754" t="s">
        <v>22</v>
      </c>
      <c r="C2754" t="s">
        <v>1092</v>
      </c>
      <c r="D2754" t="s">
        <v>1092</v>
      </c>
      <c r="E2754" s="34" t="str">
        <f t="shared" si="85"/>
        <v xml:space="preserve">pozitivno </v>
      </c>
    </row>
    <row r="2755" spans="1:5" ht="15.6" x14ac:dyDescent="0.3">
      <c r="A2755" s="16" t="s">
        <v>113</v>
      </c>
      <c r="E2755" s="34"/>
    </row>
    <row r="2756" spans="1:5" ht="15.6" x14ac:dyDescent="0.3">
      <c r="A2756" s="17" t="s">
        <v>2301</v>
      </c>
      <c r="B2756" t="s">
        <v>10</v>
      </c>
      <c r="C2756" t="s">
        <v>10</v>
      </c>
      <c r="D2756" t="s">
        <v>10</v>
      </c>
      <c r="E2756" s="34" t="str">
        <f t="shared" si="85"/>
        <v>mješovito</v>
      </c>
    </row>
    <row r="2757" spans="1:5" ht="15.6" x14ac:dyDescent="0.3">
      <c r="A2757" s="17" t="s">
        <v>2302</v>
      </c>
      <c r="B2757" t="s">
        <v>15</v>
      </c>
      <c r="C2757" t="s">
        <v>15</v>
      </c>
      <c r="D2757" t="s">
        <v>15</v>
      </c>
      <c r="E2757" s="34" t="str">
        <f t="shared" si="85"/>
        <v>negativno</v>
      </c>
    </row>
    <row r="2758" spans="1:5" ht="15.6" x14ac:dyDescent="0.3">
      <c r="A2758" s="16" t="s">
        <v>113</v>
      </c>
      <c r="E2758" s="34"/>
    </row>
    <row r="2759" spans="1:5" ht="15.6" x14ac:dyDescent="0.3">
      <c r="A2759" s="17" t="s">
        <v>2303</v>
      </c>
      <c r="B2759" t="s">
        <v>22</v>
      </c>
      <c r="C2759" t="s">
        <v>1092</v>
      </c>
      <c r="D2759" t="s">
        <v>1092</v>
      </c>
      <c r="E2759" s="34" t="str">
        <f t="shared" si="85"/>
        <v xml:space="preserve">pozitivno </v>
      </c>
    </row>
    <row r="2760" spans="1:5" ht="15.6" x14ac:dyDescent="0.3">
      <c r="A2760" s="17" t="s">
        <v>2304</v>
      </c>
      <c r="B2760" t="s">
        <v>6</v>
      </c>
      <c r="C2760" t="s">
        <v>6</v>
      </c>
      <c r="D2760" t="s">
        <v>6</v>
      </c>
      <c r="E2760" s="34" t="str">
        <f t="shared" si="85"/>
        <v>neutralno</v>
      </c>
    </row>
    <row r="2761" spans="1:5" ht="15.6" x14ac:dyDescent="0.3">
      <c r="A2761" s="16" t="s">
        <v>113</v>
      </c>
      <c r="E2761" s="34"/>
    </row>
    <row r="2762" spans="1:5" ht="15.6" x14ac:dyDescent="0.3">
      <c r="A2762" s="17" t="s">
        <v>2305</v>
      </c>
      <c r="B2762" t="s">
        <v>6</v>
      </c>
      <c r="C2762" t="s">
        <v>6</v>
      </c>
      <c r="D2762" t="s">
        <v>6</v>
      </c>
      <c r="E2762" s="34" t="str">
        <f t="shared" si="85"/>
        <v>neutralno</v>
      </c>
    </row>
    <row r="2763" spans="1:5" ht="15.6" x14ac:dyDescent="0.3">
      <c r="A2763" s="17" t="s">
        <v>2306</v>
      </c>
      <c r="B2763" t="s">
        <v>15</v>
      </c>
      <c r="C2763" t="s">
        <v>15</v>
      </c>
      <c r="D2763" t="s">
        <v>15</v>
      </c>
      <c r="E2763" s="34" t="str">
        <f t="shared" si="85"/>
        <v>negativno</v>
      </c>
    </row>
    <row r="2764" spans="1:5" ht="15.6" x14ac:dyDescent="0.3">
      <c r="A2764" s="17" t="s">
        <v>2307</v>
      </c>
      <c r="B2764" t="s">
        <v>10</v>
      </c>
      <c r="C2764" t="s">
        <v>10</v>
      </c>
      <c r="D2764" t="s">
        <v>10</v>
      </c>
      <c r="E2764" s="34" t="str">
        <f t="shared" si="85"/>
        <v>mješovito</v>
      </c>
    </row>
    <row r="2765" spans="1:5" ht="15.6" x14ac:dyDescent="0.3">
      <c r="A2765" s="17" t="s">
        <v>2308</v>
      </c>
      <c r="B2765" t="s">
        <v>6</v>
      </c>
      <c r="C2765" t="s">
        <v>6</v>
      </c>
      <c r="D2765" t="s">
        <v>6</v>
      </c>
      <c r="E2765" s="34" t="str">
        <f t="shared" si="85"/>
        <v>neutralno</v>
      </c>
    </row>
    <row r="2766" spans="1:5" ht="15.6" x14ac:dyDescent="0.3">
      <c r="A2766" s="17" t="s">
        <v>2309</v>
      </c>
      <c r="B2766" t="s">
        <v>6</v>
      </c>
      <c r="C2766" t="s">
        <v>6</v>
      </c>
      <c r="D2766" t="s">
        <v>6</v>
      </c>
      <c r="E2766" s="34" t="str">
        <f t="shared" si="85"/>
        <v>neutralno</v>
      </c>
    </row>
    <row r="2767" spans="1:5" ht="15.6" x14ac:dyDescent="0.3">
      <c r="A2767" s="16" t="s">
        <v>113</v>
      </c>
      <c r="E2767" s="34"/>
    </row>
    <row r="2768" spans="1:5" ht="15.6" x14ac:dyDescent="0.3">
      <c r="A2768" s="17" t="s">
        <v>2310</v>
      </c>
      <c r="B2768" t="s">
        <v>22</v>
      </c>
      <c r="C2768" t="s">
        <v>1092</v>
      </c>
      <c r="D2768" t="s">
        <v>1092</v>
      </c>
      <c r="E2768" s="34" t="str">
        <f t="shared" si="85"/>
        <v xml:space="preserve">pozitivno </v>
      </c>
    </row>
    <row r="2769" spans="1:5" ht="15.6" x14ac:dyDescent="0.3">
      <c r="A2769" s="17" t="s">
        <v>2311</v>
      </c>
      <c r="B2769" t="s">
        <v>10</v>
      </c>
      <c r="C2769" t="s">
        <v>10</v>
      </c>
      <c r="D2769" t="s">
        <v>10</v>
      </c>
      <c r="E2769" s="34" t="str">
        <f t="shared" si="85"/>
        <v>mješovito</v>
      </c>
    </row>
    <row r="2770" spans="1:5" ht="15.6" x14ac:dyDescent="0.3">
      <c r="A2770" s="17" t="s">
        <v>2312</v>
      </c>
      <c r="B2770" t="s">
        <v>10</v>
      </c>
      <c r="C2770" t="s">
        <v>10</v>
      </c>
      <c r="D2770" t="s">
        <v>10</v>
      </c>
      <c r="E2770" s="34" t="str">
        <f t="shared" si="85"/>
        <v>mješovito</v>
      </c>
    </row>
    <row r="2771" spans="1:5" ht="15.6" x14ac:dyDescent="0.3">
      <c r="A2771" s="17" t="s">
        <v>2313</v>
      </c>
      <c r="B2771" t="s">
        <v>10</v>
      </c>
      <c r="C2771" t="s">
        <v>10</v>
      </c>
      <c r="D2771" t="s">
        <v>10</v>
      </c>
      <c r="E2771" s="34" t="str">
        <f t="shared" si="85"/>
        <v>mješovito</v>
      </c>
    </row>
    <row r="2772" spans="1:5" ht="15.6" x14ac:dyDescent="0.3">
      <c r="A2772" s="17" t="s">
        <v>2314</v>
      </c>
      <c r="B2772" t="s">
        <v>10</v>
      </c>
      <c r="C2772" t="s">
        <v>10</v>
      </c>
      <c r="D2772" t="s">
        <v>10</v>
      </c>
      <c r="E2772" s="34" t="str">
        <f t="shared" si="85"/>
        <v>mješovito</v>
      </c>
    </row>
    <row r="2773" spans="1:5" ht="15.6" x14ac:dyDescent="0.3">
      <c r="A2773" s="17" t="s">
        <v>2315</v>
      </c>
      <c r="B2773" t="s">
        <v>22</v>
      </c>
      <c r="C2773" t="s">
        <v>1092</v>
      </c>
      <c r="D2773" t="s">
        <v>1092</v>
      </c>
      <c r="E2773" s="34" t="str">
        <f t="shared" si="85"/>
        <v xml:space="preserve">pozitivno </v>
      </c>
    </row>
    <row r="2774" spans="1:5" ht="15.6" x14ac:dyDescent="0.3">
      <c r="A2774" s="17" t="s">
        <v>2316</v>
      </c>
      <c r="B2774" t="s">
        <v>22</v>
      </c>
      <c r="C2774" t="s">
        <v>1092</v>
      </c>
      <c r="D2774" t="s">
        <v>1092</v>
      </c>
      <c r="E2774" s="34" t="str">
        <f t="shared" si="85"/>
        <v xml:space="preserve">pozitivno </v>
      </c>
    </row>
    <row r="2775" spans="1:5" ht="15.6" x14ac:dyDescent="0.3">
      <c r="A2775" s="17" t="s">
        <v>2317</v>
      </c>
      <c r="B2775" t="s">
        <v>22</v>
      </c>
      <c r="C2775" t="s">
        <v>1092</v>
      </c>
      <c r="D2775" t="s">
        <v>1092</v>
      </c>
      <c r="E2775" s="34" t="str">
        <f t="shared" si="85"/>
        <v xml:space="preserve">pozitivno </v>
      </c>
    </row>
    <row r="2776" spans="1:5" ht="15.6" x14ac:dyDescent="0.3">
      <c r="A2776" s="16" t="s">
        <v>113</v>
      </c>
      <c r="E2776" s="34"/>
    </row>
    <row r="2777" spans="1:5" ht="15.6" x14ac:dyDescent="0.3">
      <c r="A2777" s="17" t="s">
        <v>2318</v>
      </c>
      <c r="B2777" t="s">
        <v>22</v>
      </c>
      <c r="C2777" t="s">
        <v>1092</v>
      </c>
      <c r="D2777" t="s">
        <v>1092</v>
      </c>
      <c r="E2777" s="34" t="str">
        <f t="shared" si="85"/>
        <v xml:space="preserve">pozitivno </v>
      </c>
    </row>
    <row r="2778" spans="1:5" ht="15.6" x14ac:dyDescent="0.3">
      <c r="A2778" s="16" t="s">
        <v>113</v>
      </c>
      <c r="E2778" s="34"/>
    </row>
    <row r="2779" spans="1:5" ht="15.6" x14ac:dyDescent="0.3">
      <c r="A2779" s="17" t="s">
        <v>2319</v>
      </c>
      <c r="B2779" t="s">
        <v>22</v>
      </c>
      <c r="C2779" t="s">
        <v>1092</v>
      </c>
      <c r="D2779" t="s">
        <v>1092</v>
      </c>
      <c r="E2779" s="34" t="str">
        <f t="shared" si="85"/>
        <v xml:space="preserve">pozitivno </v>
      </c>
    </row>
    <row r="2780" spans="1:5" ht="15.6" x14ac:dyDescent="0.3">
      <c r="A2780" s="16" t="s">
        <v>113</v>
      </c>
      <c r="E2780" s="34"/>
    </row>
    <row r="2781" spans="1:5" ht="15.6" x14ac:dyDescent="0.3">
      <c r="A2781" s="17" t="s">
        <v>2320</v>
      </c>
      <c r="B2781" t="s">
        <v>22</v>
      </c>
      <c r="C2781" t="s">
        <v>1092</v>
      </c>
      <c r="D2781" t="s">
        <v>1092</v>
      </c>
      <c r="E2781" s="34" t="str">
        <f t="shared" si="85"/>
        <v xml:space="preserve">pozitivno </v>
      </c>
    </row>
    <row r="2782" spans="1:5" ht="15.6" x14ac:dyDescent="0.3">
      <c r="A2782" s="17" t="s">
        <v>2321</v>
      </c>
      <c r="B2782" t="s">
        <v>22</v>
      </c>
      <c r="C2782" t="s">
        <v>1092</v>
      </c>
      <c r="D2782" t="s">
        <v>1092</v>
      </c>
      <c r="E2782" s="34" t="str">
        <f t="shared" si="85"/>
        <v xml:space="preserve">pozitivno </v>
      </c>
    </row>
    <row r="2783" spans="1:5" ht="15.6" x14ac:dyDescent="0.3">
      <c r="A2783" s="16" t="s">
        <v>113</v>
      </c>
      <c r="E2783" s="34"/>
    </row>
    <row r="2784" spans="1:5" ht="15.6" x14ac:dyDescent="0.3">
      <c r="A2784" s="17" t="s">
        <v>2322</v>
      </c>
      <c r="B2784" t="s">
        <v>10</v>
      </c>
      <c r="C2784" t="s">
        <v>10</v>
      </c>
      <c r="D2784" t="s">
        <v>10</v>
      </c>
      <c r="E2784" s="34" t="str">
        <f t="shared" si="85"/>
        <v>mješovito</v>
      </c>
    </row>
    <row r="2785" spans="1:5" ht="15.6" x14ac:dyDescent="0.3">
      <c r="A2785" s="17" t="s">
        <v>2323</v>
      </c>
      <c r="B2785" t="s">
        <v>6</v>
      </c>
      <c r="C2785" t="s">
        <v>6</v>
      </c>
      <c r="D2785" t="s">
        <v>6</v>
      </c>
      <c r="E2785" s="34" t="str">
        <f t="shared" si="85"/>
        <v>neutralno</v>
      </c>
    </row>
    <row r="2786" spans="1:5" ht="15.6" x14ac:dyDescent="0.3">
      <c r="A2786" s="16" t="s">
        <v>113</v>
      </c>
      <c r="E2786" s="34"/>
    </row>
    <row r="2787" spans="1:5" ht="18" x14ac:dyDescent="0.4">
      <c r="A2787" s="21" t="s">
        <v>2324</v>
      </c>
      <c r="B2787" t="s">
        <v>6</v>
      </c>
      <c r="C2787" t="s">
        <v>6</v>
      </c>
      <c r="D2787" t="s">
        <v>6</v>
      </c>
      <c r="E2787" s="34" t="str">
        <f t="shared" si="85"/>
        <v>neutralno</v>
      </c>
    </row>
    <row r="2788" spans="1:5" ht="18" x14ac:dyDescent="0.4">
      <c r="A2788" s="22" t="s">
        <v>2325</v>
      </c>
      <c r="B2788" t="s">
        <v>22</v>
      </c>
      <c r="C2788" t="s">
        <v>1092</v>
      </c>
      <c r="D2788" t="s">
        <v>1092</v>
      </c>
      <c r="E2788" s="34" t="str">
        <f t="shared" si="85"/>
        <v xml:space="preserve">pozitivno </v>
      </c>
    </row>
    <row r="2789" spans="1:5" ht="18" x14ac:dyDescent="0.4">
      <c r="A2789" s="21" t="s">
        <v>2326</v>
      </c>
      <c r="B2789" t="s">
        <v>22</v>
      </c>
      <c r="C2789" t="s">
        <v>1092</v>
      </c>
      <c r="D2789" t="s">
        <v>1092</v>
      </c>
      <c r="E2789" s="34" t="str">
        <f t="shared" si="85"/>
        <v xml:space="preserve">pozitivno </v>
      </c>
    </row>
    <row r="2790" spans="1:5" ht="18" x14ac:dyDescent="0.4">
      <c r="A2790" s="21" t="s">
        <v>2327</v>
      </c>
      <c r="B2790" t="s">
        <v>10</v>
      </c>
      <c r="C2790" t="s">
        <v>10</v>
      </c>
      <c r="D2790" t="s">
        <v>10</v>
      </c>
      <c r="E2790" s="34" t="str">
        <f t="shared" si="85"/>
        <v>mješovito</v>
      </c>
    </row>
    <row r="2791" spans="1:5" ht="18" x14ac:dyDescent="0.4">
      <c r="A2791" s="21" t="s">
        <v>2328</v>
      </c>
      <c r="B2791" t="s">
        <v>22</v>
      </c>
      <c r="C2791" t="s">
        <v>1092</v>
      </c>
      <c r="D2791" t="s">
        <v>1092</v>
      </c>
      <c r="E2791" s="34" t="str">
        <f t="shared" si="85"/>
        <v xml:space="preserve">pozitivno </v>
      </c>
    </row>
    <row r="2792" spans="1:5" ht="18" x14ac:dyDescent="0.4">
      <c r="A2792" s="21" t="s">
        <v>2329</v>
      </c>
      <c r="B2792" t="s">
        <v>15</v>
      </c>
      <c r="C2792" t="s">
        <v>15</v>
      </c>
      <c r="D2792" t="s">
        <v>15</v>
      </c>
      <c r="E2792" s="34" t="str">
        <f t="shared" si="85"/>
        <v>negativno</v>
      </c>
    </row>
    <row r="2793" spans="1:5" ht="18" x14ac:dyDescent="0.4">
      <c r="A2793" s="21" t="s">
        <v>2330</v>
      </c>
      <c r="B2793" t="s">
        <v>15</v>
      </c>
      <c r="C2793" t="s">
        <v>15</v>
      </c>
      <c r="D2793" t="s">
        <v>15</v>
      </c>
      <c r="E2793" s="34" t="str">
        <f t="shared" si="85"/>
        <v>negativno</v>
      </c>
    </row>
    <row r="2794" spans="1:5" ht="18" x14ac:dyDescent="0.4">
      <c r="A2794" s="21" t="s">
        <v>2331</v>
      </c>
      <c r="B2794" t="s">
        <v>22</v>
      </c>
      <c r="C2794" t="s">
        <v>1092</v>
      </c>
      <c r="D2794" t="s">
        <v>1092</v>
      </c>
      <c r="E2794" s="34" t="str">
        <f t="shared" si="85"/>
        <v xml:space="preserve">pozitivno </v>
      </c>
    </row>
    <row r="2795" spans="1:5" ht="18" x14ac:dyDescent="0.4">
      <c r="A2795" s="21" t="s">
        <v>2332</v>
      </c>
      <c r="B2795" t="s">
        <v>10</v>
      </c>
      <c r="C2795" t="s">
        <v>10</v>
      </c>
      <c r="D2795" t="s">
        <v>10</v>
      </c>
      <c r="E2795" s="34" t="str">
        <f t="shared" si="85"/>
        <v>mješovito</v>
      </c>
    </row>
    <row r="2796" spans="1:5" ht="18" x14ac:dyDescent="0.4">
      <c r="A2796" s="21" t="s">
        <v>2333</v>
      </c>
      <c r="B2796" t="s">
        <v>6</v>
      </c>
      <c r="C2796" t="s">
        <v>6</v>
      </c>
      <c r="D2796" t="s">
        <v>6</v>
      </c>
      <c r="E2796" s="34" t="str">
        <f t="shared" si="85"/>
        <v>neutralno</v>
      </c>
    </row>
    <row r="2797" spans="1:5" ht="18" x14ac:dyDescent="0.4">
      <c r="A2797" s="21" t="s">
        <v>2334</v>
      </c>
      <c r="B2797" t="s">
        <v>10</v>
      </c>
      <c r="C2797" t="s">
        <v>10</v>
      </c>
      <c r="D2797" t="s">
        <v>10</v>
      </c>
      <c r="E2797" s="34" t="str">
        <f t="shared" si="85"/>
        <v>mješovito</v>
      </c>
    </row>
    <row r="2798" spans="1:5" ht="15.6" x14ac:dyDescent="0.3">
      <c r="A2798" s="16" t="s">
        <v>113</v>
      </c>
      <c r="E2798" s="34"/>
    </row>
    <row r="2799" spans="1:5" ht="15.6" x14ac:dyDescent="0.3">
      <c r="A2799" s="17" t="s">
        <v>2335</v>
      </c>
      <c r="B2799" t="s">
        <v>6</v>
      </c>
      <c r="C2799" t="s">
        <v>6</v>
      </c>
      <c r="D2799" t="s">
        <v>6</v>
      </c>
      <c r="E2799" s="34" t="str">
        <f t="shared" si="85"/>
        <v>neutralno</v>
      </c>
    </row>
    <row r="2800" spans="1:5" ht="15.6" x14ac:dyDescent="0.3">
      <c r="A2800" s="17" t="s">
        <v>2336</v>
      </c>
      <c r="B2800" t="s">
        <v>6</v>
      </c>
      <c r="C2800" t="s">
        <v>6</v>
      </c>
      <c r="D2800" t="s">
        <v>6</v>
      </c>
      <c r="E2800" s="34" t="str">
        <f t="shared" si="85"/>
        <v>neutralno</v>
      </c>
    </row>
    <row r="2801" spans="1:5" ht="15.6" x14ac:dyDescent="0.3">
      <c r="A2801" s="16" t="s">
        <v>113</v>
      </c>
      <c r="E2801" s="34"/>
    </row>
    <row r="2802" spans="1:5" ht="15.6" x14ac:dyDescent="0.3">
      <c r="A2802" s="16" t="s">
        <v>2337</v>
      </c>
      <c r="B2802" t="s">
        <v>22</v>
      </c>
      <c r="C2802" t="s">
        <v>1092</v>
      </c>
      <c r="D2802" t="s">
        <v>1092</v>
      </c>
      <c r="E2802" s="34" t="str">
        <f t="shared" si="85"/>
        <v xml:space="preserve">pozitivno </v>
      </c>
    </row>
    <row r="2803" spans="1:5" ht="15.6" x14ac:dyDescent="0.3">
      <c r="A2803" s="16" t="s">
        <v>2338</v>
      </c>
      <c r="B2803" t="s">
        <v>22</v>
      </c>
      <c r="C2803" t="s">
        <v>1092</v>
      </c>
      <c r="D2803" t="s">
        <v>1092</v>
      </c>
      <c r="E2803" s="34" t="str">
        <f t="shared" si="85"/>
        <v xml:space="preserve">pozitivno </v>
      </c>
    </row>
    <row r="2804" spans="1:5" ht="15.6" x14ac:dyDescent="0.3">
      <c r="A2804" s="16" t="s">
        <v>113</v>
      </c>
      <c r="E2804" s="34"/>
    </row>
    <row r="2805" spans="1:5" ht="15.6" x14ac:dyDescent="0.3">
      <c r="A2805" s="17" t="s">
        <v>2339</v>
      </c>
      <c r="B2805" t="s">
        <v>22</v>
      </c>
      <c r="C2805" t="s">
        <v>1092</v>
      </c>
      <c r="D2805" t="s">
        <v>1092</v>
      </c>
      <c r="E2805" s="34" t="str">
        <f t="shared" si="85"/>
        <v xml:space="preserve">pozitivno </v>
      </c>
    </row>
    <row r="2806" spans="1:5" ht="15.6" x14ac:dyDescent="0.3">
      <c r="A2806" s="17" t="s">
        <v>2340</v>
      </c>
      <c r="B2806" t="s">
        <v>22</v>
      </c>
      <c r="C2806" t="s">
        <v>1092</v>
      </c>
      <c r="D2806" t="s">
        <v>1092</v>
      </c>
      <c r="E2806" s="34" t="str">
        <f t="shared" si="85"/>
        <v xml:space="preserve">pozitivno </v>
      </c>
    </row>
    <row r="2807" spans="1:5" ht="15.6" x14ac:dyDescent="0.3">
      <c r="A2807" s="17" t="s">
        <v>2341</v>
      </c>
      <c r="B2807" t="s">
        <v>22</v>
      </c>
      <c r="C2807" t="s">
        <v>1092</v>
      </c>
      <c r="D2807" t="s">
        <v>1092</v>
      </c>
      <c r="E2807" s="34" t="str">
        <f t="shared" ref="E2807:E2869" si="86">IF(OR(B2807=C2807,B2807=D2807),B2807,IF(C2807=D2807,C2807," "))</f>
        <v xml:space="preserve">pozitivno </v>
      </c>
    </row>
    <row r="2808" spans="1:5" ht="15.6" x14ac:dyDescent="0.3">
      <c r="A2808" s="17" t="s">
        <v>2342</v>
      </c>
      <c r="B2808" t="s">
        <v>22</v>
      </c>
      <c r="C2808" t="s">
        <v>1092</v>
      </c>
      <c r="D2808" t="s">
        <v>1092</v>
      </c>
      <c r="E2808" s="34" t="str">
        <f t="shared" si="86"/>
        <v xml:space="preserve">pozitivno </v>
      </c>
    </row>
    <row r="2809" spans="1:5" ht="15.6" x14ac:dyDescent="0.3">
      <c r="A2809" s="17" t="s">
        <v>2343</v>
      </c>
      <c r="B2809" t="s">
        <v>22</v>
      </c>
      <c r="C2809" t="s">
        <v>1092</v>
      </c>
      <c r="D2809" t="s">
        <v>1092</v>
      </c>
      <c r="E2809" s="34" t="str">
        <f t="shared" si="86"/>
        <v xml:space="preserve">pozitivno </v>
      </c>
    </row>
    <row r="2810" spans="1:5" ht="15.6" x14ac:dyDescent="0.3">
      <c r="A2810" s="16" t="s">
        <v>113</v>
      </c>
      <c r="E2810" s="34"/>
    </row>
    <row r="2811" spans="1:5" ht="15.6" x14ac:dyDescent="0.3">
      <c r="A2811" s="17" t="s">
        <v>2344</v>
      </c>
      <c r="B2811" t="s">
        <v>6</v>
      </c>
      <c r="C2811" t="s">
        <v>6</v>
      </c>
      <c r="D2811" t="s">
        <v>6</v>
      </c>
      <c r="E2811" s="34" t="str">
        <f t="shared" si="86"/>
        <v>neutralno</v>
      </c>
    </row>
    <row r="2812" spans="1:5" ht="15.6" x14ac:dyDescent="0.3">
      <c r="A2812" s="17" t="s">
        <v>2345</v>
      </c>
      <c r="B2812" t="s">
        <v>15</v>
      </c>
      <c r="C2812" t="s">
        <v>15</v>
      </c>
      <c r="D2812" t="s">
        <v>15</v>
      </c>
      <c r="E2812" s="34" t="str">
        <f t="shared" si="86"/>
        <v>negativno</v>
      </c>
    </row>
    <row r="2813" spans="1:5" ht="15.6" x14ac:dyDescent="0.3">
      <c r="A2813" s="16" t="s">
        <v>113</v>
      </c>
      <c r="E2813" s="34"/>
    </row>
    <row r="2814" spans="1:5" ht="15.6" x14ac:dyDescent="0.3">
      <c r="A2814" s="17" t="s">
        <v>2346</v>
      </c>
      <c r="B2814" t="s">
        <v>22</v>
      </c>
      <c r="C2814" t="s">
        <v>1092</v>
      </c>
      <c r="D2814" t="s">
        <v>1092</v>
      </c>
      <c r="E2814" s="34" t="str">
        <f t="shared" si="86"/>
        <v xml:space="preserve">pozitivno </v>
      </c>
    </row>
    <row r="2815" spans="1:5" ht="15.6" x14ac:dyDescent="0.3">
      <c r="A2815" s="16" t="s">
        <v>113</v>
      </c>
      <c r="E2815" s="34"/>
    </row>
    <row r="2816" spans="1:5" ht="15.6" x14ac:dyDescent="0.3">
      <c r="A2816" s="17" t="s">
        <v>2347</v>
      </c>
      <c r="B2816" t="s">
        <v>10</v>
      </c>
      <c r="C2816" t="s">
        <v>10</v>
      </c>
      <c r="D2816" t="s">
        <v>10</v>
      </c>
      <c r="E2816" s="34" t="str">
        <f t="shared" si="86"/>
        <v>mješovito</v>
      </c>
    </row>
    <row r="2817" spans="1:5" ht="15.6" x14ac:dyDescent="0.3">
      <c r="A2817" s="17" t="s">
        <v>2348</v>
      </c>
      <c r="B2817" t="s">
        <v>15</v>
      </c>
      <c r="C2817" t="s">
        <v>15</v>
      </c>
      <c r="D2817" t="s">
        <v>15</v>
      </c>
      <c r="E2817" s="34" t="str">
        <f t="shared" si="86"/>
        <v>negativno</v>
      </c>
    </row>
    <row r="2818" spans="1:5" ht="15.6" x14ac:dyDescent="0.3">
      <c r="A2818" s="17" t="s">
        <v>2349</v>
      </c>
      <c r="B2818" t="s">
        <v>15</v>
      </c>
      <c r="C2818" t="s">
        <v>15</v>
      </c>
      <c r="D2818" t="s">
        <v>15</v>
      </c>
      <c r="E2818" s="34" t="str">
        <f t="shared" si="86"/>
        <v>negativno</v>
      </c>
    </row>
    <row r="2819" spans="1:5" ht="15.6" x14ac:dyDescent="0.3">
      <c r="A2819" s="17" t="s">
        <v>2350</v>
      </c>
      <c r="B2819" t="s">
        <v>6</v>
      </c>
      <c r="C2819" t="s">
        <v>6</v>
      </c>
      <c r="D2819" t="s">
        <v>6</v>
      </c>
      <c r="E2819" s="34" t="str">
        <f t="shared" si="86"/>
        <v>neutralno</v>
      </c>
    </row>
    <row r="2820" spans="1:5" ht="15.6" x14ac:dyDescent="0.3">
      <c r="A2820" s="17" t="s">
        <v>2351</v>
      </c>
      <c r="B2820" t="s">
        <v>6</v>
      </c>
      <c r="C2820" t="s">
        <v>6</v>
      </c>
      <c r="D2820" t="s">
        <v>6</v>
      </c>
      <c r="E2820" s="34" t="str">
        <f t="shared" si="86"/>
        <v>neutralno</v>
      </c>
    </row>
    <row r="2821" spans="1:5" ht="15.6" x14ac:dyDescent="0.3">
      <c r="A2821" s="17" t="s">
        <v>2352</v>
      </c>
      <c r="B2821" t="s">
        <v>6</v>
      </c>
      <c r="C2821" t="s">
        <v>6</v>
      </c>
      <c r="D2821" t="s">
        <v>6</v>
      </c>
      <c r="E2821" s="34" t="str">
        <f t="shared" si="86"/>
        <v>neutralno</v>
      </c>
    </row>
    <row r="2822" spans="1:5" x14ac:dyDescent="0.3">
      <c r="E2822" s="34"/>
    </row>
    <row r="2823" spans="1:5" ht="15.6" x14ac:dyDescent="0.3">
      <c r="A2823" s="16" t="s">
        <v>2353</v>
      </c>
      <c r="B2823" t="s">
        <v>22</v>
      </c>
      <c r="C2823" t="s">
        <v>1092</v>
      </c>
      <c r="D2823" t="s">
        <v>1092</v>
      </c>
      <c r="E2823" s="34" t="str">
        <f t="shared" si="86"/>
        <v xml:space="preserve">pozitivno </v>
      </c>
    </row>
    <row r="2824" spans="1:5" ht="15.6" x14ac:dyDescent="0.3">
      <c r="A2824" s="16" t="s">
        <v>2354</v>
      </c>
      <c r="B2824" t="s">
        <v>6</v>
      </c>
      <c r="C2824" t="s">
        <v>15</v>
      </c>
      <c r="D2824" t="s">
        <v>6</v>
      </c>
      <c r="E2824" s="34" t="str">
        <f t="shared" si="86"/>
        <v>neutralno</v>
      </c>
    </row>
    <row r="2825" spans="1:5" ht="15.6" x14ac:dyDescent="0.3">
      <c r="A2825" s="16" t="s">
        <v>113</v>
      </c>
      <c r="E2825" s="34"/>
    </row>
    <row r="2826" spans="1:5" ht="15.6" x14ac:dyDescent="0.3">
      <c r="A2826" s="16" t="s">
        <v>2355</v>
      </c>
      <c r="B2826" t="s">
        <v>22</v>
      </c>
      <c r="C2826" t="s">
        <v>1092</v>
      </c>
      <c r="D2826" t="s">
        <v>1092</v>
      </c>
      <c r="E2826" s="34" t="str">
        <f t="shared" si="86"/>
        <v xml:space="preserve">pozitivno </v>
      </c>
    </row>
    <row r="2827" spans="1:5" ht="15.6" x14ac:dyDescent="0.3">
      <c r="A2827" s="16" t="s">
        <v>113</v>
      </c>
      <c r="E2827" s="34"/>
    </row>
    <row r="2828" spans="1:5" ht="15.6" x14ac:dyDescent="0.3">
      <c r="A2828" s="16" t="s">
        <v>2356</v>
      </c>
      <c r="B2828" t="s">
        <v>22</v>
      </c>
      <c r="C2828" t="s">
        <v>1092</v>
      </c>
      <c r="D2828" t="s">
        <v>1092</v>
      </c>
      <c r="E2828" s="34" t="str">
        <f t="shared" si="86"/>
        <v xml:space="preserve">pozitivno </v>
      </c>
    </row>
    <row r="2829" spans="1:5" ht="15.6" x14ac:dyDescent="0.3">
      <c r="A2829" s="16" t="s">
        <v>2357</v>
      </c>
      <c r="B2829" t="s">
        <v>6</v>
      </c>
      <c r="C2829" t="s">
        <v>1092</v>
      </c>
      <c r="D2829" t="s">
        <v>6</v>
      </c>
      <c r="E2829" s="34" t="str">
        <f t="shared" si="86"/>
        <v>neutralno</v>
      </c>
    </row>
    <row r="2830" spans="1:5" ht="15.6" x14ac:dyDescent="0.3">
      <c r="A2830" s="16" t="s">
        <v>2358</v>
      </c>
      <c r="B2830" t="s">
        <v>22</v>
      </c>
      <c r="C2830" t="s">
        <v>1092</v>
      </c>
      <c r="D2830" t="s">
        <v>1092</v>
      </c>
      <c r="E2830" s="34" t="str">
        <f t="shared" si="86"/>
        <v xml:space="preserve">pozitivno </v>
      </c>
    </row>
    <row r="2831" spans="1:5" ht="15.6" x14ac:dyDescent="0.3">
      <c r="A2831" s="16" t="s">
        <v>113</v>
      </c>
      <c r="E2831" s="34"/>
    </row>
    <row r="2832" spans="1:5" ht="15.6" x14ac:dyDescent="0.3">
      <c r="A2832" s="16" t="s">
        <v>2359</v>
      </c>
      <c r="B2832" t="s">
        <v>22</v>
      </c>
      <c r="C2832" t="s">
        <v>1092</v>
      </c>
      <c r="D2832" t="s">
        <v>1092</v>
      </c>
      <c r="E2832" s="34" t="str">
        <f t="shared" si="86"/>
        <v xml:space="preserve">pozitivno </v>
      </c>
    </row>
    <row r="2833" spans="1:5" ht="15.6" x14ac:dyDescent="0.3">
      <c r="A2833" s="16" t="s">
        <v>113</v>
      </c>
      <c r="E2833" s="34"/>
    </row>
    <row r="2834" spans="1:5" ht="15.6" x14ac:dyDescent="0.3">
      <c r="A2834" s="16" t="s">
        <v>2360</v>
      </c>
      <c r="B2834" t="s">
        <v>6</v>
      </c>
      <c r="C2834" t="s">
        <v>1092</v>
      </c>
      <c r="D2834" t="s">
        <v>1092</v>
      </c>
      <c r="E2834" s="34" t="str">
        <f t="shared" si="86"/>
        <v xml:space="preserve">pozitivno </v>
      </c>
    </row>
    <row r="2835" spans="1:5" ht="15.6" x14ac:dyDescent="0.3">
      <c r="A2835" s="16" t="s">
        <v>113</v>
      </c>
      <c r="E2835" s="34"/>
    </row>
    <row r="2836" spans="1:5" ht="15.6" x14ac:dyDescent="0.3">
      <c r="A2836" s="16" t="s">
        <v>2361</v>
      </c>
      <c r="B2836" t="s">
        <v>22</v>
      </c>
      <c r="C2836" t="s">
        <v>1092</v>
      </c>
      <c r="D2836" t="s">
        <v>1092</v>
      </c>
      <c r="E2836" s="34" t="str">
        <f t="shared" si="86"/>
        <v xml:space="preserve">pozitivno </v>
      </c>
    </row>
    <row r="2837" spans="1:5" ht="15.6" x14ac:dyDescent="0.3">
      <c r="A2837" s="16" t="s">
        <v>113</v>
      </c>
      <c r="E2837" s="34"/>
    </row>
    <row r="2838" spans="1:5" ht="15.6" x14ac:dyDescent="0.3">
      <c r="A2838" s="16" t="s">
        <v>2362</v>
      </c>
      <c r="B2838" t="s">
        <v>6</v>
      </c>
      <c r="C2838" t="s">
        <v>15</v>
      </c>
      <c r="D2838" t="s">
        <v>6</v>
      </c>
      <c r="E2838" s="34" t="str">
        <f t="shared" si="86"/>
        <v>neutralno</v>
      </c>
    </row>
    <row r="2839" spans="1:5" ht="15.6" x14ac:dyDescent="0.3">
      <c r="A2839" s="16" t="s">
        <v>2363</v>
      </c>
      <c r="B2839" t="s">
        <v>6</v>
      </c>
      <c r="C2839" t="s">
        <v>6</v>
      </c>
      <c r="D2839" t="s">
        <v>6</v>
      </c>
      <c r="E2839" s="34" t="str">
        <f t="shared" si="86"/>
        <v>neutralno</v>
      </c>
    </row>
    <row r="2840" spans="1:5" ht="15.6" x14ac:dyDescent="0.3">
      <c r="A2840" s="16" t="s">
        <v>113</v>
      </c>
      <c r="E2840" s="34"/>
    </row>
    <row r="2841" spans="1:5" ht="15.6" x14ac:dyDescent="0.3">
      <c r="A2841" s="16" t="s">
        <v>2364</v>
      </c>
      <c r="B2841" t="s">
        <v>6</v>
      </c>
      <c r="C2841" t="s">
        <v>1092</v>
      </c>
      <c r="D2841" t="s">
        <v>6</v>
      </c>
      <c r="E2841" s="34" t="str">
        <f t="shared" si="86"/>
        <v>neutralno</v>
      </c>
    </row>
    <row r="2842" spans="1:5" ht="15.6" x14ac:dyDescent="0.3">
      <c r="A2842" s="16" t="s">
        <v>2365</v>
      </c>
      <c r="B2842" t="s">
        <v>6</v>
      </c>
      <c r="C2842" t="s">
        <v>6</v>
      </c>
      <c r="D2842" t="s">
        <v>6</v>
      </c>
      <c r="E2842" s="34" t="str">
        <f t="shared" si="86"/>
        <v>neutralno</v>
      </c>
    </row>
    <row r="2843" spans="1:5" ht="15.6" x14ac:dyDescent="0.3">
      <c r="A2843" s="16" t="s">
        <v>113</v>
      </c>
      <c r="E2843" s="34"/>
    </row>
    <row r="2844" spans="1:5" ht="15.6" x14ac:dyDescent="0.3">
      <c r="A2844" s="16" t="s">
        <v>2366</v>
      </c>
      <c r="B2844" t="s">
        <v>6</v>
      </c>
      <c r="C2844" t="s">
        <v>6</v>
      </c>
      <c r="D2844" t="s">
        <v>6</v>
      </c>
      <c r="E2844" s="34" t="str">
        <f t="shared" si="86"/>
        <v>neutralno</v>
      </c>
    </row>
    <row r="2845" spans="1:5" ht="15.6" x14ac:dyDescent="0.3">
      <c r="A2845" s="16" t="s">
        <v>2367</v>
      </c>
      <c r="B2845" t="s">
        <v>22</v>
      </c>
      <c r="C2845" t="s">
        <v>1092</v>
      </c>
      <c r="D2845" t="s">
        <v>1092</v>
      </c>
      <c r="E2845" s="34" t="str">
        <f t="shared" si="86"/>
        <v xml:space="preserve">pozitivno </v>
      </c>
    </row>
    <row r="2846" spans="1:5" ht="15.6" x14ac:dyDescent="0.3">
      <c r="A2846" s="16" t="s">
        <v>113</v>
      </c>
      <c r="E2846" s="34"/>
    </row>
    <row r="2847" spans="1:5" ht="15.6" x14ac:dyDescent="0.3">
      <c r="A2847" s="17" t="s">
        <v>2368</v>
      </c>
      <c r="B2847" t="s">
        <v>6</v>
      </c>
      <c r="C2847" t="s">
        <v>1092</v>
      </c>
      <c r="D2847" t="s">
        <v>1092</v>
      </c>
      <c r="E2847" s="34" t="str">
        <f t="shared" si="86"/>
        <v xml:space="preserve">pozitivno </v>
      </c>
    </row>
    <row r="2848" spans="1:5" ht="15.6" x14ac:dyDescent="0.3">
      <c r="A2848" s="17" t="s">
        <v>2369</v>
      </c>
      <c r="B2848" t="s">
        <v>22</v>
      </c>
      <c r="C2848" t="s">
        <v>1092</v>
      </c>
      <c r="D2848" t="s">
        <v>1092</v>
      </c>
      <c r="E2848" s="34" t="str">
        <f t="shared" si="86"/>
        <v xml:space="preserve">pozitivno </v>
      </c>
    </row>
    <row r="2849" spans="1:5" ht="15.6" x14ac:dyDescent="0.3">
      <c r="A2849" s="17" t="s">
        <v>2370</v>
      </c>
      <c r="B2849" t="s">
        <v>22</v>
      </c>
      <c r="C2849" t="s">
        <v>1092</v>
      </c>
      <c r="D2849" t="s">
        <v>1092</v>
      </c>
      <c r="E2849" s="34" t="str">
        <f t="shared" si="86"/>
        <v xml:space="preserve">pozitivno </v>
      </c>
    </row>
    <row r="2850" spans="1:5" ht="15.6" x14ac:dyDescent="0.3">
      <c r="A2850" s="16" t="s">
        <v>113</v>
      </c>
      <c r="E2850" s="34"/>
    </row>
    <row r="2851" spans="1:5" ht="15.6" x14ac:dyDescent="0.3">
      <c r="A2851" s="17" t="s">
        <v>2371</v>
      </c>
      <c r="B2851" t="s">
        <v>6</v>
      </c>
      <c r="C2851" t="s">
        <v>6</v>
      </c>
      <c r="D2851" t="s">
        <v>6</v>
      </c>
      <c r="E2851" s="34" t="str">
        <f t="shared" si="86"/>
        <v>neutralno</v>
      </c>
    </row>
    <row r="2852" spans="1:5" ht="15.6" x14ac:dyDescent="0.3">
      <c r="A2852" s="17" t="s">
        <v>2372</v>
      </c>
      <c r="B2852" t="s">
        <v>6</v>
      </c>
      <c r="C2852" t="s">
        <v>6</v>
      </c>
      <c r="D2852" t="s">
        <v>6</v>
      </c>
      <c r="E2852" s="34" t="str">
        <f t="shared" si="86"/>
        <v>neutralno</v>
      </c>
    </row>
    <row r="2853" spans="1:5" ht="15.6" x14ac:dyDescent="0.3">
      <c r="A2853" s="17" t="s">
        <v>2373</v>
      </c>
      <c r="B2853" t="s">
        <v>6</v>
      </c>
      <c r="C2853" t="s">
        <v>6</v>
      </c>
      <c r="D2853" t="s">
        <v>6</v>
      </c>
      <c r="E2853" s="34" t="str">
        <f t="shared" si="86"/>
        <v>neutralno</v>
      </c>
    </row>
    <row r="2854" spans="1:5" ht="15.6" x14ac:dyDescent="0.3">
      <c r="A2854" s="17" t="s">
        <v>2374</v>
      </c>
      <c r="B2854" t="s">
        <v>22</v>
      </c>
      <c r="C2854" t="s">
        <v>1092</v>
      </c>
      <c r="D2854" t="s">
        <v>1092</v>
      </c>
      <c r="E2854" s="34" t="str">
        <f t="shared" si="86"/>
        <v xml:space="preserve">pozitivno </v>
      </c>
    </row>
    <row r="2855" spans="1:5" ht="15.6" x14ac:dyDescent="0.3">
      <c r="A2855" s="17" t="s">
        <v>2375</v>
      </c>
      <c r="B2855" t="s">
        <v>22</v>
      </c>
      <c r="C2855" t="s">
        <v>1092</v>
      </c>
      <c r="D2855" t="s">
        <v>1092</v>
      </c>
      <c r="E2855" s="34" t="str">
        <f t="shared" si="86"/>
        <v xml:space="preserve">pozitivno </v>
      </c>
    </row>
    <row r="2856" spans="1:5" ht="15.6" x14ac:dyDescent="0.3">
      <c r="A2856" s="17" t="s">
        <v>2376</v>
      </c>
      <c r="B2856" t="s">
        <v>6</v>
      </c>
      <c r="C2856" t="s">
        <v>6</v>
      </c>
      <c r="D2856" t="s">
        <v>6</v>
      </c>
      <c r="E2856" s="34" t="str">
        <f t="shared" si="86"/>
        <v>neutralno</v>
      </c>
    </row>
    <row r="2857" spans="1:5" ht="15.6" x14ac:dyDescent="0.3">
      <c r="A2857" s="17" t="s">
        <v>2377</v>
      </c>
      <c r="B2857" t="s">
        <v>22</v>
      </c>
      <c r="C2857" t="s">
        <v>1092</v>
      </c>
      <c r="D2857" t="s">
        <v>1092</v>
      </c>
      <c r="E2857" s="34" t="str">
        <f t="shared" si="86"/>
        <v xml:space="preserve">pozitivno </v>
      </c>
    </row>
    <row r="2858" spans="1:5" ht="15.6" x14ac:dyDescent="0.3">
      <c r="A2858" s="17" t="s">
        <v>2378</v>
      </c>
      <c r="B2858" t="s">
        <v>22</v>
      </c>
      <c r="C2858" t="s">
        <v>1092</v>
      </c>
      <c r="D2858" t="s">
        <v>1092</v>
      </c>
      <c r="E2858" s="34" t="str">
        <f t="shared" si="86"/>
        <v xml:space="preserve">pozitivno </v>
      </c>
    </row>
    <row r="2859" spans="1:5" ht="15.6" x14ac:dyDescent="0.3">
      <c r="A2859" s="16" t="s">
        <v>113</v>
      </c>
      <c r="E2859" s="34"/>
    </row>
    <row r="2860" spans="1:5" ht="15.6" x14ac:dyDescent="0.3">
      <c r="A2860" s="17" t="s">
        <v>2379</v>
      </c>
      <c r="B2860" t="s">
        <v>22</v>
      </c>
      <c r="C2860" t="s">
        <v>1092</v>
      </c>
      <c r="D2860" t="s">
        <v>1092</v>
      </c>
      <c r="E2860" s="34" t="str">
        <f t="shared" si="86"/>
        <v xml:space="preserve">pozitivno </v>
      </c>
    </row>
    <row r="2861" spans="1:5" ht="15.6" x14ac:dyDescent="0.3">
      <c r="A2861" s="17" t="s">
        <v>2380</v>
      </c>
      <c r="B2861" t="s">
        <v>22</v>
      </c>
      <c r="C2861" t="s">
        <v>1092</v>
      </c>
      <c r="D2861" t="s">
        <v>1092</v>
      </c>
      <c r="E2861" s="34" t="str">
        <f t="shared" si="86"/>
        <v xml:space="preserve">pozitivno </v>
      </c>
    </row>
    <row r="2862" spans="1:5" ht="15.6" x14ac:dyDescent="0.3">
      <c r="A2862" s="17" t="s">
        <v>2381</v>
      </c>
      <c r="B2862" t="s">
        <v>6</v>
      </c>
      <c r="C2862" t="s">
        <v>1092</v>
      </c>
      <c r="D2862" t="s">
        <v>6</v>
      </c>
      <c r="E2862" s="34" t="str">
        <f t="shared" si="86"/>
        <v>neutralno</v>
      </c>
    </row>
    <row r="2863" spans="1:5" ht="15.6" x14ac:dyDescent="0.3">
      <c r="A2863" s="17" t="s">
        <v>2382</v>
      </c>
      <c r="B2863" t="s">
        <v>6</v>
      </c>
      <c r="C2863" t="s">
        <v>6</v>
      </c>
      <c r="D2863" t="s">
        <v>6</v>
      </c>
      <c r="E2863" s="34" t="str">
        <f t="shared" si="86"/>
        <v>neutralno</v>
      </c>
    </row>
    <row r="2864" spans="1:5" ht="15.6" x14ac:dyDescent="0.3">
      <c r="A2864" s="17" t="s">
        <v>2383</v>
      </c>
      <c r="B2864" t="s">
        <v>6</v>
      </c>
      <c r="C2864" t="s">
        <v>6</v>
      </c>
      <c r="D2864" t="s">
        <v>6</v>
      </c>
      <c r="E2864" s="34" t="str">
        <f t="shared" si="86"/>
        <v>neutralno</v>
      </c>
    </row>
    <row r="2865" spans="1:5" ht="15.6" x14ac:dyDescent="0.3">
      <c r="A2865" s="17" t="s">
        <v>2384</v>
      </c>
      <c r="B2865" t="s">
        <v>22</v>
      </c>
      <c r="C2865" t="s">
        <v>1092</v>
      </c>
      <c r="D2865" t="s">
        <v>1092</v>
      </c>
      <c r="E2865" s="34" t="str">
        <f t="shared" si="86"/>
        <v xml:space="preserve">pozitivno </v>
      </c>
    </row>
    <row r="2866" spans="1:5" ht="15.6" x14ac:dyDescent="0.3">
      <c r="A2866" s="17" t="s">
        <v>2385</v>
      </c>
      <c r="B2866" t="s">
        <v>6</v>
      </c>
      <c r="C2866" t="s">
        <v>1092</v>
      </c>
      <c r="D2866" t="s">
        <v>1092</v>
      </c>
      <c r="E2866" s="34" t="str">
        <f t="shared" si="86"/>
        <v xml:space="preserve">pozitivno </v>
      </c>
    </row>
    <row r="2867" spans="1:5" ht="15.6" x14ac:dyDescent="0.3">
      <c r="A2867" s="17" t="s">
        <v>2386</v>
      </c>
      <c r="B2867" t="s">
        <v>22</v>
      </c>
      <c r="C2867" t="s">
        <v>1092</v>
      </c>
      <c r="D2867" t="s">
        <v>1092</v>
      </c>
      <c r="E2867" s="34" t="str">
        <f t="shared" si="86"/>
        <v xml:space="preserve">pozitivno </v>
      </c>
    </row>
    <row r="2868" spans="1:5" ht="15.6" x14ac:dyDescent="0.3">
      <c r="A2868" s="17" t="s">
        <v>2387</v>
      </c>
      <c r="B2868" t="s">
        <v>22</v>
      </c>
      <c r="C2868" t="s">
        <v>1092</v>
      </c>
      <c r="D2868" t="s">
        <v>1092</v>
      </c>
      <c r="E2868" s="34" t="str">
        <f t="shared" si="86"/>
        <v xml:space="preserve">pozitivno </v>
      </c>
    </row>
    <row r="2869" spans="1:5" ht="15.6" x14ac:dyDescent="0.3">
      <c r="A2869" s="17" t="s">
        <v>2388</v>
      </c>
      <c r="B2869" t="s">
        <v>22</v>
      </c>
      <c r="C2869" t="s">
        <v>1092</v>
      </c>
      <c r="D2869" t="s">
        <v>1092</v>
      </c>
      <c r="E2869" s="34" t="str">
        <f t="shared" si="86"/>
        <v xml:space="preserve">pozitivno </v>
      </c>
    </row>
    <row r="2870" spans="1:5" ht="15.6" x14ac:dyDescent="0.3">
      <c r="A2870" s="16" t="s">
        <v>113</v>
      </c>
      <c r="E2870" s="34"/>
    </row>
    <row r="2871" spans="1:5" ht="15.6" x14ac:dyDescent="0.3">
      <c r="A2871" s="17" t="s">
        <v>2389</v>
      </c>
      <c r="B2871" t="s">
        <v>6</v>
      </c>
      <c r="C2871" t="s">
        <v>6</v>
      </c>
      <c r="D2871" t="s">
        <v>6</v>
      </c>
      <c r="E2871" s="34" t="str">
        <f t="shared" ref="E2871:E2933" si="87">IF(OR(B2871=C2871,B2871=D2871),B2871,IF(C2871=D2871,C2871," "))</f>
        <v>neutralno</v>
      </c>
    </row>
    <row r="2872" spans="1:5" ht="15.6" x14ac:dyDescent="0.3">
      <c r="A2872" s="17" t="s">
        <v>2390</v>
      </c>
      <c r="B2872" t="s">
        <v>22</v>
      </c>
      <c r="C2872" t="s">
        <v>1092</v>
      </c>
      <c r="D2872" t="s">
        <v>1092</v>
      </c>
      <c r="E2872" s="34" t="str">
        <f t="shared" si="87"/>
        <v xml:space="preserve">pozitivno </v>
      </c>
    </row>
    <row r="2873" spans="1:5" ht="15.6" x14ac:dyDescent="0.3">
      <c r="A2873" s="17" t="s">
        <v>2391</v>
      </c>
      <c r="B2873" t="s">
        <v>22</v>
      </c>
      <c r="C2873" t="s">
        <v>1092</v>
      </c>
      <c r="D2873" t="s">
        <v>1092</v>
      </c>
      <c r="E2873" s="34" t="str">
        <f t="shared" si="87"/>
        <v xml:space="preserve">pozitivno </v>
      </c>
    </row>
    <row r="2874" spans="1:5" ht="15.6" x14ac:dyDescent="0.3">
      <c r="A2874" s="17" t="s">
        <v>2392</v>
      </c>
      <c r="B2874" t="s">
        <v>6</v>
      </c>
      <c r="C2874" t="s">
        <v>1092</v>
      </c>
      <c r="D2874" t="s">
        <v>6</v>
      </c>
      <c r="E2874" s="34" t="str">
        <f t="shared" si="87"/>
        <v>neutralno</v>
      </c>
    </row>
    <row r="2875" spans="1:5" ht="15.6" x14ac:dyDescent="0.3">
      <c r="A2875" s="17" t="s">
        <v>2393</v>
      </c>
      <c r="B2875" t="s">
        <v>6</v>
      </c>
      <c r="C2875" t="s">
        <v>1092</v>
      </c>
      <c r="D2875" t="s">
        <v>1092</v>
      </c>
      <c r="E2875" s="34" t="str">
        <f t="shared" si="87"/>
        <v xml:space="preserve">pozitivno </v>
      </c>
    </row>
    <row r="2876" spans="1:5" ht="15.6" x14ac:dyDescent="0.3">
      <c r="A2876" s="16" t="s">
        <v>113</v>
      </c>
      <c r="E2876" s="34"/>
    </row>
    <row r="2877" spans="1:5" ht="15.6" x14ac:dyDescent="0.3">
      <c r="A2877" s="16" t="s">
        <v>2394</v>
      </c>
      <c r="B2877" t="s">
        <v>22</v>
      </c>
      <c r="C2877" t="s">
        <v>1092</v>
      </c>
      <c r="D2877" t="s">
        <v>1092</v>
      </c>
      <c r="E2877" s="34" t="str">
        <f t="shared" si="87"/>
        <v xml:space="preserve">pozitivno </v>
      </c>
    </row>
    <row r="2878" spans="1:5" ht="15.6" x14ac:dyDescent="0.3">
      <c r="A2878" s="16" t="s">
        <v>2395</v>
      </c>
      <c r="B2878" t="s">
        <v>6</v>
      </c>
      <c r="C2878" t="s">
        <v>6</v>
      </c>
      <c r="D2878" t="s">
        <v>6</v>
      </c>
      <c r="E2878" s="34" t="str">
        <f t="shared" si="87"/>
        <v>neutralno</v>
      </c>
    </row>
    <row r="2879" spans="1:5" ht="15.6" x14ac:dyDescent="0.3">
      <c r="A2879" s="16" t="s">
        <v>2396</v>
      </c>
      <c r="B2879" t="s">
        <v>6</v>
      </c>
      <c r="C2879" t="s">
        <v>6</v>
      </c>
      <c r="D2879" t="s">
        <v>6</v>
      </c>
      <c r="E2879" s="34" t="str">
        <f t="shared" si="87"/>
        <v>neutralno</v>
      </c>
    </row>
    <row r="2880" spans="1:5" ht="15.6" x14ac:dyDescent="0.3">
      <c r="A2880" s="16" t="s">
        <v>2397</v>
      </c>
      <c r="B2880" t="s">
        <v>22</v>
      </c>
      <c r="C2880" t="s">
        <v>1092</v>
      </c>
      <c r="D2880" t="s">
        <v>1092</v>
      </c>
      <c r="E2880" s="34" t="str">
        <f t="shared" si="87"/>
        <v xml:space="preserve">pozitivno </v>
      </c>
    </row>
    <row r="2881" spans="1:5" ht="15.6" x14ac:dyDescent="0.3">
      <c r="A2881" s="16" t="s">
        <v>2398</v>
      </c>
      <c r="B2881" t="s">
        <v>22</v>
      </c>
      <c r="C2881" t="s">
        <v>1092</v>
      </c>
      <c r="D2881" t="s">
        <v>1092</v>
      </c>
      <c r="E2881" s="34" t="str">
        <f t="shared" si="87"/>
        <v xml:space="preserve">pozitivno </v>
      </c>
    </row>
    <row r="2882" spans="1:5" ht="15.6" x14ac:dyDescent="0.3">
      <c r="A2882" s="16" t="s">
        <v>113</v>
      </c>
      <c r="E2882" s="34"/>
    </row>
    <row r="2883" spans="1:5" ht="15.6" x14ac:dyDescent="0.3">
      <c r="A2883" s="17" t="s">
        <v>2399</v>
      </c>
      <c r="B2883" t="s">
        <v>6</v>
      </c>
      <c r="C2883" t="s">
        <v>1092</v>
      </c>
      <c r="D2883" t="s">
        <v>6</v>
      </c>
      <c r="E2883" s="34" t="str">
        <f t="shared" si="87"/>
        <v>neutralno</v>
      </c>
    </row>
    <row r="2884" spans="1:5" ht="15.6" x14ac:dyDescent="0.3">
      <c r="A2884" s="17" t="s">
        <v>2400</v>
      </c>
      <c r="B2884" t="s">
        <v>6</v>
      </c>
      <c r="C2884" t="s">
        <v>6</v>
      </c>
      <c r="D2884" t="s">
        <v>6</v>
      </c>
      <c r="E2884" s="34" t="str">
        <f t="shared" si="87"/>
        <v>neutralno</v>
      </c>
    </row>
    <row r="2885" spans="1:5" ht="15.6" x14ac:dyDescent="0.3">
      <c r="A2885" s="17" t="s">
        <v>2401</v>
      </c>
      <c r="B2885" t="s">
        <v>6</v>
      </c>
      <c r="C2885" t="s">
        <v>6</v>
      </c>
      <c r="D2885" t="s">
        <v>6</v>
      </c>
      <c r="E2885" s="34" t="str">
        <f t="shared" si="87"/>
        <v>neutralno</v>
      </c>
    </row>
    <row r="2886" spans="1:5" ht="15.6" x14ac:dyDescent="0.3">
      <c r="A2886" s="17" t="s">
        <v>2402</v>
      </c>
      <c r="B2886" t="s">
        <v>22</v>
      </c>
      <c r="C2886" t="s">
        <v>1092</v>
      </c>
      <c r="D2886" t="s">
        <v>1092</v>
      </c>
      <c r="E2886" s="34" t="str">
        <f t="shared" si="87"/>
        <v xml:space="preserve">pozitivno </v>
      </c>
    </row>
    <row r="2887" spans="1:5" ht="15.6" x14ac:dyDescent="0.3">
      <c r="A2887" s="17" t="s">
        <v>2403</v>
      </c>
      <c r="B2887" t="s">
        <v>22</v>
      </c>
      <c r="C2887" t="s">
        <v>1092</v>
      </c>
      <c r="D2887" t="s">
        <v>1092</v>
      </c>
      <c r="E2887" s="34" t="str">
        <f t="shared" si="87"/>
        <v xml:space="preserve">pozitivno </v>
      </c>
    </row>
    <row r="2888" spans="1:5" ht="15.6" x14ac:dyDescent="0.3">
      <c r="A2888" s="17" t="s">
        <v>2404</v>
      </c>
      <c r="B2888" t="s">
        <v>22</v>
      </c>
      <c r="C2888" t="s">
        <v>1092</v>
      </c>
      <c r="D2888" t="s">
        <v>1092</v>
      </c>
      <c r="E2888" s="34" t="str">
        <f t="shared" si="87"/>
        <v xml:space="preserve">pozitivno </v>
      </c>
    </row>
    <row r="2889" spans="1:5" ht="15.6" x14ac:dyDescent="0.3">
      <c r="A2889" s="17" t="s">
        <v>2405</v>
      </c>
      <c r="B2889" t="s">
        <v>6</v>
      </c>
      <c r="C2889" t="s">
        <v>1092</v>
      </c>
      <c r="D2889" t="s">
        <v>6</v>
      </c>
      <c r="E2889" s="34" t="str">
        <f t="shared" si="87"/>
        <v>neutralno</v>
      </c>
    </row>
    <row r="2890" spans="1:5" ht="15.6" x14ac:dyDescent="0.3">
      <c r="A2890" s="16" t="s">
        <v>113</v>
      </c>
      <c r="E2890" s="34"/>
    </row>
    <row r="2891" spans="1:5" ht="15.6" x14ac:dyDescent="0.3">
      <c r="A2891" s="16" t="s">
        <v>2406</v>
      </c>
      <c r="B2891" t="s">
        <v>22</v>
      </c>
      <c r="C2891" t="s">
        <v>1092</v>
      </c>
      <c r="D2891" t="s">
        <v>1092</v>
      </c>
      <c r="E2891" s="34" t="str">
        <f t="shared" si="87"/>
        <v xml:space="preserve">pozitivno </v>
      </c>
    </row>
    <row r="2892" spans="1:5" ht="15.6" x14ac:dyDescent="0.3">
      <c r="A2892" s="16" t="s">
        <v>113</v>
      </c>
      <c r="E2892" s="34"/>
    </row>
    <row r="2893" spans="1:5" ht="15.6" x14ac:dyDescent="0.3">
      <c r="A2893" s="16" t="s">
        <v>2407</v>
      </c>
      <c r="B2893" t="s">
        <v>22</v>
      </c>
      <c r="C2893" t="s">
        <v>1092</v>
      </c>
      <c r="D2893" t="s">
        <v>1092</v>
      </c>
      <c r="E2893" s="34" t="str">
        <f t="shared" si="87"/>
        <v xml:space="preserve">pozitivno </v>
      </c>
    </row>
    <row r="2894" spans="1:5" ht="15.6" x14ac:dyDescent="0.3">
      <c r="A2894" s="16" t="s">
        <v>113</v>
      </c>
      <c r="E2894" s="34"/>
    </row>
    <row r="2895" spans="1:5" ht="15.6" x14ac:dyDescent="0.3">
      <c r="A2895" s="16" t="s">
        <v>2408</v>
      </c>
      <c r="B2895" t="s">
        <v>15</v>
      </c>
      <c r="C2895" t="s">
        <v>15</v>
      </c>
      <c r="D2895" t="s">
        <v>15</v>
      </c>
      <c r="E2895" s="34" t="str">
        <f t="shared" si="87"/>
        <v>negativno</v>
      </c>
    </row>
    <row r="2896" spans="1:5" ht="15.6" x14ac:dyDescent="0.3">
      <c r="A2896" s="16" t="s">
        <v>113</v>
      </c>
      <c r="E2896" s="34"/>
    </row>
    <row r="2897" spans="1:5" ht="15.6" x14ac:dyDescent="0.3">
      <c r="A2897" s="16" t="s">
        <v>2409</v>
      </c>
      <c r="B2897" t="s">
        <v>6</v>
      </c>
      <c r="C2897" t="s">
        <v>6</v>
      </c>
      <c r="D2897" t="s">
        <v>6</v>
      </c>
      <c r="E2897" s="34" t="str">
        <f t="shared" si="87"/>
        <v>neutralno</v>
      </c>
    </row>
    <row r="2898" spans="1:5" ht="15.6" x14ac:dyDescent="0.3">
      <c r="A2898" s="16" t="s">
        <v>2410</v>
      </c>
      <c r="B2898" t="s">
        <v>6</v>
      </c>
      <c r="C2898" t="s">
        <v>6</v>
      </c>
      <c r="D2898" t="s">
        <v>6</v>
      </c>
      <c r="E2898" s="34" t="str">
        <f t="shared" si="87"/>
        <v>neutralno</v>
      </c>
    </row>
    <row r="2899" spans="1:5" ht="15.6" x14ac:dyDescent="0.3">
      <c r="A2899" s="16" t="s">
        <v>2411</v>
      </c>
      <c r="B2899" t="s">
        <v>6</v>
      </c>
      <c r="C2899" t="s">
        <v>6</v>
      </c>
      <c r="D2899" t="s">
        <v>6</v>
      </c>
      <c r="E2899" s="34" t="str">
        <f t="shared" si="87"/>
        <v>neutralno</v>
      </c>
    </row>
    <row r="2900" spans="1:5" ht="15.6" x14ac:dyDescent="0.3">
      <c r="A2900" s="16" t="s">
        <v>2412</v>
      </c>
      <c r="B2900" t="s">
        <v>6</v>
      </c>
      <c r="C2900" t="s">
        <v>6</v>
      </c>
      <c r="D2900" t="s">
        <v>6</v>
      </c>
      <c r="E2900" s="34" t="str">
        <f t="shared" si="87"/>
        <v>neutralno</v>
      </c>
    </row>
    <row r="2901" spans="1:5" ht="15.6" x14ac:dyDescent="0.3">
      <c r="A2901" s="16" t="s">
        <v>2413</v>
      </c>
      <c r="B2901" t="s">
        <v>6</v>
      </c>
      <c r="C2901" t="s">
        <v>6</v>
      </c>
      <c r="D2901" t="s">
        <v>6</v>
      </c>
      <c r="E2901" s="34" t="str">
        <f t="shared" si="87"/>
        <v>neutralno</v>
      </c>
    </row>
    <row r="2902" spans="1:5" ht="15.6" x14ac:dyDescent="0.3">
      <c r="A2902" s="16" t="s">
        <v>2414</v>
      </c>
      <c r="B2902" t="s">
        <v>6</v>
      </c>
      <c r="C2902" t="s">
        <v>6</v>
      </c>
      <c r="D2902" t="s">
        <v>6</v>
      </c>
      <c r="E2902" s="34" t="str">
        <f t="shared" si="87"/>
        <v>neutralno</v>
      </c>
    </row>
    <row r="2903" spans="1:5" ht="15.6" x14ac:dyDescent="0.3">
      <c r="A2903" s="16" t="s">
        <v>2415</v>
      </c>
      <c r="B2903" t="s">
        <v>6</v>
      </c>
      <c r="C2903" t="s">
        <v>6</v>
      </c>
      <c r="D2903" t="s">
        <v>6</v>
      </c>
      <c r="E2903" s="34" t="str">
        <f t="shared" si="87"/>
        <v>neutralno</v>
      </c>
    </row>
    <row r="2904" spans="1:5" ht="15.6" x14ac:dyDescent="0.3">
      <c r="A2904" s="16" t="s">
        <v>2416</v>
      </c>
      <c r="B2904" t="s">
        <v>6</v>
      </c>
      <c r="C2904" t="s">
        <v>1092</v>
      </c>
      <c r="D2904" t="s">
        <v>6</v>
      </c>
      <c r="E2904" s="34" t="str">
        <f t="shared" si="87"/>
        <v>neutralno</v>
      </c>
    </row>
    <row r="2905" spans="1:5" ht="15.6" x14ac:dyDescent="0.3">
      <c r="A2905" s="16" t="s">
        <v>2417</v>
      </c>
      <c r="B2905" t="s">
        <v>22</v>
      </c>
      <c r="C2905" t="s">
        <v>1092</v>
      </c>
      <c r="D2905" t="s">
        <v>1092</v>
      </c>
      <c r="E2905" s="34" t="str">
        <f t="shared" si="87"/>
        <v xml:space="preserve">pozitivno </v>
      </c>
    </row>
    <row r="2906" spans="1:5" ht="15.6" x14ac:dyDescent="0.3">
      <c r="A2906" s="16" t="s">
        <v>113</v>
      </c>
      <c r="E2906" s="34"/>
    </row>
    <row r="2907" spans="1:5" ht="15.6" x14ac:dyDescent="0.3">
      <c r="A2907" s="16" t="s">
        <v>2418</v>
      </c>
      <c r="B2907" t="s">
        <v>22</v>
      </c>
      <c r="C2907" t="s">
        <v>1092</v>
      </c>
      <c r="D2907" t="s">
        <v>1092</v>
      </c>
      <c r="E2907" s="34" t="str">
        <f t="shared" si="87"/>
        <v xml:space="preserve">pozitivno </v>
      </c>
    </row>
    <row r="2908" spans="1:5" ht="15.6" x14ac:dyDescent="0.3">
      <c r="A2908" s="16" t="s">
        <v>2419</v>
      </c>
      <c r="B2908" t="s">
        <v>22</v>
      </c>
      <c r="C2908" t="s">
        <v>1092</v>
      </c>
      <c r="D2908" t="s">
        <v>1092</v>
      </c>
      <c r="E2908" s="34" t="str">
        <f t="shared" si="87"/>
        <v xml:space="preserve">pozitivno </v>
      </c>
    </row>
    <row r="2909" spans="1:5" ht="15.6" x14ac:dyDescent="0.3">
      <c r="A2909" s="16" t="s">
        <v>113</v>
      </c>
      <c r="E2909" s="34"/>
    </row>
    <row r="2910" spans="1:5" ht="15.6" x14ac:dyDescent="0.3">
      <c r="A2910" s="17" t="s">
        <v>2420</v>
      </c>
      <c r="B2910" t="s">
        <v>6</v>
      </c>
      <c r="C2910" t="s">
        <v>6</v>
      </c>
      <c r="D2910" t="s">
        <v>6</v>
      </c>
      <c r="E2910" s="34" t="str">
        <f t="shared" si="87"/>
        <v>neutralno</v>
      </c>
    </row>
    <row r="2911" spans="1:5" ht="15.6" x14ac:dyDescent="0.3">
      <c r="A2911" s="17" t="s">
        <v>2421</v>
      </c>
      <c r="B2911" t="s">
        <v>6</v>
      </c>
      <c r="C2911" t="s">
        <v>6</v>
      </c>
      <c r="D2911" t="s">
        <v>6</v>
      </c>
      <c r="E2911" s="34" t="str">
        <f t="shared" si="87"/>
        <v>neutralno</v>
      </c>
    </row>
    <row r="2912" spans="1:5" ht="15.6" x14ac:dyDescent="0.3">
      <c r="A2912" s="17" t="s">
        <v>2422</v>
      </c>
      <c r="B2912" t="s">
        <v>6</v>
      </c>
      <c r="C2912" t="s">
        <v>6</v>
      </c>
      <c r="D2912" t="s">
        <v>6</v>
      </c>
      <c r="E2912" s="34" t="str">
        <f t="shared" si="87"/>
        <v>neutralno</v>
      </c>
    </row>
    <row r="2913" spans="1:5" ht="15.6" x14ac:dyDescent="0.3">
      <c r="A2913" s="17" t="s">
        <v>2423</v>
      </c>
      <c r="B2913" t="s">
        <v>6</v>
      </c>
      <c r="C2913" t="s">
        <v>6</v>
      </c>
      <c r="D2913" t="s">
        <v>6</v>
      </c>
      <c r="E2913" s="34" t="str">
        <f t="shared" si="87"/>
        <v>neutralno</v>
      </c>
    </row>
    <row r="2914" spans="1:5" ht="15.6" x14ac:dyDescent="0.3">
      <c r="A2914" s="17" t="s">
        <v>2424</v>
      </c>
      <c r="B2914" t="s">
        <v>6</v>
      </c>
      <c r="C2914" t="s">
        <v>6</v>
      </c>
      <c r="D2914" t="s">
        <v>6</v>
      </c>
      <c r="E2914" s="34" t="str">
        <f t="shared" si="87"/>
        <v>neutralno</v>
      </c>
    </row>
    <row r="2915" spans="1:5" ht="15.6" x14ac:dyDescent="0.3">
      <c r="A2915" s="17" t="s">
        <v>2425</v>
      </c>
      <c r="B2915" t="s">
        <v>6</v>
      </c>
      <c r="C2915" t="s">
        <v>6</v>
      </c>
      <c r="D2915" t="s">
        <v>6</v>
      </c>
      <c r="E2915" s="34" t="str">
        <f t="shared" si="87"/>
        <v>neutralno</v>
      </c>
    </row>
    <row r="2916" spans="1:5" ht="15.6" x14ac:dyDescent="0.3">
      <c r="A2916" s="17" t="s">
        <v>2426</v>
      </c>
      <c r="B2916" t="s">
        <v>6</v>
      </c>
      <c r="C2916" t="s">
        <v>6</v>
      </c>
      <c r="D2916" t="s">
        <v>6</v>
      </c>
      <c r="E2916" s="34" t="str">
        <f t="shared" si="87"/>
        <v>neutralno</v>
      </c>
    </row>
    <row r="2917" spans="1:5" ht="15.6" x14ac:dyDescent="0.3">
      <c r="A2917" s="17" t="s">
        <v>2427</v>
      </c>
      <c r="B2917" t="s">
        <v>6</v>
      </c>
      <c r="C2917" t="s">
        <v>6</v>
      </c>
      <c r="D2917" t="s">
        <v>6</v>
      </c>
      <c r="E2917" s="34" t="str">
        <f t="shared" si="87"/>
        <v>neutralno</v>
      </c>
    </row>
    <row r="2918" spans="1:5" ht="15.6" x14ac:dyDescent="0.3">
      <c r="A2918" s="17" t="s">
        <v>2428</v>
      </c>
      <c r="B2918" t="s">
        <v>6</v>
      </c>
      <c r="C2918" t="s">
        <v>6</v>
      </c>
      <c r="D2918" t="s">
        <v>6</v>
      </c>
      <c r="E2918" s="34" t="str">
        <f t="shared" si="87"/>
        <v>neutralno</v>
      </c>
    </row>
    <row r="2919" spans="1:5" ht="15.6" x14ac:dyDescent="0.3">
      <c r="A2919" s="17" t="s">
        <v>2429</v>
      </c>
      <c r="B2919" t="s">
        <v>6</v>
      </c>
      <c r="C2919" t="s">
        <v>6</v>
      </c>
      <c r="D2919" t="s">
        <v>6</v>
      </c>
      <c r="E2919" s="34" t="str">
        <f t="shared" si="87"/>
        <v>neutralno</v>
      </c>
    </row>
    <row r="2920" spans="1:5" ht="15.6" x14ac:dyDescent="0.3">
      <c r="A2920" s="17" t="s">
        <v>2430</v>
      </c>
      <c r="B2920" t="s">
        <v>6</v>
      </c>
      <c r="C2920" t="s">
        <v>6</v>
      </c>
      <c r="D2920" t="s">
        <v>6</v>
      </c>
      <c r="E2920" s="34" t="str">
        <f t="shared" si="87"/>
        <v>neutralno</v>
      </c>
    </row>
    <row r="2921" spans="1:5" ht="15.6" x14ac:dyDescent="0.3">
      <c r="A2921" s="17" t="s">
        <v>2431</v>
      </c>
      <c r="B2921" t="s">
        <v>6</v>
      </c>
      <c r="C2921" t="s">
        <v>6</v>
      </c>
      <c r="D2921" t="s">
        <v>6</v>
      </c>
      <c r="E2921" s="34" t="str">
        <f t="shared" si="87"/>
        <v>neutralno</v>
      </c>
    </row>
    <row r="2922" spans="1:5" ht="15.6" x14ac:dyDescent="0.3">
      <c r="A2922" s="17" t="s">
        <v>2432</v>
      </c>
      <c r="B2922" t="s">
        <v>6</v>
      </c>
      <c r="C2922" t="s">
        <v>6</v>
      </c>
      <c r="D2922" t="s">
        <v>6</v>
      </c>
      <c r="E2922" s="34" t="str">
        <f t="shared" si="87"/>
        <v>neutralno</v>
      </c>
    </row>
    <row r="2923" spans="1:5" ht="15.6" x14ac:dyDescent="0.3">
      <c r="A2923" s="17" t="s">
        <v>2433</v>
      </c>
      <c r="B2923" t="s">
        <v>6</v>
      </c>
      <c r="C2923" t="s">
        <v>6</v>
      </c>
      <c r="D2923" t="s">
        <v>6</v>
      </c>
      <c r="E2923" s="34" t="str">
        <f t="shared" si="87"/>
        <v>neutralno</v>
      </c>
    </row>
    <row r="2924" spans="1:5" ht="15.6" x14ac:dyDescent="0.3">
      <c r="A2924" s="17" t="s">
        <v>2434</v>
      </c>
      <c r="B2924" t="s">
        <v>6</v>
      </c>
      <c r="C2924" t="s">
        <v>6</v>
      </c>
      <c r="D2924" t="s">
        <v>6</v>
      </c>
      <c r="E2924" s="34" t="str">
        <f t="shared" si="87"/>
        <v>neutralno</v>
      </c>
    </row>
    <row r="2925" spans="1:5" ht="15.6" x14ac:dyDescent="0.3">
      <c r="A2925" s="17" t="s">
        <v>2435</v>
      </c>
      <c r="B2925" t="s">
        <v>6</v>
      </c>
      <c r="C2925" t="s">
        <v>6</v>
      </c>
      <c r="D2925" t="s">
        <v>6</v>
      </c>
      <c r="E2925" s="34" t="str">
        <f t="shared" si="87"/>
        <v>neutralno</v>
      </c>
    </row>
    <row r="2926" spans="1:5" ht="15.6" x14ac:dyDescent="0.3">
      <c r="A2926" s="17" t="s">
        <v>2436</v>
      </c>
      <c r="B2926" t="s">
        <v>6</v>
      </c>
      <c r="C2926" t="s">
        <v>6</v>
      </c>
      <c r="D2926" t="s">
        <v>6</v>
      </c>
      <c r="E2926" s="34" t="str">
        <f t="shared" si="87"/>
        <v>neutralno</v>
      </c>
    </row>
    <row r="2927" spans="1:5" ht="15.6" x14ac:dyDescent="0.3">
      <c r="A2927" s="17" t="s">
        <v>2437</v>
      </c>
      <c r="B2927" t="s">
        <v>6</v>
      </c>
      <c r="C2927" t="s">
        <v>6</v>
      </c>
      <c r="D2927" t="s">
        <v>6</v>
      </c>
      <c r="E2927" s="34" t="str">
        <f t="shared" si="87"/>
        <v>neutralno</v>
      </c>
    </row>
    <row r="2928" spans="1:5" ht="15.6" x14ac:dyDescent="0.3">
      <c r="A2928" s="17" t="s">
        <v>2438</v>
      </c>
      <c r="B2928" t="s">
        <v>6</v>
      </c>
      <c r="C2928" t="s">
        <v>6</v>
      </c>
      <c r="D2928" t="s">
        <v>6</v>
      </c>
      <c r="E2928" s="34" t="str">
        <f t="shared" si="87"/>
        <v>neutralno</v>
      </c>
    </row>
    <row r="2929" spans="1:5" ht="15.6" x14ac:dyDescent="0.3">
      <c r="A2929" s="17" t="s">
        <v>2439</v>
      </c>
      <c r="B2929" t="s">
        <v>6</v>
      </c>
      <c r="C2929" t="s">
        <v>6</v>
      </c>
      <c r="D2929" t="s">
        <v>6</v>
      </c>
      <c r="E2929" s="34" t="str">
        <f t="shared" si="87"/>
        <v>neutralno</v>
      </c>
    </row>
    <row r="2930" spans="1:5" ht="15.6" x14ac:dyDescent="0.3">
      <c r="A2930" s="17" t="s">
        <v>2440</v>
      </c>
      <c r="B2930" t="s">
        <v>6</v>
      </c>
      <c r="C2930" t="s">
        <v>6</v>
      </c>
      <c r="D2930" t="s">
        <v>6</v>
      </c>
      <c r="E2930" s="34" t="str">
        <f t="shared" si="87"/>
        <v>neutralno</v>
      </c>
    </row>
    <row r="2931" spans="1:5" ht="15.6" x14ac:dyDescent="0.3">
      <c r="A2931" s="17" t="s">
        <v>2441</v>
      </c>
      <c r="B2931" t="s">
        <v>6</v>
      </c>
      <c r="C2931" t="s">
        <v>6</v>
      </c>
      <c r="D2931" t="s">
        <v>6</v>
      </c>
      <c r="E2931" s="34" t="str">
        <f t="shared" si="87"/>
        <v>neutralno</v>
      </c>
    </row>
    <row r="2932" spans="1:5" ht="15.6" x14ac:dyDescent="0.3">
      <c r="A2932" s="17" t="s">
        <v>2442</v>
      </c>
      <c r="B2932" t="s">
        <v>6</v>
      </c>
      <c r="C2932" t="s">
        <v>6</v>
      </c>
      <c r="D2932" t="s">
        <v>6</v>
      </c>
      <c r="E2932" s="34" t="str">
        <f t="shared" si="87"/>
        <v>neutralno</v>
      </c>
    </row>
    <row r="2933" spans="1:5" ht="15.6" x14ac:dyDescent="0.3">
      <c r="A2933" s="17" t="s">
        <v>2443</v>
      </c>
      <c r="B2933" t="s">
        <v>6</v>
      </c>
      <c r="C2933" t="s">
        <v>1092</v>
      </c>
      <c r="D2933" t="s">
        <v>6</v>
      </c>
      <c r="E2933" s="34" t="str">
        <f t="shared" si="87"/>
        <v>neutralno</v>
      </c>
    </row>
    <row r="2934" spans="1:5" ht="15.6" x14ac:dyDescent="0.3">
      <c r="A2934" s="16" t="s">
        <v>113</v>
      </c>
      <c r="E2934" s="34"/>
    </row>
    <row r="2935" spans="1:5" ht="15.6" x14ac:dyDescent="0.3">
      <c r="A2935" s="16" t="s">
        <v>2444</v>
      </c>
      <c r="B2935" t="s">
        <v>22</v>
      </c>
      <c r="C2935" t="s">
        <v>1092</v>
      </c>
      <c r="D2935" t="s">
        <v>1092</v>
      </c>
      <c r="E2935" s="34" t="str">
        <f t="shared" ref="E2935:E2998" si="88">IF(OR(B2935=C2935,B2935=D2935),B2935,IF(C2935=D2935,C2935," "))</f>
        <v xml:space="preserve">pozitivno </v>
      </c>
    </row>
    <row r="2936" spans="1:5" ht="15.6" x14ac:dyDescent="0.3">
      <c r="A2936" s="16" t="s">
        <v>2445</v>
      </c>
      <c r="B2936" t="s">
        <v>22</v>
      </c>
      <c r="C2936" t="s">
        <v>1092</v>
      </c>
      <c r="D2936" t="s">
        <v>1092</v>
      </c>
      <c r="E2936" s="34" t="str">
        <f t="shared" si="88"/>
        <v xml:space="preserve">pozitivno </v>
      </c>
    </row>
    <row r="2937" spans="1:5" ht="15.6" x14ac:dyDescent="0.3">
      <c r="A2937" s="16" t="s">
        <v>2446</v>
      </c>
      <c r="B2937" t="s">
        <v>22</v>
      </c>
      <c r="C2937" t="s">
        <v>1092</v>
      </c>
      <c r="D2937" t="s">
        <v>1092</v>
      </c>
      <c r="E2937" s="34" t="str">
        <f t="shared" si="88"/>
        <v xml:space="preserve">pozitivno </v>
      </c>
    </row>
    <row r="2938" spans="1:5" ht="15.6" x14ac:dyDescent="0.3">
      <c r="A2938" s="16" t="s">
        <v>2447</v>
      </c>
      <c r="B2938" t="s">
        <v>22</v>
      </c>
      <c r="C2938" t="s">
        <v>1092</v>
      </c>
      <c r="D2938" t="s">
        <v>1092</v>
      </c>
      <c r="E2938" s="34" t="str">
        <f t="shared" si="88"/>
        <v xml:space="preserve">pozitivno </v>
      </c>
    </row>
    <row r="2939" spans="1:5" ht="15.6" x14ac:dyDescent="0.3">
      <c r="A2939" s="16" t="s">
        <v>2448</v>
      </c>
      <c r="B2939" t="s">
        <v>10</v>
      </c>
      <c r="C2939" t="s">
        <v>10</v>
      </c>
      <c r="D2939" t="s">
        <v>10</v>
      </c>
      <c r="E2939" s="34" t="str">
        <f t="shared" si="88"/>
        <v>mješovito</v>
      </c>
    </row>
    <row r="2940" spans="1:5" ht="15.6" x14ac:dyDescent="0.3">
      <c r="A2940" s="16" t="s">
        <v>113</v>
      </c>
      <c r="E2940" s="34"/>
    </row>
    <row r="2941" spans="1:5" ht="15.6" x14ac:dyDescent="0.3">
      <c r="A2941" s="16" t="s">
        <v>2449</v>
      </c>
      <c r="B2941" t="s">
        <v>6</v>
      </c>
      <c r="C2941" t="s">
        <v>6</v>
      </c>
      <c r="D2941" t="s">
        <v>6</v>
      </c>
      <c r="E2941" s="34" t="str">
        <f t="shared" si="88"/>
        <v>neutralno</v>
      </c>
    </row>
    <row r="2942" spans="1:5" ht="15.6" x14ac:dyDescent="0.3">
      <c r="A2942" s="16" t="s">
        <v>2450</v>
      </c>
      <c r="B2942" t="s">
        <v>22</v>
      </c>
      <c r="C2942" t="s">
        <v>1092</v>
      </c>
      <c r="D2942" t="s">
        <v>1092</v>
      </c>
      <c r="E2942" s="34" t="str">
        <f t="shared" si="88"/>
        <v xml:space="preserve">pozitivno </v>
      </c>
    </row>
    <row r="2943" spans="1:5" ht="15.6" x14ac:dyDescent="0.3">
      <c r="A2943" s="16" t="s">
        <v>2451</v>
      </c>
      <c r="B2943" t="s">
        <v>6</v>
      </c>
      <c r="C2943" t="s">
        <v>6</v>
      </c>
      <c r="D2943" t="s">
        <v>6</v>
      </c>
      <c r="E2943" s="34" t="str">
        <f t="shared" si="88"/>
        <v>neutralno</v>
      </c>
    </row>
    <row r="2944" spans="1:5" ht="15.6" x14ac:dyDescent="0.3">
      <c r="A2944" s="16" t="s">
        <v>2452</v>
      </c>
      <c r="B2944" t="s">
        <v>22</v>
      </c>
      <c r="C2944" t="s">
        <v>1092</v>
      </c>
      <c r="D2944" t="s">
        <v>1092</v>
      </c>
      <c r="E2944" s="34" t="str">
        <f t="shared" si="88"/>
        <v xml:space="preserve">pozitivno </v>
      </c>
    </row>
    <row r="2945" spans="1:5" ht="15.6" x14ac:dyDescent="0.3">
      <c r="A2945" s="16" t="s">
        <v>113</v>
      </c>
      <c r="E2945" s="34"/>
    </row>
    <row r="2946" spans="1:5" ht="15.6" x14ac:dyDescent="0.3">
      <c r="A2946" s="16" t="s">
        <v>2453</v>
      </c>
      <c r="B2946" t="s">
        <v>22</v>
      </c>
      <c r="C2946" t="s">
        <v>1092</v>
      </c>
      <c r="D2946" t="s">
        <v>1092</v>
      </c>
      <c r="E2946" s="34" t="str">
        <f t="shared" si="88"/>
        <v xml:space="preserve">pozitivno </v>
      </c>
    </row>
    <row r="2947" spans="1:5" ht="15.6" x14ac:dyDescent="0.3">
      <c r="A2947" s="16" t="s">
        <v>113</v>
      </c>
      <c r="E2947" s="34"/>
    </row>
    <row r="2948" spans="1:5" ht="15.6" x14ac:dyDescent="0.3">
      <c r="A2948" s="16" t="s">
        <v>2454</v>
      </c>
      <c r="B2948" t="s">
        <v>22</v>
      </c>
      <c r="C2948" t="s">
        <v>1092</v>
      </c>
      <c r="D2948" t="s">
        <v>1092</v>
      </c>
      <c r="E2948" s="34" t="str">
        <f t="shared" si="88"/>
        <v xml:space="preserve">pozitivno </v>
      </c>
    </row>
    <row r="2949" spans="1:5" ht="15.6" x14ac:dyDescent="0.3">
      <c r="A2949" s="16" t="s">
        <v>2455</v>
      </c>
      <c r="B2949" t="s">
        <v>22</v>
      </c>
      <c r="C2949" t="s">
        <v>1092</v>
      </c>
      <c r="D2949" t="s">
        <v>1092</v>
      </c>
      <c r="E2949" s="34" t="str">
        <f t="shared" si="88"/>
        <v xml:space="preserve">pozitivno </v>
      </c>
    </row>
    <row r="2950" spans="1:5" ht="15.6" x14ac:dyDescent="0.3">
      <c r="A2950" s="16" t="s">
        <v>113</v>
      </c>
      <c r="E2950" s="34"/>
    </row>
    <row r="2951" spans="1:5" ht="15.6" x14ac:dyDescent="0.3">
      <c r="A2951" s="17" t="s">
        <v>2456</v>
      </c>
      <c r="B2951" t="s">
        <v>6</v>
      </c>
      <c r="C2951" t="s">
        <v>6</v>
      </c>
      <c r="D2951" t="s">
        <v>6</v>
      </c>
      <c r="E2951" s="34" t="str">
        <f t="shared" si="88"/>
        <v>neutralno</v>
      </c>
    </row>
    <row r="2952" spans="1:5" ht="15.6" x14ac:dyDescent="0.3">
      <c r="A2952" s="16" t="s">
        <v>113</v>
      </c>
      <c r="E2952" s="34"/>
    </row>
    <row r="2953" spans="1:5" ht="15.6" x14ac:dyDescent="0.3">
      <c r="A2953" s="16" t="s">
        <v>2457</v>
      </c>
      <c r="B2953" t="s">
        <v>6</v>
      </c>
      <c r="C2953" t="s">
        <v>6</v>
      </c>
      <c r="D2953" t="s">
        <v>6</v>
      </c>
      <c r="E2953" s="34" t="str">
        <f t="shared" si="88"/>
        <v>neutralno</v>
      </c>
    </row>
    <row r="2954" spans="1:5" ht="15.6" x14ac:dyDescent="0.3">
      <c r="A2954" s="16" t="s">
        <v>2458</v>
      </c>
      <c r="B2954" t="s">
        <v>22</v>
      </c>
      <c r="C2954" t="s">
        <v>1092</v>
      </c>
      <c r="D2954" t="s">
        <v>1092</v>
      </c>
      <c r="E2954" s="34" t="str">
        <f t="shared" si="88"/>
        <v xml:space="preserve">pozitivno </v>
      </c>
    </row>
    <row r="2955" spans="1:5" ht="15.6" x14ac:dyDescent="0.3">
      <c r="A2955" s="16" t="s">
        <v>113</v>
      </c>
      <c r="E2955" s="34"/>
    </row>
    <row r="2956" spans="1:5" ht="15.6" x14ac:dyDescent="0.3">
      <c r="A2956" s="16" t="s">
        <v>2459</v>
      </c>
      <c r="B2956" t="s">
        <v>22</v>
      </c>
      <c r="C2956" t="s">
        <v>1092</v>
      </c>
      <c r="D2956" t="s">
        <v>1092</v>
      </c>
      <c r="E2956" s="34" t="str">
        <f t="shared" si="88"/>
        <v xml:space="preserve">pozitivno </v>
      </c>
    </row>
    <row r="2957" spans="1:5" ht="15.6" x14ac:dyDescent="0.3">
      <c r="A2957" s="16" t="s">
        <v>2460</v>
      </c>
      <c r="B2957" t="s">
        <v>15</v>
      </c>
      <c r="C2957" t="s">
        <v>15</v>
      </c>
      <c r="D2957" t="s">
        <v>15</v>
      </c>
      <c r="E2957" s="34" t="str">
        <f t="shared" si="88"/>
        <v>negativno</v>
      </c>
    </row>
    <row r="2958" spans="1:5" ht="15.6" x14ac:dyDescent="0.3">
      <c r="A2958" s="16" t="s">
        <v>113</v>
      </c>
      <c r="E2958" s="34"/>
    </row>
    <row r="2959" spans="1:5" ht="15.6" x14ac:dyDescent="0.3">
      <c r="A2959" s="16" t="s">
        <v>2461</v>
      </c>
      <c r="B2959" t="s">
        <v>22</v>
      </c>
      <c r="C2959" t="s">
        <v>1092</v>
      </c>
      <c r="D2959" t="s">
        <v>1092</v>
      </c>
      <c r="E2959" s="34" t="str">
        <f t="shared" si="88"/>
        <v xml:space="preserve">pozitivno </v>
      </c>
    </row>
    <row r="2960" spans="1:5" ht="15.6" x14ac:dyDescent="0.3">
      <c r="A2960" s="16" t="s">
        <v>2462</v>
      </c>
      <c r="B2960" t="s">
        <v>22</v>
      </c>
      <c r="C2960" t="s">
        <v>1092</v>
      </c>
      <c r="D2960" t="s">
        <v>1092</v>
      </c>
      <c r="E2960" s="34" t="str">
        <f t="shared" si="88"/>
        <v xml:space="preserve">pozitivno </v>
      </c>
    </row>
    <row r="2961" spans="1:5" ht="15.6" x14ac:dyDescent="0.3">
      <c r="A2961" s="16" t="s">
        <v>113</v>
      </c>
      <c r="E2961" s="34"/>
    </row>
    <row r="2962" spans="1:5" ht="15.6" x14ac:dyDescent="0.3">
      <c r="A2962" s="16" t="s">
        <v>2463</v>
      </c>
      <c r="B2962" t="s">
        <v>22</v>
      </c>
      <c r="C2962" t="s">
        <v>1092</v>
      </c>
      <c r="D2962" t="s">
        <v>1092</v>
      </c>
      <c r="E2962" s="34" t="str">
        <f t="shared" si="88"/>
        <v xml:space="preserve">pozitivno </v>
      </c>
    </row>
    <row r="2963" spans="1:5" ht="15.6" x14ac:dyDescent="0.3">
      <c r="A2963" s="16" t="s">
        <v>2464</v>
      </c>
      <c r="B2963" t="s">
        <v>6</v>
      </c>
      <c r="C2963" t="s">
        <v>6</v>
      </c>
      <c r="D2963" t="s">
        <v>6</v>
      </c>
      <c r="E2963" s="34" t="str">
        <f t="shared" si="88"/>
        <v>neutralno</v>
      </c>
    </row>
    <row r="2964" spans="1:5" ht="15.6" x14ac:dyDescent="0.3">
      <c r="A2964" s="16" t="s">
        <v>2465</v>
      </c>
      <c r="B2964" t="s">
        <v>22</v>
      </c>
      <c r="C2964" t="s">
        <v>1092</v>
      </c>
      <c r="D2964" t="s">
        <v>1092</v>
      </c>
      <c r="E2964" s="34" t="str">
        <f t="shared" si="88"/>
        <v xml:space="preserve">pozitivno </v>
      </c>
    </row>
    <row r="2965" spans="1:5" ht="15.6" x14ac:dyDescent="0.3">
      <c r="A2965" s="16" t="s">
        <v>113</v>
      </c>
      <c r="E2965" s="34"/>
    </row>
    <row r="2966" spans="1:5" ht="15.6" x14ac:dyDescent="0.3">
      <c r="A2966" s="16" t="s">
        <v>2466</v>
      </c>
      <c r="B2966" t="s">
        <v>22</v>
      </c>
      <c r="C2966" t="s">
        <v>1092</v>
      </c>
      <c r="D2966" t="s">
        <v>1092</v>
      </c>
      <c r="E2966" s="34" t="str">
        <f t="shared" si="88"/>
        <v xml:space="preserve">pozitivno </v>
      </c>
    </row>
    <row r="2967" spans="1:5" ht="15.6" x14ac:dyDescent="0.3">
      <c r="A2967" s="16" t="s">
        <v>2467</v>
      </c>
      <c r="B2967" t="s">
        <v>6</v>
      </c>
      <c r="C2967" t="s">
        <v>1092</v>
      </c>
      <c r="D2967" t="s">
        <v>6</v>
      </c>
      <c r="E2967" s="34" t="str">
        <f t="shared" si="88"/>
        <v>neutralno</v>
      </c>
    </row>
    <row r="2968" spans="1:5" ht="15.6" x14ac:dyDescent="0.3">
      <c r="A2968" s="16" t="s">
        <v>2468</v>
      </c>
      <c r="B2968" t="s">
        <v>6</v>
      </c>
      <c r="C2968" t="s">
        <v>1092</v>
      </c>
      <c r="D2968" t="s">
        <v>1092</v>
      </c>
      <c r="E2968" s="34" t="str">
        <f t="shared" si="88"/>
        <v xml:space="preserve">pozitivno </v>
      </c>
    </row>
    <row r="2969" spans="1:5" ht="15.6" x14ac:dyDescent="0.3">
      <c r="A2969" s="16" t="s">
        <v>2469</v>
      </c>
      <c r="B2969" t="s">
        <v>22</v>
      </c>
      <c r="C2969" t="s">
        <v>1092</v>
      </c>
      <c r="D2969" t="s">
        <v>1092</v>
      </c>
      <c r="E2969" s="34" t="str">
        <f t="shared" si="88"/>
        <v xml:space="preserve">pozitivno </v>
      </c>
    </row>
    <row r="2970" spans="1:5" ht="15.6" x14ac:dyDescent="0.3">
      <c r="A2970" s="16" t="s">
        <v>2470</v>
      </c>
      <c r="B2970" t="s">
        <v>6</v>
      </c>
      <c r="C2970" t="s">
        <v>6</v>
      </c>
      <c r="D2970" t="s">
        <v>6</v>
      </c>
      <c r="E2970" s="34" t="str">
        <f t="shared" si="88"/>
        <v>neutralno</v>
      </c>
    </row>
    <row r="2971" spans="1:5" ht="15.6" x14ac:dyDescent="0.3">
      <c r="A2971" s="16" t="s">
        <v>2471</v>
      </c>
      <c r="B2971" t="s">
        <v>10</v>
      </c>
      <c r="C2971" t="s">
        <v>10</v>
      </c>
      <c r="D2971" t="s">
        <v>10</v>
      </c>
      <c r="E2971" s="34" t="str">
        <f t="shared" si="88"/>
        <v>mješovito</v>
      </c>
    </row>
    <row r="2972" spans="1:5" ht="15.6" x14ac:dyDescent="0.3">
      <c r="A2972" s="16" t="s">
        <v>2472</v>
      </c>
      <c r="B2972" t="s">
        <v>22</v>
      </c>
      <c r="C2972" t="s">
        <v>1092</v>
      </c>
      <c r="D2972" t="s">
        <v>22</v>
      </c>
      <c r="E2972" s="34" t="str">
        <f t="shared" si="88"/>
        <v>pozitivno</v>
      </c>
    </row>
    <row r="2973" spans="1:5" ht="15.6" x14ac:dyDescent="0.3">
      <c r="A2973" s="16" t="s">
        <v>113</v>
      </c>
      <c r="E2973" s="34"/>
    </row>
    <row r="2974" spans="1:5" ht="15.6" x14ac:dyDescent="0.3">
      <c r="A2974" s="16" t="s">
        <v>2473</v>
      </c>
      <c r="B2974" t="s">
        <v>22</v>
      </c>
      <c r="C2974" t="s">
        <v>1092</v>
      </c>
      <c r="D2974" t="s">
        <v>22</v>
      </c>
      <c r="E2974" s="34" t="str">
        <f t="shared" si="88"/>
        <v>pozitivno</v>
      </c>
    </row>
    <row r="2975" spans="1:5" ht="15.6" x14ac:dyDescent="0.3">
      <c r="A2975" s="16" t="s">
        <v>2474</v>
      </c>
      <c r="B2975" t="s">
        <v>22</v>
      </c>
      <c r="C2975" t="s">
        <v>1092</v>
      </c>
      <c r="D2975" t="s">
        <v>22</v>
      </c>
      <c r="E2975" s="34" t="str">
        <f t="shared" si="88"/>
        <v>pozitivno</v>
      </c>
    </row>
    <row r="2976" spans="1:5" ht="15.6" x14ac:dyDescent="0.3">
      <c r="A2976" s="16" t="s">
        <v>2475</v>
      </c>
      <c r="B2976" t="s">
        <v>22</v>
      </c>
      <c r="C2976" t="s">
        <v>1092</v>
      </c>
      <c r="D2976" t="s">
        <v>22</v>
      </c>
      <c r="E2976" s="34" t="str">
        <f t="shared" si="88"/>
        <v>pozitivno</v>
      </c>
    </row>
    <row r="2977" spans="1:5" ht="15.6" x14ac:dyDescent="0.3">
      <c r="A2977" s="16" t="s">
        <v>2476</v>
      </c>
      <c r="B2977" t="s">
        <v>22</v>
      </c>
      <c r="C2977" t="s">
        <v>1092</v>
      </c>
      <c r="D2977" t="s">
        <v>22</v>
      </c>
      <c r="E2977" s="34" t="str">
        <f t="shared" si="88"/>
        <v>pozitivno</v>
      </c>
    </row>
    <row r="2978" spans="1:5" ht="15.6" x14ac:dyDescent="0.3">
      <c r="A2978" s="16" t="s">
        <v>113</v>
      </c>
      <c r="E2978" s="34"/>
    </row>
    <row r="2979" spans="1:5" ht="15.6" x14ac:dyDescent="0.3">
      <c r="A2979" s="17" t="s">
        <v>2477</v>
      </c>
      <c r="B2979" t="s">
        <v>6</v>
      </c>
      <c r="C2979" t="s">
        <v>1092</v>
      </c>
      <c r="D2979" t="s">
        <v>6</v>
      </c>
      <c r="E2979" s="34" t="str">
        <f t="shared" si="88"/>
        <v>neutralno</v>
      </c>
    </row>
    <row r="2980" spans="1:5" ht="15.6" x14ac:dyDescent="0.3">
      <c r="A2980" s="16" t="s">
        <v>113</v>
      </c>
      <c r="E2980" s="34"/>
    </row>
    <row r="2981" spans="1:5" ht="15.6" x14ac:dyDescent="0.3">
      <c r="A2981" s="16" t="s">
        <v>2478</v>
      </c>
      <c r="B2981" t="s">
        <v>22</v>
      </c>
      <c r="C2981" t="s">
        <v>1092</v>
      </c>
      <c r="D2981" t="s">
        <v>22</v>
      </c>
      <c r="E2981" s="34" t="str">
        <f t="shared" si="88"/>
        <v>pozitivno</v>
      </c>
    </row>
    <row r="2982" spans="1:5" ht="15.6" x14ac:dyDescent="0.3">
      <c r="A2982" s="16" t="s">
        <v>2479</v>
      </c>
      <c r="B2982" t="s">
        <v>6</v>
      </c>
      <c r="C2982" t="s">
        <v>1092</v>
      </c>
      <c r="D2982" t="s">
        <v>6</v>
      </c>
      <c r="E2982" s="34" t="str">
        <f t="shared" si="88"/>
        <v>neutralno</v>
      </c>
    </row>
    <row r="2983" spans="1:5" ht="15.6" x14ac:dyDescent="0.3">
      <c r="A2983" s="16" t="s">
        <v>113</v>
      </c>
      <c r="E2983" s="34"/>
    </row>
    <row r="2984" spans="1:5" ht="15.6" x14ac:dyDescent="0.3">
      <c r="A2984" s="16" t="s">
        <v>2480</v>
      </c>
      <c r="B2984" t="s">
        <v>22</v>
      </c>
      <c r="C2984" t="s">
        <v>1092</v>
      </c>
      <c r="D2984" t="s">
        <v>22</v>
      </c>
      <c r="E2984" s="34" t="str">
        <f t="shared" si="88"/>
        <v>pozitivno</v>
      </c>
    </row>
    <row r="2985" spans="1:5" ht="15.6" x14ac:dyDescent="0.3">
      <c r="A2985" s="16" t="s">
        <v>113</v>
      </c>
      <c r="E2985" s="34"/>
    </row>
    <row r="2986" spans="1:5" ht="15.6" x14ac:dyDescent="0.3">
      <c r="A2986" s="16" t="s">
        <v>2481</v>
      </c>
      <c r="B2986" t="s">
        <v>22</v>
      </c>
      <c r="C2986" t="s">
        <v>1092</v>
      </c>
      <c r="D2986" t="s">
        <v>22</v>
      </c>
      <c r="E2986" s="34" t="str">
        <f t="shared" si="88"/>
        <v>pozitivno</v>
      </c>
    </row>
    <row r="2987" spans="1:5" ht="15.6" x14ac:dyDescent="0.3">
      <c r="A2987" s="16" t="s">
        <v>113</v>
      </c>
      <c r="E2987" s="34"/>
    </row>
    <row r="2988" spans="1:5" ht="15.6" x14ac:dyDescent="0.3">
      <c r="A2988" s="16" t="s">
        <v>2482</v>
      </c>
      <c r="B2988" t="s">
        <v>10</v>
      </c>
      <c r="C2988" t="s">
        <v>10</v>
      </c>
      <c r="D2988" t="s">
        <v>10</v>
      </c>
      <c r="E2988" s="34" t="str">
        <f t="shared" si="88"/>
        <v>mješovito</v>
      </c>
    </row>
    <row r="2989" spans="1:5" ht="15.6" x14ac:dyDescent="0.3">
      <c r="A2989" s="16" t="s">
        <v>113</v>
      </c>
      <c r="E2989" s="34"/>
    </row>
    <row r="2990" spans="1:5" ht="15.6" x14ac:dyDescent="0.3">
      <c r="A2990" s="17" t="s">
        <v>2483</v>
      </c>
      <c r="B2990" t="s">
        <v>6</v>
      </c>
      <c r="C2990" t="s">
        <v>6</v>
      </c>
      <c r="D2990" t="s">
        <v>6</v>
      </c>
      <c r="E2990" s="34" t="str">
        <f t="shared" si="88"/>
        <v>neutralno</v>
      </c>
    </row>
    <row r="2991" spans="1:5" ht="15.6" x14ac:dyDescent="0.3">
      <c r="A2991" s="16" t="s">
        <v>113</v>
      </c>
      <c r="E2991" s="34"/>
    </row>
    <row r="2992" spans="1:5" ht="15.6" x14ac:dyDescent="0.3">
      <c r="A2992" s="17" t="s">
        <v>2484</v>
      </c>
      <c r="B2992" t="s">
        <v>10</v>
      </c>
      <c r="C2992" t="s">
        <v>10</v>
      </c>
      <c r="D2992" t="s">
        <v>10</v>
      </c>
      <c r="E2992" s="34" t="str">
        <f t="shared" si="88"/>
        <v>mješovito</v>
      </c>
    </row>
    <row r="2993" spans="1:5" ht="15.6" x14ac:dyDescent="0.3">
      <c r="A2993" s="16" t="s">
        <v>113</v>
      </c>
      <c r="E2993" s="34"/>
    </row>
    <row r="2994" spans="1:5" ht="15.6" x14ac:dyDescent="0.3">
      <c r="A2994" s="16" t="s">
        <v>2485</v>
      </c>
      <c r="B2994" t="s">
        <v>6</v>
      </c>
      <c r="C2994" t="s">
        <v>6</v>
      </c>
      <c r="D2994" t="s">
        <v>6</v>
      </c>
      <c r="E2994" s="34" t="str">
        <f t="shared" si="88"/>
        <v>neutralno</v>
      </c>
    </row>
    <row r="2995" spans="1:5" ht="15.6" x14ac:dyDescent="0.3">
      <c r="A2995" s="16" t="s">
        <v>113</v>
      </c>
      <c r="E2995" s="34"/>
    </row>
    <row r="2996" spans="1:5" ht="15.6" x14ac:dyDescent="0.3">
      <c r="A2996" s="16" t="s">
        <v>2486</v>
      </c>
      <c r="B2996" t="s">
        <v>22</v>
      </c>
      <c r="C2996" t="s">
        <v>1092</v>
      </c>
      <c r="D2996" t="s">
        <v>22</v>
      </c>
      <c r="E2996" s="34" t="str">
        <f t="shared" si="88"/>
        <v>pozitivno</v>
      </c>
    </row>
    <row r="2997" spans="1:5" ht="15.6" x14ac:dyDescent="0.3">
      <c r="A2997" s="16" t="s">
        <v>113</v>
      </c>
      <c r="E2997" s="34"/>
    </row>
    <row r="2998" spans="1:5" ht="15.6" x14ac:dyDescent="0.3">
      <c r="A2998" s="16" t="s">
        <v>2487</v>
      </c>
      <c r="B2998" t="s">
        <v>6</v>
      </c>
      <c r="C2998" t="s">
        <v>6</v>
      </c>
      <c r="D2998" t="s">
        <v>6</v>
      </c>
      <c r="E2998" s="34" t="str">
        <f t="shared" si="88"/>
        <v>neutralno</v>
      </c>
    </row>
    <row r="2999" spans="1:5" ht="15.6" x14ac:dyDescent="0.3">
      <c r="A2999" s="16" t="s">
        <v>113</v>
      </c>
      <c r="E2999" s="34"/>
    </row>
    <row r="3000" spans="1:5" ht="15.6" x14ac:dyDescent="0.3">
      <c r="A3000" s="16" t="s">
        <v>2488</v>
      </c>
      <c r="B3000" t="s">
        <v>6</v>
      </c>
      <c r="C3000" t="s">
        <v>6</v>
      </c>
      <c r="D3000" t="s">
        <v>6</v>
      </c>
      <c r="E3000" s="34" t="str">
        <f t="shared" ref="E3000:E3062" si="89">IF(OR(B3000=C3000,B3000=D3000),B3000,IF(C3000=D3000,C3000," "))</f>
        <v>neutralno</v>
      </c>
    </row>
    <row r="3001" spans="1:5" ht="15.6" x14ac:dyDescent="0.3">
      <c r="A3001" s="16" t="s">
        <v>113</v>
      </c>
      <c r="E3001" s="34"/>
    </row>
    <row r="3002" spans="1:5" ht="15.6" x14ac:dyDescent="0.3">
      <c r="A3002" s="16" t="s">
        <v>2489</v>
      </c>
      <c r="B3002" t="s">
        <v>22</v>
      </c>
      <c r="C3002" t="s">
        <v>1092</v>
      </c>
      <c r="D3002" t="s">
        <v>22</v>
      </c>
      <c r="E3002" s="34" t="str">
        <f t="shared" si="89"/>
        <v>pozitivno</v>
      </c>
    </row>
    <row r="3003" spans="1:5" ht="15.6" x14ac:dyDescent="0.3">
      <c r="A3003" s="16" t="s">
        <v>113</v>
      </c>
      <c r="E3003" s="34"/>
    </row>
    <row r="3004" spans="1:5" ht="15.6" x14ac:dyDescent="0.3">
      <c r="A3004" s="17" t="s">
        <v>2490</v>
      </c>
      <c r="B3004" t="s">
        <v>6</v>
      </c>
      <c r="C3004" t="s">
        <v>6</v>
      </c>
      <c r="D3004" t="s">
        <v>22</v>
      </c>
      <c r="E3004" s="34" t="str">
        <f t="shared" si="89"/>
        <v>neutralno</v>
      </c>
    </row>
    <row r="3005" spans="1:5" ht="15.6" x14ac:dyDescent="0.3">
      <c r="A3005" s="17" t="s">
        <v>2491</v>
      </c>
      <c r="B3005" t="s">
        <v>22</v>
      </c>
      <c r="C3005" t="s">
        <v>1092</v>
      </c>
      <c r="D3005" t="s">
        <v>22</v>
      </c>
      <c r="E3005" s="34" t="str">
        <f t="shared" si="89"/>
        <v>pozitivno</v>
      </c>
    </row>
    <row r="3006" spans="1:5" ht="15.6" x14ac:dyDescent="0.3">
      <c r="A3006" s="17" t="s">
        <v>2492</v>
      </c>
      <c r="B3006" t="s">
        <v>22</v>
      </c>
      <c r="C3006" t="s">
        <v>1092</v>
      </c>
      <c r="D3006" t="s">
        <v>22</v>
      </c>
      <c r="E3006" s="34" t="str">
        <f t="shared" si="89"/>
        <v>pozitivno</v>
      </c>
    </row>
    <row r="3007" spans="1:5" ht="15.6" x14ac:dyDescent="0.3">
      <c r="A3007" s="17" t="s">
        <v>2493</v>
      </c>
      <c r="B3007" t="s">
        <v>22</v>
      </c>
      <c r="C3007" t="s">
        <v>1092</v>
      </c>
      <c r="D3007" t="s">
        <v>22</v>
      </c>
      <c r="E3007" s="34" t="str">
        <f t="shared" si="89"/>
        <v>pozitivno</v>
      </c>
    </row>
    <row r="3008" spans="1:5" ht="15.6" x14ac:dyDescent="0.3">
      <c r="A3008" s="17" t="s">
        <v>2494</v>
      </c>
      <c r="B3008" t="s">
        <v>22</v>
      </c>
      <c r="C3008" t="s">
        <v>1092</v>
      </c>
      <c r="D3008" t="s">
        <v>22</v>
      </c>
      <c r="E3008" s="34" t="str">
        <f t="shared" si="89"/>
        <v>pozitivno</v>
      </c>
    </row>
    <row r="3009" spans="1:5" ht="15.6" x14ac:dyDescent="0.3">
      <c r="A3009" s="17" t="s">
        <v>2495</v>
      </c>
      <c r="B3009" t="s">
        <v>22</v>
      </c>
      <c r="C3009" t="s">
        <v>1092</v>
      </c>
      <c r="D3009" t="s">
        <v>22</v>
      </c>
      <c r="E3009" s="34" t="str">
        <f t="shared" si="89"/>
        <v>pozitivno</v>
      </c>
    </row>
    <row r="3010" spans="1:5" ht="15.6" x14ac:dyDescent="0.3">
      <c r="A3010" s="17" t="s">
        <v>2496</v>
      </c>
      <c r="B3010" t="s">
        <v>22</v>
      </c>
      <c r="C3010" t="s">
        <v>1092</v>
      </c>
      <c r="D3010" t="s">
        <v>22</v>
      </c>
      <c r="E3010" s="34" t="str">
        <f t="shared" si="89"/>
        <v>pozitivno</v>
      </c>
    </row>
    <row r="3011" spans="1:5" ht="15.6" x14ac:dyDescent="0.3">
      <c r="A3011" s="17" t="s">
        <v>2497</v>
      </c>
      <c r="B3011" t="s">
        <v>22</v>
      </c>
      <c r="C3011" t="s">
        <v>1092</v>
      </c>
      <c r="D3011" t="s">
        <v>22</v>
      </c>
      <c r="E3011" s="34" t="str">
        <f t="shared" si="89"/>
        <v>pozitivno</v>
      </c>
    </row>
    <row r="3012" spans="1:5" ht="15.6" x14ac:dyDescent="0.3">
      <c r="A3012" s="17" t="s">
        <v>2498</v>
      </c>
      <c r="B3012" t="s">
        <v>22</v>
      </c>
      <c r="C3012" t="s">
        <v>1092</v>
      </c>
      <c r="D3012" t="s">
        <v>22</v>
      </c>
      <c r="E3012" s="34" t="str">
        <f t="shared" si="89"/>
        <v>pozitivno</v>
      </c>
    </row>
    <row r="3013" spans="1:5" ht="15.6" x14ac:dyDescent="0.3">
      <c r="A3013" s="17" t="s">
        <v>2499</v>
      </c>
      <c r="B3013" t="s">
        <v>22</v>
      </c>
      <c r="C3013" t="s">
        <v>1092</v>
      </c>
      <c r="D3013" t="s">
        <v>22</v>
      </c>
      <c r="E3013" s="34" t="str">
        <f t="shared" si="89"/>
        <v>pozitivno</v>
      </c>
    </row>
    <row r="3014" spans="1:5" ht="15.6" x14ac:dyDescent="0.3">
      <c r="A3014" s="17" t="s">
        <v>2500</v>
      </c>
      <c r="B3014" t="s">
        <v>22</v>
      </c>
      <c r="C3014" t="s">
        <v>1092</v>
      </c>
      <c r="D3014" t="s">
        <v>22</v>
      </c>
      <c r="E3014" s="34" t="str">
        <f t="shared" si="89"/>
        <v>pozitivno</v>
      </c>
    </row>
    <row r="3015" spans="1:5" ht="15.6" x14ac:dyDescent="0.3">
      <c r="A3015" s="16" t="s">
        <v>113</v>
      </c>
      <c r="E3015" s="34"/>
    </row>
    <row r="3016" spans="1:5" ht="15.6" x14ac:dyDescent="0.3">
      <c r="A3016" s="16" t="s">
        <v>2501</v>
      </c>
      <c r="B3016" t="s">
        <v>6</v>
      </c>
      <c r="C3016" t="s">
        <v>6</v>
      </c>
      <c r="D3016" t="s">
        <v>6</v>
      </c>
      <c r="E3016" s="34" t="str">
        <f t="shared" si="89"/>
        <v>neutralno</v>
      </c>
    </row>
    <row r="3017" spans="1:5" ht="15.6" x14ac:dyDescent="0.3">
      <c r="A3017" s="16" t="s">
        <v>2502</v>
      </c>
      <c r="B3017" t="s">
        <v>6</v>
      </c>
      <c r="C3017" t="s">
        <v>6</v>
      </c>
      <c r="D3017" t="s">
        <v>6</v>
      </c>
      <c r="E3017" s="34" t="str">
        <f t="shared" si="89"/>
        <v>neutralno</v>
      </c>
    </row>
    <row r="3018" spans="1:5" ht="15.6" x14ac:dyDescent="0.3">
      <c r="A3018" s="16" t="s">
        <v>2503</v>
      </c>
      <c r="B3018" t="s">
        <v>6</v>
      </c>
      <c r="C3018" t="s">
        <v>1092</v>
      </c>
      <c r="D3018" t="s">
        <v>6</v>
      </c>
      <c r="E3018" s="34" t="str">
        <f t="shared" si="89"/>
        <v>neutralno</v>
      </c>
    </row>
    <row r="3019" spans="1:5" ht="15.6" x14ac:dyDescent="0.3">
      <c r="A3019" s="16" t="s">
        <v>2504</v>
      </c>
      <c r="B3019" t="s">
        <v>6</v>
      </c>
      <c r="C3019" t="s">
        <v>15</v>
      </c>
      <c r="D3019" t="s">
        <v>6</v>
      </c>
      <c r="E3019" s="34" t="str">
        <f t="shared" si="89"/>
        <v>neutralno</v>
      </c>
    </row>
    <row r="3020" spans="1:5" ht="15.6" x14ac:dyDescent="0.3">
      <c r="A3020" s="16" t="s">
        <v>2505</v>
      </c>
      <c r="B3020" t="s">
        <v>22</v>
      </c>
      <c r="C3020" t="s">
        <v>1092</v>
      </c>
      <c r="D3020" t="s">
        <v>22</v>
      </c>
      <c r="E3020" s="34" t="str">
        <f t="shared" si="89"/>
        <v>pozitivno</v>
      </c>
    </row>
    <row r="3021" spans="1:5" ht="15.6" x14ac:dyDescent="0.3">
      <c r="A3021" s="16" t="s">
        <v>2506</v>
      </c>
      <c r="B3021" t="s">
        <v>6</v>
      </c>
      <c r="C3021" t="s">
        <v>6</v>
      </c>
      <c r="D3021" t="s">
        <v>6</v>
      </c>
      <c r="E3021" s="34" t="str">
        <f t="shared" si="89"/>
        <v>neutralno</v>
      </c>
    </row>
    <row r="3022" spans="1:5" ht="15.6" x14ac:dyDescent="0.3">
      <c r="A3022" s="16" t="s">
        <v>2507</v>
      </c>
      <c r="B3022" t="s">
        <v>6</v>
      </c>
      <c r="C3022" t="s">
        <v>6</v>
      </c>
      <c r="D3022" t="s">
        <v>6</v>
      </c>
      <c r="E3022" s="34" t="str">
        <f t="shared" si="89"/>
        <v>neutralno</v>
      </c>
    </row>
    <row r="3023" spans="1:5" ht="15.6" x14ac:dyDescent="0.3">
      <c r="A3023" s="16" t="s">
        <v>2508</v>
      </c>
      <c r="B3023" t="s">
        <v>6</v>
      </c>
      <c r="C3023" t="s">
        <v>6</v>
      </c>
      <c r="D3023" t="s">
        <v>6</v>
      </c>
      <c r="E3023" s="34" t="str">
        <f t="shared" si="89"/>
        <v>neutralno</v>
      </c>
    </row>
    <row r="3024" spans="1:5" ht="15.6" x14ac:dyDescent="0.3">
      <c r="A3024" s="16" t="s">
        <v>2509</v>
      </c>
      <c r="B3024" t="s">
        <v>6</v>
      </c>
      <c r="C3024" t="s">
        <v>6</v>
      </c>
      <c r="D3024" t="s">
        <v>6</v>
      </c>
      <c r="E3024" s="34" t="str">
        <f t="shared" si="89"/>
        <v>neutralno</v>
      </c>
    </row>
    <row r="3025" spans="1:5" ht="15.6" x14ac:dyDescent="0.3">
      <c r="A3025" s="16" t="s">
        <v>2510</v>
      </c>
      <c r="B3025" t="s">
        <v>6</v>
      </c>
      <c r="C3025" t="s">
        <v>6</v>
      </c>
      <c r="D3025" t="s">
        <v>6</v>
      </c>
      <c r="E3025" s="34" t="str">
        <f t="shared" si="89"/>
        <v>neutralno</v>
      </c>
    </row>
    <row r="3026" spans="1:5" ht="15.6" x14ac:dyDescent="0.3">
      <c r="A3026" s="16" t="s">
        <v>2511</v>
      </c>
      <c r="B3026" t="s">
        <v>6</v>
      </c>
      <c r="C3026" t="s">
        <v>6</v>
      </c>
      <c r="D3026" t="s">
        <v>6</v>
      </c>
      <c r="E3026" s="34" t="str">
        <f t="shared" si="89"/>
        <v>neutralno</v>
      </c>
    </row>
    <row r="3027" spans="1:5" ht="15.6" x14ac:dyDescent="0.3">
      <c r="A3027" s="16" t="s">
        <v>2512</v>
      </c>
      <c r="B3027" t="s">
        <v>6</v>
      </c>
      <c r="C3027" t="s">
        <v>6</v>
      </c>
      <c r="D3027" t="s">
        <v>6</v>
      </c>
      <c r="E3027" s="34" t="str">
        <f t="shared" si="89"/>
        <v>neutralno</v>
      </c>
    </row>
    <row r="3028" spans="1:5" ht="15.6" x14ac:dyDescent="0.3">
      <c r="A3028" s="16" t="s">
        <v>2513</v>
      </c>
      <c r="B3028" t="s">
        <v>6</v>
      </c>
      <c r="C3028" t="s">
        <v>6</v>
      </c>
      <c r="D3028" t="s">
        <v>6</v>
      </c>
      <c r="E3028" s="34" t="str">
        <f t="shared" si="89"/>
        <v>neutralno</v>
      </c>
    </row>
    <row r="3029" spans="1:5" ht="15.6" x14ac:dyDescent="0.3">
      <c r="A3029" s="16" t="s">
        <v>2514</v>
      </c>
      <c r="B3029" t="s">
        <v>6</v>
      </c>
      <c r="C3029" t="s">
        <v>6</v>
      </c>
      <c r="D3029" t="s">
        <v>6</v>
      </c>
      <c r="E3029" s="34" t="str">
        <f t="shared" si="89"/>
        <v>neutralno</v>
      </c>
    </row>
    <row r="3030" spans="1:5" ht="15.6" x14ac:dyDescent="0.3">
      <c r="A3030" s="16" t="s">
        <v>2515</v>
      </c>
      <c r="B3030" t="s">
        <v>22</v>
      </c>
      <c r="C3030" t="s">
        <v>1092</v>
      </c>
      <c r="D3030" t="s">
        <v>22</v>
      </c>
      <c r="E3030" s="34" t="str">
        <f t="shared" si="89"/>
        <v>pozitivno</v>
      </c>
    </row>
    <row r="3031" spans="1:5" ht="15.6" x14ac:dyDescent="0.3">
      <c r="A3031" s="16" t="s">
        <v>2516</v>
      </c>
      <c r="B3031" t="s">
        <v>10</v>
      </c>
      <c r="C3031" t="s">
        <v>10</v>
      </c>
      <c r="D3031" t="s">
        <v>10</v>
      </c>
      <c r="E3031" s="34" t="str">
        <f t="shared" si="89"/>
        <v>mješovito</v>
      </c>
    </row>
    <row r="3032" spans="1:5" ht="15.6" x14ac:dyDescent="0.3">
      <c r="A3032" s="16" t="s">
        <v>2517</v>
      </c>
      <c r="B3032" t="s">
        <v>6</v>
      </c>
      <c r="C3032" t="s">
        <v>6</v>
      </c>
      <c r="D3032" t="s">
        <v>6</v>
      </c>
      <c r="E3032" s="34" t="str">
        <f t="shared" si="89"/>
        <v>neutralno</v>
      </c>
    </row>
    <row r="3033" spans="1:5" ht="15.6" x14ac:dyDescent="0.3">
      <c r="A3033" s="16" t="s">
        <v>113</v>
      </c>
      <c r="E3033" s="34"/>
    </row>
    <row r="3034" spans="1:5" ht="15.6" x14ac:dyDescent="0.3">
      <c r="A3034" s="17" t="s">
        <v>2518</v>
      </c>
      <c r="B3034" t="s">
        <v>15</v>
      </c>
      <c r="C3034" t="s">
        <v>15</v>
      </c>
      <c r="D3034" t="s">
        <v>15</v>
      </c>
      <c r="E3034" s="34" t="str">
        <f t="shared" si="89"/>
        <v>negativno</v>
      </c>
    </row>
    <row r="3035" spans="1:5" ht="15.6" x14ac:dyDescent="0.3">
      <c r="A3035" s="17" t="s">
        <v>2519</v>
      </c>
      <c r="B3035" t="s">
        <v>6</v>
      </c>
      <c r="C3035" t="s">
        <v>6</v>
      </c>
      <c r="D3035" t="s">
        <v>6</v>
      </c>
      <c r="E3035" s="34" t="str">
        <f t="shared" si="89"/>
        <v>neutralno</v>
      </c>
    </row>
    <row r="3036" spans="1:5" ht="15.6" x14ac:dyDescent="0.3">
      <c r="A3036" s="17" t="s">
        <v>2520</v>
      </c>
      <c r="B3036" t="s">
        <v>15</v>
      </c>
      <c r="C3036" t="s">
        <v>15</v>
      </c>
      <c r="D3036" t="s">
        <v>15</v>
      </c>
      <c r="E3036" s="34" t="str">
        <f t="shared" si="89"/>
        <v>negativno</v>
      </c>
    </row>
    <row r="3037" spans="1:5" ht="15.6" x14ac:dyDescent="0.3">
      <c r="A3037" s="17" t="s">
        <v>2521</v>
      </c>
      <c r="B3037" t="s">
        <v>15</v>
      </c>
      <c r="C3037" t="s">
        <v>15</v>
      </c>
      <c r="D3037" t="s">
        <v>15</v>
      </c>
      <c r="E3037" s="34" t="str">
        <f t="shared" si="89"/>
        <v>negativno</v>
      </c>
    </row>
    <row r="3038" spans="1:5" ht="15.6" x14ac:dyDescent="0.3">
      <c r="A3038" s="17" t="s">
        <v>2522</v>
      </c>
      <c r="B3038" t="s">
        <v>22</v>
      </c>
      <c r="C3038" t="s">
        <v>15</v>
      </c>
      <c r="D3038" t="s">
        <v>22</v>
      </c>
      <c r="E3038" s="34" t="str">
        <f>IF(OR(B3038=C3038,B3038=D3038),B3038,IF(C3038=D3038,C3038," "))</f>
        <v>pozitivno</v>
      </c>
    </row>
    <row r="3039" spans="1:5" ht="15.6" x14ac:dyDescent="0.3">
      <c r="A3039" s="17" t="s">
        <v>2523</v>
      </c>
      <c r="B3039" t="s">
        <v>15</v>
      </c>
      <c r="C3039" t="s">
        <v>15</v>
      </c>
      <c r="D3039" t="s">
        <v>15</v>
      </c>
      <c r="E3039" s="34" t="str">
        <f t="shared" si="89"/>
        <v>negativno</v>
      </c>
    </row>
    <row r="3040" spans="1:5" ht="15.6" x14ac:dyDescent="0.3">
      <c r="A3040" s="17" t="s">
        <v>2524</v>
      </c>
      <c r="B3040" t="s">
        <v>6</v>
      </c>
      <c r="C3040" t="s">
        <v>15</v>
      </c>
      <c r="D3040" t="s">
        <v>6</v>
      </c>
      <c r="E3040" s="34" t="str">
        <f t="shared" si="89"/>
        <v>neutralno</v>
      </c>
    </row>
    <row r="3041" spans="1:5" ht="15.6" x14ac:dyDescent="0.3">
      <c r="A3041" s="17" t="s">
        <v>2525</v>
      </c>
      <c r="B3041" t="s">
        <v>15</v>
      </c>
      <c r="C3041" t="s">
        <v>15</v>
      </c>
      <c r="D3041" t="s">
        <v>15</v>
      </c>
      <c r="E3041" s="34" t="str">
        <f t="shared" si="89"/>
        <v>negativno</v>
      </c>
    </row>
    <row r="3042" spans="1:5" ht="15.6" x14ac:dyDescent="0.3">
      <c r="A3042" s="17" t="s">
        <v>2526</v>
      </c>
      <c r="B3042" t="s">
        <v>6</v>
      </c>
      <c r="C3042" t="s">
        <v>6</v>
      </c>
      <c r="D3042" t="s">
        <v>6</v>
      </c>
      <c r="E3042" s="34" t="str">
        <f t="shared" si="89"/>
        <v>neutralno</v>
      </c>
    </row>
    <row r="3043" spans="1:5" ht="15.6" x14ac:dyDescent="0.3">
      <c r="A3043" s="17" t="s">
        <v>2527</v>
      </c>
      <c r="B3043" t="s">
        <v>6</v>
      </c>
      <c r="C3043" t="s">
        <v>6</v>
      </c>
      <c r="D3043" t="s">
        <v>6</v>
      </c>
      <c r="E3043" s="34" t="str">
        <f t="shared" si="89"/>
        <v>neutralno</v>
      </c>
    </row>
    <row r="3044" spans="1:5" ht="15.6" x14ac:dyDescent="0.3">
      <c r="A3044" s="17" t="s">
        <v>2528</v>
      </c>
      <c r="B3044" t="s">
        <v>6</v>
      </c>
      <c r="C3044" t="s">
        <v>6</v>
      </c>
      <c r="D3044" t="s">
        <v>6</v>
      </c>
      <c r="E3044" s="34" t="str">
        <f t="shared" si="89"/>
        <v>neutralno</v>
      </c>
    </row>
    <row r="3045" spans="1:5" ht="15.6" x14ac:dyDescent="0.3">
      <c r="A3045" s="17" t="s">
        <v>2529</v>
      </c>
      <c r="B3045" t="s">
        <v>15</v>
      </c>
      <c r="C3045" t="s">
        <v>15</v>
      </c>
      <c r="D3045" t="s">
        <v>15</v>
      </c>
      <c r="E3045" s="34" t="str">
        <f t="shared" si="89"/>
        <v>negativno</v>
      </c>
    </row>
    <row r="3046" spans="1:5" ht="15.6" x14ac:dyDescent="0.3">
      <c r="A3046" s="17" t="s">
        <v>2530</v>
      </c>
      <c r="B3046" t="s">
        <v>15</v>
      </c>
      <c r="C3046" t="s">
        <v>15</v>
      </c>
      <c r="D3046" t="s">
        <v>15</v>
      </c>
      <c r="E3046" s="34" t="str">
        <f t="shared" si="89"/>
        <v>negativno</v>
      </c>
    </row>
    <row r="3047" spans="1:5" ht="15.6" x14ac:dyDescent="0.3">
      <c r="A3047" s="17" t="s">
        <v>2531</v>
      </c>
      <c r="B3047" t="s">
        <v>15</v>
      </c>
      <c r="C3047" t="s">
        <v>15</v>
      </c>
      <c r="D3047" t="s">
        <v>15</v>
      </c>
      <c r="E3047" s="34" t="str">
        <f t="shared" si="89"/>
        <v>negativno</v>
      </c>
    </row>
    <row r="3048" spans="1:5" ht="15.6" x14ac:dyDescent="0.3">
      <c r="A3048" s="16" t="s">
        <v>113</v>
      </c>
      <c r="E3048" s="34"/>
    </row>
    <row r="3049" spans="1:5" ht="15.6" x14ac:dyDescent="0.3">
      <c r="A3049" s="16" t="s">
        <v>2532</v>
      </c>
      <c r="B3049" t="s">
        <v>22</v>
      </c>
      <c r="C3049" t="s">
        <v>1092</v>
      </c>
      <c r="D3049" t="s">
        <v>22</v>
      </c>
      <c r="E3049" s="34" t="str">
        <f t="shared" si="89"/>
        <v>pozitivno</v>
      </c>
    </row>
    <row r="3050" spans="1:5" ht="15.6" x14ac:dyDescent="0.3">
      <c r="A3050" s="16" t="s">
        <v>113</v>
      </c>
      <c r="E3050" s="34"/>
    </row>
    <row r="3051" spans="1:5" ht="15.6" x14ac:dyDescent="0.3">
      <c r="A3051" s="16" t="s">
        <v>2533</v>
      </c>
      <c r="B3051" t="s">
        <v>6</v>
      </c>
      <c r="C3051" t="s">
        <v>6</v>
      </c>
      <c r="D3051" t="s">
        <v>6</v>
      </c>
      <c r="E3051" s="34" t="str">
        <f t="shared" si="89"/>
        <v>neutralno</v>
      </c>
    </row>
    <row r="3052" spans="1:5" ht="15.6" x14ac:dyDescent="0.3">
      <c r="A3052" s="16" t="s">
        <v>2534</v>
      </c>
      <c r="B3052" t="s">
        <v>6</v>
      </c>
      <c r="C3052" t="s">
        <v>1092</v>
      </c>
      <c r="D3052" t="s">
        <v>6</v>
      </c>
      <c r="E3052" s="34" t="str">
        <f t="shared" si="89"/>
        <v>neutralno</v>
      </c>
    </row>
    <row r="3053" spans="1:5" ht="15.6" x14ac:dyDescent="0.3">
      <c r="A3053" s="16" t="s">
        <v>2535</v>
      </c>
      <c r="B3053" t="s">
        <v>22</v>
      </c>
      <c r="C3053" t="s">
        <v>1092</v>
      </c>
      <c r="D3053" t="s">
        <v>22</v>
      </c>
      <c r="E3053" s="34" t="str">
        <f t="shared" si="89"/>
        <v>pozitivno</v>
      </c>
    </row>
    <row r="3054" spans="1:5" ht="15.6" x14ac:dyDescent="0.3">
      <c r="A3054" s="16" t="s">
        <v>2536</v>
      </c>
      <c r="B3054" t="s">
        <v>10</v>
      </c>
      <c r="C3054" t="s">
        <v>10</v>
      </c>
      <c r="D3054" t="s">
        <v>10</v>
      </c>
      <c r="E3054" s="34" t="str">
        <f t="shared" si="89"/>
        <v>mješovito</v>
      </c>
    </row>
    <row r="3055" spans="1:5" ht="15.6" x14ac:dyDescent="0.3">
      <c r="A3055" s="16" t="s">
        <v>113</v>
      </c>
      <c r="E3055" s="34"/>
    </row>
    <row r="3056" spans="1:5" ht="15.6" x14ac:dyDescent="0.3">
      <c r="A3056" s="16" t="s">
        <v>2537</v>
      </c>
      <c r="B3056" t="s">
        <v>22</v>
      </c>
      <c r="C3056" t="s">
        <v>1092</v>
      </c>
      <c r="D3056" t="s">
        <v>22</v>
      </c>
      <c r="E3056" s="34" t="str">
        <f t="shared" si="89"/>
        <v>pozitivno</v>
      </c>
    </row>
    <row r="3057" spans="1:5" ht="15.6" x14ac:dyDescent="0.3">
      <c r="A3057" s="16" t="s">
        <v>113</v>
      </c>
      <c r="E3057" s="34"/>
    </row>
    <row r="3058" spans="1:5" ht="15.6" x14ac:dyDescent="0.3">
      <c r="A3058" s="17" t="s">
        <v>2538</v>
      </c>
      <c r="B3058" t="s">
        <v>22</v>
      </c>
      <c r="C3058" t="s">
        <v>1092</v>
      </c>
      <c r="D3058" t="s">
        <v>22</v>
      </c>
      <c r="E3058" s="34" t="str">
        <f t="shared" si="89"/>
        <v>pozitivno</v>
      </c>
    </row>
    <row r="3059" spans="1:5" ht="15.6" x14ac:dyDescent="0.3">
      <c r="A3059" s="17" t="s">
        <v>2539</v>
      </c>
      <c r="B3059" t="s">
        <v>6</v>
      </c>
      <c r="C3059" t="s">
        <v>1092</v>
      </c>
      <c r="D3059" t="s">
        <v>22</v>
      </c>
      <c r="E3059" s="34" t="str">
        <f t="shared" si="89"/>
        <v xml:space="preserve"> </v>
      </c>
    </row>
    <row r="3060" spans="1:5" ht="15.6" x14ac:dyDescent="0.3">
      <c r="A3060" s="17" t="s">
        <v>2540</v>
      </c>
      <c r="B3060" t="s">
        <v>22</v>
      </c>
      <c r="C3060" t="s">
        <v>1092</v>
      </c>
      <c r="D3060" t="s">
        <v>22</v>
      </c>
      <c r="E3060" s="34" t="str">
        <f t="shared" si="89"/>
        <v>pozitivno</v>
      </c>
    </row>
    <row r="3061" spans="1:5" ht="15.6" x14ac:dyDescent="0.3">
      <c r="A3061" s="16" t="s">
        <v>113</v>
      </c>
      <c r="E3061" s="34"/>
    </row>
    <row r="3062" spans="1:5" ht="15.6" x14ac:dyDescent="0.3">
      <c r="A3062" s="16" t="s">
        <v>2541</v>
      </c>
      <c r="B3062" t="s">
        <v>15</v>
      </c>
      <c r="C3062" t="s">
        <v>15</v>
      </c>
      <c r="D3062" t="s">
        <v>15</v>
      </c>
      <c r="E3062" s="34" t="str">
        <f t="shared" si="89"/>
        <v>negativno</v>
      </c>
    </row>
    <row r="3063" spans="1:5" ht="15.6" x14ac:dyDescent="0.3">
      <c r="A3063" s="16" t="s">
        <v>2542</v>
      </c>
      <c r="B3063" t="s">
        <v>15</v>
      </c>
      <c r="C3063" t="s">
        <v>15</v>
      </c>
      <c r="D3063" t="s">
        <v>15</v>
      </c>
      <c r="E3063" s="34" t="str">
        <f t="shared" ref="E3063:E3125" si="90">IF(OR(B3063=C3063,B3063=D3063),B3063,IF(C3063=D3063,C3063," "))</f>
        <v>negativno</v>
      </c>
    </row>
    <row r="3064" spans="1:5" ht="15.6" x14ac:dyDescent="0.3">
      <c r="A3064" s="16" t="s">
        <v>113</v>
      </c>
      <c r="E3064" s="34"/>
    </row>
    <row r="3065" spans="1:5" ht="15.6" x14ac:dyDescent="0.3">
      <c r="A3065" s="16" t="s">
        <v>2543</v>
      </c>
      <c r="B3065" t="s">
        <v>6</v>
      </c>
      <c r="C3065" t="s">
        <v>1092</v>
      </c>
      <c r="D3065" t="s">
        <v>6</v>
      </c>
      <c r="E3065" s="34" t="str">
        <f t="shared" si="90"/>
        <v>neutralno</v>
      </c>
    </row>
    <row r="3066" spans="1:5" ht="15.6" x14ac:dyDescent="0.3">
      <c r="A3066" s="16" t="s">
        <v>2544</v>
      </c>
      <c r="B3066" t="s">
        <v>22</v>
      </c>
      <c r="C3066" t="s">
        <v>1092</v>
      </c>
      <c r="D3066" t="s">
        <v>22</v>
      </c>
      <c r="E3066" s="34" t="str">
        <f t="shared" si="90"/>
        <v>pozitivno</v>
      </c>
    </row>
    <row r="3067" spans="1:5" ht="15.6" x14ac:dyDescent="0.3">
      <c r="A3067" s="16" t="s">
        <v>113</v>
      </c>
      <c r="E3067" s="34"/>
    </row>
    <row r="3068" spans="1:5" ht="15.6" x14ac:dyDescent="0.3">
      <c r="A3068" s="17" t="s">
        <v>2545</v>
      </c>
      <c r="B3068" t="s">
        <v>6</v>
      </c>
      <c r="C3068" t="s">
        <v>6</v>
      </c>
      <c r="D3068" t="s">
        <v>6</v>
      </c>
      <c r="E3068" s="34" t="str">
        <f t="shared" si="90"/>
        <v>neutralno</v>
      </c>
    </row>
    <row r="3069" spans="1:5" ht="15.6" x14ac:dyDescent="0.3">
      <c r="A3069" s="17" t="s">
        <v>2546</v>
      </c>
      <c r="B3069" t="s">
        <v>22</v>
      </c>
      <c r="C3069" t="s">
        <v>1092</v>
      </c>
      <c r="D3069" t="s">
        <v>22</v>
      </c>
      <c r="E3069" s="34" t="str">
        <f t="shared" si="90"/>
        <v>pozitivno</v>
      </c>
    </row>
    <row r="3070" spans="1:5" ht="15.6" x14ac:dyDescent="0.3">
      <c r="A3070" s="17" t="s">
        <v>2547</v>
      </c>
      <c r="B3070" t="s">
        <v>22</v>
      </c>
      <c r="C3070" t="s">
        <v>1092</v>
      </c>
      <c r="D3070" t="s">
        <v>22</v>
      </c>
      <c r="E3070" s="34" t="str">
        <f t="shared" si="90"/>
        <v>pozitivno</v>
      </c>
    </row>
    <row r="3071" spans="1:5" ht="15.6" x14ac:dyDescent="0.3">
      <c r="A3071" s="16" t="s">
        <v>113</v>
      </c>
      <c r="E3071" s="34"/>
    </row>
    <row r="3072" spans="1:5" ht="15.6" x14ac:dyDescent="0.3">
      <c r="A3072" s="17" t="s">
        <v>2548</v>
      </c>
      <c r="B3072" t="s">
        <v>22</v>
      </c>
      <c r="C3072" t="s">
        <v>1092</v>
      </c>
      <c r="D3072" t="s">
        <v>22</v>
      </c>
      <c r="E3072" s="34" t="str">
        <f t="shared" si="90"/>
        <v>pozitivno</v>
      </c>
    </row>
    <row r="3073" spans="1:5" ht="15.6" x14ac:dyDescent="0.3">
      <c r="A3073" s="17" t="s">
        <v>2549</v>
      </c>
      <c r="B3073" t="s">
        <v>15</v>
      </c>
      <c r="C3073" t="s">
        <v>15</v>
      </c>
      <c r="D3073" t="s">
        <v>15</v>
      </c>
      <c r="E3073" s="34" t="str">
        <f t="shared" si="90"/>
        <v>negativno</v>
      </c>
    </row>
    <row r="3074" spans="1:5" ht="15.6" x14ac:dyDescent="0.3">
      <c r="A3074" s="16" t="s">
        <v>113</v>
      </c>
      <c r="E3074" s="34"/>
    </row>
    <row r="3075" spans="1:5" ht="15.6" x14ac:dyDescent="0.3">
      <c r="A3075" s="17" t="s">
        <v>2550</v>
      </c>
      <c r="B3075" t="s">
        <v>22</v>
      </c>
      <c r="C3075" t="s">
        <v>1092</v>
      </c>
      <c r="D3075" t="s">
        <v>22</v>
      </c>
      <c r="E3075" s="34" t="str">
        <f t="shared" si="90"/>
        <v>pozitivno</v>
      </c>
    </row>
    <row r="3076" spans="1:5" ht="15.6" x14ac:dyDescent="0.3">
      <c r="A3076" s="17" t="s">
        <v>2551</v>
      </c>
      <c r="B3076" t="s">
        <v>22</v>
      </c>
      <c r="C3076" t="s">
        <v>1092</v>
      </c>
      <c r="D3076" t="s">
        <v>22</v>
      </c>
      <c r="E3076" s="34" t="str">
        <f t="shared" si="90"/>
        <v>pozitivno</v>
      </c>
    </row>
    <row r="3077" spans="1:5" ht="15.6" x14ac:dyDescent="0.3">
      <c r="A3077" s="16" t="s">
        <v>113</v>
      </c>
      <c r="E3077" s="34"/>
    </row>
    <row r="3078" spans="1:5" ht="15.6" x14ac:dyDescent="0.3">
      <c r="A3078" s="16" t="s">
        <v>2552</v>
      </c>
      <c r="B3078" t="s">
        <v>22</v>
      </c>
      <c r="C3078" t="s">
        <v>1092</v>
      </c>
      <c r="D3078" t="s">
        <v>22</v>
      </c>
      <c r="E3078" s="34" t="str">
        <f t="shared" si="90"/>
        <v>pozitivno</v>
      </c>
    </row>
    <row r="3079" spans="1:5" ht="15.6" x14ac:dyDescent="0.3">
      <c r="A3079" s="16" t="s">
        <v>2553</v>
      </c>
      <c r="B3079" t="s">
        <v>22</v>
      </c>
      <c r="C3079" t="s">
        <v>1092</v>
      </c>
      <c r="D3079" t="s">
        <v>22</v>
      </c>
      <c r="E3079" s="34" t="str">
        <f t="shared" si="90"/>
        <v>pozitivno</v>
      </c>
    </row>
    <row r="3080" spans="1:5" ht="15.6" x14ac:dyDescent="0.3">
      <c r="A3080" s="16" t="s">
        <v>2554</v>
      </c>
      <c r="B3080" t="s">
        <v>22</v>
      </c>
      <c r="C3080" t="s">
        <v>1092</v>
      </c>
      <c r="D3080" t="s">
        <v>22</v>
      </c>
      <c r="E3080" s="34" t="str">
        <f t="shared" si="90"/>
        <v>pozitivno</v>
      </c>
    </row>
    <row r="3081" spans="1:5" ht="15.6" x14ac:dyDescent="0.3">
      <c r="A3081" s="16" t="s">
        <v>2555</v>
      </c>
      <c r="B3081" t="s">
        <v>6</v>
      </c>
      <c r="C3081" t="s">
        <v>6</v>
      </c>
      <c r="D3081" t="s">
        <v>6</v>
      </c>
      <c r="E3081" s="34" t="str">
        <f t="shared" si="90"/>
        <v>neutralno</v>
      </c>
    </row>
    <row r="3082" spans="1:5" ht="15.6" x14ac:dyDescent="0.3">
      <c r="A3082" s="16" t="s">
        <v>2556</v>
      </c>
      <c r="B3082" t="s">
        <v>6</v>
      </c>
      <c r="C3082" t="s">
        <v>6</v>
      </c>
      <c r="D3082" t="s">
        <v>6</v>
      </c>
      <c r="E3082" s="34" t="str">
        <f t="shared" si="90"/>
        <v>neutralno</v>
      </c>
    </row>
    <row r="3083" spans="1:5" ht="15.6" x14ac:dyDescent="0.3">
      <c r="A3083" s="16" t="s">
        <v>2557</v>
      </c>
      <c r="B3083" t="s">
        <v>22</v>
      </c>
      <c r="C3083" t="s">
        <v>1092</v>
      </c>
      <c r="D3083" t="s">
        <v>22</v>
      </c>
      <c r="E3083" s="34" t="str">
        <f t="shared" si="90"/>
        <v>pozitivno</v>
      </c>
    </row>
    <row r="3084" spans="1:5" ht="15.6" x14ac:dyDescent="0.3">
      <c r="A3084" s="16" t="s">
        <v>2558</v>
      </c>
      <c r="B3084" t="s">
        <v>22</v>
      </c>
      <c r="C3084" t="s">
        <v>1092</v>
      </c>
      <c r="D3084" t="s">
        <v>22</v>
      </c>
      <c r="E3084" s="34" t="str">
        <f t="shared" si="90"/>
        <v>pozitivno</v>
      </c>
    </row>
    <row r="3085" spans="1:5" ht="15.6" x14ac:dyDescent="0.3">
      <c r="A3085" s="16" t="s">
        <v>113</v>
      </c>
      <c r="E3085" s="34"/>
    </row>
    <row r="3086" spans="1:5" ht="15.6" x14ac:dyDescent="0.3">
      <c r="A3086" s="17" t="s">
        <v>2559</v>
      </c>
      <c r="B3086" t="s">
        <v>22</v>
      </c>
      <c r="C3086" t="s">
        <v>1092</v>
      </c>
      <c r="D3086" t="s">
        <v>22</v>
      </c>
      <c r="E3086" s="34" t="str">
        <f t="shared" si="90"/>
        <v>pozitivno</v>
      </c>
    </row>
    <row r="3087" spans="1:5" ht="15.6" x14ac:dyDescent="0.3">
      <c r="A3087" s="17" t="s">
        <v>2560</v>
      </c>
      <c r="B3087" t="s">
        <v>22</v>
      </c>
      <c r="C3087" t="s">
        <v>1092</v>
      </c>
      <c r="D3087" t="s">
        <v>22</v>
      </c>
      <c r="E3087" s="34" t="str">
        <f t="shared" si="90"/>
        <v>pozitivno</v>
      </c>
    </row>
    <row r="3088" spans="1:5" ht="15.6" x14ac:dyDescent="0.3">
      <c r="A3088" s="17" t="s">
        <v>2561</v>
      </c>
      <c r="B3088" t="s">
        <v>22</v>
      </c>
      <c r="C3088" t="s">
        <v>1092</v>
      </c>
      <c r="D3088" t="s">
        <v>22</v>
      </c>
      <c r="E3088" s="34" t="str">
        <f t="shared" si="90"/>
        <v>pozitivno</v>
      </c>
    </row>
    <row r="3089" spans="1:5" ht="15.6" x14ac:dyDescent="0.3">
      <c r="A3089" s="17" t="s">
        <v>2562</v>
      </c>
      <c r="B3089" t="s">
        <v>22</v>
      </c>
      <c r="C3089" t="s">
        <v>1092</v>
      </c>
      <c r="D3089" t="s">
        <v>22</v>
      </c>
      <c r="E3089" s="34" t="str">
        <f t="shared" si="90"/>
        <v>pozitivno</v>
      </c>
    </row>
    <row r="3090" spans="1:5" ht="15.6" x14ac:dyDescent="0.3">
      <c r="A3090" s="17" t="s">
        <v>2563</v>
      </c>
      <c r="B3090" t="s">
        <v>6</v>
      </c>
      <c r="C3090" t="s">
        <v>6</v>
      </c>
      <c r="D3090" t="s">
        <v>6</v>
      </c>
      <c r="E3090" s="34" t="str">
        <f t="shared" si="90"/>
        <v>neutralno</v>
      </c>
    </row>
    <row r="3091" spans="1:5" ht="15.6" x14ac:dyDescent="0.3">
      <c r="A3091" s="16" t="s">
        <v>113</v>
      </c>
      <c r="E3091" s="34"/>
    </row>
    <row r="3092" spans="1:5" ht="15.6" x14ac:dyDescent="0.3">
      <c r="A3092" s="17" t="s">
        <v>2564</v>
      </c>
      <c r="B3092" t="s">
        <v>22</v>
      </c>
      <c r="C3092" t="s">
        <v>1092</v>
      </c>
      <c r="D3092" t="s">
        <v>22</v>
      </c>
      <c r="E3092" s="34" t="str">
        <f t="shared" si="90"/>
        <v>pozitivno</v>
      </c>
    </row>
    <row r="3093" spans="1:5" ht="15.6" x14ac:dyDescent="0.3">
      <c r="A3093" s="17" t="s">
        <v>2565</v>
      </c>
      <c r="B3093" t="s">
        <v>22</v>
      </c>
      <c r="C3093" t="s">
        <v>1092</v>
      </c>
      <c r="D3093" t="s">
        <v>22</v>
      </c>
      <c r="E3093" s="34" t="str">
        <f t="shared" si="90"/>
        <v>pozitivno</v>
      </c>
    </row>
    <row r="3094" spans="1:5" ht="15.6" x14ac:dyDescent="0.3">
      <c r="A3094" s="17" t="s">
        <v>2566</v>
      </c>
      <c r="B3094" t="s">
        <v>22</v>
      </c>
      <c r="C3094" t="s">
        <v>1092</v>
      </c>
      <c r="D3094" t="s">
        <v>22</v>
      </c>
      <c r="E3094" s="34" t="str">
        <f t="shared" si="90"/>
        <v>pozitivno</v>
      </c>
    </row>
    <row r="3095" spans="1:5" ht="15.6" x14ac:dyDescent="0.3">
      <c r="A3095" s="17" t="s">
        <v>2567</v>
      </c>
      <c r="B3095" t="s">
        <v>22</v>
      </c>
      <c r="C3095" t="s">
        <v>1092</v>
      </c>
      <c r="D3095" t="s">
        <v>22</v>
      </c>
      <c r="E3095" s="34" t="str">
        <f t="shared" si="90"/>
        <v>pozitivno</v>
      </c>
    </row>
    <row r="3096" spans="1:5" ht="15.6" x14ac:dyDescent="0.3">
      <c r="A3096" s="17" t="s">
        <v>2568</v>
      </c>
      <c r="B3096" t="s">
        <v>22</v>
      </c>
      <c r="C3096" t="s">
        <v>1092</v>
      </c>
      <c r="D3096" t="s">
        <v>22</v>
      </c>
      <c r="E3096" s="34" t="str">
        <f t="shared" si="90"/>
        <v>pozitivno</v>
      </c>
    </row>
    <row r="3097" spans="1:5" ht="15.6" x14ac:dyDescent="0.3">
      <c r="A3097" s="17" t="s">
        <v>2569</v>
      </c>
      <c r="B3097" t="s">
        <v>22</v>
      </c>
      <c r="C3097" t="s">
        <v>1092</v>
      </c>
      <c r="D3097" t="s">
        <v>22</v>
      </c>
      <c r="E3097" s="34" t="str">
        <f t="shared" si="90"/>
        <v>pozitivno</v>
      </c>
    </row>
    <row r="3098" spans="1:5" ht="15.6" x14ac:dyDescent="0.3">
      <c r="A3098" s="16" t="s">
        <v>113</v>
      </c>
      <c r="E3098" s="34"/>
    </row>
    <row r="3099" spans="1:5" ht="15.6" x14ac:dyDescent="0.3">
      <c r="A3099" s="17" t="s">
        <v>2570</v>
      </c>
      <c r="B3099" t="s">
        <v>22</v>
      </c>
      <c r="C3099" t="s">
        <v>1092</v>
      </c>
      <c r="D3099" t="s">
        <v>22</v>
      </c>
      <c r="E3099" s="34" t="str">
        <f t="shared" si="90"/>
        <v>pozitivno</v>
      </c>
    </row>
    <row r="3100" spans="1:5" ht="15.6" x14ac:dyDescent="0.3">
      <c r="A3100" s="16" t="s">
        <v>113</v>
      </c>
      <c r="E3100" s="34"/>
    </row>
    <row r="3101" spans="1:5" ht="15.6" x14ac:dyDescent="0.3">
      <c r="A3101" s="17" t="s">
        <v>2571</v>
      </c>
      <c r="B3101" t="s">
        <v>22</v>
      </c>
      <c r="C3101" t="s">
        <v>1092</v>
      </c>
      <c r="D3101" t="s">
        <v>22</v>
      </c>
      <c r="E3101" s="34" t="str">
        <f t="shared" si="90"/>
        <v>pozitivno</v>
      </c>
    </row>
    <row r="3102" spans="1:5" ht="15.6" x14ac:dyDescent="0.3">
      <c r="A3102" s="17" t="s">
        <v>2572</v>
      </c>
      <c r="B3102" t="s">
        <v>10</v>
      </c>
      <c r="C3102" t="s">
        <v>10</v>
      </c>
      <c r="D3102" t="s">
        <v>10</v>
      </c>
      <c r="E3102" s="34" t="str">
        <f t="shared" si="90"/>
        <v>mješovito</v>
      </c>
    </row>
    <row r="3103" spans="1:5" ht="15.6" x14ac:dyDescent="0.3">
      <c r="A3103" s="17" t="s">
        <v>2573</v>
      </c>
      <c r="B3103" t="s">
        <v>22</v>
      </c>
      <c r="C3103" t="s">
        <v>1092</v>
      </c>
      <c r="D3103" t="s">
        <v>22</v>
      </c>
      <c r="E3103" s="34" t="str">
        <f t="shared" si="90"/>
        <v>pozitivno</v>
      </c>
    </row>
    <row r="3104" spans="1:5" ht="15.6" x14ac:dyDescent="0.3">
      <c r="A3104" s="17" t="s">
        <v>2574</v>
      </c>
      <c r="B3104" t="s">
        <v>22</v>
      </c>
      <c r="C3104" t="s">
        <v>1092</v>
      </c>
      <c r="D3104" t="s">
        <v>22</v>
      </c>
      <c r="E3104" s="34" t="str">
        <f t="shared" si="90"/>
        <v>pozitivno</v>
      </c>
    </row>
    <row r="3105" spans="1:5" ht="15.6" x14ac:dyDescent="0.3">
      <c r="A3105" s="17" t="s">
        <v>2575</v>
      </c>
      <c r="B3105" t="s">
        <v>6</v>
      </c>
      <c r="C3105" t="s">
        <v>6</v>
      </c>
      <c r="D3105" t="s">
        <v>6</v>
      </c>
      <c r="E3105" s="34" t="str">
        <f t="shared" si="90"/>
        <v>neutralno</v>
      </c>
    </row>
    <row r="3106" spans="1:5" ht="15.6" x14ac:dyDescent="0.3">
      <c r="A3106" s="17" t="s">
        <v>2576</v>
      </c>
      <c r="B3106" t="s">
        <v>6</v>
      </c>
      <c r="C3106" t="s">
        <v>6</v>
      </c>
      <c r="D3106" t="s">
        <v>6</v>
      </c>
      <c r="E3106" s="34" t="str">
        <f t="shared" si="90"/>
        <v>neutralno</v>
      </c>
    </row>
    <row r="3107" spans="1:5" ht="15.6" x14ac:dyDescent="0.3">
      <c r="A3107" s="16" t="s">
        <v>113</v>
      </c>
      <c r="E3107" s="34"/>
    </row>
    <row r="3108" spans="1:5" ht="15.6" x14ac:dyDescent="0.3">
      <c r="A3108" s="17" t="s">
        <v>2577</v>
      </c>
      <c r="B3108" t="s">
        <v>22</v>
      </c>
      <c r="C3108" t="s">
        <v>1092</v>
      </c>
      <c r="D3108" t="s">
        <v>22</v>
      </c>
      <c r="E3108" s="34" t="str">
        <f t="shared" si="90"/>
        <v>pozitivno</v>
      </c>
    </row>
    <row r="3109" spans="1:5" ht="15.6" x14ac:dyDescent="0.3">
      <c r="A3109" s="17" t="s">
        <v>2578</v>
      </c>
      <c r="B3109" t="s">
        <v>22</v>
      </c>
      <c r="C3109" t="s">
        <v>1092</v>
      </c>
      <c r="D3109" t="s">
        <v>22</v>
      </c>
      <c r="E3109" s="34" t="str">
        <f t="shared" si="90"/>
        <v>pozitivno</v>
      </c>
    </row>
    <row r="3110" spans="1:5" ht="15.6" x14ac:dyDescent="0.3">
      <c r="A3110" s="17" t="s">
        <v>2579</v>
      </c>
      <c r="B3110" t="s">
        <v>22</v>
      </c>
      <c r="C3110" t="s">
        <v>1092</v>
      </c>
      <c r="D3110" t="s">
        <v>22</v>
      </c>
      <c r="E3110" s="34" t="str">
        <f t="shared" si="90"/>
        <v>pozitivno</v>
      </c>
    </row>
    <row r="3111" spans="1:5" ht="15.6" x14ac:dyDescent="0.3">
      <c r="A3111" s="17" t="s">
        <v>2580</v>
      </c>
      <c r="B3111" t="s">
        <v>22</v>
      </c>
      <c r="C3111" t="s">
        <v>1092</v>
      </c>
      <c r="D3111" t="s">
        <v>22</v>
      </c>
      <c r="E3111" s="34" t="str">
        <f t="shared" si="90"/>
        <v>pozitivno</v>
      </c>
    </row>
    <row r="3112" spans="1:5" ht="15.6" x14ac:dyDescent="0.3">
      <c r="A3112" s="16" t="s">
        <v>113</v>
      </c>
      <c r="E3112" s="34"/>
    </row>
    <row r="3113" spans="1:5" ht="15.6" x14ac:dyDescent="0.3">
      <c r="A3113" s="16" t="s">
        <v>2581</v>
      </c>
      <c r="B3113" t="s">
        <v>22</v>
      </c>
      <c r="C3113" t="s">
        <v>1092</v>
      </c>
      <c r="D3113" t="s">
        <v>22</v>
      </c>
      <c r="E3113" s="34" t="str">
        <f t="shared" si="90"/>
        <v>pozitivno</v>
      </c>
    </row>
    <row r="3114" spans="1:5" ht="15.6" x14ac:dyDescent="0.3">
      <c r="A3114" s="16" t="s">
        <v>2582</v>
      </c>
      <c r="B3114" t="s">
        <v>10</v>
      </c>
      <c r="C3114" t="s">
        <v>10</v>
      </c>
      <c r="D3114" t="s">
        <v>10</v>
      </c>
      <c r="E3114" s="34" t="str">
        <f t="shared" si="90"/>
        <v>mješovito</v>
      </c>
    </row>
    <row r="3115" spans="1:5" ht="15.6" x14ac:dyDescent="0.3">
      <c r="A3115" s="16" t="s">
        <v>2583</v>
      </c>
      <c r="B3115" t="s">
        <v>6</v>
      </c>
      <c r="C3115" t="s">
        <v>6</v>
      </c>
      <c r="D3115" t="s">
        <v>6</v>
      </c>
      <c r="E3115" s="34" t="str">
        <f t="shared" si="90"/>
        <v>neutralno</v>
      </c>
    </row>
    <row r="3116" spans="1:5" ht="15.6" x14ac:dyDescent="0.3">
      <c r="A3116" s="16" t="s">
        <v>113</v>
      </c>
      <c r="E3116" s="34"/>
    </row>
    <row r="3117" spans="1:5" ht="15.6" x14ac:dyDescent="0.3">
      <c r="A3117" s="16" t="s">
        <v>2584</v>
      </c>
      <c r="B3117" t="s">
        <v>22</v>
      </c>
      <c r="C3117" t="s">
        <v>1092</v>
      </c>
      <c r="D3117" t="s">
        <v>22</v>
      </c>
      <c r="E3117" s="34" t="str">
        <f t="shared" si="90"/>
        <v>pozitivno</v>
      </c>
    </row>
    <row r="3118" spans="1:5" ht="15.6" x14ac:dyDescent="0.3">
      <c r="A3118" s="16" t="s">
        <v>113</v>
      </c>
      <c r="E3118" s="34"/>
    </row>
    <row r="3119" spans="1:5" ht="15.6" x14ac:dyDescent="0.3">
      <c r="A3119" s="16" t="s">
        <v>2585</v>
      </c>
      <c r="B3119" t="s">
        <v>10</v>
      </c>
      <c r="C3119" t="s">
        <v>10</v>
      </c>
      <c r="D3119" t="s">
        <v>10</v>
      </c>
      <c r="E3119" s="34" t="str">
        <f t="shared" si="90"/>
        <v>mješovito</v>
      </c>
    </row>
    <row r="3120" spans="1:5" ht="15.6" x14ac:dyDescent="0.3">
      <c r="A3120" s="16" t="s">
        <v>113</v>
      </c>
      <c r="E3120" s="34"/>
    </row>
    <row r="3121" spans="1:5" ht="15.6" x14ac:dyDescent="0.3">
      <c r="A3121" s="16" t="s">
        <v>2586</v>
      </c>
      <c r="B3121" t="s">
        <v>22</v>
      </c>
      <c r="C3121" t="s">
        <v>1092</v>
      </c>
      <c r="D3121" t="s">
        <v>22</v>
      </c>
      <c r="E3121" s="34" t="str">
        <f t="shared" si="90"/>
        <v>pozitivno</v>
      </c>
    </row>
    <row r="3122" spans="1:5" ht="15.6" x14ac:dyDescent="0.3">
      <c r="A3122" s="16" t="s">
        <v>113</v>
      </c>
      <c r="E3122" s="34"/>
    </row>
    <row r="3123" spans="1:5" ht="15.6" x14ac:dyDescent="0.3">
      <c r="A3123" s="16" t="s">
        <v>2587</v>
      </c>
      <c r="B3123" t="s">
        <v>6</v>
      </c>
      <c r="C3123" t="s">
        <v>6</v>
      </c>
      <c r="D3123" t="s">
        <v>6</v>
      </c>
      <c r="E3123" s="34" t="str">
        <f t="shared" si="90"/>
        <v>neutralno</v>
      </c>
    </row>
    <row r="3124" spans="1:5" ht="15.6" x14ac:dyDescent="0.3">
      <c r="A3124" s="16" t="s">
        <v>2588</v>
      </c>
      <c r="B3124" t="s">
        <v>22</v>
      </c>
      <c r="C3124" t="s">
        <v>1092</v>
      </c>
      <c r="D3124" t="s">
        <v>22</v>
      </c>
      <c r="E3124" s="34" t="str">
        <f t="shared" si="90"/>
        <v>pozitivno</v>
      </c>
    </row>
    <row r="3125" spans="1:5" ht="15.6" x14ac:dyDescent="0.3">
      <c r="A3125" s="16" t="s">
        <v>2589</v>
      </c>
      <c r="B3125" t="s">
        <v>15</v>
      </c>
      <c r="C3125" t="s">
        <v>15</v>
      </c>
      <c r="D3125" t="s">
        <v>15</v>
      </c>
      <c r="E3125" s="34" t="str">
        <f t="shared" si="90"/>
        <v>negativno</v>
      </c>
    </row>
    <row r="3126" spans="1:5" ht="15.6" x14ac:dyDescent="0.3">
      <c r="A3126" s="16" t="s">
        <v>113</v>
      </c>
      <c r="E3126" s="34"/>
    </row>
    <row r="3127" spans="1:5" ht="15.6" x14ac:dyDescent="0.3">
      <c r="A3127" s="16" t="s">
        <v>2590</v>
      </c>
      <c r="B3127" t="s">
        <v>22</v>
      </c>
      <c r="C3127" t="s">
        <v>1092</v>
      </c>
      <c r="D3127" t="s">
        <v>22</v>
      </c>
      <c r="E3127" s="34" t="str">
        <f t="shared" ref="E3127:E3190" si="91">IF(OR(B3127=C3127,B3127=D3127),B3127,IF(C3127=D3127,C3127," "))</f>
        <v>pozitivno</v>
      </c>
    </row>
    <row r="3128" spans="1:5" ht="15.6" x14ac:dyDescent="0.3">
      <c r="A3128" s="16" t="s">
        <v>113</v>
      </c>
      <c r="E3128" s="34"/>
    </row>
    <row r="3129" spans="1:5" ht="15.6" x14ac:dyDescent="0.3">
      <c r="A3129" s="16" t="s">
        <v>2591</v>
      </c>
      <c r="B3129" t="s">
        <v>22</v>
      </c>
      <c r="C3129" t="s">
        <v>1092</v>
      </c>
      <c r="D3129" t="s">
        <v>22</v>
      </c>
      <c r="E3129" s="34" t="str">
        <f t="shared" si="91"/>
        <v>pozitivno</v>
      </c>
    </row>
    <row r="3130" spans="1:5" ht="15.6" x14ac:dyDescent="0.3">
      <c r="A3130" s="16" t="s">
        <v>113</v>
      </c>
      <c r="E3130" s="34"/>
    </row>
    <row r="3131" spans="1:5" ht="15.6" x14ac:dyDescent="0.3">
      <c r="A3131" s="16" t="s">
        <v>2592</v>
      </c>
      <c r="B3131" t="s">
        <v>22</v>
      </c>
      <c r="C3131" t="s">
        <v>1092</v>
      </c>
      <c r="D3131" t="s">
        <v>22</v>
      </c>
      <c r="E3131" s="34" t="str">
        <f t="shared" si="91"/>
        <v>pozitivno</v>
      </c>
    </row>
    <row r="3132" spans="1:5" ht="15.6" x14ac:dyDescent="0.3">
      <c r="A3132" s="16" t="s">
        <v>113</v>
      </c>
      <c r="E3132" s="34"/>
    </row>
    <row r="3133" spans="1:5" ht="15.6" x14ac:dyDescent="0.3">
      <c r="A3133" s="16" t="s">
        <v>2593</v>
      </c>
      <c r="B3133" t="s">
        <v>22</v>
      </c>
      <c r="C3133" t="s">
        <v>1092</v>
      </c>
      <c r="D3133" t="s">
        <v>22</v>
      </c>
      <c r="E3133" s="34" t="str">
        <f t="shared" si="91"/>
        <v>pozitivno</v>
      </c>
    </row>
    <row r="3134" spans="1:5" ht="15.6" x14ac:dyDescent="0.3">
      <c r="A3134" s="16" t="s">
        <v>113</v>
      </c>
      <c r="E3134" s="34"/>
    </row>
    <row r="3135" spans="1:5" ht="15.6" x14ac:dyDescent="0.3">
      <c r="A3135" s="16" t="s">
        <v>2594</v>
      </c>
      <c r="B3135" t="s">
        <v>6</v>
      </c>
      <c r="C3135" t="s">
        <v>6</v>
      </c>
      <c r="D3135" t="s">
        <v>6</v>
      </c>
      <c r="E3135" s="34" t="str">
        <f t="shared" si="91"/>
        <v>neutralno</v>
      </c>
    </row>
    <row r="3136" spans="1:5" ht="15.6" x14ac:dyDescent="0.3">
      <c r="A3136" s="16" t="s">
        <v>2595</v>
      </c>
      <c r="B3136" t="s">
        <v>22</v>
      </c>
      <c r="C3136" t="s">
        <v>1092</v>
      </c>
      <c r="D3136" t="s">
        <v>22</v>
      </c>
      <c r="E3136" s="34" t="str">
        <f t="shared" si="91"/>
        <v>pozitivno</v>
      </c>
    </row>
    <row r="3137" spans="1:5" ht="15.6" x14ac:dyDescent="0.3">
      <c r="A3137" s="16" t="s">
        <v>113</v>
      </c>
      <c r="E3137" s="34"/>
    </row>
    <row r="3138" spans="1:5" ht="15.6" x14ac:dyDescent="0.3">
      <c r="A3138" s="16" t="s">
        <v>2596</v>
      </c>
      <c r="B3138" t="s">
        <v>22</v>
      </c>
      <c r="C3138" t="s">
        <v>1092</v>
      </c>
      <c r="D3138" t="s">
        <v>22</v>
      </c>
      <c r="E3138" s="34" t="str">
        <f t="shared" si="91"/>
        <v>pozitivno</v>
      </c>
    </row>
    <row r="3139" spans="1:5" ht="15.6" x14ac:dyDescent="0.3">
      <c r="A3139" s="16" t="s">
        <v>113</v>
      </c>
      <c r="E3139" s="34"/>
    </row>
    <row r="3140" spans="1:5" ht="15.6" x14ac:dyDescent="0.3">
      <c r="A3140" s="16" t="s">
        <v>2597</v>
      </c>
      <c r="B3140" t="s">
        <v>6</v>
      </c>
      <c r="C3140" t="s">
        <v>6</v>
      </c>
      <c r="D3140" t="s">
        <v>6</v>
      </c>
      <c r="E3140" s="34" t="str">
        <f t="shared" si="91"/>
        <v>neutralno</v>
      </c>
    </row>
    <row r="3141" spans="1:5" ht="15.6" x14ac:dyDescent="0.3">
      <c r="A3141" s="16" t="s">
        <v>2598</v>
      </c>
      <c r="B3141" t="s">
        <v>6</v>
      </c>
      <c r="C3141" t="s">
        <v>6</v>
      </c>
      <c r="D3141" t="s">
        <v>6</v>
      </c>
      <c r="E3141" s="34" t="str">
        <f t="shared" si="91"/>
        <v>neutralno</v>
      </c>
    </row>
    <row r="3142" spans="1:5" ht="15.6" x14ac:dyDescent="0.3">
      <c r="A3142" s="16" t="s">
        <v>2599</v>
      </c>
      <c r="B3142" t="s">
        <v>22</v>
      </c>
      <c r="C3142" t="s">
        <v>1092</v>
      </c>
      <c r="D3142" t="s">
        <v>22</v>
      </c>
      <c r="E3142" s="34" t="str">
        <f t="shared" si="91"/>
        <v>pozitivno</v>
      </c>
    </row>
    <row r="3143" spans="1:5" ht="15.6" x14ac:dyDescent="0.3">
      <c r="A3143" s="16" t="s">
        <v>2600</v>
      </c>
      <c r="B3143" t="s">
        <v>10</v>
      </c>
      <c r="C3143" t="s">
        <v>10</v>
      </c>
      <c r="D3143" t="s">
        <v>10</v>
      </c>
      <c r="E3143" s="34" t="str">
        <f t="shared" si="91"/>
        <v>mješovito</v>
      </c>
    </row>
    <row r="3144" spans="1:5" ht="15.6" x14ac:dyDescent="0.3">
      <c r="A3144" s="16" t="s">
        <v>2601</v>
      </c>
      <c r="B3144" t="s">
        <v>6</v>
      </c>
      <c r="C3144" t="s">
        <v>6</v>
      </c>
      <c r="D3144" t="s">
        <v>6</v>
      </c>
      <c r="E3144" s="34" t="str">
        <f t="shared" si="91"/>
        <v>neutralno</v>
      </c>
    </row>
    <row r="3145" spans="1:5" ht="15.6" x14ac:dyDescent="0.3">
      <c r="A3145" s="16" t="s">
        <v>2602</v>
      </c>
      <c r="B3145" t="s">
        <v>22</v>
      </c>
      <c r="C3145" t="s">
        <v>1092</v>
      </c>
      <c r="D3145" t="s">
        <v>22</v>
      </c>
      <c r="E3145" s="34" t="str">
        <f t="shared" si="91"/>
        <v>pozitivno</v>
      </c>
    </row>
    <row r="3146" spans="1:5" ht="15.6" x14ac:dyDescent="0.3">
      <c r="A3146" s="16" t="s">
        <v>2603</v>
      </c>
      <c r="B3146" t="s">
        <v>10</v>
      </c>
      <c r="C3146" t="s">
        <v>10</v>
      </c>
      <c r="D3146" t="s">
        <v>10</v>
      </c>
      <c r="E3146" s="34" t="str">
        <f t="shared" si="91"/>
        <v>mješovito</v>
      </c>
    </row>
    <row r="3147" spans="1:5" ht="15.6" x14ac:dyDescent="0.3">
      <c r="A3147" s="16" t="s">
        <v>2604</v>
      </c>
      <c r="B3147" t="s">
        <v>10</v>
      </c>
      <c r="C3147" t="s">
        <v>10</v>
      </c>
      <c r="D3147" t="s">
        <v>10</v>
      </c>
      <c r="E3147" s="34" t="str">
        <f t="shared" si="91"/>
        <v>mješovito</v>
      </c>
    </row>
    <row r="3148" spans="1:5" ht="15.6" x14ac:dyDescent="0.3">
      <c r="A3148" s="16" t="s">
        <v>113</v>
      </c>
      <c r="E3148" s="34"/>
    </row>
    <row r="3149" spans="1:5" ht="15.6" x14ac:dyDescent="0.3">
      <c r="A3149" s="17" t="s">
        <v>2605</v>
      </c>
      <c r="B3149" t="s">
        <v>6</v>
      </c>
      <c r="C3149" t="s">
        <v>6</v>
      </c>
      <c r="D3149" t="s">
        <v>6</v>
      </c>
      <c r="E3149" s="34" t="str">
        <f t="shared" si="91"/>
        <v>neutralno</v>
      </c>
    </row>
    <row r="3150" spans="1:5" ht="15.6" x14ac:dyDescent="0.3">
      <c r="A3150" s="17" t="s">
        <v>2606</v>
      </c>
      <c r="B3150" t="s">
        <v>10</v>
      </c>
      <c r="C3150" t="s">
        <v>10</v>
      </c>
      <c r="D3150" t="s">
        <v>10</v>
      </c>
      <c r="E3150" s="34" t="str">
        <f t="shared" si="91"/>
        <v>mješovito</v>
      </c>
    </row>
    <row r="3151" spans="1:5" ht="15.6" x14ac:dyDescent="0.3">
      <c r="A3151" s="17" t="s">
        <v>2607</v>
      </c>
      <c r="B3151" t="s">
        <v>15</v>
      </c>
      <c r="C3151" t="s">
        <v>15</v>
      </c>
      <c r="D3151" t="s">
        <v>15</v>
      </c>
      <c r="E3151" s="34" t="str">
        <f t="shared" si="91"/>
        <v>negativno</v>
      </c>
    </row>
    <row r="3152" spans="1:5" ht="15.6" x14ac:dyDescent="0.3">
      <c r="A3152" s="17" t="s">
        <v>2608</v>
      </c>
      <c r="B3152" t="s">
        <v>6</v>
      </c>
      <c r="C3152" t="s">
        <v>6</v>
      </c>
      <c r="D3152" t="s">
        <v>6</v>
      </c>
      <c r="E3152" s="34" t="str">
        <f t="shared" si="91"/>
        <v>neutralno</v>
      </c>
    </row>
    <row r="3153" spans="1:5" ht="15.6" x14ac:dyDescent="0.3">
      <c r="A3153" s="16" t="s">
        <v>113</v>
      </c>
      <c r="E3153" s="34"/>
    </row>
    <row r="3154" spans="1:5" ht="15.6" x14ac:dyDescent="0.3">
      <c r="A3154" s="17" t="s">
        <v>2609</v>
      </c>
      <c r="B3154" t="s">
        <v>22</v>
      </c>
      <c r="C3154" t="s">
        <v>1092</v>
      </c>
      <c r="D3154" t="s">
        <v>22</v>
      </c>
      <c r="E3154" s="34" t="str">
        <f t="shared" si="91"/>
        <v>pozitivno</v>
      </c>
    </row>
    <row r="3155" spans="1:5" ht="15.6" x14ac:dyDescent="0.3">
      <c r="A3155" s="17" t="s">
        <v>2610</v>
      </c>
      <c r="B3155" t="s">
        <v>22</v>
      </c>
      <c r="C3155" t="s">
        <v>1092</v>
      </c>
      <c r="D3155" t="s">
        <v>22</v>
      </c>
      <c r="E3155" s="34" t="str">
        <f t="shared" si="91"/>
        <v>pozitivno</v>
      </c>
    </row>
    <row r="3156" spans="1:5" ht="15.6" x14ac:dyDescent="0.3">
      <c r="A3156" s="19" t="s">
        <v>2611</v>
      </c>
      <c r="B3156" t="s">
        <v>6</v>
      </c>
      <c r="C3156" t="s">
        <v>6</v>
      </c>
      <c r="D3156" t="s">
        <v>6</v>
      </c>
      <c r="E3156" s="34" t="str">
        <f t="shared" si="91"/>
        <v>neutralno</v>
      </c>
    </row>
    <row r="3157" spans="1:5" ht="15.6" x14ac:dyDescent="0.3">
      <c r="A3157" s="17" t="s">
        <v>2612</v>
      </c>
      <c r="B3157" t="s">
        <v>6</v>
      </c>
      <c r="C3157" t="s">
        <v>6</v>
      </c>
      <c r="D3157" t="s">
        <v>6</v>
      </c>
      <c r="E3157" s="34" t="str">
        <f t="shared" si="91"/>
        <v>neutralno</v>
      </c>
    </row>
    <row r="3158" spans="1:5" ht="15.6" x14ac:dyDescent="0.3">
      <c r="A3158" s="17" t="s">
        <v>2613</v>
      </c>
      <c r="B3158" t="s">
        <v>22</v>
      </c>
      <c r="C3158" t="s">
        <v>1092</v>
      </c>
      <c r="D3158" t="s">
        <v>22</v>
      </c>
      <c r="E3158" s="34" t="str">
        <f t="shared" si="91"/>
        <v>pozitivno</v>
      </c>
    </row>
    <row r="3159" spans="1:5" ht="15.6" x14ac:dyDescent="0.3">
      <c r="A3159" s="16" t="s">
        <v>113</v>
      </c>
      <c r="E3159" s="34"/>
    </row>
    <row r="3160" spans="1:5" ht="15.6" x14ac:dyDescent="0.3">
      <c r="A3160" s="16" t="s">
        <v>2614</v>
      </c>
      <c r="B3160" t="s">
        <v>6</v>
      </c>
      <c r="C3160" t="s">
        <v>6</v>
      </c>
      <c r="D3160" t="s">
        <v>6</v>
      </c>
      <c r="E3160" s="34" t="str">
        <f t="shared" si="91"/>
        <v>neutralno</v>
      </c>
    </row>
    <row r="3161" spans="1:5" ht="15.6" x14ac:dyDescent="0.3">
      <c r="A3161" s="16" t="s">
        <v>2615</v>
      </c>
      <c r="B3161" t="s">
        <v>22</v>
      </c>
      <c r="C3161" t="s">
        <v>1092</v>
      </c>
      <c r="D3161" t="s">
        <v>22</v>
      </c>
      <c r="E3161" s="34" t="str">
        <f t="shared" si="91"/>
        <v>pozitivno</v>
      </c>
    </row>
    <row r="3162" spans="1:5" ht="15.6" x14ac:dyDescent="0.3">
      <c r="A3162" s="16" t="s">
        <v>2616</v>
      </c>
      <c r="B3162" t="s">
        <v>22</v>
      </c>
      <c r="C3162" t="s">
        <v>1092</v>
      </c>
      <c r="D3162" t="s">
        <v>22</v>
      </c>
      <c r="E3162" s="34" t="str">
        <f t="shared" si="91"/>
        <v>pozitivno</v>
      </c>
    </row>
    <row r="3163" spans="1:5" ht="15.6" x14ac:dyDescent="0.3">
      <c r="A3163" s="16" t="s">
        <v>113</v>
      </c>
      <c r="E3163" s="34"/>
    </row>
    <row r="3164" spans="1:5" ht="15.6" x14ac:dyDescent="0.3">
      <c r="A3164" s="16" t="s">
        <v>2617</v>
      </c>
      <c r="B3164" t="s">
        <v>6</v>
      </c>
      <c r="C3164" t="s">
        <v>6</v>
      </c>
      <c r="D3164" t="s">
        <v>6</v>
      </c>
      <c r="E3164" s="34" t="str">
        <f t="shared" si="91"/>
        <v>neutralno</v>
      </c>
    </row>
    <row r="3165" spans="1:5" ht="15.6" x14ac:dyDescent="0.3">
      <c r="A3165" s="16" t="s">
        <v>2618</v>
      </c>
      <c r="B3165" t="s">
        <v>6</v>
      </c>
      <c r="C3165" t="s">
        <v>6</v>
      </c>
      <c r="D3165" t="s">
        <v>6</v>
      </c>
      <c r="E3165" s="34" t="str">
        <f t="shared" si="91"/>
        <v>neutralno</v>
      </c>
    </row>
    <row r="3166" spans="1:5" ht="15.6" x14ac:dyDescent="0.3">
      <c r="A3166" s="16" t="s">
        <v>2619</v>
      </c>
      <c r="B3166" t="s">
        <v>22</v>
      </c>
      <c r="C3166" t="s">
        <v>6</v>
      </c>
      <c r="D3166" t="s">
        <v>22</v>
      </c>
      <c r="E3166" s="34" t="str">
        <f t="shared" si="91"/>
        <v>pozitivno</v>
      </c>
    </row>
    <row r="3167" spans="1:5" ht="15.6" x14ac:dyDescent="0.3">
      <c r="A3167" s="16" t="s">
        <v>113</v>
      </c>
      <c r="E3167" s="34"/>
    </row>
    <row r="3168" spans="1:5" ht="15.6" x14ac:dyDescent="0.3">
      <c r="A3168" s="16" t="s">
        <v>2620</v>
      </c>
      <c r="B3168" t="s">
        <v>22</v>
      </c>
      <c r="C3168" t="s">
        <v>1092</v>
      </c>
      <c r="D3168" t="s">
        <v>22</v>
      </c>
      <c r="E3168" s="34" t="str">
        <f t="shared" si="91"/>
        <v>pozitivno</v>
      </c>
    </row>
    <row r="3169" spans="1:5" ht="15.6" x14ac:dyDescent="0.3">
      <c r="A3169" s="16" t="s">
        <v>113</v>
      </c>
      <c r="E3169" s="34"/>
    </row>
    <row r="3170" spans="1:5" ht="15.6" x14ac:dyDescent="0.3">
      <c r="A3170" s="16" t="s">
        <v>2621</v>
      </c>
      <c r="B3170" t="s">
        <v>15</v>
      </c>
      <c r="C3170" t="s">
        <v>15</v>
      </c>
      <c r="D3170" t="s">
        <v>15</v>
      </c>
      <c r="E3170" s="34" t="str">
        <f t="shared" si="91"/>
        <v>negativno</v>
      </c>
    </row>
    <row r="3171" spans="1:5" ht="15.6" x14ac:dyDescent="0.3">
      <c r="A3171" s="16" t="s">
        <v>2622</v>
      </c>
      <c r="B3171" t="s">
        <v>15</v>
      </c>
      <c r="C3171" t="s">
        <v>15</v>
      </c>
      <c r="D3171" t="s">
        <v>15</v>
      </c>
      <c r="E3171" s="34" t="str">
        <f t="shared" si="91"/>
        <v>negativno</v>
      </c>
    </row>
    <row r="3172" spans="1:5" ht="15.6" x14ac:dyDescent="0.3">
      <c r="A3172" s="16" t="s">
        <v>2623</v>
      </c>
      <c r="B3172" t="s">
        <v>6</v>
      </c>
      <c r="C3172" t="s">
        <v>15</v>
      </c>
      <c r="D3172" t="s">
        <v>6</v>
      </c>
      <c r="E3172" s="34" t="str">
        <f t="shared" si="91"/>
        <v>neutralno</v>
      </c>
    </row>
    <row r="3173" spans="1:5" ht="15.6" x14ac:dyDescent="0.3">
      <c r="A3173" s="16" t="s">
        <v>113</v>
      </c>
      <c r="E3173" s="34"/>
    </row>
    <row r="3174" spans="1:5" ht="15.6" x14ac:dyDescent="0.3">
      <c r="A3174" s="16" t="s">
        <v>2624</v>
      </c>
      <c r="B3174" t="s">
        <v>22</v>
      </c>
      <c r="C3174" t="s">
        <v>1092</v>
      </c>
      <c r="D3174" t="s">
        <v>22</v>
      </c>
      <c r="E3174" s="34" t="str">
        <f t="shared" si="91"/>
        <v>pozitivno</v>
      </c>
    </row>
    <row r="3175" spans="1:5" ht="15.6" x14ac:dyDescent="0.3">
      <c r="A3175" s="16" t="s">
        <v>2625</v>
      </c>
      <c r="B3175" t="s">
        <v>22</v>
      </c>
      <c r="C3175" t="s">
        <v>1092</v>
      </c>
      <c r="D3175" t="s">
        <v>22</v>
      </c>
      <c r="E3175" s="34" t="str">
        <f t="shared" si="91"/>
        <v>pozitivno</v>
      </c>
    </row>
    <row r="3176" spans="1:5" ht="15.6" x14ac:dyDescent="0.3">
      <c r="A3176" s="16" t="s">
        <v>113</v>
      </c>
      <c r="E3176" s="34"/>
    </row>
    <row r="3177" spans="1:5" ht="15.6" x14ac:dyDescent="0.3">
      <c r="A3177" s="17" t="s">
        <v>2626</v>
      </c>
      <c r="B3177" t="s">
        <v>6</v>
      </c>
      <c r="C3177" t="s">
        <v>6</v>
      </c>
      <c r="D3177" t="s">
        <v>6</v>
      </c>
      <c r="E3177" s="34" t="str">
        <f t="shared" si="91"/>
        <v>neutralno</v>
      </c>
    </row>
    <row r="3178" spans="1:5" ht="15.6" x14ac:dyDescent="0.3">
      <c r="A3178" s="16" t="s">
        <v>113</v>
      </c>
      <c r="E3178" s="34"/>
    </row>
    <row r="3179" spans="1:5" ht="15.6" x14ac:dyDescent="0.3">
      <c r="A3179" s="16" t="s">
        <v>2627</v>
      </c>
      <c r="B3179" t="s">
        <v>10</v>
      </c>
      <c r="C3179" t="s">
        <v>10</v>
      </c>
      <c r="D3179" t="s">
        <v>10</v>
      </c>
      <c r="E3179" s="34" t="str">
        <f t="shared" si="91"/>
        <v>mješovito</v>
      </c>
    </row>
    <row r="3180" spans="1:5" ht="15.6" x14ac:dyDescent="0.3">
      <c r="A3180" s="16" t="s">
        <v>2628</v>
      </c>
      <c r="B3180" t="s">
        <v>15</v>
      </c>
      <c r="C3180" t="s">
        <v>15</v>
      </c>
      <c r="D3180" t="s">
        <v>15</v>
      </c>
      <c r="E3180" s="34" t="str">
        <f t="shared" si="91"/>
        <v>negativno</v>
      </c>
    </row>
    <row r="3181" spans="1:5" ht="15.6" x14ac:dyDescent="0.3">
      <c r="A3181" s="16" t="s">
        <v>113</v>
      </c>
      <c r="E3181" s="34"/>
    </row>
    <row r="3182" spans="1:5" ht="15.6" x14ac:dyDescent="0.3">
      <c r="A3182" s="16" t="s">
        <v>2629</v>
      </c>
      <c r="B3182" t="s">
        <v>22</v>
      </c>
      <c r="C3182" t="s">
        <v>1092</v>
      </c>
      <c r="D3182" t="s">
        <v>22</v>
      </c>
      <c r="E3182" s="34" t="str">
        <f t="shared" si="91"/>
        <v>pozitivno</v>
      </c>
    </row>
    <row r="3183" spans="1:5" ht="15.6" x14ac:dyDescent="0.3">
      <c r="A3183" s="16" t="s">
        <v>113</v>
      </c>
      <c r="E3183" s="34"/>
    </row>
    <row r="3184" spans="1:5" ht="15.6" x14ac:dyDescent="0.3">
      <c r="A3184" s="16" t="s">
        <v>2630</v>
      </c>
      <c r="B3184" t="s">
        <v>22</v>
      </c>
      <c r="C3184" t="s">
        <v>1092</v>
      </c>
      <c r="D3184" t="s">
        <v>22</v>
      </c>
      <c r="E3184" s="34" t="str">
        <f t="shared" si="91"/>
        <v>pozitivno</v>
      </c>
    </row>
    <row r="3185" spans="1:5" ht="15.6" x14ac:dyDescent="0.3">
      <c r="A3185" s="16" t="s">
        <v>2631</v>
      </c>
      <c r="B3185" t="s">
        <v>22</v>
      </c>
      <c r="C3185" t="s">
        <v>1092</v>
      </c>
      <c r="D3185" t="s">
        <v>22</v>
      </c>
      <c r="E3185" s="34" t="str">
        <f t="shared" si="91"/>
        <v>pozitivno</v>
      </c>
    </row>
    <row r="3186" spans="1:5" ht="15.6" x14ac:dyDescent="0.3">
      <c r="A3186" s="16" t="s">
        <v>113</v>
      </c>
      <c r="E3186" s="34"/>
    </row>
    <row r="3187" spans="1:5" ht="15.6" x14ac:dyDescent="0.3">
      <c r="A3187" s="16" t="s">
        <v>2632</v>
      </c>
      <c r="B3187" t="s">
        <v>15</v>
      </c>
      <c r="C3187" t="s">
        <v>6</v>
      </c>
      <c r="D3187" t="s">
        <v>15</v>
      </c>
      <c r="E3187" s="34" t="str">
        <f t="shared" si="91"/>
        <v>negativno</v>
      </c>
    </row>
    <row r="3188" spans="1:5" ht="15.6" x14ac:dyDescent="0.3">
      <c r="A3188" s="16" t="s">
        <v>113</v>
      </c>
      <c r="E3188" s="34"/>
    </row>
    <row r="3189" spans="1:5" ht="15.6" x14ac:dyDescent="0.3">
      <c r="A3189" s="16" t="s">
        <v>2633</v>
      </c>
      <c r="B3189" t="s">
        <v>22</v>
      </c>
      <c r="C3189" t="s">
        <v>1092</v>
      </c>
      <c r="D3189" t="s">
        <v>22</v>
      </c>
      <c r="E3189" s="34" t="str">
        <f t="shared" si="91"/>
        <v>pozitivno</v>
      </c>
    </row>
    <row r="3190" spans="1:5" ht="15.6" x14ac:dyDescent="0.3">
      <c r="A3190" s="16" t="s">
        <v>2634</v>
      </c>
      <c r="B3190" t="s">
        <v>6</v>
      </c>
      <c r="C3190" t="s">
        <v>6</v>
      </c>
      <c r="D3190" t="s">
        <v>6</v>
      </c>
      <c r="E3190" s="34" t="str">
        <f t="shared" si="91"/>
        <v>neutralno</v>
      </c>
    </row>
    <row r="3191" spans="1:5" ht="15.6" x14ac:dyDescent="0.3">
      <c r="A3191" s="16" t="s">
        <v>113</v>
      </c>
      <c r="E3191" s="34"/>
    </row>
    <row r="3192" spans="1:5" ht="15.6" x14ac:dyDescent="0.3">
      <c r="A3192" s="17" t="s">
        <v>2635</v>
      </c>
      <c r="B3192" t="s">
        <v>15</v>
      </c>
      <c r="C3192" t="s">
        <v>15</v>
      </c>
      <c r="D3192" t="s">
        <v>15</v>
      </c>
      <c r="E3192" s="34" t="str">
        <f t="shared" ref="E3192:E3254" si="92">IF(OR(B3192=C3192,B3192=D3192),B3192,IF(C3192=D3192,C3192," "))</f>
        <v>negativno</v>
      </c>
    </row>
    <row r="3193" spans="1:5" ht="15.6" x14ac:dyDescent="0.3">
      <c r="A3193" s="16" t="s">
        <v>113</v>
      </c>
      <c r="E3193" s="34"/>
    </row>
    <row r="3194" spans="1:5" ht="15.6" x14ac:dyDescent="0.3">
      <c r="A3194" s="17" t="s">
        <v>2636</v>
      </c>
      <c r="B3194" t="s">
        <v>10</v>
      </c>
      <c r="C3194" t="s">
        <v>10</v>
      </c>
      <c r="D3194" t="s">
        <v>10</v>
      </c>
      <c r="E3194" s="34" t="str">
        <f t="shared" si="92"/>
        <v>mješovito</v>
      </c>
    </row>
    <row r="3195" spans="1:5" ht="15.6" x14ac:dyDescent="0.3">
      <c r="A3195" s="16" t="s">
        <v>113</v>
      </c>
      <c r="E3195" s="34"/>
    </row>
    <row r="3196" spans="1:5" ht="15.6" x14ac:dyDescent="0.3">
      <c r="A3196" s="16" t="s">
        <v>2637</v>
      </c>
      <c r="B3196" t="s">
        <v>6</v>
      </c>
      <c r="C3196" t="s">
        <v>6</v>
      </c>
      <c r="D3196" t="s">
        <v>6</v>
      </c>
      <c r="E3196" s="34" t="str">
        <f t="shared" si="92"/>
        <v>neutralno</v>
      </c>
    </row>
    <row r="3197" spans="1:5" ht="15.6" x14ac:dyDescent="0.3">
      <c r="A3197" s="16" t="s">
        <v>2638</v>
      </c>
      <c r="B3197" t="s">
        <v>22</v>
      </c>
      <c r="C3197" t="s">
        <v>1092</v>
      </c>
      <c r="D3197" t="s">
        <v>22</v>
      </c>
      <c r="E3197" s="34" t="str">
        <f t="shared" si="92"/>
        <v>pozitivno</v>
      </c>
    </row>
    <row r="3198" spans="1:5" ht="15.6" x14ac:dyDescent="0.3">
      <c r="A3198" s="16" t="s">
        <v>113</v>
      </c>
      <c r="E3198" s="34"/>
    </row>
    <row r="3199" spans="1:5" ht="15.6" x14ac:dyDescent="0.3">
      <c r="A3199" s="17" t="s">
        <v>2639</v>
      </c>
      <c r="B3199" t="s">
        <v>15</v>
      </c>
      <c r="C3199" t="s">
        <v>15</v>
      </c>
      <c r="D3199" t="s">
        <v>15</v>
      </c>
      <c r="E3199" s="34" t="str">
        <f t="shared" si="92"/>
        <v>negativno</v>
      </c>
    </row>
    <row r="3200" spans="1:5" ht="15.6" x14ac:dyDescent="0.3">
      <c r="A3200" s="16" t="s">
        <v>113</v>
      </c>
      <c r="E3200" s="34"/>
    </row>
    <row r="3201" spans="1:5" ht="15.6" x14ac:dyDescent="0.3">
      <c r="A3201" s="16" t="s">
        <v>2640</v>
      </c>
      <c r="B3201" t="s">
        <v>22</v>
      </c>
      <c r="C3201" t="s">
        <v>1092</v>
      </c>
      <c r="D3201" t="s">
        <v>22</v>
      </c>
      <c r="E3201" s="34" t="str">
        <f t="shared" si="92"/>
        <v>pozitivno</v>
      </c>
    </row>
    <row r="3202" spans="1:5" ht="15.6" x14ac:dyDescent="0.3">
      <c r="A3202" s="16" t="s">
        <v>113</v>
      </c>
      <c r="E3202" s="34"/>
    </row>
    <row r="3203" spans="1:5" ht="15.6" x14ac:dyDescent="0.3">
      <c r="A3203" s="16" t="s">
        <v>2641</v>
      </c>
      <c r="B3203" t="s">
        <v>22</v>
      </c>
      <c r="C3203" t="s">
        <v>1092</v>
      </c>
      <c r="D3203" t="s">
        <v>22</v>
      </c>
      <c r="E3203" s="34" t="str">
        <f t="shared" si="92"/>
        <v>pozitivno</v>
      </c>
    </row>
    <row r="3204" spans="1:5" ht="15.6" x14ac:dyDescent="0.3">
      <c r="A3204" s="16" t="s">
        <v>2642</v>
      </c>
      <c r="B3204" t="s">
        <v>6</v>
      </c>
      <c r="C3204" t="s">
        <v>6</v>
      </c>
      <c r="D3204" t="s">
        <v>6</v>
      </c>
      <c r="E3204" s="34" t="str">
        <f t="shared" si="92"/>
        <v>neutralno</v>
      </c>
    </row>
    <row r="3205" spans="1:5" ht="15.6" x14ac:dyDescent="0.3">
      <c r="A3205" s="16" t="s">
        <v>2643</v>
      </c>
      <c r="B3205" t="s">
        <v>22</v>
      </c>
      <c r="C3205" t="s">
        <v>1092</v>
      </c>
      <c r="D3205" t="s">
        <v>22</v>
      </c>
      <c r="E3205" s="34" t="str">
        <f t="shared" si="92"/>
        <v>pozitivno</v>
      </c>
    </row>
    <row r="3206" spans="1:5" ht="15.6" x14ac:dyDescent="0.3">
      <c r="A3206" s="16" t="s">
        <v>2644</v>
      </c>
      <c r="B3206" t="s">
        <v>6</v>
      </c>
      <c r="C3206" t="s">
        <v>6</v>
      </c>
      <c r="D3206" t="s">
        <v>6</v>
      </c>
      <c r="E3206" s="34" t="str">
        <f t="shared" si="92"/>
        <v>neutralno</v>
      </c>
    </row>
    <row r="3207" spans="1:5" ht="15.6" x14ac:dyDescent="0.3">
      <c r="A3207" s="16" t="s">
        <v>2645</v>
      </c>
      <c r="B3207" t="s">
        <v>22</v>
      </c>
      <c r="C3207" t="s">
        <v>1092</v>
      </c>
      <c r="D3207" t="s">
        <v>22</v>
      </c>
      <c r="E3207" s="34" t="str">
        <f t="shared" si="92"/>
        <v>pozitivno</v>
      </c>
    </row>
    <row r="3208" spans="1:5" ht="15.6" x14ac:dyDescent="0.3">
      <c r="A3208" s="16" t="s">
        <v>2646</v>
      </c>
      <c r="B3208" t="s">
        <v>22</v>
      </c>
      <c r="C3208" t="s">
        <v>1092</v>
      </c>
      <c r="D3208" t="s">
        <v>22</v>
      </c>
      <c r="E3208" s="34" t="str">
        <f t="shared" si="92"/>
        <v>pozitivno</v>
      </c>
    </row>
    <row r="3209" spans="1:5" ht="15.6" x14ac:dyDescent="0.3">
      <c r="A3209" s="16" t="s">
        <v>2647</v>
      </c>
      <c r="B3209" t="s">
        <v>6</v>
      </c>
      <c r="C3209" t="s">
        <v>6</v>
      </c>
      <c r="D3209" t="s">
        <v>6</v>
      </c>
      <c r="E3209" s="34" t="str">
        <f t="shared" si="92"/>
        <v>neutralno</v>
      </c>
    </row>
    <row r="3210" spans="1:5" ht="15.6" x14ac:dyDescent="0.3">
      <c r="A3210" s="16" t="s">
        <v>2648</v>
      </c>
      <c r="B3210" t="s">
        <v>6</v>
      </c>
      <c r="C3210" t="s">
        <v>6</v>
      </c>
      <c r="D3210" t="s">
        <v>6</v>
      </c>
      <c r="E3210" s="34" t="str">
        <f t="shared" si="92"/>
        <v>neutralno</v>
      </c>
    </row>
    <row r="3211" spans="1:5" ht="15.6" x14ac:dyDescent="0.3">
      <c r="A3211" s="16" t="s">
        <v>2649</v>
      </c>
      <c r="B3211" t="s">
        <v>6</v>
      </c>
      <c r="C3211" t="s">
        <v>6</v>
      </c>
      <c r="D3211" t="s">
        <v>6</v>
      </c>
      <c r="E3211" s="34" t="str">
        <f t="shared" si="92"/>
        <v>neutralno</v>
      </c>
    </row>
    <row r="3212" spans="1:5" ht="15.6" x14ac:dyDescent="0.3">
      <c r="A3212" s="16" t="s">
        <v>2650</v>
      </c>
      <c r="B3212" t="s">
        <v>22</v>
      </c>
      <c r="C3212" t="s">
        <v>1092</v>
      </c>
      <c r="D3212" t="s">
        <v>22</v>
      </c>
      <c r="E3212" s="34" t="str">
        <f t="shared" si="92"/>
        <v>pozitivno</v>
      </c>
    </row>
    <row r="3213" spans="1:5" ht="15.6" x14ac:dyDescent="0.3">
      <c r="A3213" s="16" t="s">
        <v>2651</v>
      </c>
      <c r="B3213" t="s">
        <v>22</v>
      </c>
      <c r="C3213" t="s">
        <v>1092</v>
      </c>
      <c r="D3213" t="s">
        <v>22</v>
      </c>
      <c r="E3213" s="34" t="str">
        <f t="shared" si="92"/>
        <v>pozitivno</v>
      </c>
    </row>
    <row r="3214" spans="1:5" ht="15.6" x14ac:dyDescent="0.3">
      <c r="A3214" s="16" t="s">
        <v>2652</v>
      </c>
      <c r="B3214" t="s">
        <v>6</v>
      </c>
      <c r="C3214" t="s">
        <v>6</v>
      </c>
      <c r="D3214" t="s">
        <v>6</v>
      </c>
      <c r="E3214" s="34" t="str">
        <f t="shared" si="92"/>
        <v>neutralno</v>
      </c>
    </row>
    <row r="3215" spans="1:5" ht="15.6" x14ac:dyDescent="0.3">
      <c r="A3215" s="16" t="s">
        <v>2653</v>
      </c>
      <c r="B3215" t="s">
        <v>22</v>
      </c>
      <c r="C3215" t="s">
        <v>1092</v>
      </c>
      <c r="D3215" t="s">
        <v>22</v>
      </c>
      <c r="E3215" s="34" t="str">
        <f t="shared" si="92"/>
        <v>pozitivno</v>
      </c>
    </row>
    <row r="3216" spans="1:5" ht="15.6" x14ac:dyDescent="0.3">
      <c r="A3216" s="16" t="s">
        <v>2654</v>
      </c>
      <c r="B3216" t="s">
        <v>6</v>
      </c>
      <c r="C3216" t="s">
        <v>1092</v>
      </c>
      <c r="D3216" t="s">
        <v>6</v>
      </c>
      <c r="E3216" s="34" t="str">
        <f t="shared" si="92"/>
        <v>neutralno</v>
      </c>
    </row>
    <row r="3217" spans="1:5" ht="15.6" x14ac:dyDescent="0.3">
      <c r="A3217" s="16" t="s">
        <v>2655</v>
      </c>
      <c r="B3217" t="s">
        <v>22</v>
      </c>
      <c r="C3217" t="s">
        <v>1092</v>
      </c>
      <c r="D3217" t="s">
        <v>22</v>
      </c>
      <c r="E3217" s="34" t="str">
        <f t="shared" si="92"/>
        <v>pozitivno</v>
      </c>
    </row>
    <row r="3218" spans="1:5" ht="15.6" x14ac:dyDescent="0.3">
      <c r="A3218" s="16" t="s">
        <v>113</v>
      </c>
      <c r="E3218" s="34"/>
    </row>
    <row r="3219" spans="1:5" ht="15.6" x14ac:dyDescent="0.3">
      <c r="A3219" s="16" t="s">
        <v>2656</v>
      </c>
      <c r="B3219" t="s">
        <v>22</v>
      </c>
      <c r="C3219" t="s">
        <v>1092</v>
      </c>
      <c r="D3219" t="s">
        <v>22</v>
      </c>
      <c r="E3219" s="34" t="str">
        <f t="shared" si="92"/>
        <v>pozitivno</v>
      </c>
    </row>
    <row r="3220" spans="1:5" ht="15.6" x14ac:dyDescent="0.3">
      <c r="A3220" s="16" t="s">
        <v>2657</v>
      </c>
      <c r="B3220" t="s">
        <v>22</v>
      </c>
      <c r="C3220" t="s">
        <v>1092</v>
      </c>
      <c r="D3220" t="s">
        <v>22</v>
      </c>
      <c r="E3220" s="34" t="str">
        <f t="shared" si="92"/>
        <v>pozitivno</v>
      </c>
    </row>
    <row r="3221" spans="1:5" ht="15.6" x14ac:dyDescent="0.3">
      <c r="A3221" s="16" t="s">
        <v>2658</v>
      </c>
      <c r="B3221" t="s">
        <v>22</v>
      </c>
      <c r="C3221" t="s">
        <v>1092</v>
      </c>
      <c r="D3221" t="s">
        <v>22</v>
      </c>
      <c r="E3221" s="34" t="str">
        <f t="shared" si="92"/>
        <v>pozitivno</v>
      </c>
    </row>
    <row r="3222" spans="1:5" ht="15.6" x14ac:dyDescent="0.3">
      <c r="A3222" s="16" t="s">
        <v>2659</v>
      </c>
      <c r="B3222" t="s">
        <v>6</v>
      </c>
      <c r="C3222" t="s">
        <v>6</v>
      </c>
      <c r="D3222" t="s">
        <v>6</v>
      </c>
      <c r="E3222" s="34" t="str">
        <f t="shared" si="92"/>
        <v>neutralno</v>
      </c>
    </row>
    <row r="3223" spans="1:5" ht="15.6" x14ac:dyDescent="0.3">
      <c r="A3223" s="16" t="s">
        <v>2660</v>
      </c>
      <c r="B3223" t="s">
        <v>22</v>
      </c>
      <c r="C3223" t="s">
        <v>1092</v>
      </c>
      <c r="D3223" t="s">
        <v>22</v>
      </c>
      <c r="E3223" s="34" t="str">
        <f t="shared" si="92"/>
        <v>pozitivno</v>
      </c>
    </row>
    <row r="3224" spans="1:5" ht="15.6" x14ac:dyDescent="0.3">
      <c r="A3224" s="16" t="s">
        <v>2661</v>
      </c>
      <c r="B3224" t="s">
        <v>22</v>
      </c>
      <c r="C3224" t="s">
        <v>1092</v>
      </c>
      <c r="D3224" t="s">
        <v>22</v>
      </c>
      <c r="E3224" s="34" t="str">
        <f t="shared" si="92"/>
        <v>pozitivno</v>
      </c>
    </row>
    <row r="3225" spans="1:5" ht="15.6" x14ac:dyDescent="0.3">
      <c r="A3225" s="16" t="s">
        <v>2662</v>
      </c>
      <c r="B3225" t="s">
        <v>6</v>
      </c>
      <c r="C3225" t="s">
        <v>6</v>
      </c>
      <c r="D3225" t="s">
        <v>6</v>
      </c>
      <c r="E3225" s="34" t="str">
        <f t="shared" si="92"/>
        <v>neutralno</v>
      </c>
    </row>
    <row r="3226" spans="1:5" ht="15.6" x14ac:dyDescent="0.3">
      <c r="A3226" s="16" t="s">
        <v>2663</v>
      </c>
      <c r="B3226" t="s">
        <v>22</v>
      </c>
      <c r="C3226" t="s">
        <v>1092</v>
      </c>
      <c r="D3226" t="s">
        <v>22</v>
      </c>
      <c r="E3226" s="34" t="str">
        <f t="shared" si="92"/>
        <v>pozitivno</v>
      </c>
    </row>
    <row r="3227" spans="1:5" ht="15.6" x14ac:dyDescent="0.3">
      <c r="A3227" s="16" t="s">
        <v>2664</v>
      </c>
      <c r="B3227" t="s">
        <v>22</v>
      </c>
      <c r="C3227" t="s">
        <v>1092</v>
      </c>
      <c r="D3227" t="s">
        <v>22</v>
      </c>
      <c r="E3227" s="34" t="str">
        <f t="shared" si="92"/>
        <v>pozitivno</v>
      </c>
    </row>
    <row r="3228" spans="1:5" ht="15.6" x14ac:dyDescent="0.3">
      <c r="A3228" s="16" t="s">
        <v>2665</v>
      </c>
      <c r="B3228" t="s">
        <v>22</v>
      </c>
      <c r="C3228" t="s">
        <v>1092</v>
      </c>
      <c r="D3228" t="s">
        <v>22</v>
      </c>
      <c r="E3228" s="34" t="str">
        <f t="shared" si="92"/>
        <v>pozitivno</v>
      </c>
    </row>
    <row r="3229" spans="1:5" ht="15.6" x14ac:dyDescent="0.3">
      <c r="A3229" s="16" t="s">
        <v>2666</v>
      </c>
      <c r="B3229" t="s">
        <v>6</v>
      </c>
      <c r="C3229" t="s">
        <v>6</v>
      </c>
      <c r="D3229" t="s">
        <v>6</v>
      </c>
      <c r="E3229" s="34" t="str">
        <f t="shared" si="92"/>
        <v>neutralno</v>
      </c>
    </row>
    <row r="3230" spans="1:5" ht="15.6" x14ac:dyDescent="0.3">
      <c r="A3230" s="28" t="s">
        <v>2667</v>
      </c>
      <c r="B3230" t="s">
        <v>22</v>
      </c>
      <c r="C3230" t="s">
        <v>1092</v>
      </c>
      <c r="D3230" t="s">
        <v>22</v>
      </c>
      <c r="E3230" s="34" t="str">
        <f t="shared" si="92"/>
        <v>pozitivno</v>
      </c>
    </row>
    <row r="3231" spans="1:5" ht="15.6" x14ac:dyDescent="0.3">
      <c r="A3231" s="16" t="s">
        <v>113</v>
      </c>
      <c r="E3231" s="34"/>
    </row>
    <row r="3232" spans="1:5" ht="15.6" x14ac:dyDescent="0.3">
      <c r="A3232" s="16" t="s">
        <v>2668</v>
      </c>
      <c r="B3232" t="s">
        <v>22</v>
      </c>
      <c r="C3232" t="s">
        <v>1092</v>
      </c>
      <c r="D3232" t="s">
        <v>22</v>
      </c>
      <c r="E3232" s="34" t="str">
        <f t="shared" si="92"/>
        <v>pozitivno</v>
      </c>
    </row>
    <row r="3233" spans="1:5" ht="15.6" x14ac:dyDescent="0.3">
      <c r="A3233" s="16"/>
      <c r="E3233" s="34"/>
    </row>
    <row r="3234" spans="1:5" ht="15.6" x14ac:dyDescent="0.3">
      <c r="A3234" s="17" t="s">
        <v>2669</v>
      </c>
      <c r="B3234" t="s">
        <v>15</v>
      </c>
      <c r="C3234" t="s">
        <v>15</v>
      </c>
      <c r="D3234" t="s">
        <v>15</v>
      </c>
      <c r="E3234" s="34" t="str">
        <f t="shared" si="92"/>
        <v>negativno</v>
      </c>
    </row>
    <row r="3235" spans="1:5" ht="15.6" x14ac:dyDescent="0.3">
      <c r="A3235" s="17" t="s">
        <v>2670</v>
      </c>
      <c r="B3235" t="s">
        <v>6</v>
      </c>
      <c r="C3235" t="s">
        <v>6</v>
      </c>
      <c r="D3235" t="s">
        <v>6</v>
      </c>
      <c r="E3235" s="34" t="str">
        <f t="shared" si="92"/>
        <v>neutralno</v>
      </c>
    </row>
    <row r="3236" spans="1:5" ht="15.6" x14ac:dyDescent="0.3">
      <c r="A3236" s="17" t="s">
        <v>2671</v>
      </c>
      <c r="B3236" t="s">
        <v>6</v>
      </c>
      <c r="C3236" t="s">
        <v>6</v>
      </c>
      <c r="D3236" t="s">
        <v>6</v>
      </c>
      <c r="E3236" s="34" t="str">
        <f t="shared" si="92"/>
        <v>neutralno</v>
      </c>
    </row>
    <row r="3237" spans="1:5" ht="15.6" x14ac:dyDescent="0.3">
      <c r="A3237" s="17" t="s">
        <v>2672</v>
      </c>
      <c r="B3237" t="s">
        <v>6</v>
      </c>
      <c r="C3237" t="s">
        <v>6</v>
      </c>
      <c r="D3237" t="s">
        <v>6</v>
      </c>
      <c r="E3237" s="34" t="str">
        <f t="shared" si="92"/>
        <v>neutralno</v>
      </c>
    </row>
    <row r="3238" spans="1:5" ht="15.6" x14ac:dyDescent="0.3">
      <c r="A3238" s="17" t="s">
        <v>2673</v>
      </c>
      <c r="B3238" t="s">
        <v>6</v>
      </c>
      <c r="C3238" t="s">
        <v>6</v>
      </c>
      <c r="D3238" t="s">
        <v>6</v>
      </c>
      <c r="E3238" s="34" t="str">
        <f t="shared" si="92"/>
        <v>neutralno</v>
      </c>
    </row>
    <row r="3239" spans="1:5" ht="15.6" x14ac:dyDescent="0.3">
      <c r="A3239" s="17" t="s">
        <v>2674</v>
      </c>
      <c r="B3239" t="s">
        <v>6</v>
      </c>
      <c r="C3239" t="s">
        <v>6</v>
      </c>
      <c r="D3239" t="s">
        <v>6</v>
      </c>
      <c r="E3239" s="34" t="str">
        <f t="shared" si="92"/>
        <v>neutralno</v>
      </c>
    </row>
    <row r="3240" spans="1:5" ht="15.6" x14ac:dyDescent="0.3">
      <c r="A3240" s="17" t="s">
        <v>2675</v>
      </c>
      <c r="B3240" t="s">
        <v>6</v>
      </c>
      <c r="C3240" t="s">
        <v>6</v>
      </c>
      <c r="D3240" t="s">
        <v>6</v>
      </c>
      <c r="E3240" s="34" t="str">
        <f t="shared" si="92"/>
        <v>neutralno</v>
      </c>
    </row>
    <row r="3241" spans="1:5" ht="15.6" x14ac:dyDescent="0.3">
      <c r="A3241" s="17" t="s">
        <v>2676</v>
      </c>
      <c r="B3241" t="s">
        <v>6</v>
      </c>
      <c r="C3241" t="s">
        <v>6</v>
      </c>
      <c r="D3241" t="s">
        <v>6</v>
      </c>
      <c r="E3241" s="34" t="str">
        <f t="shared" si="92"/>
        <v>neutralno</v>
      </c>
    </row>
    <row r="3242" spans="1:5" ht="15.6" x14ac:dyDescent="0.3">
      <c r="A3242" s="17" t="s">
        <v>2677</v>
      </c>
      <c r="B3242" t="s">
        <v>22</v>
      </c>
      <c r="C3242" t="s">
        <v>1092</v>
      </c>
      <c r="D3242" t="s">
        <v>22</v>
      </c>
      <c r="E3242" s="34" t="str">
        <f t="shared" si="92"/>
        <v>pozitivno</v>
      </c>
    </row>
    <row r="3243" spans="1:5" ht="15.6" x14ac:dyDescent="0.3">
      <c r="A3243" s="17" t="s">
        <v>2678</v>
      </c>
      <c r="B3243" t="s">
        <v>6</v>
      </c>
      <c r="C3243" t="s">
        <v>6</v>
      </c>
      <c r="D3243" t="s">
        <v>6</v>
      </c>
      <c r="E3243" s="34" t="str">
        <f t="shared" si="92"/>
        <v>neutralno</v>
      </c>
    </row>
    <row r="3244" spans="1:5" ht="15.6" x14ac:dyDescent="0.3">
      <c r="A3244" s="17" t="s">
        <v>2679</v>
      </c>
      <c r="B3244" t="s">
        <v>15</v>
      </c>
      <c r="C3244" t="s">
        <v>15</v>
      </c>
      <c r="D3244" t="s">
        <v>15</v>
      </c>
      <c r="E3244" s="34" t="str">
        <f t="shared" si="92"/>
        <v>negativno</v>
      </c>
    </row>
    <row r="3245" spans="1:5" ht="15.6" x14ac:dyDescent="0.3">
      <c r="A3245" s="17" t="s">
        <v>2680</v>
      </c>
      <c r="B3245" t="s">
        <v>10</v>
      </c>
      <c r="C3245" t="s">
        <v>10</v>
      </c>
      <c r="D3245" t="s">
        <v>10</v>
      </c>
      <c r="E3245" s="34" t="str">
        <f t="shared" si="92"/>
        <v>mješovito</v>
      </c>
    </row>
    <row r="3246" spans="1:5" ht="15.6" x14ac:dyDescent="0.3">
      <c r="A3246" s="17" t="s">
        <v>2681</v>
      </c>
      <c r="B3246" t="s">
        <v>6</v>
      </c>
      <c r="C3246" t="s">
        <v>6</v>
      </c>
      <c r="D3246" t="s">
        <v>6</v>
      </c>
      <c r="E3246" s="34" t="str">
        <f t="shared" si="92"/>
        <v>neutralno</v>
      </c>
    </row>
    <row r="3247" spans="1:5" ht="15.6" x14ac:dyDescent="0.3">
      <c r="A3247" s="17" t="s">
        <v>2682</v>
      </c>
      <c r="B3247" t="s">
        <v>6</v>
      </c>
      <c r="C3247" t="s">
        <v>6</v>
      </c>
      <c r="D3247" t="s">
        <v>6</v>
      </c>
      <c r="E3247" s="34" t="str">
        <f t="shared" si="92"/>
        <v>neutralno</v>
      </c>
    </row>
    <row r="3248" spans="1:5" ht="15.6" x14ac:dyDescent="0.3">
      <c r="A3248" s="17" t="s">
        <v>2683</v>
      </c>
      <c r="B3248" t="s">
        <v>6</v>
      </c>
      <c r="C3248" t="s">
        <v>6</v>
      </c>
      <c r="D3248" t="s">
        <v>6</v>
      </c>
      <c r="E3248" s="34" t="str">
        <f t="shared" si="92"/>
        <v>neutralno</v>
      </c>
    </row>
    <row r="3249" spans="1:5" ht="15.6" x14ac:dyDescent="0.3">
      <c r="A3249" s="17" t="s">
        <v>2684</v>
      </c>
      <c r="B3249" t="s">
        <v>6</v>
      </c>
      <c r="C3249" t="s">
        <v>6</v>
      </c>
      <c r="D3249" t="s">
        <v>6</v>
      </c>
      <c r="E3249" s="34" t="str">
        <f t="shared" si="92"/>
        <v>neutralno</v>
      </c>
    </row>
    <row r="3250" spans="1:5" ht="15.6" x14ac:dyDescent="0.3">
      <c r="A3250" s="17" t="s">
        <v>2685</v>
      </c>
      <c r="B3250" t="s">
        <v>6</v>
      </c>
      <c r="C3250" t="s">
        <v>6</v>
      </c>
      <c r="D3250" t="s">
        <v>6</v>
      </c>
      <c r="E3250" s="34" t="str">
        <f t="shared" si="92"/>
        <v>neutralno</v>
      </c>
    </row>
    <row r="3251" spans="1:5" ht="15.6" x14ac:dyDescent="0.3">
      <c r="A3251" s="17" t="s">
        <v>2686</v>
      </c>
      <c r="B3251" t="s">
        <v>6</v>
      </c>
      <c r="C3251" t="s">
        <v>6</v>
      </c>
      <c r="D3251" t="s">
        <v>6</v>
      </c>
      <c r="E3251" s="34" t="str">
        <f t="shared" si="92"/>
        <v>neutralno</v>
      </c>
    </row>
    <row r="3252" spans="1:5" ht="15.6" x14ac:dyDescent="0.3">
      <c r="A3252" s="17" t="s">
        <v>2687</v>
      </c>
      <c r="B3252" t="s">
        <v>6</v>
      </c>
      <c r="C3252" t="s">
        <v>6</v>
      </c>
      <c r="D3252" t="s">
        <v>6</v>
      </c>
      <c r="E3252" s="34" t="str">
        <f t="shared" si="92"/>
        <v>neutralno</v>
      </c>
    </row>
    <row r="3253" spans="1:5" ht="15.6" x14ac:dyDescent="0.3">
      <c r="A3253" s="17" t="s">
        <v>2688</v>
      </c>
      <c r="B3253" t="s">
        <v>6</v>
      </c>
      <c r="C3253" t="s">
        <v>6</v>
      </c>
      <c r="D3253" t="s">
        <v>6</v>
      </c>
      <c r="E3253" s="34" t="str">
        <f t="shared" si="92"/>
        <v>neutralno</v>
      </c>
    </row>
    <row r="3254" spans="1:5" ht="15.6" x14ac:dyDescent="0.3">
      <c r="A3254" s="17" t="s">
        <v>2689</v>
      </c>
      <c r="B3254" t="s">
        <v>15</v>
      </c>
      <c r="C3254" t="s">
        <v>15</v>
      </c>
      <c r="D3254" t="s">
        <v>15</v>
      </c>
      <c r="E3254" s="34" t="str">
        <f t="shared" si="92"/>
        <v>negativno</v>
      </c>
    </row>
    <row r="3255" spans="1:5" ht="15.6" x14ac:dyDescent="0.3">
      <c r="A3255" s="17" t="s">
        <v>2690</v>
      </c>
      <c r="B3255" t="s">
        <v>15</v>
      </c>
      <c r="C3255" t="s">
        <v>15</v>
      </c>
      <c r="D3255" t="s">
        <v>15</v>
      </c>
      <c r="E3255" s="34" t="str">
        <f t="shared" ref="E3255:E3318" si="93">IF(OR(B3255=C3255,B3255=D3255),B3255,IF(C3255=D3255,C3255," "))</f>
        <v>negativno</v>
      </c>
    </row>
    <row r="3256" spans="1:5" ht="15.6" x14ac:dyDescent="0.3">
      <c r="A3256" s="17" t="s">
        <v>2691</v>
      </c>
      <c r="B3256" t="s">
        <v>6</v>
      </c>
      <c r="C3256" t="s">
        <v>6</v>
      </c>
      <c r="D3256" t="s">
        <v>6</v>
      </c>
      <c r="E3256" s="34" t="str">
        <f t="shared" si="93"/>
        <v>neutralno</v>
      </c>
    </row>
    <row r="3257" spans="1:5" ht="15.6" x14ac:dyDescent="0.3">
      <c r="A3257" s="17" t="s">
        <v>2692</v>
      </c>
      <c r="B3257" t="s">
        <v>15</v>
      </c>
      <c r="C3257" t="s">
        <v>15</v>
      </c>
      <c r="D3257" t="s">
        <v>15</v>
      </c>
      <c r="E3257" s="34" t="str">
        <f t="shared" si="93"/>
        <v>negativno</v>
      </c>
    </row>
    <row r="3258" spans="1:5" ht="15.6" x14ac:dyDescent="0.3">
      <c r="A3258" s="17" t="s">
        <v>2693</v>
      </c>
      <c r="B3258" t="s">
        <v>6</v>
      </c>
      <c r="C3258" t="s">
        <v>6</v>
      </c>
      <c r="D3258" t="s">
        <v>6</v>
      </c>
      <c r="E3258" s="34" t="str">
        <f t="shared" si="93"/>
        <v>neutralno</v>
      </c>
    </row>
    <row r="3259" spans="1:5" ht="15.6" x14ac:dyDescent="0.3">
      <c r="A3259" s="16" t="s">
        <v>113</v>
      </c>
      <c r="E3259" s="34"/>
    </row>
    <row r="3260" spans="1:5" ht="15.6" x14ac:dyDescent="0.3">
      <c r="A3260" s="17" t="s">
        <v>2694</v>
      </c>
      <c r="B3260" t="s">
        <v>10</v>
      </c>
      <c r="C3260" t="s">
        <v>10</v>
      </c>
      <c r="D3260" t="s">
        <v>10</v>
      </c>
      <c r="E3260" s="34" t="str">
        <f t="shared" si="93"/>
        <v>mješovito</v>
      </c>
    </row>
    <row r="3261" spans="1:5" ht="15.6" x14ac:dyDescent="0.3">
      <c r="A3261" s="17" t="s">
        <v>2695</v>
      </c>
      <c r="B3261" t="s">
        <v>15</v>
      </c>
      <c r="C3261" t="s">
        <v>15</v>
      </c>
      <c r="D3261" t="s">
        <v>15</v>
      </c>
      <c r="E3261" s="34" t="str">
        <f t="shared" si="93"/>
        <v>negativno</v>
      </c>
    </row>
    <row r="3262" spans="1:5" ht="15.6" x14ac:dyDescent="0.3">
      <c r="A3262" s="17" t="s">
        <v>2696</v>
      </c>
      <c r="B3262" t="s">
        <v>6</v>
      </c>
      <c r="C3262" t="s">
        <v>6</v>
      </c>
      <c r="D3262" t="s">
        <v>6</v>
      </c>
      <c r="E3262" s="34" t="str">
        <f t="shared" si="93"/>
        <v>neutralno</v>
      </c>
    </row>
    <row r="3263" spans="1:5" ht="15.6" x14ac:dyDescent="0.3">
      <c r="A3263" s="17" t="s">
        <v>2697</v>
      </c>
      <c r="B3263" t="s">
        <v>6</v>
      </c>
      <c r="C3263" t="s">
        <v>6</v>
      </c>
      <c r="D3263" t="s">
        <v>6</v>
      </c>
      <c r="E3263" s="34" t="str">
        <f t="shared" si="93"/>
        <v>neutralno</v>
      </c>
    </row>
    <row r="3264" spans="1:5" ht="15.6" x14ac:dyDescent="0.3">
      <c r="A3264" s="17" t="s">
        <v>2698</v>
      </c>
      <c r="B3264" t="s">
        <v>15</v>
      </c>
      <c r="C3264" t="s">
        <v>15</v>
      </c>
      <c r="D3264" t="s">
        <v>15</v>
      </c>
      <c r="E3264" s="34" t="str">
        <f t="shared" si="93"/>
        <v>negativno</v>
      </c>
    </row>
    <row r="3265" spans="1:5" ht="15.6" x14ac:dyDescent="0.3">
      <c r="A3265" s="17" t="s">
        <v>2699</v>
      </c>
      <c r="B3265" t="s">
        <v>6</v>
      </c>
      <c r="C3265" t="s">
        <v>6</v>
      </c>
      <c r="D3265" t="s">
        <v>6</v>
      </c>
      <c r="E3265" s="34" t="str">
        <f t="shared" si="93"/>
        <v>neutralno</v>
      </c>
    </row>
    <row r="3266" spans="1:5" ht="15.6" x14ac:dyDescent="0.3">
      <c r="A3266" s="17" t="s">
        <v>2700</v>
      </c>
      <c r="B3266" t="s">
        <v>6</v>
      </c>
      <c r="C3266" t="s">
        <v>6</v>
      </c>
      <c r="D3266" t="s">
        <v>6</v>
      </c>
      <c r="E3266" s="34" t="str">
        <f t="shared" si="93"/>
        <v>neutralno</v>
      </c>
    </row>
    <row r="3267" spans="1:5" ht="15.6" x14ac:dyDescent="0.3">
      <c r="A3267" s="17" t="s">
        <v>2701</v>
      </c>
      <c r="B3267" t="s">
        <v>6</v>
      </c>
      <c r="C3267" t="s">
        <v>6</v>
      </c>
      <c r="D3267" t="s">
        <v>6</v>
      </c>
      <c r="E3267" s="34" t="str">
        <f t="shared" si="93"/>
        <v>neutralno</v>
      </c>
    </row>
    <row r="3268" spans="1:5" ht="15.6" x14ac:dyDescent="0.3">
      <c r="A3268" s="17" t="s">
        <v>2702</v>
      </c>
      <c r="B3268" t="s">
        <v>15</v>
      </c>
      <c r="C3268" t="s">
        <v>15</v>
      </c>
      <c r="D3268" t="s">
        <v>6</v>
      </c>
      <c r="E3268" s="34" t="str">
        <f t="shared" si="93"/>
        <v>negativno</v>
      </c>
    </row>
    <row r="3269" spans="1:5" ht="15.6" x14ac:dyDescent="0.3">
      <c r="A3269" s="17" t="s">
        <v>2703</v>
      </c>
      <c r="B3269" t="s">
        <v>6</v>
      </c>
      <c r="C3269" t="s">
        <v>6</v>
      </c>
      <c r="D3269" t="s">
        <v>6</v>
      </c>
      <c r="E3269" s="34" t="str">
        <f t="shared" si="93"/>
        <v>neutralno</v>
      </c>
    </row>
    <row r="3270" spans="1:5" ht="15.6" x14ac:dyDescent="0.3">
      <c r="A3270" s="17" t="s">
        <v>2704</v>
      </c>
      <c r="B3270" t="s">
        <v>6</v>
      </c>
      <c r="C3270" t="s">
        <v>6</v>
      </c>
      <c r="D3270" t="s">
        <v>6</v>
      </c>
      <c r="E3270" s="34" t="str">
        <f t="shared" si="93"/>
        <v>neutralno</v>
      </c>
    </row>
    <row r="3271" spans="1:5" ht="15.6" x14ac:dyDescent="0.3">
      <c r="A3271" s="17" t="s">
        <v>2705</v>
      </c>
      <c r="B3271" t="s">
        <v>15</v>
      </c>
      <c r="C3271" t="s">
        <v>15</v>
      </c>
      <c r="D3271" t="s">
        <v>6</v>
      </c>
      <c r="E3271" s="34" t="str">
        <f t="shared" si="93"/>
        <v>negativno</v>
      </c>
    </row>
    <row r="3272" spans="1:5" ht="15.6" x14ac:dyDescent="0.3">
      <c r="A3272" s="17" t="s">
        <v>2706</v>
      </c>
      <c r="B3272" t="s">
        <v>6</v>
      </c>
      <c r="C3272" t="s">
        <v>6</v>
      </c>
      <c r="D3272" t="s">
        <v>6</v>
      </c>
      <c r="E3272" s="34" t="str">
        <f t="shared" si="93"/>
        <v>neutralno</v>
      </c>
    </row>
    <row r="3273" spans="1:5" ht="15.6" x14ac:dyDescent="0.3">
      <c r="A3273" s="17" t="s">
        <v>2707</v>
      </c>
      <c r="B3273" t="s">
        <v>6</v>
      </c>
      <c r="C3273" t="s">
        <v>6</v>
      </c>
      <c r="D3273" t="s">
        <v>6</v>
      </c>
      <c r="E3273" s="34" t="str">
        <f t="shared" si="93"/>
        <v>neutralno</v>
      </c>
    </row>
    <row r="3274" spans="1:5" ht="15.6" x14ac:dyDescent="0.3">
      <c r="A3274" s="17" t="s">
        <v>2708</v>
      </c>
      <c r="B3274" t="s">
        <v>6</v>
      </c>
      <c r="C3274" t="s">
        <v>6</v>
      </c>
      <c r="D3274" t="s">
        <v>6</v>
      </c>
      <c r="E3274" s="34" t="str">
        <f t="shared" si="93"/>
        <v>neutralno</v>
      </c>
    </row>
    <row r="3275" spans="1:5" ht="15.6" x14ac:dyDescent="0.3">
      <c r="A3275" s="17" t="s">
        <v>2709</v>
      </c>
      <c r="B3275" t="s">
        <v>6</v>
      </c>
      <c r="C3275" t="s">
        <v>6</v>
      </c>
      <c r="D3275" t="s">
        <v>6</v>
      </c>
      <c r="E3275" s="34" t="str">
        <f t="shared" si="93"/>
        <v>neutralno</v>
      </c>
    </row>
    <row r="3276" spans="1:5" ht="15.6" x14ac:dyDescent="0.3">
      <c r="A3276" s="17" t="s">
        <v>2710</v>
      </c>
      <c r="B3276" t="s">
        <v>6</v>
      </c>
      <c r="C3276" t="s">
        <v>6</v>
      </c>
      <c r="D3276" t="s">
        <v>15</v>
      </c>
      <c r="E3276" s="34" t="str">
        <f t="shared" si="93"/>
        <v>neutralno</v>
      </c>
    </row>
    <row r="3277" spans="1:5" ht="15.6" x14ac:dyDescent="0.3">
      <c r="A3277" s="17" t="s">
        <v>2711</v>
      </c>
      <c r="B3277" t="s">
        <v>15</v>
      </c>
      <c r="C3277" t="s">
        <v>15</v>
      </c>
      <c r="D3277" t="s">
        <v>15</v>
      </c>
      <c r="E3277" s="34" t="str">
        <f t="shared" si="93"/>
        <v>negativno</v>
      </c>
    </row>
    <row r="3278" spans="1:5" ht="15.6" x14ac:dyDescent="0.3">
      <c r="A3278" s="17" t="s">
        <v>2712</v>
      </c>
      <c r="B3278" t="s">
        <v>15</v>
      </c>
      <c r="C3278" t="s">
        <v>15</v>
      </c>
      <c r="D3278" t="s">
        <v>15</v>
      </c>
      <c r="E3278" s="34" t="str">
        <f t="shared" si="93"/>
        <v>negativno</v>
      </c>
    </row>
    <row r="3279" spans="1:5" ht="15.6" x14ac:dyDescent="0.3">
      <c r="A3279" s="17" t="s">
        <v>2713</v>
      </c>
      <c r="B3279" t="s">
        <v>6</v>
      </c>
      <c r="C3279" t="s">
        <v>6</v>
      </c>
      <c r="D3279" t="s">
        <v>6</v>
      </c>
      <c r="E3279" s="34" t="str">
        <f t="shared" si="93"/>
        <v>neutralno</v>
      </c>
    </row>
    <row r="3280" spans="1:5" ht="15.6" x14ac:dyDescent="0.3">
      <c r="A3280" s="17" t="s">
        <v>2714</v>
      </c>
      <c r="B3280" t="s">
        <v>6</v>
      </c>
      <c r="C3280" t="s">
        <v>6</v>
      </c>
      <c r="D3280" t="s">
        <v>6</v>
      </c>
      <c r="E3280" s="34" t="str">
        <f t="shared" si="93"/>
        <v>neutralno</v>
      </c>
    </row>
    <row r="3281" spans="1:5" ht="15.6" x14ac:dyDescent="0.3">
      <c r="A3281" s="17" t="s">
        <v>2715</v>
      </c>
      <c r="B3281" t="s">
        <v>15</v>
      </c>
      <c r="C3281" t="s">
        <v>15</v>
      </c>
      <c r="D3281" t="s">
        <v>15</v>
      </c>
      <c r="E3281" s="34" t="str">
        <f t="shared" si="93"/>
        <v>negativno</v>
      </c>
    </row>
    <row r="3282" spans="1:5" ht="15.6" x14ac:dyDescent="0.3">
      <c r="A3282" s="17" t="s">
        <v>2716</v>
      </c>
      <c r="B3282" t="s">
        <v>6</v>
      </c>
      <c r="C3282" t="s">
        <v>6</v>
      </c>
      <c r="D3282" t="s">
        <v>6</v>
      </c>
      <c r="E3282" s="34" t="str">
        <f t="shared" si="93"/>
        <v>neutralno</v>
      </c>
    </row>
    <row r="3283" spans="1:5" ht="15.6" x14ac:dyDescent="0.3">
      <c r="A3283" s="17" t="s">
        <v>2717</v>
      </c>
      <c r="B3283" t="s">
        <v>15</v>
      </c>
      <c r="C3283" t="s">
        <v>15</v>
      </c>
      <c r="D3283" t="s">
        <v>15</v>
      </c>
      <c r="E3283" s="34" t="str">
        <f t="shared" si="93"/>
        <v>negativno</v>
      </c>
    </row>
    <row r="3284" spans="1:5" ht="15.6" x14ac:dyDescent="0.3">
      <c r="A3284" s="17" t="s">
        <v>2718</v>
      </c>
      <c r="B3284" t="s">
        <v>15</v>
      </c>
      <c r="C3284" t="s">
        <v>15</v>
      </c>
      <c r="D3284" t="s">
        <v>15</v>
      </c>
      <c r="E3284" s="34" t="str">
        <f t="shared" si="93"/>
        <v>negativno</v>
      </c>
    </row>
    <row r="3285" spans="1:5" ht="15.6" x14ac:dyDescent="0.3">
      <c r="A3285" s="17" t="s">
        <v>2719</v>
      </c>
      <c r="B3285" t="s">
        <v>15</v>
      </c>
      <c r="C3285" t="s">
        <v>15</v>
      </c>
      <c r="D3285" t="s">
        <v>15</v>
      </c>
      <c r="E3285" s="34" t="str">
        <f t="shared" si="93"/>
        <v>negativno</v>
      </c>
    </row>
    <row r="3286" spans="1:5" ht="15.6" x14ac:dyDescent="0.3">
      <c r="A3286" s="17" t="s">
        <v>2720</v>
      </c>
      <c r="B3286" t="s">
        <v>10</v>
      </c>
      <c r="C3286" t="s">
        <v>10</v>
      </c>
      <c r="D3286" t="s">
        <v>10</v>
      </c>
      <c r="E3286" s="34" t="str">
        <f t="shared" si="93"/>
        <v>mješovito</v>
      </c>
    </row>
    <row r="3287" spans="1:5" ht="15.6" x14ac:dyDescent="0.3">
      <c r="A3287" s="17" t="s">
        <v>2721</v>
      </c>
      <c r="B3287" t="s">
        <v>15</v>
      </c>
      <c r="C3287" t="s">
        <v>15</v>
      </c>
      <c r="D3287" t="s">
        <v>15</v>
      </c>
      <c r="E3287" s="34" t="str">
        <f t="shared" si="93"/>
        <v>negativno</v>
      </c>
    </row>
    <row r="3288" spans="1:5" ht="15.6" x14ac:dyDescent="0.3">
      <c r="A3288" s="17" t="s">
        <v>2722</v>
      </c>
      <c r="B3288" t="s">
        <v>15</v>
      </c>
      <c r="C3288" t="s">
        <v>15</v>
      </c>
      <c r="D3288" t="s">
        <v>15</v>
      </c>
      <c r="E3288" s="34" t="str">
        <f t="shared" si="93"/>
        <v>negativno</v>
      </c>
    </row>
    <row r="3289" spans="1:5" ht="15.6" x14ac:dyDescent="0.3">
      <c r="A3289" s="17" t="s">
        <v>2723</v>
      </c>
      <c r="B3289" t="s">
        <v>6</v>
      </c>
      <c r="C3289" t="s">
        <v>6</v>
      </c>
      <c r="D3289" t="s">
        <v>6</v>
      </c>
      <c r="E3289" s="34" t="str">
        <f t="shared" si="93"/>
        <v>neutralno</v>
      </c>
    </row>
    <row r="3290" spans="1:5" ht="15.6" x14ac:dyDescent="0.3">
      <c r="A3290" s="17" t="s">
        <v>2724</v>
      </c>
      <c r="B3290" t="s">
        <v>15</v>
      </c>
      <c r="C3290" t="s">
        <v>15</v>
      </c>
      <c r="D3290" t="s">
        <v>15</v>
      </c>
      <c r="E3290" s="34" t="str">
        <f t="shared" si="93"/>
        <v>negativno</v>
      </c>
    </row>
    <row r="3291" spans="1:5" ht="15.6" x14ac:dyDescent="0.3">
      <c r="A3291" s="16" t="s">
        <v>113</v>
      </c>
      <c r="E3291" s="34"/>
    </row>
    <row r="3292" spans="1:5" ht="15.6" x14ac:dyDescent="0.3">
      <c r="A3292" s="17" t="s">
        <v>2725</v>
      </c>
      <c r="B3292" t="s">
        <v>15</v>
      </c>
      <c r="C3292" t="s">
        <v>15</v>
      </c>
      <c r="D3292" t="s">
        <v>15</v>
      </c>
      <c r="E3292" s="34" t="str">
        <f t="shared" si="93"/>
        <v>negativno</v>
      </c>
    </row>
    <row r="3293" spans="1:5" ht="15.6" x14ac:dyDescent="0.3">
      <c r="A3293" s="17" t="s">
        <v>2726</v>
      </c>
      <c r="B3293" t="s">
        <v>15</v>
      </c>
      <c r="C3293" t="s">
        <v>15</v>
      </c>
      <c r="D3293" t="s">
        <v>15</v>
      </c>
      <c r="E3293" s="34" t="str">
        <f t="shared" si="93"/>
        <v>negativno</v>
      </c>
    </row>
    <row r="3294" spans="1:5" ht="15.6" x14ac:dyDescent="0.3">
      <c r="A3294" s="17" t="s">
        <v>2727</v>
      </c>
      <c r="B3294" t="s">
        <v>22</v>
      </c>
      <c r="C3294" t="s">
        <v>1092</v>
      </c>
      <c r="D3294" t="s">
        <v>22</v>
      </c>
      <c r="E3294" s="34" t="str">
        <f t="shared" si="93"/>
        <v>pozitivno</v>
      </c>
    </row>
    <row r="3295" spans="1:5" ht="15.6" x14ac:dyDescent="0.3">
      <c r="A3295" s="17" t="s">
        <v>2728</v>
      </c>
      <c r="B3295" t="s">
        <v>15</v>
      </c>
      <c r="C3295" t="s">
        <v>15</v>
      </c>
      <c r="D3295" t="s">
        <v>15</v>
      </c>
      <c r="E3295" s="34" t="str">
        <f t="shared" si="93"/>
        <v>negativno</v>
      </c>
    </row>
    <row r="3296" spans="1:5" ht="15.6" x14ac:dyDescent="0.3">
      <c r="A3296" s="17" t="s">
        <v>2729</v>
      </c>
      <c r="B3296" t="s">
        <v>15</v>
      </c>
      <c r="C3296" t="s">
        <v>15</v>
      </c>
      <c r="D3296" t="s">
        <v>15</v>
      </c>
      <c r="E3296" s="34" t="str">
        <f t="shared" si="93"/>
        <v>negativno</v>
      </c>
    </row>
    <row r="3297" spans="1:5" ht="15.6" x14ac:dyDescent="0.3">
      <c r="A3297" s="17" t="s">
        <v>2730</v>
      </c>
      <c r="B3297" t="s">
        <v>15</v>
      </c>
      <c r="C3297" t="s">
        <v>15</v>
      </c>
      <c r="D3297" t="s">
        <v>15</v>
      </c>
      <c r="E3297" s="34" t="str">
        <f t="shared" si="93"/>
        <v>negativno</v>
      </c>
    </row>
    <row r="3298" spans="1:5" ht="15.6" x14ac:dyDescent="0.3">
      <c r="A3298" s="17" t="s">
        <v>2731</v>
      </c>
      <c r="B3298" t="s">
        <v>6</v>
      </c>
      <c r="C3298" t="s">
        <v>6</v>
      </c>
      <c r="D3298" t="s">
        <v>6</v>
      </c>
      <c r="E3298" s="34" t="str">
        <f t="shared" si="93"/>
        <v>neutralno</v>
      </c>
    </row>
    <row r="3299" spans="1:5" ht="15.6" x14ac:dyDescent="0.3">
      <c r="A3299" s="17" t="s">
        <v>2732</v>
      </c>
      <c r="B3299" t="s">
        <v>15</v>
      </c>
      <c r="C3299" t="s">
        <v>15</v>
      </c>
      <c r="D3299" t="s">
        <v>15</v>
      </c>
      <c r="E3299" s="34" t="str">
        <f t="shared" si="93"/>
        <v>negativno</v>
      </c>
    </row>
    <row r="3300" spans="1:5" ht="15.6" x14ac:dyDescent="0.3">
      <c r="A3300" s="17" t="s">
        <v>2733</v>
      </c>
      <c r="B3300" t="s">
        <v>15</v>
      </c>
      <c r="C3300" t="s">
        <v>15</v>
      </c>
      <c r="D3300" t="s">
        <v>15</v>
      </c>
      <c r="E3300" s="34" t="str">
        <f t="shared" si="93"/>
        <v>negativno</v>
      </c>
    </row>
    <row r="3301" spans="1:5" ht="15.6" x14ac:dyDescent="0.3">
      <c r="A3301" s="17" t="s">
        <v>2734</v>
      </c>
      <c r="B3301" t="s">
        <v>15</v>
      </c>
      <c r="C3301" t="s">
        <v>15</v>
      </c>
      <c r="D3301" t="s">
        <v>15</v>
      </c>
      <c r="E3301" s="34" t="str">
        <f t="shared" si="93"/>
        <v>negativno</v>
      </c>
    </row>
    <row r="3302" spans="1:5" ht="15.6" x14ac:dyDescent="0.3">
      <c r="A3302" s="17" t="s">
        <v>2735</v>
      </c>
      <c r="B3302" t="s">
        <v>15</v>
      </c>
      <c r="C3302" t="s">
        <v>15</v>
      </c>
      <c r="D3302" t="s">
        <v>15</v>
      </c>
      <c r="E3302" s="34" t="str">
        <f t="shared" si="93"/>
        <v>negativno</v>
      </c>
    </row>
    <row r="3303" spans="1:5" ht="15.6" x14ac:dyDescent="0.3">
      <c r="A3303" s="16" t="s">
        <v>113</v>
      </c>
      <c r="E3303" s="34"/>
    </row>
    <row r="3304" spans="1:5" ht="15.6" x14ac:dyDescent="0.3">
      <c r="A3304" s="17" t="s">
        <v>2736</v>
      </c>
      <c r="B3304" t="s">
        <v>22</v>
      </c>
      <c r="C3304" t="s">
        <v>1092</v>
      </c>
      <c r="D3304" t="s">
        <v>22</v>
      </c>
      <c r="E3304" s="34" t="str">
        <f t="shared" si="93"/>
        <v>pozitivno</v>
      </c>
    </row>
    <row r="3305" spans="1:5" ht="15.6" x14ac:dyDescent="0.3">
      <c r="A3305" s="17" t="s">
        <v>2737</v>
      </c>
      <c r="B3305" t="s">
        <v>22</v>
      </c>
      <c r="C3305" t="s">
        <v>1092</v>
      </c>
      <c r="D3305" t="s">
        <v>22</v>
      </c>
      <c r="E3305" s="34" t="str">
        <f t="shared" si="93"/>
        <v>pozitivno</v>
      </c>
    </row>
    <row r="3306" spans="1:5" ht="15.6" x14ac:dyDescent="0.3">
      <c r="A3306" s="17" t="s">
        <v>2738</v>
      </c>
      <c r="B3306" t="s">
        <v>6</v>
      </c>
      <c r="C3306" t="s">
        <v>6</v>
      </c>
      <c r="D3306" t="s">
        <v>6</v>
      </c>
      <c r="E3306" s="34" t="str">
        <f t="shared" si="93"/>
        <v>neutralno</v>
      </c>
    </row>
    <row r="3307" spans="1:5" ht="15.6" x14ac:dyDescent="0.3">
      <c r="A3307" s="17" t="s">
        <v>2739</v>
      </c>
      <c r="B3307" t="s">
        <v>22</v>
      </c>
      <c r="C3307" t="s">
        <v>1092</v>
      </c>
      <c r="D3307" t="s">
        <v>22</v>
      </c>
      <c r="E3307" s="34" t="str">
        <f t="shared" si="93"/>
        <v>pozitivno</v>
      </c>
    </row>
    <row r="3308" spans="1:5" ht="15.6" x14ac:dyDescent="0.3">
      <c r="A3308" s="17" t="s">
        <v>2740</v>
      </c>
      <c r="B3308" t="s">
        <v>22</v>
      </c>
      <c r="C3308" t="s">
        <v>1092</v>
      </c>
      <c r="D3308" t="s">
        <v>22</v>
      </c>
      <c r="E3308" s="34" t="str">
        <f t="shared" si="93"/>
        <v>pozitivno</v>
      </c>
    </row>
    <row r="3309" spans="1:5" ht="15.6" x14ac:dyDescent="0.3">
      <c r="A3309" s="17" t="s">
        <v>2741</v>
      </c>
      <c r="B3309" t="s">
        <v>6</v>
      </c>
      <c r="C3309" t="s">
        <v>6</v>
      </c>
      <c r="D3309" t="s">
        <v>6</v>
      </c>
      <c r="E3309" s="34" t="str">
        <f t="shared" si="93"/>
        <v>neutralno</v>
      </c>
    </row>
    <row r="3310" spans="1:5" ht="15.6" x14ac:dyDescent="0.3">
      <c r="A3310" s="17" t="s">
        <v>2742</v>
      </c>
      <c r="B3310" t="s">
        <v>15</v>
      </c>
      <c r="C3310" t="s">
        <v>15</v>
      </c>
      <c r="D3310" t="s">
        <v>15</v>
      </c>
      <c r="E3310" s="34" t="str">
        <f t="shared" si="93"/>
        <v>negativno</v>
      </c>
    </row>
    <row r="3311" spans="1:5" ht="15.6" x14ac:dyDescent="0.3">
      <c r="A3311" s="17" t="s">
        <v>2743</v>
      </c>
      <c r="B3311" t="s">
        <v>6</v>
      </c>
      <c r="C3311" t="s">
        <v>6</v>
      </c>
      <c r="D3311" t="s">
        <v>6</v>
      </c>
      <c r="E3311" s="34" t="str">
        <f t="shared" si="93"/>
        <v>neutralno</v>
      </c>
    </row>
    <row r="3312" spans="1:5" ht="15.6" x14ac:dyDescent="0.3">
      <c r="A3312" s="17" t="s">
        <v>2744</v>
      </c>
      <c r="B3312" t="s">
        <v>6</v>
      </c>
      <c r="C3312" t="s">
        <v>6</v>
      </c>
      <c r="D3312" t="s">
        <v>6</v>
      </c>
      <c r="E3312" s="34" t="str">
        <f t="shared" si="93"/>
        <v>neutralno</v>
      </c>
    </row>
    <row r="3313" spans="1:5" ht="15.6" x14ac:dyDescent="0.3">
      <c r="A3313" s="17" t="s">
        <v>2745</v>
      </c>
      <c r="B3313" t="s">
        <v>6</v>
      </c>
      <c r="C3313" t="s">
        <v>6</v>
      </c>
      <c r="D3313" t="s">
        <v>6</v>
      </c>
      <c r="E3313" s="34" t="str">
        <f t="shared" si="93"/>
        <v>neutralno</v>
      </c>
    </row>
    <row r="3314" spans="1:5" ht="15.6" x14ac:dyDescent="0.3">
      <c r="A3314" s="17" t="s">
        <v>2746</v>
      </c>
      <c r="B3314" t="s">
        <v>22</v>
      </c>
      <c r="C3314" t="s">
        <v>1092</v>
      </c>
      <c r="D3314" t="s">
        <v>22</v>
      </c>
      <c r="E3314" s="34" t="str">
        <f t="shared" si="93"/>
        <v>pozitivno</v>
      </c>
    </row>
    <row r="3315" spans="1:5" ht="15.6" x14ac:dyDescent="0.3">
      <c r="A3315" s="16" t="s">
        <v>113</v>
      </c>
      <c r="E3315" s="34"/>
    </row>
    <row r="3316" spans="1:5" ht="15.6" x14ac:dyDescent="0.3">
      <c r="A3316" s="17" t="s">
        <v>2747</v>
      </c>
      <c r="B3316" t="s">
        <v>22</v>
      </c>
      <c r="C3316" t="s">
        <v>1092</v>
      </c>
      <c r="D3316" t="s">
        <v>22</v>
      </c>
      <c r="E3316" s="34" t="str">
        <f t="shared" si="93"/>
        <v>pozitivno</v>
      </c>
    </row>
    <row r="3317" spans="1:5" ht="15.6" x14ac:dyDescent="0.3">
      <c r="A3317" s="17" t="s">
        <v>2748</v>
      </c>
      <c r="B3317" t="s">
        <v>22</v>
      </c>
      <c r="C3317" t="s">
        <v>1092</v>
      </c>
      <c r="D3317" t="s">
        <v>22</v>
      </c>
      <c r="E3317" s="34" t="str">
        <f t="shared" si="93"/>
        <v>pozitivno</v>
      </c>
    </row>
    <row r="3318" spans="1:5" ht="15.6" x14ac:dyDescent="0.3">
      <c r="A3318" s="17" t="s">
        <v>2749</v>
      </c>
      <c r="B3318" t="s">
        <v>15</v>
      </c>
      <c r="C3318" t="s">
        <v>15</v>
      </c>
      <c r="D3318" t="s">
        <v>15</v>
      </c>
      <c r="E3318" s="34" t="str">
        <f t="shared" si="93"/>
        <v>negativno</v>
      </c>
    </row>
    <row r="3319" spans="1:5" ht="15.6" x14ac:dyDescent="0.3">
      <c r="A3319" s="16" t="s">
        <v>113</v>
      </c>
      <c r="E3319" s="34"/>
    </row>
    <row r="3320" spans="1:5" ht="15.6" x14ac:dyDescent="0.3">
      <c r="A3320" s="17" t="s">
        <v>2750</v>
      </c>
      <c r="B3320" t="s">
        <v>22</v>
      </c>
      <c r="C3320" t="s">
        <v>1092</v>
      </c>
      <c r="D3320" t="s">
        <v>22</v>
      </c>
      <c r="E3320" s="34" t="str">
        <f t="shared" ref="E3320:E3382" si="94">IF(OR(B3320=C3320,B3320=D3320),B3320,IF(C3320=D3320,C3320," "))</f>
        <v>pozitivno</v>
      </c>
    </row>
    <row r="3321" spans="1:5" ht="15.6" x14ac:dyDescent="0.3">
      <c r="A3321" s="17" t="s">
        <v>2751</v>
      </c>
      <c r="B3321" t="s">
        <v>6</v>
      </c>
      <c r="C3321" t="s">
        <v>6</v>
      </c>
      <c r="D3321" t="s">
        <v>6</v>
      </c>
      <c r="E3321" s="34" t="str">
        <f t="shared" si="94"/>
        <v>neutralno</v>
      </c>
    </row>
    <row r="3322" spans="1:5" ht="15.6" x14ac:dyDescent="0.3">
      <c r="A3322" s="17" t="s">
        <v>2752</v>
      </c>
      <c r="B3322" t="s">
        <v>6</v>
      </c>
      <c r="C3322" t="s">
        <v>6</v>
      </c>
      <c r="D3322" t="s">
        <v>6</v>
      </c>
      <c r="E3322" s="34" t="str">
        <f t="shared" si="94"/>
        <v>neutralno</v>
      </c>
    </row>
    <row r="3323" spans="1:5" ht="15.6" x14ac:dyDescent="0.3">
      <c r="A3323" s="17" t="s">
        <v>2753</v>
      </c>
      <c r="B3323" t="s">
        <v>22</v>
      </c>
      <c r="C3323" t="s">
        <v>1092</v>
      </c>
      <c r="D3323" t="s">
        <v>22</v>
      </c>
      <c r="E3323" s="34" t="str">
        <f t="shared" si="94"/>
        <v>pozitivno</v>
      </c>
    </row>
    <row r="3324" spans="1:5" ht="15.6" x14ac:dyDescent="0.3">
      <c r="A3324" s="16" t="s">
        <v>113</v>
      </c>
      <c r="E3324" s="34"/>
    </row>
    <row r="3325" spans="1:5" ht="15.6" x14ac:dyDescent="0.3">
      <c r="A3325" s="17" t="s">
        <v>2754</v>
      </c>
      <c r="B3325" t="s">
        <v>22</v>
      </c>
      <c r="C3325" t="s">
        <v>1092</v>
      </c>
      <c r="D3325" t="s">
        <v>22</v>
      </c>
      <c r="E3325" s="34" t="str">
        <f t="shared" si="94"/>
        <v>pozitivno</v>
      </c>
    </row>
    <row r="3326" spans="1:5" ht="15.6" x14ac:dyDescent="0.3">
      <c r="A3326" s="17" t="s">
        <v>2755</v>
      </c>
      <c r="B3326" t="s">
        <v>22</v>
      </c>
      <c r="C3326" t="s">
        <v>1092</v>
      </c>
      <c r="D3326" t="s">
        <v>22</v>
      </c>
      <c r="E3326" s="34" t="str">
        <f t="shared" si="94"/>
        <v>pozitivno</v>
      </c>
    </row>
    <row r="3327" spans="1:5" ht="15.6" x14ac:dyDescent="0.3">
      <c r="A3327" s="17" t="s">
        <v>2756</v>
      </c>
      <c r="B3327" t="s">
        <v>22</v>
      </c>
      <c r="C3327" t="s">
        <v>1092</v>
      </c>
      <c r="D3327" t="s">
        <v>22</v>
      </c>
      <c r="E3327" s="34" t="str">
        <f t="shared" si="94"/>
        <v>pozitivno</v>
      </c>
    </row>
    <row r="3328" spans="1:5" ht="15.6" x14ac:dyDescent="0.3">
      <c r="A3328" s="17" t="s">
        <v>2757</v>
      </c>
      <c r="B3328" t="s">
        <v>22</v>
      </c>
      <c r="C3328" t="s">
        <v>1092</v>
      </c>
      <c r="D3328" t="s">
        <v>22</v>
      </c>
      <c r="E3328" s="34" t="str">
        <f t="shared" si="94"/>
        <v>pozitivno</v>
      </c>
    </row>
    <row r="3329" spans="1:5" ht="15.6" x14ac:dyDescent="0.3">
      <c r="A3329" s="16" t="s">
        <v>113</v>
      </c>
      <c r="E3329" s="34"/>
    </row>
    <row r="3330" spans="1:5" ht="15.6" x14ac:dyDescent="0.3">
      <c r="A3330" s="17" t="s">
        <v>2758</v>
      </c>
      <c r="B3330" t="s">
        <v>15</v>
      </c>
      <c r="C3330" t="s">
        <v>15</v>
      </c>
      <c r="D3330" t="s">
        <v>15</v>
      </c>
      <c r="E3330" s="34" t="str">
        <f t="shared" si="94"/>
        <v>negativno</v>
      </c>
    </row>
    <row r="3331" spans="1:5" ht="15.6" x14ac:dyDescent="0.3">
      <c r="A3331" s="16" t="s">
        <v>113</v>
      </c>
      <c r="E3331" s="34"/>
    </row>
    <row r="3332" spans="1:5" ht="15.6" x14ac:dyDescent="0.3">
      <c r="A3332" s="16" t="s">
        <v>2759</v>
      </c>
      <c r="B3332" t="s">
        <v>6</v>
      </c>
      <c r="C3332" t="s">
        <v>6</v>
      </c>
      <c r="D3332" t="s">
        <v>6</v>
      </c>
      <c r="E3332" s="34" t="str">
        <f t="shared" si="94"/>
        <v>neutralno</v>
      </c>
    </row>
    <row r="3333" spans="1:5" ht="15.6" x14ac:dyDescent="0.3">
      <c r="A3333" s="16" t="s">
        <v>2760</v>
      </c>
      <c r="B3333" t="s">
        <v>6</v>
      </c>
      <c r="C3333" t="s">
        <v>6</v>
      </c>
      <c r="D3333" t="s">
        <v>6</v>
      </c>
      <c r="E3333" s="34" t="str">
        <f t="shared" si="94"/>
        <v>neutralno</v>
      </c>
    </row>
    <row r="3334" spans="1:5" ht="15.6" x14ac:dyDescent="0.3">
      <c r="A3334" s="16" t="s">
        <v>113</v>
      </c>
      <c r="E3334" s="34"/>
    </row>
    <row r="3335" spans="1:5" ht="15.6" x14ac:dyDescent="0.3">
      <c r="A3335" s="16" t="s">
        <v>2761</v>
      </c>
      <c r="B3335" t="s">
        <v>22</v>
      </c>
      <c r="C3335" t="s">
        <v>1092</v>
      </c>
      <c r="D3335" t="s">
        <v>22</v>
      </c>
      <c r="E3335" s="34" t="str">
        <f t="shared" si="94"/>
        <v>pozitivno</v>
      </c>
    </row>
    <row r="3336" spans="1:5" ht="15.6" x14ac:dyDescent="0.3">
      <c r="A3336" s="16" t="s">
        <v>2762</v>
      </c>
      <c r="B3336" t="s">
        <v>22</v>
      </c>
      <c r="C3336" t="s">
        <v>1092</v>
      </c>
      <c r="D3336" t="s">
        <v>22</v>
      </c>
      <c r="E3336" s="34" t="str">
        <f t="shared" si="94"/>
        <v>pozitivno</v>
      </c>
    </row>
    <row r="3337" spans="1:5" ht="15.6" x14ac:dyDescent="0.3">
      <c r="A3337" s="16" t="s">
        <v>113</v>
      </c>
      <c r="E3337" s="34"/>
    </row>
    <row r="3338" spans="1:5" ht="15.6" x14ac:dyDescent="0.3">
      <c r="A3338" s="16" t="s">
        <v>2763</v>
      </c>
      <c r="B3338" t="s">
        <v>6</v>
      </c>
      <c r="C3338" t="s">
        <v>6</v>
      </c>
      <c r="D3338" t="s">
        <v>6</v>
      </c>
      <c r="E3338" s="34" t="str">
        <f t="shared" si="94"/>
        <v>neutralno</v>
      </c>
    </row>
    <row r="3339" spans="1:5" ht="15.6" x14ac:dyDescent="0.3">
      <c r="A3339" s="16" t="s">
        <v>2764</v>
      </c>
      <c r="B3339" t="s">
        <v>6</v>
      </c>
      <c r="C3339" t="s">
        <v>6</v>
      </c>
      <c r="D3339" t="s">
        <v>6</v>
      </c>
      <c r="E3339" s="34" t="str">
        <f t="shared" si="94"/>
        <v>neutralno</v>
      </c>
    </row>
    <row r="3340" spans="1:5" ht="15.6" x14ac:dyDescent="0.3">
      <c r="A3340" s="16" t="s">
        <v>2765</v>
      </c>
      <c r="B3340" t="s">
        <v>6</v>
      </c>
      <c r="C3340" t="s">
        <v>6</v>
      </c>
      <c r="D3340" t="s">
        <v>6</v>
      </c>
      <c r="E3340" s="34" t="str">
        <f t="shared" si="94"/>
        <v>neutralno</v>
      </c>
    </row>
    <row r="3341" spans="1:5" ht="15.6" x14ac:dyDescent="0.3">
      <c r="A3341" s="16" t="s">
        <v>2766</v>
      </c>
      <c r="B3341" t="s">
        <v>6</v>
      </c>
      <c r="C3341" t="s">
        <v>6</v>
      </c>
      <c r="D3341" t="s">
        <v>6</v>
      </c>
      <c r="E3341" s="34" t="str">
        <f t="shared" si="94"/>
        <v>neutralno</v>
      </c>
    </row>
    <row r="3342" spans="1:5" ht="15.6" x14ac:dyDescent="0.3">
      <c r="A3342" s="16" t="s">
        <v>2767</v>
      </c>
      <c r="B3342" t="s">
        <v>6</v>
      </c>
      <c r="C3342" t="s">
        <v>6</v>
      </c>
      <c r="D3342" t="s">
        <v>6</v>
      </c>
      <c r="E3342" s="34" t="str">
        <f t="shared" si="94"/>
        <v>neutralno</v>
      </c>
    </row>
    <row r="3343" spans="1:5" ht="15.6" x14ac:dyDescent="0.3">
      <c r="A3343" s="16" t="s">
        <v>2768</v>
      </c>
      <c r="B3343" t="s">
        <v>22</v>
      </c>
      <c r="C3343" t="s">
        <v>1092</v>
      </c>
      <c r="D3343" t="s">
        <v>22</v>
      </c>
      <c r="E3343" s="34" t="str">
        <f t="shared" si="94"/>
        <v>pozitivno</v>
      </c>
    </row>
    <row r="3344" spans="1:5" ht="15.6" x14ac:dyDescent="0.3">
      <c r="A3344" s="16" t="s">
        <v>2769</v>
      </c>
      <c r="B3344" t="s">
        <v>6</v>
      </c>
      <c r="C3344" t="s">
        <v>6</v>
      </c>
      <c r="D3344" t="s">
        <v>6</v>
      </c>
      <c r="E3344" s="34" t="str">
        <f t="shared" si="94"/>
        <v>neutralno</v>
      </c>
    </row>
    <row r="3345" spans="1:5" ht="31.2" x14ac:dyDescent="0.3">
      <c r="A3345" s="29" t="s">
        <v>2770</v>
      </c>
      <c r="B3345" t="s">
        <v>22</v>
      </c>
      <c r="C3345" t="s">
        <v>1092</v>
      </c>
      <c r="D3345" t="s">
        <v>22</v>
      </c>
      <c r="E3345" s="34" t="str">
        <f t="shared" si="94"/>
        <v>pozitivno</v>
      </c>
    </row>
    <row r="3346" spans="1:5" ht="15.6" x14ac:dyDescent="0.3">
      <c r="A3346" s="16" t="s">
        <v>2771</v>
      </c>
      <c r="B3346" t="s">
        <v>6</v>
      </c>
      <c r="C3346" t="s">
        <v>6</v>
      </c>
      <c r="D3346" t="s">
        <v>6</v>
      </c>
      <c r="E3346" s="34" t="str">
        <f t="shared" si="94"/>
        <v>neutralno</v>
      </c>
    </row>
    <row r="3347" spans="1:5" ht="15.6" x14ac:dyDescent="0.3">
      <c r="A3347" s="16" t="s">
        <v>2772</v>
      </c>
      <c r="B3347" t="s">
        <v>6</v>
      </c>
      <c r="C3347" t="s">
        <v>6</v>
      </c>
      <c r="D3347" t="s">
        <v>6</v>
      </c>
      <c r="E3347" s="34" t="str">
        <f t="shared" si="94"/>
        <v>neutralno</v>
      </c>
    </row>
    <row r="3348" spans="1:5" ht="15.6" x14ac:dyDescent="0.3">
      <c r="A3348" s="16" t="s">
        <v>2773</v>
      </c>
      <c r="B3348" t="s">
        <v>6</v>
      </c>
      <c r="C3348" t="s">
        <v>6</v>
      </c>
      <c r="D3348" t="s">
        <v>6</v>
      </c>
      <c r="E3348" s="34" t="str">
        <f t="shared" si="94"/>
        <v>neutralno</v>
      </c>
    </row>
    <row r="3349" spans="1:5" ht="15.6" x14ac:dyDescent="0.3">
      <c r="A3349" s="16" t="s">
        <v>2774</v>
      </c>
      <c r="B3349" t="s">
        <v>6</v>
      </c>
      <c r="C3349" t="s">
        <v>6</v>
      </c>
      <c r="D3349" t="s">
        <v>6</v>
      </c>
      <c r="E3349" s="34" t="str">
        <f t="shared" si="94"/>
        <v>neutralno</v>
      </c>
    </row>
    <row r="3350" spans="1:5" ht="15.6" x14ac:dyDescent="0.3">
      <c r="A3350" s="16" t="s">
        <v>2775</v>
      </c>
      <c r="B3350" t="s">
        <v>6</v>
      </c>
      <c r="C3350" t="s">
        <v>6</v>
      </c>
      <c r="D3350" t="s">
        <v>6</v>
      </c>
      <c r="E3350" s="34" t="str">
        <f t="shared" si="94"/>
        <v>neutralno</v>
      </c>
    </row>
    <row r="3351" spans="1:5" ht="15.6" x14ac:dyDescent="0.3">
      <c r="A3351" s="16" t="s">
        <v>2776</v>
      </c>
      <c r="B3351" t="s">
        <v>6</v>
      </c>
      <c r="C3351" t="s">
        <v>6</v>
      </c>
      <c r="D3351" t="s">
        <v>6</v>
      </c>
      <c r="E3351" s="34" t="str">
        <f t="shared" si="94"/>
        <v>neutralno</v>
      </c>
    </row>
    <row r="3352" spans="1:5" ht="15.6" x14ac:dyDescent="0.3">
      <c r="A3352" s="16" t="s">
        <v>2777</v>
      </c>
      <c r="B3352" t="s">
        <v>6</v>
      </c>
      <c r="C3352" t="s">
        <v>6</v>
      </c>
      <c r="D3352" t="s">
        <v>6</v>
      </c>
      <c r="E3352" s="34" t="str">
        <f t="shared" si="94"/>
        <v>neutralno</v>
      </c>
    </row>
    <row r="3353" spans="1:5" ht="31.2" x14ac:dyDescent="0.3">
      <c r="A3353" s="29" t="s">
        <v>2778</v>
      </c>
      <c r="B3353" t="s">
        <v>6</v>
      </c>
      <c r="C3353" t="s">
        <v>6</v>
      </c>
      <c r="D3353" t="s">
        <v>6</v>
      </c>
      <c r="E3353" s="34" t="str">
        <f t="shared" si="94"/>
        <v>neutralno</v>
      </c>
    </row>
    <row r="3354" spans="1:5" ht="15.6" x14ac:dyDescent="0.3">
      <c r="A3354" s="16" t="s">
        <v>2779</v>
      </c>
      <c r="B3354" t="s">
        <v>6</v>
      </c>
      <c r="C3354" t="s">
        <v>6</v>
      </c>
      <c r="D3354" t="s">
        <v>6</v>
      </c>
      <c r="E3354" s="34" t="str">
        <f t="shared" si="94"/>
        <v>neutralno</v>
      </c>
    </row>
    <row r="3355" spans="1:5" ht="15.6" x14ac:dyDescent="0.3">
      <c r="A3355" s="16" t="s">
        <v>2780</v>
      </c>
      <c r="B3355" t="s">
        <v>6</v>
      </c>
      <c r="C3355" t="s">
        <v>6</v>
      </c>
      <c r="D3355" t="s">
        <v>6</v>
      </c>
      <c r="E3355" s="34" t="str">
        <f t="shared" si="94"/>
        <v>neutralno</v>
      </c>
    </row>
    <row r="3356" spans="1:5" ht="15.6" x14ac:dyDescent="0.3">
      <c r="A3356" s="16" t="s">
        <v>2781</v>
      </c>
      <c r="B3356" t="s">
        <v>6</v>
      </c>
      <c r="C3356" t="s">
        <v>6</v>
      </c>
      <c r="D3356" t="s">
        <v>6</v>
      </c>
      <c r="E3356" s="34" t="str">
        <f t="shared" si="94"/>
        <v>neutralno</v>
      </c>
    </row>
    <row r="3357" spans="1:5" ht="15.6" x14ac:dyDescent="0.3">
      <c r="A3357" s="16" t="s">
        <v>2782</v>
      </c>
      <c r="B3357" t="s">
        <v>6</v>
      </c>
      <c r="C3357" t="s">
        <v>6</v>
      </c>
      <c r="D3357" t="s">
        <v>6</v>
      </c>
      <c r="E3357" s="34" t="str">
        <f t="shared" si="94"/>
        <v>neutralno</v>
      </c>
    </row>
    <row r="3358" spans="1:5" ht="15.6" x14ac:dyDescent="0.3">
      <c r="A3358" s="16" t="s">
        <v>2783</v>
      </c>
      <c r="B3358" t="s">
        <v>6</v>
      </c>
      <c r="C3358" t="s">
        <v>6</v>
      </c>
      <c r="D3358" t="s">
        <v>6</v>
      </c>
      <c r="E3358" s="34" t="str">
        <f t="shared" si="94"/>
        <v>neutralno</v>
      </c>
    </row>
    <row r="3359" spans="1:5" ht="15.6" x14ac:dyDescent="0.3">
      <c r="A3359" s="16" t="s">
        <v>2784</v>
      </c>
      <c r="B3359" t="s">
        <v>6</v>
      </c>
      <c r="C3359" t="s">
        <v>6</v>
      </c>
      <c r="D3359" t="s">
        <v>6</v>
      </c>
      <c r="E3359" s="34" t="str">
        <f t="shared" si="94"/>
        <v>neutralno</v>
      </c>
    </row>
    <row r="3360" spans="1:5" ht="15.6" x14ac:dyDescent="0.3">
      <c r="A3360" s="16" t="s">
        <v>2785</v>
      </c>
      <c r="B3360" t="s">
        <v>6</v>
      </c>
      <c r="C3360" t="s">
        <v>6</v>
      </c>
      <c r="D3360" t="s">
        <v>6</v>
      </c>
      <c r="E3360" s="34" t="str">
        <f t="shared" si="94"/>
        <v>neutralno</v>
      </c>
    </row>
    <row r="3361" spans="1:5" ht="15.6" x14ac:dyDescent="0.3">
      <c r="A3361" s="16" t="s">
        <v>2786</v>
      </c>
      <c r="B3361" t="s">
        <v>6</v>
      </c>
      <c r="C3361" t="s">
        <v>6</v>
      </c>
      <c r="D3361" t="s">
        <v>6</v>
      </c>
      <c r="E3361" s="34" t="str">
        <f t="shared" si="94"/>
        <v>neutralno</v>
      </c>
    </row>
    <row r="3362" spans="1:5" ht="15.6" x14ac:dyDescent="0.3">
      <c r="A3362" s="16" t="s">
        <v>2787</v>
      </c>
      <c r="B3362" t="s">
        <v>6</v>
      </c>
      <c r="C3362" t="s">
        <v>6</v>
      </c>
      <c r="D3362" t="s">
        <v>6</v>
      </c>
      <c r="E3362" s="34" t="str">
        <f t="shared" si="94"/>
        <v>neutralno</v>
      </c>
    </row>
    <row r="3363" spans="1:5" ht="15.6" x14ac:dyDescent="0.3">
      <c r="A3363" s="16" t="s">
        <v>2788</v>
      </c>
      <c r="B3363" t="s">
        <v>6</v>
      </c>
      <c r="C3363" t="s">
        <v>6</v>
      </c>
      <c r="D3363" t="s">
        <v>6</v>
      </c>
      <c r="E3363" s="34" t="str">
        <f t="shared" si="94"/>
        <v>neutralno</v>
      </c>
    </row>
    <row r="3364" spans="1:5" ht="15.6" x14ac:dyDescent="0.3">
      <c r="A3364" s="16" t="s">
        <v>2789</v>
      </c>
      <c r="B3364" t="s">
        <v>6</v>
      </c>
      <c r="C3364" t="s">
        <v>6</v>
      </c>
      <c r="D3364" t="s">
        <v>6</v>
      </c>
      <c r="E3364" s="34" t="str">
        <f t="shared" si="94"/>
        <v>neutralno</v>
      </c>
    </row>
    <row r="3365" spans="1:5" ht="15.6" x14ac:dyDescent="0.3">
      <c r="A3365" s="16" t="s">
        <v>2790</v>
      </c>
      <c r="B3365" t="s">
        <v>22</v>
      </c>
      <c r="C3365" t="s">
        <v>1092</v>
      </c>
      <c r="D3365" t="s">
        <v>22</v>
      </c>
      <c r="E3365" s="34" t="str">
        <f t="shared" si="94"/>
        <v>pozitivno</v>
      </c>
    </row>
    <row r="3366" spans="1:5" ht="15.6" x14ac:dyDescent="0.3">
      <c r="A3366" s="16" t="s">
        <v>2791</v>
      </c>
      <c r="B3366" t="s">
        <v>6</v>
      </c>
      <c r="C3366" t="s">
        <v>6</v>
      </c>
      <c r="D3366" t="s">
        <v>6</v>
      </c>
      <c r="E3366" s="34" t="str">
        <f t="shared" si="94"/>
        <v>neutralno</v>
      </c>
    </row>
    <row r="3367" spans="1:5" ht="15.6" x14ac:dyDescent="0.3">
      <c r="A3367" s="16" t="s">
        <v>2792</v>
      </c>
      <c r="B3367" t="s">
        <v>6</v>
      </c>
      <c r="C3367" t="s">
        <v>6</v>
      </c>
      <c r="D3367" t="s">
        <v>6</v>
      </c>
      <c r="E3367" s="34" t="str">
        <f t="shared" si="94"/>
        <v>neutralno</v>
      </c>
    </row>
    <row r="3368" spans="1:5" ht="15.6" x14ac:dyDescent="0.3">
      <c r="A3368" s="16" t="s">
        <v>2793</v>
      </c>
      <c r="B3368" t="s">
        <v>6</v>
      </c>
      <c r="C3368" t="s">
        <v>6</v>
      </c>
      <c r="D3368" t="s">
        <v>6</v>
      </c>
      <c r="E3368" s="34" t="str">
        <f t="shared" si="94"/>
        <v>neutralno</v>
      </c>
    </row>
    <row r="3369" spans="1:5" ht="15.6" x14ac:dyDescent="0.3">
      <c r="A3369" s="16" t="s">
        <v>2794</v>
      </c>
      <c r="B3369" t="s">
        <v>22</v>
      </c>
      <c r="C3369" t="s">
        <v>1092</v>
      </c>
      <c r="D3369" t="s">
        <v>22</v>
      </c>
      <c r="E3369" s="34" t="str">
        <f t="shared" si="94"/>
        <v>pozitivno</v>
      </c>
    </row>
    <row r="3370" spans="1:5" ht="15.6" x14ac:dyDescent="0.3">
      <c r="A3370" s="16" t="s">
        <v>2795</v>
      </c>
      <c r="B3370" t="s">
        <v>6</v>
      </c>
      <c r="C3370" t="s">
        <v>6</v>
      </c>
      <c r="D3370" t="s">
        <v>6</v>
      </c>
      <c r="E3370" s="34" t="str">
        <f t="shared" si="94"/>
        <v>neutralno</v>
      </c>
    </row>
    <row r="3371" spans="1:5" ht="15.6" x14ac:dyDescent="0.3">
      <c r="A3371" s="16" t="s">
        <v>2796</v>
      </c>
      <c r="B3371" t="s">
        <v>6</v>
      </c>
      <c r="C3371" t="s">
        <v>6</v>
      </c>
      <c r="D3371" t="s">
        <v>6</v>
      </c>
      <c r="E3371" s="34" t="str">
        <f t="shared" si="94"/>
        <v>neutralno</v>
      </c>
    </row>
    <row r="3372" spans="1:5" ht="15.6" x14ac:dyDescent="0.3">
      <c r="A3372" s="16" t="s">
        <v>2797</v>
      </c>
      <c r="B3372" t="s">
        <v>6</v>
      </c>
      <c r="C3372" t="s">
        <v>6</v>
      </c>
      <c r="D3372" t="s">
        <v>6</v>
      </c>
      <c r="E3372" s="34" t="str">
        <f t="shared" si="94"/>
        <v>neutralno</v>
      </c>
    </row>
    <row r="3373" spans="1:5" ht="15.6" x14ac:dyDescent="0.3">
      <c r="A3373" s="16" t="s">
        <v>2798</v>
      </c>
      <c r="B3373" t="s">
        <v>6</v>
      </c>
      <c r="C3373" t="s">
        <v>6</v>
      </c>
      <c r="D3373" t="s">
        <v>6</v>
      </c>
      <c r="E3373" s="34" t="str">
        <f t="shared" si="94"/>
        <v>neutralno</v>
      </c>
    </row>
    <row r="3374" spans="1:5" ht="15.6" x14ac:dyDescent="0.3">
      <c r="A3374" s="16" t="s">
        <v>2799</v>
      </c>
      <c r="B3374" t="s">
        <v>22</v>
      </c>
      <c r="C3374" t="s">
        <v>1092</v>
      </c>
      <c r="D3374" t="s">
        <v>22</v>
      </c>
      <c r="E3374" s="34" t="str">
        <f t="shared" si="94"/>
        <v>pozitivno</v>
      </c>
    </row>
    <row r="3375" spans="1:5" ht="15.6" x14ac:dyDescent="0.3">
      <c r="A3375" s="16" t="s">
        <v>2800</v>
      </c>
      <c r="B3375" t="s">
        <v>22</v>
      </c>
      <c r="C3375" t="s">
        <v>1092</v>
      </c>
      <c r="D3375" t="s">
        <v>22</v>
      </c>
      <c r="E3375" s="34" t="str">
        <f t="shared" si="94"/>
        <v>pozitivno</v>
      </c>
    </row>
    <row r="3376" spans="1:5" ht="15.6" x14ac:dyDescent="0.3">
      <c r="A3376" s="16" t="s">
        <v>113</v>
      </c>
      <c r="E3376" s="34"/>
    </row>
    <row r="3377" spans="1:5" ht="15.6" x14ac:dyDescent="0.3">
      <c r="A3377" s="16" t="s">
        <v>2801</v>
      </c>
      <c r="B3377" t="s">
        <v>6</v>
      </c>
      <c r="C3377" t="s">
        <v>6</v>
      </c>
      <c r="D3377" t="s">
        <v>6</v>
      </c>
      <c r="E3377" s="34" t="str">
        <f t="shared" si="94"/>
        <v>neutralno</v>
      </c>
    </row>
    <row r="3378" spans="1:5" ht="15.6" x14ac:dyDescent="0.3">
      <c r="A3378" s="16" t="s">
        <v>2802</v>
      </c>
      <c r="B3378" t="s">
        <v>22</v>
      </c>
      <c r="C3378" t="s">
        <v>1092</v>
      </c>
      <c r="D3378" t="s">
        <v>22</v>
      </c>
      <c r="E3378" s="34" t="str">
        <f t="shared" si="94"/>
        <v>pozitivno</v>
      </c>
    </row>
    <row r="3379" spans="1:5" ht="15.6" x14ac:dyDescent="0.3">
      <c r="A3379" s="16" t="s">
        <v>2803</v>
      </c>
      <c r="B3379" t="s">
        <v>22</v>
      </c>
      <c r="C3379" t="s">
        <v>1092</v>
      </c>
      <c r="D3379" t="s">
        <v>22</v>
      </c>
      <c r="E3379" s="34" t="str">
        <f t="shared" si="94"/>
        <v>pozitivno</v>
      </c>
    </row>
    <row r="3380" spans="1:5" ht="15.6" x14ac:dyDescent="0.3">
      <c r="A3380" s="16" t="s">
        <v>2804</v>
      </c>
      <c r="B3380" t="s">
        <v>22</v>
      </c>
      <c r="C3380" t="s">
        <v>1092</v>
      </c>
      <c r="D3380" t="s">
        <v>22</v>
      </c>
      <c r="E3380" s="34" t="str">
        <f t="shared" si="94"/>
        <v>pozitivno</v>
      </c>
    </row>
    <row r="3381" spans="1:5" ht="15.6" x14ac:dyDescent="0.3">
      <c r="A3381" s="16" t="s">
        <v>2805</v>
      </c>
      <c r="B3381" t="s">
        <v>22</v>
      </c>
      <c r="C3381" t="s">
        <v>1092</v>
      </c>
      <c r="D3381" t="s">
        <v>22</v>
      </c>
      <c r="E3381" s="34" t="str">
        <f t="shared" si="94"/>
        <v>pozitivno</v>
      </c>
    </row>
    <row r="3382" spans="1:5" ht="15.6" x14ac:dyDescent="0.3">
      <c r="A3382" s="16" t="s">
        <v>2806</v>
      </c>
      <c r="B3382" t="s">
        <v>22</v>
      </c>
      <c r="C3382" t="s">
        <v>1092</v>
      </c>
      <c r="D3382" t="s">
        <v>22</v>
      </c>
      <c r="E3382" s="34" t="str">
        <f t="shared" si="94"/>
        <v>pozitivno</v>
      </c>
    </row>
    <row r="3383" spans="1:5" ht="15.6" x14ac:dyDescent="0.3">
      <c r="A3383" s="16" t="s">
        <v>2807</v>
      </c>
      <c r="B3383" t="s">
        <v>22</v>
      </c>
      <c r="C3383" t="s">
        <v>1092</v>
      </c>
      <c r="D3383" t="s">
        <v>22</v>
      </c>
      <c r="E3383" s="34" t="str">
        <f t="shared" ref="E3383:E3446" si="95">IF(OR(B3383=C3383,B3383=D3383),B3383,IF(C3383=D3383,C3383," "))</f>
        <v>pozitivno</v>
      </c>
    </row>
    <row r="3384" spans="1:5" ht="15.6" x14ac:dyDescent="0.3">
      <c r="A3384" s="16" t="s">
        <v>2808</v>
      </c>
      <c r="B3384" t="s">
        <v>6</v>
      </c>
      <c r="C3384" t="s">
        <v>6</v>
      </c>
      <c r="D3384" t="s">
        <v>6</v>
      </c>
      <c r="E3384" s="34" t="str">
        <f t="shared" si="95"/>
        <v>neutralno</v>
      </c>
    </row>
    <row r="3385" spans="1:5" ht="15.6" x14ac:dyDescent="0.3">
      <c r="A3385" s="16" t="s">
        <v>2809</v>
      </c>
      <c r="B3385" t="s">
        <v>22</v>
      </c>
      <c r="C3385" t="s">
        <v>1092</v>
      </c>
      <c r="D3385" t="s">
        <v>22</v>
      </c>
      <c r="E3385" s="34" t="str">
        <f t="shared" si="95"/>
        <v>pozitivno</v>
      </c>
    </row>
    <row r="3386" spans="1:5" ht="15.6" x14ac:dyDescent="0.3">
      <c r="A3386" s="16" t="s">
        <v>2810</v>
      </c>
      <c r="B3386" t="s">
        <v>22</v>
      </c>
      <c r="C3386" t="s">
        <v>1092</v>
      </c>
      <c r="D3386" t="s">
        <v>22</v>
      </c>
      <c r="E3386" s="34" t="str">
        <f t="shared" si="95"/>
        <v>pozitivno</v>
      </c>
    </row>
    <row r="3387" spans="1:5" ht="15.6" x14ac:dyDescent="0.3">
      <c r="A3387" s="16" t="s">
        <v>2811</v>
      </c>
      <c r="B3387" t="s">
        <v>6</v>
      </c>
      <c r="C3387" t="s">
        <v>6</v>
      </c>
      <c r="D3387" t="s">
        <v>6</v>
      </c>
      <c r="E3387" s="34" t="str">
        <f t="shared" si="95"/>
        <v>neutralno</v>
      </c>
    </row>
    <row r="3388" spans="1:5" ht="15.6" x14ac:dyDescent="0.3">
      <c r="A3388" s="16" t="s">
        <v>2812</v>
      </c>
      <c r="B3388" t="s">
        <v>22</v>
      </c>
      <c r="C3388" t="s">
        <v>1092</v>
      </c>
      <c r="D3388" t="s">
        <v>22</v>
      </c>
      <c r="E3388" s="34" t="str">
        <f t="shared" si="95"/>
        <v>pozitivno</v>
      </c>
    </row>
    <row r="3389" spans="1:5" ht="15.6" x14ac:dyDescent="0.3">
      <c r="A3389" s="16" t="s">
        <v>2813</v>
      </c>
      <c r="B3389" t="s">
        <v>6</v>
      </c>
      <c r="C3389" t="s">
        <v>6</v>
      </c>
      <c r="D3389" t="s">
        <v>6</v>
      </c>
      <c r="E3389" s="34" t="str">
        <f t="shared" si="95"/>
        <v>neutralno</v>
      </c>
    </row>
    <row r="3390" spans="1:5" ht="15.6" x14ac:dyDescent="0.3">
      <c r="A3390" s="16" t="s">
        <v>2814</v>
      </c>
      <c r="B3390" t="s">
        <v>22</v>
      </c>
      <c r="C3390" t="s">
        <v>1092</v>
      </c>
      <c r="D3390" t="s">
        <v>22</v>
      </c>
      <c r="E3390" s="34" t="str">
        <f t="shared" si="95"/>
        <v>pozitivno</v>
      </c>
    </row>
    <row r="3391" spans="1:5" ht="15.6" x14ac:dyDescent="0.3">
      <c r="A3391" s="16" t="s">
        <v>113</v>
      </c>
      <c r="E3391" s="34"/>
    </row>
    <row r="3392" spans="1:5" ht="15.6" x14ac:dyDescent="0.3">
      <c r="A3392" s="16" t="s">
        <v>2815</v>
      </c>
      <c r="B3392" t="s">
        <v>22</v>
      </c>
      <c r="C3392" t="s">
        <v>1092</v>
      </c>
      <c r="D3392" t="s">
        <v>22</v>
      </c>
      <c r="E3392" s="34" t="str">
        <f t="shared" si="95"/>
        <v>pozitivno</v>
      </c>
    </row>
    <row r="3393" spans="1:5" ht="15.6" x14ac:dyDescent="0.3">
      <c r="A3393" s="16" t="s">
        <v>2816</v>
      </c>
      <c r="B3393" t="s">
        <v>6</v>
      </c>
      <c r="C3393" t="s">
        <v>6</v>
      </c>
      <c r="D3393" t="s">
        <v>6</v>
      </c>
      <c r="E3393" s="34" t="str">
        <f t="shared" si="95"/>
        <v>neutralno</v>
      </c>
    </row>
    <row r="3394" spans="1:5" ht="15.6" x14ac:dyDescent="0.3">
      <c r="A3394" s="16" t="s">
        <v>2817</v>
      </c>
      <c r="B3394" t="s">
        <v>6</v>
      </c>
      <c r="C3394" t="s">
        <v>6</v>
      </c>
      <c r="D3394" t="s">
        <v>6</v>
      </c>
      <c r="E3394" s="34" t="str">
        <f t="shared" si="95"/>
        <v>neutralno</v>
      </c>
    </row>
    <row r="3395" spans="1:5" ht="15.6" x14ac:dyDescent="0.3">
      <c r="A3395" s="16" t="s">
        <v>2818</v>
      </c>
      <c r="B3395" t="s">
        <v>6</v>
      </c>
      <c r="C3395" t="s">
        <v>6</v>
      </c>
      <c r="D3395" t="s">
        <v>6</v>
      </c>
      <c r="E3395" s="34" t="str">
        <f t="shared" si="95"/>
        <v>neutralno</v>
      </c>
    </row>
    <row r="3396" spans="1:5" ht="15.6" x14ac:dyDescent="0.3">
      <c r="A3396" s="16" t="s">
        <v>2819</v>
      </c>
      <c r="B3396" t="s">
        <v>6</v>
      </c>
      <c r="C3396" t="s">
        <v>6</v>
      </c>
      <c r="D3396" t="s">
        <v>6</v>
      </c>
      <c r="E3396" s="34" t="str">
        <f t="shared" si="95"/>
        <v>neutralno</v>
      </c>
    </row>
    <row r="3397" spans="1:5" ht="15.6" x14ac:dyDescent="0.3">
      <c r="A3397" s="16" t="s">
        <v>2820</v>
      </c>
      <c r="B3397" t="s">
        <v>6</v>
      </c>
      <c r="C3397" t="s">
        <v>6</v>
      </c>
      <c r="D3397" t="s">
        <v>6</v>
      </c>
      <c r="E3397" s="34" t="str">
        <f t="shared" si="95"/>
        <v>neutralno</v>
      </c>
    </row>
    <row r="3398" spans="1:5" ht="15.6" x14ac:dyDescent="0.3">
      <c r="A3398" s="16" t="s">
        <v>2821</v>
      </c>
      <c r="B3398" t="s">
        <v>6</v>
      </c>
      <c r="C3398" t="s">
        <v>6</v>
      </c>
      <c r="D3398" t="s">
        <v>6</v>
      </c>
      <c r="E3398" s="34" t="str">
        <f t="shared" si="95"/>
        <v>neutralno</v>
      </c>
    </row>
    <row r="3399" spans="1:5" ht="15.6" x14ac:dyDescent="0.3">
      <c r="A3399" s="16" t="s">
        <v>2822</v>
      </c>
      <c r="B3399" t="s">
        <v>6</v>
      </c>
      <c r="C3399" t="s">
        <v>6</v>
      </c>
      <c r="D3399" t="s">
        <v>6</v>
      </c>
      <c r="E3399" s="34" t="str">
        <f t="shared" si="95"/>
        <v>neutralno</v>
      </c>
    </row>
    <row r="3400" spans="1:5" ht="15.6" x14ac:dyDescent="0.3">
      <c r="A3400" s="16" t="s">
        <v>113</v>
      </c>
      <c r="E3400" s="34"/>
    </row>
    <row r="3401" spans="1:5" ht="15.6" x14ac:dyDescent="0.3">
      <c r="A3401" s="16" t="s">
        <v>2823</v>
      </c>
      <c r="B3401" t="s">
        <v>15</v>
      </c>
      <c r="C3401" t="s">
        <v>15</v>
      </c>
      <c r="D3401" t="s">
        <v>15</v>
      </c>
      <c r="E3401" s="34" t="str">
        <f t="shared" si="95"/>
        <v>negativno</v>
      </c>
    </row>
    <row r="3402" spans="1:5" ht="15.6" x14ac:dyDescent="0.3">
      <c r="A3402" s="16" t="s">
        <v>2824</v>
      </c>
      <c r="B3402" t="s">
        <v>15</v>
      </c>
      <c r="C3402" t="s">
        <v>15</v>
      </c>
      <c r="D3402" t="s">
        <v>15</v>
      </c>
      <c r="E3402" s="34" t="str">
        <f t="shared" si="95"/>
        <v>negativno</v>
      </c>
    </row>
    <row r="3403" spans="1:5" ht="15.6" x14ac:dyDescent="0.3">
      <c r="A3403" s="16" t="s">
        <v>2825</v>
      </c>
      <c r="B3403" t="s">
        <v>15</v>
      </c>
      <c r="C3403" t="s">
        <v>15</v>
      </c>
      <c r="D3403" t="s">
        <v>15</v>
      </c>
      <c r="E3403" s="34" t="str">
        <f t="shared" si="95"/>
        <v>negativno</v>
      </c>
    </row>
    <row r="3404" spans="1:5" ht="15.6" x14ac:dyDescent="0.3">
      <c r="A3404" s="16" t="s">
        <v>113</v>
      </c>
      <c r="E3404" s="34"/>
    </row>
    <row r="3405" spans="1:5" ht="15.6" x14ac:dyDescent="0.3">
      <c r="A3405" s="16" t="s">
        <v>2826</v>
      </c>
      <c r="B3405" t="s">
        <v>22</v>
      </c>
      <c r="C3405" t="s">
        <v>1092</v>
      </c>
      <c r="D3405" t="s">
        <v>22</v>
      </c>
      <c r="E3405" s="34" t="str">
        <f t="shared" si="95"/>
        <v>pozitivno</v>
      </c>
    </row>
    <row r="3406" spans="1:5" ht="15.6" x14ac:dyDescent="0.3">
      <c r="A3406" s="16" t="s">
        <v>2827</v>
      </c>
      <c r="B3406" t="s">
        <v>6</v>
      </c>
      <c r="C3406" t="s">
        <v>6</v>
      </c>
      <c r="D3406" t="s">
        <v>6</v>
      </c>
      <c r="E3406" s="34" t="str">
        <f t="shared" si="95"/>
        <v>neutralno</v>
      </c>
    </row>
    <row r="3407" spans="1:5" ht="15.6" x14ac:dyDescent="0.3">
      <c r="A3407" s="16" t="s">
        <v>113</v>
      </c>
      <c r="E3407" s="34"/>
    </row>
    <row r="3408" spans="1:5" ht="15.6" x14ac:dyDescent="0.3">
      <c r="A3408" s="16" t="s">
        <v>2828</v>
      </c>
      <c r="B3408" t="s">
        <v>6</v>
      </c>
      <c r="C3408" t="s">
        <v>6</v>
      </c>
      <c r="D3408" t="s">
        <v>6</v>
      </c>
      <c r="E3408" s="34" t="str">
        <f t="shared" si="95"/>
        <v>neutralno</v>
      </c>
    </row>
    <row r="3409" spans="1:5" ht="15.6" x14ac:dyDescent="0.3">
      <c r="A3409" s="16" t="s">
        <v>113</v>
      </c>
      <c r="E3409" s="34"/>
    </row>
    <row r="3410" spans="1:5" ht="15.6" x14ac:dyDescent="0.3">
      <c r="A3410" s="16" t="s">
        <v>2829</v>
      </c>
      <c r="B3410" t="s">
        <v>6</v>
      </c>
      <c r="C3410" t="s">
        <v>6</v>
      </c>
      <c r="D3410" t="s">
        <v>6</v>
      </c>
      <c r="E3410" s="34" t="str">
        <f t="shared" si="95"/>
        <v>neutralno</v>
      </c>
    </row>
    <row r="3411" spans="1:5" ht="15.6" x14ac:dyDescent="0.3">
      <c r="A3411" s="16" t="s">
        <v>2830</v>
      </c>
      <c r="B3411" t="s">
        <v>6</v>
      </c>
      <c r="C3411" t="s">
        <v>6</v>
      </c>
      <c r="D3411" t="s">
        <v>6</v>
      </c>
      <c r="E3411" s="34" t="str">
        <f t="shared" si="95"/>
        <v>neutralno</v>
      </c>
    </row>
    <row r="3412" spans="1:5" ht="15.6" x14ac:dyDescent="0.3">
      <c r="A3412" s="16" t="s">
        <v>2831</v>
      </c>
      <c r="B3412" t="s">
        <v>6</v>
      </c>
      <c r="C3412" t="s">
        <v>6</v>
      </c>
      <c r="D3412" t="s">
        <v>6</v>
      </c>
      <c r="E3412" s="34" t="str">
        <f t="shared" si="95"/>
        <v>neutralno</v>
      </c>
    </row>
    <row r="3413" spans="1:5" ht="15.6" x14ac:dyDescent="0.3">
      <c r="A3413" s="16" t="s">
        <v>2832</v>
      </c>
      <c r="B3413" t="s">
        <v>6</v>
      </c>
      <c r="C3413" t="s">
        <v>6</v>
      </c>
      <c r="D3413" t="s">
        <v>6</v>
      </c>
      <c r="E3413" s="34" t="str">
        <f t="shared" si="95"/>
        <v>neutralno</v>
      </c>
    </row>
    <row r="3414" spans="1:5" ht="15.6" x14ac:dyDescent="0.3">
      <c r="A3414" s="16" t="s">
        <v>113</v>
      </c>
      <c r="E3414" s="34"/>
    </row>
    <row r="3415" spans="1:5" ht="15.6" x14ac:dyDescent="0.3">
      <c r="A3415" s="16" t="s">
        <v>2833</v>
      </c>
      <c r="B3415" t="s">
        <v>22</v>
      </c>
      <c r="C3415" t="s">
        <v>1092</v>
      </c>
      <c r="D3415" t="s">
        <v>22</v>
      </c>
      <c r="E3415" s="34" t="str">
        <f t="shared" si="95"/>
        <v>pozitivno</v>
      </c>
    </row>
    <row r="3416" spans="1:5" ht="15.6" x14ac:dyDescent="0.3">
      <c r="A3416" s="16" t="s">
        <v>113</v>
      </c>
      <c r="E3416" s="34"/>
    </row>
    <row r="3417" spans="1:5" ht="15.6" x14ac:dyDescent="0.3">
      <c r="A3417" s="16" t="s">
        <v>2834</v>
      </c>
      <c r="B3417" t="s">
        <v>22</v>
      </c>
      <c r="C3417" t="s">
        <v>1092</v>
      </c>
      <c r="D3417" t="s">
        <v>22</v>
      </c>
      <c r="E3417" s="34" t="str">
        <f t="shared" si="95"/>
        <v>pozitivno</v>
      </c>
    </row>
    <row r="3418" spans="1:5" ht="15.6" x14ac:dyDescent="0.3">
      <c r="A3418" s="16" t="s">
        <v>113</v>
      </c>
      <c r="E3418" s="34"/>
    </row>
    <row r="3419" spans="1:5" ht="15.6" x14ac:dyDescent="0.3">
      <c r="A3419" s="16" t="s">
        <v>2835</v>
      </c>
      <c r="B3419" t="s">
        <v>22</v>
      </c>
      <c r="C3419" t="s">
        <v>1092</v>
      </c>
      <c r="D3419" t="s">
        <v>22</v>
      </c>
      <c r="E3419" s="34" t="str">
        <f t="shared" si="95"/>
        <v>pozitivno</v>
      </c>
    </row>
    <row r="3420" spans="1:5" ht="15.6" x14ac:dyDescent="0.3">
      <c r="A3420" s="16" t="s">
        <v>113</v>
      </c>
      <c r="E3420" s="34"/>
    </row>
    <row r="3421" spans="1:5" ht="15.6" x14ac:dyDescent="0.3">
      <c r="A3421" s="16" t="s">
        <v>2836</v>
      </c>
      <c r="B3421" t="s">
        <v>10</v>
      </c>
      <c r="C3421" t="s">
        <v>10</v>
      </c>
      <c r="D3421" t="s">
        <v>10</v>
      </c>
      <c r="E3421" s="34" t="str">
        <f t="shared" si="95"/>
        <v>mješovito</v>
      </c>
    </row>
    <row r="3422" spans="1:5" ht="15.6" x14ac:dyDescent="0.3">
      <c r="A3422" s="16" t="s">
        <v>113</v>
      </c>
      <c r="E3422" s="34"/>
    </row>
    <row r="3423" spans="1:5" ht="15.6" x14ac:dyDescent="0.3">
      <c r="A3423" s="16" t="s">
        <v>2837</v>
      </c>
      <c r="B3423" t="s">
        <v>6</v>
      </c>
      <c r="C3423" t="s">
        <v>6</v>
      </c>
      <c r="D3423" t="s">
        <v>6</v>
      </c>
      <c r="E3423" s="34" t="str">
        <f t="shared" si="95"/>
        <v>neutralno</v>
      </c>
    </row>
    <row r="3424" spans="1:5" ht="15.6" x14ac:dyDescent="0.3">
      <c r="A3424" s="16" t="s">
        <v>2838</v>
      </c>
      <c r="B3424" t="s">
        <v>22</v>
      </c>
      <c r="C3424" t="s">
        <v>1092</v>
      </c>
      <c r="D3424" t="s">
        <v>22</v>
      </c>
      <c r="E3424" s="34" t="str">
        <f t="shared" si="95"/>
        <v>pozitivno</v>
      </c>
    </row>
    <row r="3425" spans="1:5" ht="15.6" x14ac:dyDescent="0.3">
      <c r="A3425" s="16" t="s">
        <v>2839</v>
      </c>
      <c r="B3425" t="s">
        <v>22</v>
      </c>
      <c r="C3425" t="s">
        <v>1092</v>
      </c>
      <c r="D3425" t="s">
        <v>22</v>
      </c>
      <c r="E3425" s="34" t="str">
        <f t="shared" si="95"/>
        <v>pozitivno</v>
      </c>
    </row>
    <row r="3426" spans="1:5" ht="15.6" x14ac:dyDescent="0.3">
      <c r="A3426" s="16" t="s">
        <v>2840</v>
      </c>
      <c r="B3426" t="s">
        <v>22</v>
      </c>
      <c r="C3426" t="s">
        <v>1092</v>
      </c>
      <c r="D3426" t="s">
        <v>22</v>
      </c>
      <c r="E3426" s="34" t="str">
        <f t="shared" si="95"/>
        <v>pozitivno</v>
      </c>
    </row>
    <row r="3427" spans="1:5" ht="15.6" x14ac:dyDescent="0.3">
      <c r="A3427" s="16" t="s">
        <v>2841</v>
      </c>
      <c r="B3427" t="s">
        <v>22</v>
      </c>
      <c r="C3427" t="s">
        <v>1092</v>
      </c>
      <c r="D3427" t="s">
        <v>22</v>
      </c>
      <c r="E3427" s="34" t="str">
        <f t="shared" si="95"/>
        <v>pozitivno</v>
      </c>
    </row>
    <row r="3428" spans="1:5" ht="15.6" x14ac:dyDescent="0.3">
      <c r="A3428" s="16" t="s">
        <v>113</v>
      </c>
      <c r="E3428" s="34"/>
    </row>
    <row r="3429" spans="1:5" ht="31.2" x14ac:dyDescent="0.3">
      <c r="A3429" s="29" t="s">
        <v>2842</v>
      </c>
      <c r="B3429" t="s">
        <v>6</v>
      </c>
      <c r="C3429" t="s">
        <v>6</v>
      </c>
      <c r="D3429" t="s">
        <v>6</v>
      </c>
      <c r="E3429" s="34" t="str">
        <f t="shared" si="95"/>
        <v>neutralno</v>
      </c>
    </row>
    <row r="3430" spans="1:5" ht="15.6" x14ac:dyDescent="0.3">
      <c r="A3430" s="16" t="s">
        <v>113</v>
      </c>
      <c r="E3430" s="34"/>
    </row>
    <row r="3431" spans="1:5" ht="15.6" x14ac:dyDescent="0.3">
      <c r="A3431" s="16" t="s">
        <v>2843</v>
      </c>
      <c r="B3431" t="s">
        <v>22</v>
      </c>
      <c r="C3431" t="s">
        <v>1092</v>
      </c>
      <c r="D3431" t="s">
        <v>22</v>
      </c>
      <c r="E3431" s="34" t="str">
        <f t="shared" si="95"/>
        <v>pozitivno</v>
      </c>
    </row>
    <row r="3432" spans="1:5" ht="15.6" x14ac:dyDescent="0.3">
      <c r="A3432" s="16" t="s">
        <v>113</v>
      </c>
      <c r="E3432" s="34"/>
    </row>
    <row r="3433" spans="1:5" ht="15.6" x14ac:dyDescent="0.3">
      <c r="A3433" s="16" t="s">
        <v>2844</v>
      </c>
      <c r="B3433" t="s">
        <v>22</v>
      </c>
      <c r="C3433" t="s">
        <v>1092</v>
      </c>
      <c r="D3433" t="s">
        <v>22</v>
      </c>
      <c r="E3433" s="34" t="str">
        <f t="shared" si="95"/>
        <v>pozitivno</v>
      </c>
    </row>
    <row r="3434" spans="1:5" ht="15.6" x14ac:dyDescent="0.3">
      <c r="A3434" s="16" t="s">
        <v>2845</v>
      </c>
      <c r="B3434" t="s">
        <v>22</v>
      </c>
      <c r="C3434" t="s">
        <v>1092</v>
      </c>
      <c r="D3434" t="s">
        <v>22</v>
      </c>
      <c r="E3434" s="34" t="str">
        <f t="shared" si="95"/>
        <v>pozitivno</v>
      </c>
    </row>
    <row r="3435" spans="1:5" ht="15.6" x14ac:dyDescent="0.3">
      <c r="A3435" s="16" t="s">
        <v>2846</v>
      </c>
      <c r="B3435" t="s">
        <v>22</v>
      </c>
      <c r="C3435" t="s">
        <v>1092</v>
      </c>
      <c r="D3435" t="s">
        <v>22</v>
      </c>
      <c r="E3435" s="34" t="str">
        <f t="shared" si="95"/>
        <v>pozitivno</v>
      </c>
    </row>
    <row r="3436" spans="1:5" ht="15.6" x14ac:dyDescent="0.3">
      <c r="A3436" s="16" t="s">
        <v>113</v>
      </c>
      <c r="E3436" s="34"/>
    </row>
    <row r="3437" spans="1:5" ht="15.6" x14ac:dyDescent="0.3">
      <c r="A3437" s="16" t="s">
        <v>2847</v>
      </c>
      <c r="B3437" t="s">
        <v>22</v>
      </c>
      <c r="C3437" t="s">
        <v>1092</v>
      </c>
      <c r="D3437" t="s">
        <v>22</v>
      </c>
      <c r="E3437" s="34" t="str">
        <f t="shared" si="95"/>
        <v>pozitivno</v>
      </c>
    </row>
    <row r="3438" spans="1:5" ht="15.6" x14ac:dyDescent="0.3">
      <c r="A3438" s="16" t="s">
        <v>113</v>
      </c>
      <c r="E3438" s="34"/>
    </row>
    <row r="3439" spans="1:5" ht="15.6" x14ac:dyDescent="0.3">
      <c r="A3439" s="16" t="s">
        <v>2848</v>
      </c>
      <c r="B3439" t="s">
        <v>22</v>
      </c>
      <c r="C3439" t="s">
        <v>1092</v>
      </c>
      <c r="D3439" t="s">
        <v>22</v>
      </c>
      <c r="E3439" s="34" t="str">
        <f t="shared" si="95"/>
        <v>pozitivno</v>
      </c>
    </row>
    <row r="3440" spans="1:5" ht="15.6" x14ac:dyDescent="0.3">
      <c r="A3440" s="16" t="s">
        <v>2849</v>
      </c>
      <c r="B3440" t="s">
        <v>22</v>
      </c>
      <c r="C3440" t="s">
        <v>1092</v>
      </c>
      <c r="D3440" t="s">
        <v>22</v>
      </c>
      <c r="E3440" s="34" t="str">
        <f t="shared" si="95"/>
        <v>pozitivno</v>
      </c>
    </row>
    <row r="3441" spans="1:5" ht="15.6" x14ac:dyDescent="0.3">
      <c r="A3441" s="16" t="s">
        <v>113</v>
      </c>
      <c r="E3441" s="34"/>
    </row>
    <row r="3442" spans="1:5" ht="15.6" x14ac:dyDescent="0.3">
      <c r="A3442" s="16" t="s">
        <v>2850</v>
      </c>
      <c r="B3442" t="s">
        <v>22</v>
      </c>
      <c r="C3442" t="s">
        <v>1092</v>
      </c>
      <c r="D3442" t="s">
        <v>22</v>
      </c>
      <c r="E3442" s="34" t="str">
        <f t="shared" si="95"/>
        <v>pozitivno</v>
      </c>
    </row>
    <row r="3443" spans="1:5" ht="15.6" x14ac:dyDescent="0.3">
      <c r="A3443" s="16" t="s">
        <v>2851</v>
      </c>
      <c r="B3443" t="s">
        <v>22</v>
      </c>
      <c r="C3443" t="s">
        <v>1092</v>
      </c>
      <c r="D3443" t="s">
        <v>22</v>
      </c>
      <c r="E3443" s="34" t="str">
        <f t="shared" si="95"/>
        <v>pozitivno</v>
      </c>
    </row>
    <row r="3444" spans="1:5" ht="15.6" x14ac:dyDescent="0.3">
      <c r="A3444" s="16" t="s">
        <v>2852</v>
      </c>
      <c r="B3444" t="s">
        <v>10</v>
      </c>
      <c r="C3444" t="s">
        <v>10</v>
      </c>
      <c r="D3444" t="s">
        <v>10</v>
      </c>
      <c r="E3444" s="34" t="str">
        <f t="shared" si="95"/>
        <v>mješovito</v>
      </c>
    </row>
    <row r="3445" spans="1:5" ht="15.6" x14ac:dyDescent="0.3">
      <c r="A3445" s="16" t="s">
        <v>2853</v>
      </c>
      <c r="B3445" t="s">
        <v>15</v>
      </c>
      <c r="C3445" t="s">
        <v>15</v>
      </c>
      <c r="D3445" t="s">
        <v>15</v>
      </c>
      <c r="E3445" s="34" t="str">
        <f t="shared" si="95"/>
        <v>negativno</v>
      </c>
    </row>
    <row r="3446" spans="1:5" ht="15.6" x14ac:dyDescent="0.3">
      <c r="A3446" s="16" t="s">
        <v>2854</v>
      </c>
      <c r="B3446" t="s">
        <v>6</v>
      </c>
      <c r="C3446" t="s">
        <v>6</v>
      </c>
      <c r="D3446" t="s">
        <v>6</v>
      </c>
      <c r="E3446" s="34" t="str">
        <f t="shared" si="95"/>
        <v>neutralno</v>
      </c>
    </row>
    <row r="3447" spans="1:5" ht="15.6" x14ac:dyDescent="0.3">
      <c r="A3447" s="16" t="s">
        <v>2855</v>
      </c>
      <c r="B3447" t="s">
        <v>15</v>
      </c>
      <c r="C3447" t="s">
        <v>15</v>
      </c>
      <c r="D3447" t="s">
        <v>15</v>
      </c>
      <c r="E3447" s="34" t="str">
        <f t="shared" ref="E3447:E3509" si="96">IF(OR(B3447=C3447,B3447=D3447),B3447,IF(C3447=D3447,C3447," "))</f>
        <v>negativno</v>
      </c>
    </row>
    <row r="3448" spans="1:5" ht="15.6" x14ac:dyDescent="0.3">
      <c r="A3448" s="16" t="s">
        <v>2856</v>
      </c>
      <c r="B3448" t="s">
        <v>15</v>
      </c>
      <c r="C3448" t="s">
        <v>15</v>
      </c>
      <c r="D3448" t="s">
        <v>15</v>
      </c>
      <c r="E3448" s="34" t="str">
        <f t="shared" si="96"/>
        <v>negativno</v>
      </c>
    </row>
    <row r="3449" spans="1:5" ht="15.6" x14ac:dyDescent="0.3">
      <c r="A3449" s="16" t="s">
        <v>2857</v>
      </c>
      <c r="B3449" t="s">
        <v>15</v>
      </c>
      <c r="C3449" t="s">
        <v>15</v>
      </c>
      <c r="D3449" t="s">
        <v>15</v>
      </c>
      <c r="E3449" s="34" t="str">
        <f t="shared" si="96"/>
        <v>negativno</v>
      </c>
    </row>
    <row r="3450" spans="1:5" ht="15.6" x14ac:dyDescent="0.3">
      <c r="A3450" s="16" t="s">
        <v>2858</v>
      </c>
      <c r="B3450" t="s">
        <v>6</v>
      </c>
      <c r="C3450" t="s">
        <v>6</v>
      </c>
      <c r="D3450" t="s">
        <v>6</v>
      </c>
      <c r="E3450" s="34" t="str">
        <f t="shared" si="96"/>
        <v>neutralno</v>
      </c>
    </row>
    <row r="3451" spans="1:5" ht="15.6" x14ac:dyDescent="0.3">
      <c r="A3451" s="16" t="s">
        <v>113</v>
      </c>
      <c r="E3451" s="34"/>
    </row>
    <row r="3452" spans="1:5" ht="15.6" x14ac:dyDescent="0.3">
      <c r="A3452" s="16" t="s">
        <v>2859</v>
      </c>
      <c r="B3452" t="s">
        <v>22</v>
      </c>
      <c r="C3452" t="s">
        <v>1092</v>
      </c>
      <c r="D3452" t="s">
        <v>22</v>
      </c>
      <c r="E3452" s="34" t="str">
        <f t="shared" si="96"/>
        <v>pozitivno</v>
      </c>
    </row>
    <row r="3453" spans="1:5" ht="15.6" x14ac:dyDescent="0.3">
      <c r="A3453" s="16" t="s">
        <v>2860</v>
      </c>
      <c r="B3453" t="s">
        <v>22</v>
      </c>
      <c r="C3453" t="s">
        <v>1092</v>
      </c>
      <c r="D3453" t="s">
        <v>22</v>
      </c>
      <c r="E3453" s="34" t="str">
        <f t="shared" si="96"/>
        <v>pozitivno</v>
      </c>
    </row>
    <row r="3454" spans="1:5" ht="15.6" x14ac:dyDescent="0.3">
      <c r="A3454" s="16" t="s">
        <v>2861</v>
      </c>
      <c r="B3454" t="s">
        <v>10</v>
      </c>
      <c r="C3454" t="s">
        <v>10</v>
      </c>
      <c r="D3454" t="s">
        <v>10</v>
      </c>
      <c r="E3454" s="34" t="str">
        <f t="shared" si="96"/>
        <v>mješovito</v>
      </c>
    </row>
    <row r="3455" spans="1:5" ht="15.6" x14ac:dyDescent="0.3">
      <c r="A3455" s="16" t="s">
        <v>2862</v>
      </c>
      <c r="B3455" t="s">
        <v>22</v>
      </c>
      <c r="C3455" t="s">
        <v>1092</v>
      </c>
      <c r="D3455" t="s">
        <v>22</v>
      </c>
      <c r="E3455" s="34" t="str">
        <f t="shared" si="96"/>
        <v>pozitivno</v>
      </c>
    </row>
    <row r="3456" spans="1:5" ht="15.6" x14ac:dyDescent="0.3">
      <c r="A3456" s="16" t="s">
        <v>2863</v>
      </c>
      <c r="B3456" t="s">
        <v>22</v>
      </c>
      <c r="C3456" t="s">
        <v>1092</v>
      </c>
      <c r="D3456" t="s">
        <v>22</v>
      </c>
      <c r="E3456" s="34" t="str">
        <f t="shared" si="96"/>
        <v>pozitivno</v>
      </c>
    </row>
    <row r="3457" spans="1:5" ht="15.6" x14ac:dyDescent="0.3">
      <c r="A3457" s="16" t="s">
        <v>113</v>
      </c>
      <c r="E3457" s="34"/>
    </row>
    <row r="3458" spans="1:5" ht="15.6" x14ac:dyDescent="0.3">
      <c r="A3458" s="16" t="s">
        <v>2864</v>
      </c>
      <c r="B3458" t="s">
        <v>22</v>
      </c>
      <c r="C3458" t="s">
        <v>1092</v>
      </c>
      <c r="D3458" t="s">
        <v>22</v>
      </c>
      <c r="E3458" s="34" t="str">
        <f t="shared" si="96"/>
        <v>pozitivno</v>
      </c>
    </row>
    <row r="3459" spans="1:5" ht="15.6" x14ac:dyDescent="0.3">
      <c r="A3459" s="16" t="s">
        <v>2865</v>
      </c>
      <c r="B3459" t="s">
        <v>22</v>
      </c>
      <c r="C3459" t="s">
        <v>1092</v>
      </c>
      <c r="D3459" t="s">
        <v>22</v>
      </c>
      <c r="E3459" s="34" t="str">
        <f t="shared" si="96"/>
        <v>pozitivno</v>
      </c>
    </row>
    <row r="3460" spans="1:5" ht="15.6" x14ac:dyDescent="0.3">
      <c r="A3460" s="16" t="s">
        <v>2866</v>
      </c>
      <c r="B3460" t="s">
        <v>22</v>
      </c>
      <c r="C3460" t="s">
        <v>1092</v>
      </c>
      <c r="D3460" t="s">
        <v>22</v>
      </c>
      <c r="E3460" s="34" t="str">
        <f t="shared" si="96"/>
        <v>pozitivno</v>
      </c>
    </row>
    <row r="3461" spans="1:5" ht="15.6" x14ac:dyDescent="0.3">
      <c r="A3461" s="16" t="s">
        <v>2867</v>
      </c>
      <c r="B3461" t="s">
        <v>10</v>
      </c>
      <c r="C3461" t="s">
        <v>10</v>
      </c>
      <c r="D3461" t="s">
        <v>10</v>
      </c>
      <c r="E3461" s="34" t="str">
        <f t="shared" si="96"/>
        <v>mješovito</v>
      </c>
    </row>
    <row r="3462" spans="1:5" ht="15.6" x14ac:dyDescent="0.3">
      <c r="A3462" s="16" t="s">
        <v>2868</v>
      </c>
      <c r="B3462" t="s">
        <v>22</v>
      </c>
      <c r="C3462" t="s">
        <v>1092</v>
      </c>
      <c r="D3462" t="s">
        <v>22</v>
      </c>
      <c r="E3462" s="34" t="str">
        <f t="shared" si="96"/>
        <v>pozitivno</v>
      </c>
    </row>
    <row r="3463" spans="1:5" ht="15.6" x14ac:dyDescent="0.3">
      <c r="A3463" s="16" t="s">
        <v>2869</v>
      </c>
      <c r="B3463" t="s">
        <v>22</v>
      </c>
      <c r="C3463" t="s">
        <v>1092</v>
      </c>
      <c r="D3463" t="s">
        <v>22</v>
      </c>
      <c r="E3463" s="34" t="str">
        <f t="shared" si="96"/>
        <v>pozitivno</v>
      </c>
    </row>
    <row r="3464" spans="1:5" ht="15.6" x14ac:dyDescent="0.3">
      <c r="A3464" s="16" t="s">
        <v>113</v>
      </c>
      <c r="E3464" s="34"/>
    </row>
    <row r="3465" spans="1:5" ht="15.6" x14ac:dyDescent="0.3">
      <c r="A3465" s="16" t="s">
        <v>2870</v>
      </c>
      <c r="B3465" t="s">
        <v>22</v>
      </c>
      <c r="C3465" t="s">
        <v>1092</v>
      </c>
      <c r="D3465" t="s">
        <v>22</v>
      </c>
      <c r="E3465" s="34" t="str">
        <f t="shared" si="96"/>
        <v>pozitivno</v>
      </c>
    </row>
    <row r="3466" spans="1:5" ht="15.6" x14ac:dyDescent="0.3">
      <c r="A3466" s="16" t="s">
        <v>113</v>
      </c>
      <c r="E3466" s="34"/>
    </row>
    <row r="3467" spans="1:5" ht="15.6" x14ac:dyDescent="0.3">
      <c r="A3467" s="16" t="s">
        <v>2871</v>
      </c>
      <c r="B3467" t="s">
        <v>22</v>
      </c>
      <c r="C3467" t="s">
        <v>1092</v>
      </c>
      <c r="D3467" t="s">
        <v>22</v>
      </c>
      <c r="E3467" s="34" t="str">
        <f t="shared" si="96"/>
        <v>pozitivno</v>
      </c>
    </row>
    <row r="3468" spans="1:5" ht="15.6" x14ac:dyDescent="0.3">
      <c r="A3468" s="16" t="s">
        <v>113</v>
      </c>
      <c r="E3468" s="34"/>
    </row>
    <row r="3469" spans="1:5" ht="15.6" x14ac:dyDescent="0.3">
      <c r="A3469" s="16" t="s">
        <v>2872</v>
      </c>
      <c r="B3469" t="s">
        <v>22</v>
      </c>
      <c r="C3469" t="s">
        <v>1092</v>
      </c>
      <c r="D3469" t="s">
        <v>22</v>
      </c>
      <c r="E3469" s="34" t="str">
        <f t="shared" si="96"/>
        <v>pozitivno</v>
      </c>
    </row>
    <row r="3470" spans="1:5" ht="15.6" x14ac:dyDescent="0.3">
      <c r="A3470" s="16" t="s">
        <v>2873</v>
      </c>
      <c r="B3470" t="s">
        <v>22</v>
      </c>
      <c r="C3470" t="s">
        <v>1092</v>
      </c>
      <c r="D3470" t="s">
        <v>22</v>
      </c>
      <c r="E3470" s="34" t="str">
        <f t="shared" si="96"/>
        <v>pozitivno</v>
      </c>
    </row>
    <row r="3471" spans="1:5" ht="15.6" x14ac:dyDescent="0.3">
      <c r="A3471" s="16" t="s">
        <v>2874</v>
      </c>
      <c r="B3471" t="s">
        <v>22</v>
      </c>
      <c r="C3471" t="s">
        <v>1092</v>
      </c>
      <c r="D3471" t="s">
        <v>22</v>
      </c>
      <c r="E3471" s="34" t="str">
        <f t="shared" si="96"/>
        <v>pozitivno</v>
      </c>
    </row>
    <row r="3472" spans="1:5" ht="15.6" x14ac:dyDescent="0.3">
      <c r="A3472" s="16" t="s">
        <v>113</v>
      </c>
      <c r="E3472" s="34"/>
    </row>
    <row r="3473" spans="1:5" ht="15.6" x14ac:dyDescent="0.3">
      <c r="A3473" s="16" t="s">
        <v>2875</v>
      </c>
      <c r="B3473" t="s">
        <v>15</v>
      </c>
      <c r="C3473" t="s">
        <v>15</v>
      </c>
      <c r="D3473" t="s">
        <v>15</v>
      </c>
      <c r="E3473" s="34" t="str">
        <f t="shared" si="96"/>
        <v>negativno</v>
      </c>
    </row>
    <row r="3474" spans="1:5" ht="15.6" x14ac:dyDescent="0.3">
      <c r="A3474" s="16" t="s">
        <v>2876</v>
      </c>
      <c r="B3474" t="s">
        <v>22</v>
      </c>
      <c r="C3474" t="s">
        <v>1092</v>
      </c>
      <c r="D3474" t="s">
        <v>22</v>
      </c>
      <c r="E3474" s="34" t="str">
        <f t="shared" si="96"/>
        <v>pozitivno</v>
      </c>
    </row>
    <row r="3475" spans="1:5" ht="15.6" x14ac:dyDescent="0.3">
      <c r="A3475" s="16" t="s">
        <v>113</v>
      </c>
      <c r="E3475" s="34"/>
    </row>
    <row r="3476" spans="1:5" ht="15.6" x14ac:dyDescent="0.3">
      <c r="A3476" s="16" t="s">
        <v>2877</v>
      </c>
      <c r="B3476" t="s">
        <v>22</v>
      </c>
      <c r="C3476" t="s">
        <v>1092</v>
      </c>
      <c r="D3476" t="s">
        <v>22</v>
      </c>
      <c r="E3476" s="34" t="str">
        <f t="shared" si="96"/>
        <v>pozitivno</v>
      </c>
    </row>
    <row r="3477" spans="1:5" ht="15.6" x14ac:dyDescent="0.3">
      <c r="A3477" s="16" t="s">
        <v>113</v>
      </c>
      <c r="E3477" s="34"/>
    </row>
    <row r="3478" spans="1:5" ht="15.6" x14ac:dyDescent="0.3">
      <c r="A3478" s="16" t="s">
        <v>2878</v>
      </c>
      <c r="B3478" t="s">
        <v>6</v>
      </c>
      <c r="C3478" t="s">
        <v>6</v>
      </c>
      <c r="D3478" t="s">
        <v>6</v>
      </c>
      <c r="E3478" s="34" t="str">
        <f t="shared" si="96"/>
        <v>neutralno</v>
      </c>
    </row>
    <row r="3479" spans="1:5" ht="15.6" x14ac:dyDescent="0.3">
      <c r="A3479" s="16" t="s">
        <v>113</v>
      </c>
      <c r="E3479" s="34"/>
    </row>
    <row r="3480" spans="1:5" ht="15.6" x14ac:dyDescent="0.3">
      <c r="A3480" s="16" t="s">
        <v>2879</v>
      </c>
      <c r="B3480" t="s">
        <v>10</v>
      </c>
      <c r="C3480" t="s">
        <v>10</v>
      </c>
      <c r="D3480" t="s">
        <v>10</v>
      </c>
      <c r="E3480" s="34" t="str">
        <f t="shared" si="96"/>
        <v>mješovito</v>
      </c>
    </row>
    <row r="3481" spans="1:5" ht="15.6" x14ac:dyDescent="0.3">
      <c r="A3481" s="16" t="s">
        <v>113</v>
      </c>
      <c r="E3481" s="34"/>
    </row>
    <row r="3482" spans="1:5" ht="15.6" x14ac:dyDescent="0.3">
      <c r="A3482" s="16" t="s">
        <v>2880</v>
      </c>
      <c r="B3482" t="s">
        <v>10</v>
      </c>
      <c r="C3482" t="s">
        <v>10</v>
      </c>
      <c r="D3482" t="s">
        <v>10</v>
      </c>
      <c r="E3482" s="34" t="str">
        <f t="shared" si="96"/>
        <v>mješovito</v>
      </c>
    </row>
    <row r="3483" spans="1:5" ht="15.6" x14ac:dyDescent="0.3">
      <c r="A3483" s="16" t="s">
        <v>113</v>
      </c>
      <c r="E3483" s="34"/>
    </row>
    <row r="3484" spans="1:5" ht="15.6" x14ac:dyDescent="0.3">
      <c r="A3484" s="16" t="s">
        <v>2881</v>
      </c>
      <c r="B3484" t="s">
        <v>22</v>
      </c>
      <c r="C3484" t="s">
        <v>1092</v>
      </c>
      <c r="D3484" t="s">
        <v>22</v>
      </c>
      <c r="E3484" s="34" t="str">
        <f t="shared" si="96"/>
        <v>pozitivno</v>
      </c>
    </row>
    <row r="3485" spans="1:5" ht="15.6" x14ac:dyDescent="0.3">
      <c r="A3485" s="16" t="s">
        <v>2882</v>
      </c>
      <c r="B3485" t="s">
        <v>22</v>
      </c>
      <c r="C3485" t="s">
        <v>1092</v>
      </c>
      <c r="D3485" t="s">
        <v>22</v>
      </c>
      <c r="E3485" s="34" t="str">
        <f t="shared" si="96"/>
        <v>pozitivno</v>
      </c>
    </row>
    <row r="3486" spans="1:5" ht="15.6" x14ac:dyDescent="0.3">
      <c r="A3486" s="16" t="s">
        <v>113</v>
      </c>
      <c r="E3486" s="34"/>
    </row>
    <row r="3487" spans="1:5" ht="15.6" x14ac:dyDescent="0.3">
      <c r="A3487" s="16" t="s">
        <v>2883</v>
      </c>
      <c r="B3487" t="s">
        <v>15</v>
      </c>
      <c r="C3487" t="s">
        <v>15</v>
      </c>
      <c r="D3487" t="s">
        <v>15</v>
      </c>
      <c r="E3487" s="34" t="str">
        <f t="shared" si="96"/>
        <v>negativno</v>
      </c>
    </row>
    <row r="3488" spans="1:5" ht="15.6" x14ac:dyDescent="0.3">
      <c r="A3488" s="16" t="s">
        <v>113</v>
      </c>
      <c r="E3488" s="34"/>
    </row>
    <row r="3489" spans="1:5" ht="15.6" x14ac:dyDescent="0.3">
      <c r="A3489" s="16" t="s">
        <v>2884</v>
      </c>
      <c r="B3489" t="s">
        <v>15</v>
      </c>
      <c r="C3489" t="s">
        <v>15</v>
      </c>
      <c r="D3489" t="s">
        <v>15</v>
      </c>
      <c r="E3489" s="34" t="str">
        <f t="shared" si="96"/>
        <v>negativno</v>
      </c>
    </row>
    <row r="3490" spans="1:5" ht="15.6" x14ac:dyDescent="0.3">
      <c r="A3490" s="16" t="s">
        <v>113</v>
      </c>
      <c r="E3490" s="34"/>
    </row>
    <row r="3491" spans="1:5" ht="15.6" x14ac:dyDescent="0.3">
      <c r="A3491" s="16" t="s">
        <v>2885</v>
      </c>
      <c r="B3491" t="s">
        <v>22</v>
      </c>
      <c r="C3491" t="s">
        <v>1092</v>
      </c>
      <c r="D3491" t="s">
        <v>22</v>
      </c>
      <c r="E3491" s="34" t="str">
        <f t="shared" si="96"/>
        <v>pozitivno</v>
      </c>
    </row>
    <row r="3492" spans="1:5" ht="15.6" x14ac:dyDescent="0.3">
      <c r="A3492" s="16" t="s">
        <v>113</v>
      </c>
      <c r="E3492" s="34"/>
    </row>
    <row r="3493" spans="1:5" ht="15.6" x14ac:dyDescent="0.3">
      <c r="A3493" s="16" t="s">
        <v>2886</v>
      </c>
      <c r="B3493" t="s">
        <v>22</v>
      </c>
      <c r="C3493" t="s">
        <v>1092</v>
      </c>
      <c r="D3493" t="s">
        <v>22</v>
      </c>
      <c r="E3493" s="34" t="str">
        <f t="shared" si="96"/>
        <v>pozitivno</v>
      </c>
    </row>
    <row r="3494" spans="1:5" ht="15.6" x14ac:dyDescent="0.3">
      <c r="A3494" s="16" t="s">
        <v>113</v>
      </c>
      <c r="E3494" s="34"/>
    </row>
    <row r="3495" spans="1:5" ht="15.6" x14ac:dyDescent="0.3">
      <c r="A3495" s="16" t="s">
        <v>2887</v>
      </c>
      <c r="B3495" t="s">
        <v>15</v>
      </c>
      <c r="C3495" t="s">
        <v>15</v>
      </c>
      <c r="D3495" t="s">
        <v>15</v>
      </c>
      <c r="E3495" s="34" t="str">
        <f t="shared" si="96"/>
        <v>negativno</v>
      </c>
    </row>
    <row r="3496" spans="1:5" ht="15.6" x14ac:dyDescent="0.3">
      <c r="A3496" s="16" t="s">
        <v>113</v>
      </c>
      <c r="E3496" s="34"/>
    </row>
    <row r="3497" spans="1:5" ht="15.6" x14ac:dyDescent="0.3">
      <c r="A3497" s="16" t="s">
        <v>2888</v>
      </c>
      <c r="B3497" t="s">
        <v>22</v>
      </c>
      <c r="C3497" t="s">
        <v>1092</v>
      </c>
      <c r="D3497" t="s">
        <v>22</v>
      </c>
      <c r="E3497" s="34" t="str">
        <f t="shared" si="96"/>
        <v>pozitivno</v>
      </c>
    </row>
    <row r="3498" spans="1:5" ht="15.6" x14ac:dyDescent="0.3">
      <c r="A3498" s="16" t="s">
        <v>113</v>
      </c>
      <c r="E3498" s="34"/>
    </row>
    <row r="3499" spans="1:5" ht="15.6" x14ac:dyDescent="0.3">
      <c r="A3499" s="16" t="s">
        <v>2889</v>
      </c>
      <c r="B3499" t="s">
        <v>22</v>
      </c>
      <c r="C3499" t="s">
        <v>1092</v>
      </c>
      <c r="D3499" t="s">
        <v>22</v>
      </c>
      <c r="E3499" s="34" t="str">
        <f t="shared" si="96"/>
        <v>pozitivno</v>
      </c>
    </row>
    <row r="3500" spans="1:5" ht="15.6" x14ac:dyDescent="0.3">
      <c r="A3500" s="16" t="s">
        <v>2890</v>
      </c>
      <c r="B3500" t="s">
        <v>6</v>
      </c>
      <c r="C3500" t="s">
        <v>6</v>
      </c>
      <c r="D3500" t="s">
        <v>6</v>
      </c>
      <c r="E3500" s="34" t="str">
        <f t="shared" si="96"/>
        <v>neutralno</v>
      </c>
    </row>
    <row r="3501" spans="1:5" ht="15.6" x14ac:dyDescent="0.3">
      <c r="A3501" s="16" t="s">
        <v>113</v>
      </c>
      <c r="E3501" s="34"/>
    </row>
    <row r="3502" spans="1:5" ht="15.6" x14ac:dyDescent="0.3">
      <c r="A3502" s="27" t="s">
        <v>2891</v>
      </c>
      <c r="B3502" t="s">
        <v>15</v>
      </c>
      <c r="C3502" t="s">
        <v>15</v>
      </c>
      <c r="D3502" t="s">
        <v>15</v>
      </c>
      <c r="E3502" s="34" t="str">
        <f t="shared" si="96"/>
        <v>negativno</v>
      </c>
    </row>
    <row r="3503" spans="1:5" ht="15.6" x14ac:dyDescent="0.3">
      <c r="A3503" s="16" t="s">
        <v>113</v>
      </c>
      <c r="E3503" s="34"/>
    </row>
    <row r="3504" spans="1:5" ht="15.6" x14ac:dyDescent="0.3">
      <c r="A3504" s="16" t="s">
        <v>2892</v>
      </c>
      <c r="B3504" t="s">
        <v>22</v>
      </c>
      <c r="C3504" t="s">
        <v>1092</v>
      </c>
      <c r="D3504" t="s">
        <v>22</v>
      </c>
      <c r="E3504" s="34" t="str">
        <f t="shared" si="96"/>
        <v>pozitivno</v>
      </c>
    </row>
    <row r="3505" spans="1:5" ht="15.6" x14ac:dyDescent="0.3">
      <c r="A3505" s="16" t="s">
        <v>2893</v>
      </c>
      <c r="B3505" t="s">
        <v>22</v>
      </c>
      <c r="C3505" t="s">
        <v>1092</v>
      </c>
      <c r="D3505" t="s">
        <v>22</v>
      </c>
      <c r="E3505" s="34" t="str">
        <f t="shared" si="96"/>
        <v>pozitivno</v>
      </c>
    </row>
    <row r="3506" spans="1:5" ht="15.6" x14ac:dyDescent="0.3">
      <c r="A3506" s="16" t="s">
        <v>2894</v>
      </c>
      <c r="B3506" t="s">
        <v>22</v>
      </c>
      <c r="C3506" t="s">
        <v>1092</v>
      </c>
      <c r="D3506" t="s">
        <v>22</v>
      </c>
      <c r="E3506" s="34" t="str">
        <f t="shared" si="96"/>
        <v>pozitivno</v>
      </c>
    </row>
    <row r="3507" spans="1:5" ht="15.6" x14ac:dyDescent="0.3">
      <c r="A3507" s="16" t="s">
        <v>2895</v>
      </c>
      <c r="B3507" t="s">
        <v>6</v>
      </c>
      <c r="C3507" t="s">
        <v>6</v>
      </c>
      <c r="D3507" t="s">
        <v>6</v>
      </c>
      <c r="E3507" s="34" t="str">
        <f t="shared" si="96"/>
        <v>neutralno</v>
      </c>
    </row>
    <row r="3508" spans="1:5" ht="15.6" x14ac:dyDescent="0.3">
      <c r="A3508" s="16" t="s">
        <v>2896</v>
      </c>
      <c r="B3508" t="s">
        <v>22</v>
      </c>
      <c r="C3508" t="s">
        <v>1092</v>
      </c>
      <c r="D3508" t="s">
        <v>22</v>
      </c>
      <c r="E3508" s="34" t="str">
        <f t="shared" si="96"/>
        <v>pozitivno</v>
      </c>
    </row>
    <row r="3509" spans="1:5" ht="15.6" x14ac:dyDescent="0.3">
      <c r="A3509" s="16" t="s">
        <v>2897</v>
      </c>
      <c r="B3509" t="s">
        <v>22</v>
      </c>
      <c r="C3509" t="s">
        <v>1092</v>
      </c>
      <c r="D3509" t="s">
        <v>22</v>
      </c>
      <c r="E3509" s="34" t="str">
        <f t="shared" si="96"/>
        <v>pozitivno</v>
      </c>
    </row>
    <row r="3510" spans="1:5" ht="15.6" x14ac:dyDescent="0.3">
      <c r="A3510" s="16" t="s">
        <v>113</v>
      </c>
      <c r="E3510" s="34"/>
    </row>
    <row r="3511" spans="1:5" ht="15.6" x14ac:dyDescent="0.3">
      <c r="A3511" s="16" t="s">
        <v>2898</v>
      </c>
      <c r="B3511" t="s">
        <v>22</v>
      </c>
      <c r="C3511" t="s">
        <v>1092</v>
      </c>
      <c r="D3511" t="s">
        <v>22</v>
      </c>
      <c r="E3511" s="34" t="str">
        <f t="shared" ref="E3511:E3574" si="97">IF(OR(B3511=C3511,B3511=D3511),B3511,IF(C3511=D3511,C3511," "))</f>
        <v>pozitivno</v>
      </c>
    </row>
    <row r="3512" spans="1:5" ht="15.6" x14ac:dyDescent="0.3">
      <c r="A3512" s="16" t="s">
        <v>2899</v>
      </c>
      <c r="B3512" t="s">
        <v>22</v>
      </c>
      <c r="C3512" t="s">
        <v>1092</v>
      </c>
      <c r="D3512" t="s">
        <v>22</v>
      </c>
      <c r="E3512" s="34" t="str">
        <f t="shared" si="97"/>
        <v>pozitivno</v>
      </c>
    </row>
    <row r="3513" spans="1:5" ht="15.6" x14ac:dyDescent="0.3">
      <c r="A3513" s="16" t="s">
        <v>113</v>
      </c>
      <c r="E3513" s="34"/>
    </row>
    <row r="3514" spans="1:5" ht="15.6" x14ac:dyDescent="0.3">
      <c r="A3514" s="16" t="s">
        <v>2900</v>
      </c>
      <c r="B3514" t="s">
        <v>15</v>
      </c>
      <c r="C3514" t="s">
        <v>15</v>
      </c>
      <c r="D3514" t="s">
        <v>15</v>
      </c>
      <c r="E3514" s="34" t="str">
        <f t="shared" si="97"/>
        <v>negativno</v>
      </c>
    </row>
    <row r="3515" spans="1:5" ht="15.6" x14ac:dyDescent="0.3">
      <c r="A3515" s="16" t="s">
        <v>2901</v>
      </c>
      <c r="B3515" t="s">
        <v>6</v>
      </c>
      <c r="C3515" t="s">
        <v>6</v>
      </c>
      <c r="D3515" t="s">
        <v>6</v>
      </c>
      <c r="E3515" s="34" t="str">
        <f t="shared" si="97"/>
        <v>neutralno</v>
      </c>
    </row>
    <row r="3516" spans="1:5" ht="15.6" x14ac:dyDescent="0.3">
      <c r="A3516" s="16" t="s">
        <v>2902</v>
      </c>
      <c r="B3516" t="s">
        <v>22</v>
      </c>
      <c r="C3516" t="s">
        <v>1092</v>
      </c>
      <c r="D3516" t="s">
        <v>22</v>
      </c>
      <c r="E3516" s="34" t="str">
        <f t="shared" si="97"/>
        <v>pozitivno</v>
      </c>
    </row>
    <row r="3517" spans="1:5" ht="15.6" x14ac:dyDescent="0.3">
      <c r="A3517" s="16" t="s">
        <v>113</v>
      </c>
      <c r="E3517" s="34"/>
    </row>
    <row r="3518" spans="1:5" ht="15.6" x14ac:dyDescent="0.3">
      <c r="A3518" s="16" t="s">
        <v>2903</v>
      </c>
      <c r="B3518" t="s">
        <v>22</v>
      </c>
      <c r="C3518" t="s">
        <v>1092</v>
      </c>
      <c r="D3518" t="s">
        <v>22</v>
      </c>
      <c r="E3518" s="34" t="str">
        <f t="shared" si="97"/>
        <v>pozitivno</v>
      </c>
    </row>
    <row r="3519" spans="1:5" ht="15.6" x14ac:dyDescent="0.3">
      <c r="A3519" s="16" t="s">
        <v>2904</v>
      </c>
      <c r="B3519" t="s">
        <v>22</v>
      </c>
      <c r="C3519" t="s">
        <v>1092</v>
      </c>
      <c r="D3519" t="s">
        <v>22</v>
      </c>
      <c r="E3519" s="34" t="str">
        <f t="shared" si="97"/>
        <v>pozitivno</v>
      </c>
    </row>
    <row r="3520" spans="1:5" ht="15.6" x14ac:dyDescent="0.3">
      <c r="A3520" s="16" t="s">
        <v>113</v>
      </c>
      <c r="E3520" s="34"/>
    </row>
    <row r="3521" spans="1:5" ht="15.6" x14ac:dyDescent="0.3">
      <c r="A3521" s="16" t="s">
        <v>2905</v>
      </c>
      <c r="B3521" t="s">
        <v>22</v>
      </c>
      <c r="C3521" t="s">
        <v>1092</v>
      </c>
      <c r="D3521" t="s">
        <v>22</v>
      </c>
      <c r="E3521" s="34" t="str">
        <f t="shared" si="97"/>
        <v>pozitivno</v>
      </c>
    </row>
    <row r="3522" spans="1:5" ht="15.6" x14ac:dyDescent="0.3">
      <c r="A3522" s="16" t="s">
        <v>2906</v>
      </c>
      <c r="B3522" t="s">
        <v>22</v>
      </c>
      <c r="C3522" t="s">
        <v>1092</v>
      </c>
      <c r="D3522" t="s">
        <v>22</v>
      </c>
      <c r="E3522" s="34" t="str">
        <f t="shared" si="97"/>
        <v>pozitivno</v>
      </c>
    </row>
    <row r="3523" spans="1:5" ht="15.6" x14ac:dyDescent="0.3">
      <c r="A3523" s="16" t="s">
        <v>113</v>
      </c>
      <c r="E3523" s="34"/>
    </row>
    <row r="3524" spans="1:5" ht="15.6" x14ac:dyDescent="0.3">
      <c r="A3524" s="16" t="s">
        <v>2907</v>
      </c>
      <c r="B3524" t="s">
        <v>22</v>
      </c>
      <c r="C3524" t="s">
        <v>1092</v>
      </c>
      <c r="D3524" t="s">
        <v>22</v>
      </c>
      <c r="E3524" s="34" t="str">
        <f t="shared" si="97"/>
        <v>pozitivno</v>
      </c>
    </row>
    <row r="3525" spans="1:5" ht="15.6" x14ac:dyDescent="0.3">
      <c r="A3525" s="16" t="s">
        <v>2908</v>
      </c>
      <c r="B3525" t="s">
        <v>22</v>
      </c>
      <c r="C3525" t="s">
        <v>1092</v>
      </c>
      <c r="D3525" t="s">
        <v>22</v>
      </c>
      <c r="E3525" s="34" t="str">
        <f t="shared" si="97"/>
        <v>pozitivno</v>
      </c>
    </row>
    <row r="3526" spans="1:5" ht="15.6" x14ac:dyDescent="0.3">
      <c r="A3526" s="16" t="s">
        <v>2909</v>
      </c>
      <c r="B3526" t="s">
        <v>6</v>
      </c>
      <c r="C3526" t="s">
        <v>6</v>
      </c>
      <c r="D3526" t="s">
        <v>6</v>
      </c>
      <c r="E3526" s="34" t="str">
        <f t="shared" si="97"/>
        <v>neutralno</v>
      </c>
    </row>
    <row r="3527" spans="1:5" ht="15.6" x14ac:dyDescent="0.3">
      <c r="A3527" s="16" t="s">
        <v>2910</v>
      </c>
      <c r="B3527" t="s">
        <v>6</v>
      </c>
      <c r="C3527" t="s">
        <v>6</v>
      </c>
      <c r="D3527" t="s">
        <v>6</v>
      </c>
      <c r="E3527" s="34" t="str">
        <f t="shared" si="97"/>
        <v>neutralno</v>
      </c>
    </row>
    <row r="3528" spans="1:5" ht="15.6" x14ac:dyDescent="0.3">
      <c r="A3528" s="16" t="s">
        <v>2911</v>
      </c>
      <c r="B3528" t="s">
        <v>6</v>
      </c>
      <c r="C3528" t="s">
        <v>6</v>
      </c>
      <c r="D3528" t="s">
        <v>6</v>
      </c>
      <c r="E3528" s="34" t="str">
        <f t="shared" si="97"/>
        <v>neutralno</v>
      </c>
    </row>
    <row r="3529" spans="1:5" ht="15.6" x14ac:dyDescent="0.3">
      <c r="A3529" s="16" t="s">
        <v>2912</v>
      </c>
      <c r="B3529" t="s">
        <v>6</v>
      </c>
      <c r="C3529" t="s">
        <v>6</v>
      </c>
      <c r="D3529" t="s">
        <v>6</v>
      </c>
      <c r="E3529" s="34" t="str">
        <f t="shared" si="97"/>
        <v>neutralno</v>
      </c>
    </row>
    <row r="3530" spans="1:5" ht="15.6" x14ac:dyDescent="0.3">
      <c r="A3530" s="16" t="s">
        <v>2913</v>
      </c>
      <c r="B3530" t="s">
        <v>6</v>
      </c>
      <c r="C3530" t="s">
        <v>6</v>
      </c>
      <c r="D3530" t="s">
        <v>6</v>
      </c>
      <c r="E3530" s="34" t="str">
        <f t="shared" si="97"/>
        <v>neutralno</v>
      </c>
    </row>
    <row r="3531" spans="1:5" ht="15.6" x14ac:dyDescent="0.3">
      <c r="A3531" s="16" t="s">
        <v>2914</v>
      </c>
      <c r="B3531" t="s">
        <v>22</v>
      </c>
      <c r="C3531" t="s">
        <v>1092</v>
      </c>
      <c r="D3531" t="s">
        <v>22</v>
      </c>
      <c r="E3531" s="34" t="str">
        <f t="shared" si="97"/>
        <v>pozitivno</v>
      </c>
    </row>
    <row r="3532" spans="1:5" ht="15.6" x14ac:dyDescent="0.3">
      <c r="A3532" s="16" t="s">
        <v>113</v>
      </c>
      <c r="E3532" s="34"/>
    </row>
    <row r="3533" spans="1:5" ht="15.6" x14ac:dyDescent="0.3">
      <c r="A3533" s="16" t="s">
        <v>2915</v>
      </c>
      <c r="B3533" t="s">
        <v>22</v>
      </c>
      <c r="C3533" t="s">
        <v>1092</v>
      </c>
      <c r="D3533" t="s">
        <v>22</v>
      </c>
      <c r="E3533" s="34" t="str">
        <f t="shared" si="97"/>
        <v>pozitivno</v>
      </c>
    </row>
    <row r="3534" spans="1:5" ht="15.6" x14ac:dyDescent="0.3">
      <c r="A3534" s="16" t="s">
        <v>2916</v>
      </c>
      <c r="B3534" t="s">
        <v>22</v>
      </c>
      <c r="C3534" t="s">
        <v>1092</v>
      </c>
      <c r="D3534" t="s">
        <v>22</v>
      </c>
      <c r="E3534" s="34" t="str">
        <f t="shared" si="97"/>
        <v>pozitivno</v>
      </c>
    </row>
    <row r="3535" spans="1:5" ht="15.6" x14ac:dyDescent="0.3">
      <c r="A3535" s="16" t="s">
        <v>2917</v>
      </c>
      <c r="B3535" t="s">
        <v>22</v>
      </c>
      <c r="C3535" t="s">
        <v>1092</v>
      </c>
      <c r="D3535" t="s">
        <v>22</v>
      </c>
      <c r="E3535" s="34" t="str">
        <f t="shared" si="97"/>
        <v>pozitivno</v>
      </c>
    </row>
    <row r="3536" spans="1:5" ht="15.6" x14ac:dyDescent="0.3">
      <c r="A3536" s="16" t="s">
        <v>113</v>
      </c>
      <c r="E3536" s="34"/>
    </row>
    <row r="3537" spans="1:5" ht="15.6" x14ac:dyDescent="0.3">
      <c r="A3537" s="16" t="s">
        <v>2918</v>
      </c>
      <c r="B3537" t="s">
        <v>22</v>
      </c>
      <c r="C3537" t="s">
        <v>1092</v>
      </c>
      <c r="D3537" t="s">
        <v>22</v>
      </c>
      <c r="E3537" s="34" t="str">
        <f t="shared" si="97"/>
        <v>pozitivno</v>
      </c>
    </row>
    <row r="3538" spans="1:5" ht="15.6" x14ac:dyDescent="0.3">
      <c r="A3538" s="16" t="s">
        <v>2919</v>
      </c>
      <c r="B3538" t="s">
        <v>22</v>
      </c>
      <c r="C3538" t="s">
        <v>1092</v>
      </c>
      <c r="D3538" t="s">
        <v>22</v>
      </c>
      <c r="E3538" s="34" t="str">
        <f t="shared" si="97"/>
        <v>pozitivno</v>
      </c>
    </row>
    <row r="3539" spans="1:5" ht="15.6" x14ac:dyDescent="0.3">
      <c r="A3539" s="16" t="s">
        <v>2920</v>
      </c>
      <c r="B3539" t="s">
        <v>15</v>
      </c>
      <c r="C3539" t="s">
        <v>15</v>
      </c>
      <c r="D3539" t="s">
        <v>15</v>
      </c>
      <c r="E3539" s="34" t="str">
        <f t="shared" si="97"/>
        <v>negativno</v>
      </c>
    </row>
    <row r="3540" spans="1:5" ht="15.6" x14ac:dyDescent="0.3">
      <c r="A3540" s="16" t="s">
        <v>2921</v>
      </c>
      <c r="B3540" t="s">
        <v>15</v>
      </c>
      <c r="C3540" t="s">
        <v>15</v>
      </c>
      <c r="D3540" t="s">
        <v>15</v>
      </c>
      <c r="E3540" s="34" t="str">
        <f t="shared" si="97"/>
        <v>negativno</v>
      </c>
    </row>
    <row r="3541" spans="1:5" ht="15.6" x14ac:dyDescent="0.3">
      <c r="A3541" s="16" t="s">
        <v>113</v>
      </c>
      <c r="E3541" s="34"/>
    </row>
    <row r="3542" spans="1:5" ht="15.6" x14ac:dyDescent="0.3">
      <c r="A3542" s="16" t="s">
        <v>2922</v>
      </c>
      <c r="B3542" t="s">
        <v>10</v>
      </c>
      <c r="C3542" t="s">
        <v>10</v>
      </c>
      <c r="D3542" t="s">
        <v>10</v>
      </c>
      <c r="E3542" s="34" t="str">
        <f t="shared" si="97"/>
        <v>mješovito</v>
      </c>
    </row>
    <row r="3543" spans="1:5" ht="15.6" x14ac:dyDescent="0.3">
      <c r="A3543" s="16" t="s">
        <v>2923</v>
      </c>
      <c r="B3543" t="s">
        <v>22</v>
      </c>
      <c r="C3543" t="s">
        <v>1092</v>
      </c>
      <c r="D3543" t="s">
        <v>22</v>
      </c>
      <c r="E3543" s="34" t="str">
        <f t="shared" si="97"/>
        <v>pozitivno</v>
      </c>
    </row>
    <row r="3544" spans="1:5" ht="15.6" x14ac:dyDescent="0.3">
      <c r="A3544" s="16" t="s">
        <v>113</v>
      </c>
      <c r="E3544" s="34"/>
    </row>
    <row r="3545" spans="1:5" ht="15.6" x14ac:dyDescent="0.3">
      <c r="A3545" s="16" t="s">
        <v>2924</v>
      </c>
      <c r="B3545" t="s">
        <v>22</v>
      </c>
      <c r="C3545" t="s">
        <v>1092</v>
      </c>
      <c r="D3545" t="s">
        <v>22</v>
      </c>
      <c r="E3545" s="34" t="str">
        <f t="shared" si="97"/>
        <v>pozitivno</v>
      </c>
    </row>
    <row r="3546" spans="1:5" ht="15.6" x14ac:dyDescent="0.3">
      <c r="A3546" s="16" t="s">
        <v>2925</v>
      </c>
      <c r="B3546" t="s">
        <v>22</v>
      </c>
      <c r="C3546" t="s">
        <v>1092</v>
      </c>
      <c r="D3546" t="s">
        <v>22</v>
      </c>
      <c r="E3546" s="34" t="str">
        <f t="shared" si="97"/>
        <v>pozitivno</v>
      </c>
    </row>
    <row r="3547" spans="1:5" ht="15.6" x14ac:dyDescent="0.3">
      <c r="A3547" s="16" t="s">
        <v>2926</v>
      </c>
      <c r="B3547" t="s">
        <v>22</v>
      </c>
      <c r="C3547" t="s">
        <v>1092</v>
      </c>
      <c r="D3547" t="s">
        <v>22</v>
      </c>
      <c r="E3547" s="34" t="str">
        <f t="shared" si="97"/>
        <v>pozitivno</v>
      </c>
    </row>
    <row r="3548" spans="1:5" ht="15.6" x14ac:dyDescent="0.3">
      <c r="A3548" s="16" t="s">
        <v>113</v>
      </c>
      <c r="E3548" s="34"/>
    </row>
    <row r="3549" spans="1:5" ht="15.6" x14ac:dyDescent="0.3">
      <c r="A3549" s="16" t="s">
        <v>2927</v>
      </c>
      <c r="B3549" t="s">
        <v>6</v>
      </c>
      <c r="C3549" t="s">
        <v>6</v>
      </c>
      <c r="D3549" t="s">
        <v>6</v>
      </c>
      <c r="E3549" s="34" t="str">
        <f t="shared" si="97"/>
        <v>neutralno</v>
      </c>
    </row>
    <row r="3550" spans="1:5" ht="15.6" x14ac:dyDescent="0.3">
      <c r="A3550" s="16" t="s">
        <v>2928</v>
      </c>
      <c r="B3550" t="s">
        <v>6</v>
      </c>
      <c r="C3550" t="s">
        <v>6</v>
      </c>
      <c r="D3550" t="s">
        <v>6</v>
      </c>
      <c r="E3550" s="34" t="str">
        <f t="shared" si="97"/>
        <v>neutralno</v>
      </c>
    </row>
    <row r="3551" spans="1:5" ht="15.6" x14ac:dyDescent="0.3">
      <c r="A3551" s="16" t="s">
        <v>2929</v>
      </c>
      <c r="B3551" t="s">
        <v>22</v>
      </c>
      <c r="C3551" t="s">
        <v>1092</v>
      </c>
      <c r="D3551" t="s">
        <v>22</v>
      </c>
      <c r="E3551" s="34" t="str">
        <f t="shared" si="97"/>
        <v>pozitivno</v>
      </c>
    </row>
    <row r="3552" spans="1:5" ht="15.6" x14ac:dyDescent="0.3">
      <c r="A3552" s="16" t="s">
        <v>113</v>
      </c>
      <c r="E3552" s="34"/>
    </row>
    <row r="3553" spans="1:5" ht="15.6" x14ac:dyDescent="0.3">
      <c r="A3553" s="16" t="s">
        <v>2930</v>
      </c>
      <c r="B3553" t="s">
        <v>22</v>
      </c>
      <c r="C3553" t="s">
        <v>1092</v>
      </c>
      <c r="D3553" t="s">
        <v>22</v>
      </c>
      <c r="E3553" s="34" t="str">
        <f t="shared" si="97"/>
        <v>pozitivno</v>
      </c>
    </row>
    <row r="3554" spans="1:5" ht="15.6" x14ac:dyDescent="0.3">
      <c r="A3554" s="16" t="s">
        <v>2931</v>
      </c>
      <c r="B3554" t="s">
        <v>22</v>
      </c>
      <c r="C3554" t="s">
        <v>1092</v>
      </c>
      <c r="D3554" t="s">
        <v>22</v>
      </c>
      <c r="E3554" s="34" t="str">
        <f t="shared" si="97"/>
        <v>pozitivno</v>
      </c>
    </row>
    <row r="3555" spans="1:5" ht="15.6" x14ac:dyDescent="0.3">
      <c r="A3555" s="16" t="s">
        <v>2932</v>
      </c>
      <c r="B3555" t="s">
        <v>6</v>
      </c>
      <c r="C3555" t="s">
        <v>6</v>
      </c>
      <c r="D3555" t="s">
        <v>6</v>
      </c>
      <c r="E3555" s="34" t="str">
        <f t="shared" si="97"/>
        <v>neutralno</v>
      </c>
    </row>
    <row r="3556" spans="1:5" ht="15.6" x14ac:dyDescent="0.3">
      <c r="A3556" s="16" t="s">
        <v>2933</v>
      </c>
      <c r="B3556" t="s">
        <v>6</v>
      </c>
      <c r="C3556" t="s">
        <v>6</v>
      </c>
      <c r="D3556" t="s">
        <v>6</v>
      </c>
      <c r="E3556" s="34" t="str">
        <f t="shared" si="97"/>
        <v>neutralno</v>
      </c>
    </row>
    <row r="3557" spans="1:5" ht="15.6" x14ac:dyDescent="0.3">
      <c r="A3557" s="16" t="s">
        <v>113</v>
      </c>
      <c r="E3557" s="34"/>
    </row>
    <row r="3558" spans="1:5" ht="15.6" x14ac:dyDescent="0.3">
      <c r="A3558" s="16" t="s">
        <v>2934</v>
      </c>
      <c r="B3558" t="s">
        <v>22</v>
      </c>
      <c r="C3558" t="s">
        <v>1092</v>
      </c>
      <c r="D3558" t="s">
        <v>22</v>
      </c>
      <c r="E3558" s="34" t="str">
        <f t="shared" si="97"/>
        <v>pozitivno</v>
      </c>
    </row>
    <row r="3559" spans="1:5" ht="15.6" x14ac:dyDescent="0.3">
      <c r="A3559" s="16" t="s">
        <v>113</v>
      </c>
      <c r="E3559" s="34"/>
    </row>
    <row r="3560" spans="1:5" ht="15.6" x14ac:dyDescent="0.3">
      <c r="A3560" s="16" t="s">
        <v>2935</v>
      </c>
      <c r="B3560" t="s">
        <v>22</v>
      </c>
      <c r="C3560" t="s">
        <v>1092</v>
      </c>
      <c r="D3560" t="s">
        <v>22</v>
      </c>
      <c r="E3560" s="34" t="str">
        <f t="shared" si="97"/>
        <v>pozitivno</v>
      </c>
    </row>
    <row r="3561" spans="1:5" ht="15.6" x14ac:dyDescent="0.3">
      <c r="A3561" s="16" t="s">
        <v>113</v>
      </c>
      <c r="E3561" s="34"/>
    </row>
    <row r="3562" spans="1:5" ht="15.6" x14ac:dyDescent="0.3">
      <c r="A3562" s="16" t="s">
        <v>2936</v>
      </c>
      <c r="B3562" t="s">
        <v>22</v>
      </c>
      <c r="C3562" t="s">
        <v>1092</v>
      </c>
      <c r="D3562" t="s">
        <v>22</v>
      </c>
      <c r="E3562" s="34" t="str">
        <f t="shared" si="97"/>
        <v>pozitivno</v>
      </c>
    </row>
    <row r="3563" spans="1:5" ht="15.6" x14ac:dyDescent="0.3">
      <c r="A3563" s="16" t="s">
        <v>113</v>
      </c>
      <c r="E3563" s="34"/>
    </row>
    <row r="3564" spans="1:5" ht="15.6" x14ac:dyDescent="0.3">
      <c r="A3564" s="16" t="s">
        <v>2937</v>
      </c>
      <c r="B3564" t="s">
        <v>22</v>
      </c>
      <c r="C3564" t="s">
        <v>1092</v>
      </c>
      <c r="D3564" t="s">
        <v>22</v>
      </c>
      <c r="E3564" s="34" t="str">
        <f t="shared" si="97"/>
        <v>pozitivno</v>
      </c>
    </row>
    <row r="3565" spans="1:5" ht="15.6" x14ac:dyDescent="0.3">
      <c r="A3565" s="16" t="s">
        <v>2938</v>
      </c>
      <c r="B3565" t="s">
        <v>6</v>
      </c>
      <c r="C3565" t="s">
        <v>6</v>
      </c>
      <c r="D3565" t="s">
        <v>6</v>
      </c>
      <c r="E3565" s="34" t="str">
        <f t="shared" si="97"/>
        <v>neutralno</v>
      </c>
    </row>
    <row r="3566" spans="1:5" ht="15.6" x14ac:dyDescent="0.3">
      <c r="A3566" s="16" t="s">
        <v>2939</v>
      </c>
      <c r="B3566" t="s">
        <v>6</v>
      </c>
      <c r="C3566" t="s">
        <v>6</v>
      </c>
      <c r="D3566" t="s">
        <v>6</v>
      </c>
      <c r="E3566" s="34" t="str">
        <f t="shared" si="97"/>
        <v>neutralno</v>
      </c>
    </row>
    <row r="3567" spans="1:5" ht="15.6" x14ac:dyDescent="0.3">
      <c r="A3567" s="16" t="s">
        <v>113</v>
      </c>
      <c r="E3567" s="34"/>
    </row>
    <row r="3568" spans="1:5" ht="15.6" x14ac:dyDescent="0.3">
      <c r="A3568" s="16" t="s">
        <v>2940</v>
      </c>
      <c r="B3568" t="s">
        <v>6</v>
      </c>
      <c r="C3568" t="s">
        <v>6</v>
      </c>
      <c r="D3568" t="s">
        <v>6</v>
      </c>
      <c r="E3568" s="34" t="str">
        <f t="shared" si="97"/>
        <v>neutralno</v>
      </c>
    </row>
    <row r="3569" spans="1:5" ht="15.6" x14ac:dyDescent="0.3">
      <c r="A3569" s="16" t="s">
        <v>2941</v>
      </c>
      <c r="B3569" t="s">
        <v>22</v>
      </c>
      <c r="C3569" t="s">
        <v>1092</v>
      </c>
      <c r="D3569" t="s">
        <v>22</v>
      </c>
      <c r="E3569" s="34" t="str">
        <f t="shared" si="97"/>
        <v>pozitivno</v>
      </c>
    </row>
    <row r="3570" spans="1:5" ht="15.6" x14ac:dyDescent="0.3">
      <c r="A3570" s="16" t="s">
        <v>113</v>
      </c>
      <c r="E3570" s="34"/>
    </row>
    <row r="3571" spans="1:5" ht="15.6" x14ac:dyDescent="0.3">
      <c r="A3571" s="16" t="s">
        <v>2942</v>
      </c>
      <c r="B3571" t="s">
        <v>10</v>
      </c>
      <c r="C3571" t="s">
        <v>10</v>
      </c>
      <c r="D3571" t="s">
        <v>10</v>
      </c>
      <c r="E3571" s="34" t="str">
        <f t="shared" si="97"/>
        <v>mješovito</v>
      </c>
    </row>
    <row r="3572" spans="1:5" ht="15.6" x14ac:dyDescent="0.3">
      <c r="A3572" s="16" t="s">
        <v>2943</v>
      </c>
      <c r="B3572" t="s">
        <v>15</v>
      </c>
      <c r="C3572" t="s">
        <v>15</v>
      </c>
      <c r="D3572" t="s">
        <v>15</v>
      </c>
      <c r="E3572" s="34" t="str">
        <f t="shared" si="97"/>
        <v>negativno</v>
      </c>
    </row>
    <row r="3573" spans="1:5" ht="15.6" x14ac:dyDescent="0.3">
      <c r="A3573" s="16" t="s">
        <v>2944</v>
      </c>
      <c r="B3573" t="s">
        <v>15</v>
      </c>
      <c r="C3573" t="s">
        <v>15</v>
      </c>
      <c r="D3573" t="s">
        <v>15</v>
      </c>
      <c r="E3573" s="34" t="str">
        <f t="shared" si="97"/>
        <v>negativno</v>
      </c>
    </row>
    <row r="3574" spans="1:5" ht="15.6" x14ac:dyDescent="0.3">
      <c r="A3574" s="16" t="s">
        <v>2945</v>
      </c>
      <c r="B3574" t="s">
        <v>22</v>
      </c>
      <c r="C3574" t="s">
        <v>1092</v>
      </c>
      <c r="D3574" t="s">
        <v>22</v>
      </c>
      <c r="E3574" s="34" t="str">
        <f t="shared" si="97"/>
        <v>pozitivno</v>
      </c>
    </row>
    <row r="3575" spans="1:5" ht="15.6" x14ac:dyDescent="0.3">
      <c r="A3575" s="16" t="s">
        <v>113</v>
      </c>
      <c r="E3575" s="34"/>
    </row>
    <row r="3576" spans="1:5" ht="15.6" x14ac:dyDescent="0.3">
      <c r="A3576" s="16" t="s">
        <v>2946</v>
      </c>
      <c r="B3576" t="s">
        <v>22</v>
      </c>
      <c r="C3576" t="s">
        <v>1092</v>
      </c>
      <c r="D3576" t="s">
        <v>22</v>
      </c>
      <c r="E3576" s="34" t="str">
        <f t="shared" ref="E3576:E3599" si="98">IF(OR(B3576=C3576,B3576=D3576),B3576,IF(C3576=D3576,C3576," "))</f>
        <v>pozitivno</v>
      </c>
    </row>
    <row r="3577" spans="1:5" ht="15.6" x14ac:dyDescent="0.3">
      <c r="A3577" s="16" t="s">
        <v>2947</v>
      </c>
      <c r="B3577" t="s">
        <v>6</v>
      </c>
      <c r="C3577" t="s">
        <v>6</v>
      </c>
      <c r="D3577" t="s">
        <v>6</v>
      </c>
      <c r="E3577" s="34" t="str">
        <f t="shared" si="98"/>
        <v>neutralno</v>
      </c>
    </row>
    <row r="3578" spans="1:5" ht="15.6" x14ac:dyDescent="0.3">
      <c r="A3578" s="16" t="s">
        <v>2948</v>
      </c>
      <c r="B3578" t="s">
        <v>6</v>
      </c>
      <c r="C3578" t="s">
        <v>6</v>
      </c>
      <c r="D3578" t="s">
        <v>6</v>
      </c>
      <c r="E3578" s="34" t="str">
        <f t="shared" si="98"/>
        <v>neutralno</v>
      </c>
    </row>
    <row r="3579" spans="1:5" ht="15.6" x14ac:dyDescent="0.3">
      <c r="A3579" s="16" t="s">
        <v>2949</v>
      </c>
      <c r="B3579" t="s">
        <v>22</v>
      </c>
      <c r="C3579" t="s">
        <v>1092</v>
      </c>
      <c r="D3579" t="s">
        <v>22</v>
      </c>
      <c r="E3579" s="34" t="str">
        <f t="shared" si="98"/>
        <v>pozitivno</v>
      </c>
    </row>
    <row r="3580" spans="1:5" ht="15.6" x14ac:dyDescent="0.3">
      <c r="A3580" s="16" t="s">
        <v>2950</v>
      </c>
      <c r="B3580" t="s">
        <v>22</v>
      </c>
      <c r="C3580" t="s">
        <v>22</v>
      </c>
      <c r="D3580" t="s">
        <v>22</v>
      </c>
      <c r="E3580" s="34" t="str">
        <f t="shared" si="98"/>
        <v>pozitivno</v>
      </c>
    </row>
    <row r="3581" spans="1:5" ht="15.6" x14ac:dyDescent="0.3">
      <c r="A3581" s="16" t="s">
        <v>2951</v>
      </c>
      <c r="B3581" t="s">
        <v>22</v>
      </c>
      <c r="C3581" t="s">
        <v>1092</v>
      </c>
      <c r="D3581" t="s">
        <v>22</v>
      </c>
      <c r="E3581" s="34" t="str">
        <f t="shared" si="98"/>
        <v>pozitivno</v>
      </c>
    </row>
    <row r="3582" spans="1:5" ht="15.6" x14ac:dyDescent="0.3">
      <c r="A3582" s="16" t="s">
        <v>113</v>
      </c>
      <c r="E3582" s="34"/>
    </row>
    <row r="3583" spans="1:5" ht="15.6" x14ac:dyDescent="0.3">
      <c r="A3583" s="16" t="s">
        <v>2952</v>
      </c>
      <c r="B3583" t="s">
        <v>22</v>
      </c>
      <c r="C3583" t="s">
        <v>1092</v>
      </c>
      <c r="D3583" t="s">
        <v>22</v>
      </c>
      <c r="E3583" s="34" t="str">
        <f t="shared" si="98"/>
        <v>pozitivno</v>
      </c>
    </row>
    <row r="3584" spans="1:5" ht="15.6" x14ac:dyDescent="0.3">
      <c r="A3584" s="16" t="s">
        <v>2953</v>
      </c>
      <c r="B3584" t="s">
        <v>6</v>
      </c>
      <c r="C3584" t="s">
        <v>6</v>
      </c>
      <c r="D3584" t="s">
        <v>22</v>
      </c>
      <c r="E3584" s="34" t="str">
        <f t="shared" si="98"/>
        <v>neutralno</v>
      </c>
    </row>
    <row r="3585" spans="1:5" ht="15.6" x14ac:dyDescent="0.3">
      <c r="A3585" s="16" t="s">
        <v>2954</v>
      </c>
      <c r="B3585" t="s">
        <v>22</v>
      </c>
      <c r="C3585" t="s">
        <v>1092</v>
      </c>
      <c r="D3585" t="s">
        <v>22</v>
      </c>
      <c r="E3585" s="34" t="str">
        <f t="shared" si="98"/>
        <v>pozitivno</v>
      </c>
    </row>
    <row r="3586" spans="1:5" ht="15.6" x14ac:dyDescent="0.3">
      <c r="A3586" s="16" t="s">
        <v>2955</v>
      </c>
      <c r="B3586" t="s">
        <v>22</v>
      </c>
      <c r="C3586" t="s">
        <v>1092</v>
      </c>
      <c r="D3586" t="s">
        <v>22</v>
      </c>
      <c r="E3586" s="34" t="str">
        <f t="shared" si="98"/>
        <v>pozitivno</v>
      </c>
    </row>
    <row r="3587" spans="1:5" ht="15.6" x14ac:dyDescent="0.3">
      <c r="A3587" s="16" t="s">
        <v>2956</v>
      </c>
      <c r="B3587" t="s">
        <v>22</v>
      </c>
      <c r="C3587" t="s">
        <v>1092</v>
      </c>
      <c r="D3587" t="s">
        <v>22</v>
      </c>
      <c r="E3587" s="34" t="str">
        <f t="shared" si="98"/>
        <v>pozitivno</v>
      </c>
    </row>
    <row r="3588" spans="1:5" ht="15.6" x14ac:dyDescent="0.3">
      <c r="A3588" s="16" t="s">
        <v>2957</v>
      </c>
      <c r="B3588" t="s">
        <v>22</v>
      </c>
      <c r="C3588" t="s">
        <v>1092</v>
      </c>
      <c r="D3588" t="s">
        <v>22</v>
      </c>
      <c r="E3588" s="34" t="str">
        <f t="shared" si="98"/>
        <v>pozitivno</v>
      </c>
    </row>
    <row r="3589" spans="1:5" ht="15.6" x14ac:dyDescent="0.3">
      <c r="A3589" s="16" t="s">
        <v>113</v>
      </c>
      <c r="E3589" s="34"/>
    </row>
    <row r="3590" spans="1:5" ht="15.6" x14ac:dyDescent="0.3">
      <c r="A3590" s="16" t="s">
        <v>2958</v>
      </c>
      <c r="B3590" t="s">
        <v>22</v>
      </c>
      <c r="C3590" t="s">
        <v>1092</v>
      </c>
      <c r="D3590" t="s">
        <v>22</v>
      </c>
      <c r="E3590" s="34" t="str">
        <f t="shared" si="98"/>
        <v>pozitivno</v>
      </c>
    </row>
    <row r="3591" spans="1:5" ht="15.6" x14ac:dyDescent="0.3">
      <c r="A3591" s="16" t="s">
        <v>113</v>
      </c>
      <c r="E3591" s="34"/>
    </row>
    <row r="3592" spans="1:5" ht="15.6" x14ac:dyDescent="0.3">
      <c r="A3592" s="16" t="s">
        <v>2959</v>
      </c>
      <c r="B3592" t="s">
        <v>22</v>
      </c>
      <c r="C3592" t="s">
        <v>22</v>
      </c>
      <c r="D3592" t="s">
        <v>22</v>
      </c>
      <c r="E3592" s="34" t="str">
        <f t="shared" si="98"/>
        <v>pozitivno</v>
      </c>
    </row>
    <row r="3593" spans="1:5" ht="15.6" x14ac:dyDescent="0.3">
      <c r="A3593" s="16" t="s">
        <v>2960</v>
      </c>
      <c r="B3593" t="s">
        <v>22</v>
      </c>
      <c r="C3593" t="s">
        <v>22</v>
      </c>
      <c r="D3593" t="s">
        <v>22</v>
      </c>
      <c r="E3593" s="34" t="str">
        <f t="shared" si="98"/>
        <v>pozitivno</v>
      </c>
    </row>
    <row r="3594" spans="1:5" ht="15.6" x14ac:dyDescent="0.3">
      <c r="A3594" s="16" t="s">
        <v>2961</v>
      </c>
      <c r="B3594" t="s">
        <v>22</v>
      </c>
      <c r="C3594" t="s">
        <v>22</v>
      </c>
      <c r="D3594" t="s">
        <v>22</v>
      </c>
      <c r="E3594" s="34" t="str">
        <f t="shared" si="98"/>
        <v>pozitivno</v>
      </c>
    </row>
    <row r="3595" spans="1:5" ht="15.6" x14ac:dyDescent="0.3">
      <c r="A3595" s="16" t="s">
        <v>2962</v>
      </c>
      <c r="B3595" t="s">
        <v>22</v>
      </c>
      <c r="C3595" t="s">
        <v>22</v>
      </c>
      <c r="D3595" t="s">
        <v>22</v>
      </c>
      <c r="E3595" s="34" t="str">
        <f t="shared" si="98"/>
        <v>pozitivno</v>
      </c>
    </row>
    <row r="3596" spans="1:5" ht="15.6" x14ac:dyDescent="0.3">
      <c r="A3596" s="16" t="s">
        <v>2963</v>
      </c>
      <c r="B3596" t="s">
        <v>22</v>
      </c>
      <c r="C3596" t="s">
        <v>22</v>
      </c>
      <c r="D3596" t="s">
        <v>22</v>
      </c>
      <c r="E3596" s="34" t="str">
        <f t="shared" si="98"/>
        <v>pozitivno</v>
      </c>
    </row>
    <row r="3597" spans="1:5" ht="15.6" x14ac:dyDescent="0.3">
      <c r="A3597" s="16" t="s">
        <v>113</v>
      </c>
      <c r="E3597" s="34"/>
    </row>
    <row r="3598" spans="1:5" ht="15.6" x14ac:dyDescent="0.3">
      <c r="A3598" s="16" t="s">
        <v>548</v>
      </c>
      <c r="B3598" t="s">
        <v>22</v>
      </c>
      <c r="C3598" t="s">
        <v>22</v>
      </c>
      <c r="D3598" t="s">
        <v>22</v>
      </c>
      <c r="E3598" s="34" t="str">
        <f t="shared" si="98"/>
        <v>pozitivno</v>
      </c>
    </row>
    <row r="3599" spans="1:5" ht="15.6" x14ac:dyDescent="0.3">
      <c r="A3599" s="16" t="s">
        <v>2964</v>
      </c>
      <c r="B3599" t="s">
        <v>22</v>
      </c>
      <c r="C3599" t="s">
        <v>22</v>
      </c>
      <c r="D3599" t="s">
        <v>22</v>
      </c>
      <c r="E3599" s="34" t="str">
        <f t="shared" si="98"/>
        <v>pozitivno</v>
      </c>
    </row>
    <row r="3600" spans="1:5" ht="15.6" x14ac:dyDescent="0.3">
      <c r="A3600" s="16" t="s">
        <v>113</v>
      </c>
    </row>
    <row r="3601" spans="1:1" ht="15.6" x14ac:dyDescent="0.3">
      <c r="A3601" s="16" t="s">
        <v>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Radni listovi</vt:lpstr>
      </vt:variant>
      <vt:variant>
        <vt:i4>1</vt:i4>
      </vt:variant>
    </vt:vector>
  </HeadingPairs>
  <TitlesOfParts>
    <vt:vector size="1" baseType="lpstr">
      <vt:lpstr>List1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Lara Coen</cp:lastModifiedBy>
  <cp:revision/>
  <dcterms:created xsi:type="dcterms:W3CDTF">2024-05-03T07:11:01Z</dcterms:created>
  <dcterms:modified xsi:type="dcterms:W3CDTF">2024-05-14T10:10:33Z</dcterms:modified>
  <cp:category/>
  <cp:contentStatus/>
</cp:coreProperties>
</file>